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fileSharing readOnlyRecommended="1"/>
  <workbookPr codeName="ThisWorkbook" defaultThemeVersion="166925"/>
  <mc:AlternateContent xmlns:mc="http://schemas.openxmlformats.org/markup-compatibility/2006">
    <mc:Choice Requires="x15">
      <x15ac:absPath xmlns:x15ac="http://schemas.microsoft.com/office/spreadsheetml/2010/11/ac" url="C:\Users\NM2.3P60Q9MN\Downloads\"/>
    </mc:Choice>
  </mc:AlternateContent>
  <xr:revisionPtr revIDLastSave="0" documentId="8_{10D0784F-929D-4E73-9315-E02B57B9E080}" xr6:coauthVersionLast="47" xr6:coauthVersionMax="47" xr10:uidLastSave="{00000000-0000-0000-0000-000000000000}"/>
  <bookViews>
    <workbookView xWindow="-28920" yWindow="-120" windowWidth="29040" windowHeight="17520" tabRatio="667" xr2:uid="{EB29DAD4-1426-4756-B805-9CA0973B7EB5}"/>
  </bookViews>
  <sheets>
    <sheet name="Introduction" sheetId="3" r:id="rId1"/>
    <sheet name="About this document" sheetId="6" r:id="rId2"/>
    <sheet name="DQ Information" sheetId="5" r:id="rId3"/>
  </sheets>
  <definedNames>
    <definedName name="_xlnm._FilterDatabase" localSheetId="2" hidden="1">'DQ Information'!$A$6:$GF$431</definedName>
    <definedName name="_xlnm.Print_Titles" localSheetId="2">'DQ Information'!$5:$5</definedName>
    <definedName name="yrranges">#REF!</definedName>
    <definedName name="y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5" i="5" l="1"/>
  <c r="S65" i="5"/>
  <c r="R65" i="5"/>
  <c r="Q65" i="5"/>
  <c r="P65" i="5"/>
  <c r="O65" i="5"/>
  <c r="N65" i="5"/>
  <c r="M65" i="5"/>
  <c r="L65" i="5"/>
  <c r="K431" i="5" l="1"/>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11" i="5"/>
  <c r="K74" i="5"/>
  <c r="K76" i="5"/>
  <c r="K77" i="5"/>
  <c r="K356" i="5"/>
  <c r="K355" i="5"/>
  <c r="K354" i="5"/>
  <c r="K353" i="5"/>
  <c r="K352" i="5"/>
  <c r="K351" i="5"/>
  <c r="K348" i="5"/>
  <c r="K349" i="5"/>
  <c r="K347" i="5"/>
  <c r="K346" i="5"/>
  <c r="K350" i="5"/>
  <c r="K332" i="5"/>
  <c r="K338" i="5"/>
  <c r="K337" i="5"/>
  <c r="K331" i="5"/>
  <c r="K343" i="5"/>
  <c r="K341" i="5"/>
  <c r="K340" i="5"/>
  <c r="K339" i="5"/>
  <c r="K336" i="5"/>
  <c r="K335" i="5"/>
  <c r="K345" i="5"/>
  <c r="K344" i="5"/>
  <c r="K334" i="5"/>
  <c r="K333" i="5"/>
  <c r="K342" i="5"/>
  <c r="K330" i="5"/>
  <c r="K328" i="5"/>
  <c r="K323" i="5"/>
  <c r="K325" i="5"/>
  <c r="K326" i="5"/>
  <c r="K324" i="5"/>
  <c r="K327" i="5"/>
  <c r="K329" i="5"/>
  <c r="K322" i="5"/>
  <c r="K321" i="5"/>
  <c r="K320" i="5"/>
  <c r="K318" i="5"/>
  <c r="K319" i="5"/>
  <c r="K317" i="5"/>
  <c r="K316" i="5"/>
  <c r="K315" i="5"/>
  <c r="K314" i="5"/>
  <c r="K312" i="5"/>
  <c r="K313" i="5"/>
  <c r="K310" i="5"/>
  <c r="K311" i="5"/>
  <c r="K309" i="5"/>
  <c r="K308" i="5"/>
  <c r="K306" i="5"/>
  <c r="K307" i="5"/>
  <c r="K305" i="5"/>
  <c r="K304" i="5"/>
  <c r="K302" i="5"/>
  <c r="K303" i="5"/>
  <c r="K300" i="5"/>
  <c r="K295" i="5"/>
  <c r="K298" i="5"/>
  <c r="K296" i="5"/>
  <c r="K297" i="5"/>
  <c r="K299" i="5"/>
  <c r="K301" i="5"/>
  <c r="K294" i="5"/>
  <c r="K293" i="5"/>
  <c r="K292" i="5"/>
  <c r="K290" i="5"/>
  <c r="K291" i="5"/>
  <c r="K289" i="5"/>
  <c r="K286" i="5"/>
  <c r="K287" i="5"/>
  <c r="K288" i="5"/>
  <c r="K285" i="5"/>
  <c r="K284" i="5"/>
  <c r="K283" i="5"/>
  <c r="K282" i="5"/>
  <c r="K276" i="5"/>
  <c r="K278" i="5"/>
  <c r="K277" i="5"/>
  <c r="K275" i="5"/>
  <c r="K268" i="5"/>
  <c r="K280" i="5"/>
  <c r="K279" i="5"/>
  <c r="K281" i="5"/>
  <c r="K272" i="5"/>
  <c r="K274" i="5"/>
  <c r="K273" i="5"/>
  <c r="K271" i="5"/>
  <c r="K270" i="5"/>
  <c r="K269" i="5"/>
  <c r="K267" i="5"/>
  <c r="K266" i="5"/>
  <c r="K265" i="5"/>
  <c r="K264" i="5"/>
  <c r="K263" i="5"/>
  <c r="K262" i="5"/>
  <c r="K261" i="5"/>
  <c r="K259" i="5"/>
  <c r="K260" i="5"/>
  <c r="K258" i="5"/>
  <c r="K257" i="5"/>
  <c r="K255" i="5"/>
  <c r="K256" i="5"/>
  <c r="K254" i="5"/>
  <c r="K253" i="5"/>
  <c r="K252" i="5"/>
  <c r="K251" i="5"/>
  <c r="K250" i="5"/>
  <c r="K249" i="5"/>
  <c r="K248" i="5"/>
  <c r="K247" i="5"/>
  <c r="K245" i="5"/>
  <c r="K246" i="5"/>
  <c r="K244" i="5"/>
  <c r="K242" i="5"/>
  <c r="K243" i="5"/>
  <c r="K240" i="5"/>
  <c r="K241" i="5"/>
  <c r="K239" i="5"/>
  <c r="K235" i="5"/>
  <c r="K236" i="5"/>
  <c r="K238" i="5"/>
  <c r="K237" i="5"/>
  <c r="K234" i="5"/>
  <c r="K233" i="5"/>
  <c r="K230" i="5"/>
  <c r="K232" i="5"/>
  <c r="K231" i="5"/>
  <c r="K228" i="5"/>
  <c r="K227" i="5"/>
  <c r="K229" i="5"/>
  <c r="K226" i="5"/>
  <c r="K224" i="5"/>
  <c r="K223" i="5"/>
  <c r="K225" i="5"/>
  <c r="K221" i="5"/>
  <c r="K220" i="5"/>
  <c r="K219" i="5"/>
  <c r="K222" i="5"/>
  <c r="K217" i="5"/>
  <c r="K218" i="5"/>
  <c r="K216" i="5"/>
  <c r="K215" i="5"/>
  <c r="K214" i="5"/>
  <c r="K213" i="5"/>
  <c r="K212" i="5"/>
  <c r="K209" i="5"/>
  <c r="K208" i="5"/>
  <c r="K207" i="5"/>
  <c r="K210" i="5"/>
  <c r="K211" i="5"/>
  <c r="K206" i="5"/>
  <c r="K204" i="5"/>
  <c r="K203" i="5"/>
  <c r="K205" i="5"/>
  <c r="K202" i="5"/>
  <c r="K200" i="5"/>
  <c r="K201" i="5"/>
  <c r="K197" i="5"/>
  <c r="K195" i="5"/>
  <c r="K194" i="5"/>
  <c r="K193" i="5"/>
  <c r="K199" i="5"/>
  <c r="K196" i="5"/>
  <c r="K198" i="5"/>
  <c r="K192" i="5"/>
  <c r="K191" i="5"/>
  <c r="K190" i="5"/>
  <c r="K189" i="5"/>
  <c r="K188" i="5"/>
  <c r="K187" i="5"/>
  <c r="K185" i="5"/>
  <c r="K184" i="5"/>
  <c r="K186" i="5"/>
  <c r="K183" i="5"/>
  <c r="K182" i="5"/>
  <c r="K181" i="5"/>
  <c r="K179" i="5"/>
  <c r="K180" i="5"/>
  <c r="K177" i="5"/>
  <c r="K176" i="5"/>
  <c r="K172" i="5"/>
  <c r="K167" i="5"/>
  <c r="K170" i="5"/>
  <c r="K165" i="5"/>
  <c r="K178" i="5"/>
  <c r="K163" i="5"/>
  <c r="K169" i="5"/>
  <c r="K168" i="5"/>
  <c r="K174" i="5"/>
  <c r="K175" i="5"/>
  <c r="K171" i="5"/>
  <c r="K164" i="5"/>
  <c r="K166" i="5"/>
  <c r="K173" i="5"/>
  <c r="K161" i="5"/>
  <c r="K162" i="5"/>
  <c r="K156" i="5"/>
  <c r="K160" i="5"/>
  <c r="K155" i="5"/>
  <c r="K158" i="5"/>
  <c r="K154" i="5"/>
  <c r="K159" i="5"/>
  <c r="K157" i="5"/>
  <c r="K153" i="5"/>
  <c r="K152" i="5"/>
  <c r="K149" i="5"/>
  <c r="K147" i="5"/>
  <c r="K150" i="5"/>
  <c r="K146" i="5"/>
  <c r="K145" i="5"/>
  <c r="K151" i="5"/>
  <c r="K148" i="5"/>
  <c r="K143" i="5"/>
  <c r="K136" i="5"/>
  <c r="K135" i="5"/>
  <c r="K134" i="5"/>
  <c r="K137" i="5"/>
  <c r="K130" i="5"/>
  <c r="K133" i="5"/>
  <c r="K138" i="5"/>
  <c r="K132" i="5"/>
  <c r="K131" i="5"/>
  <c r="K139" i="5"/>
  <c r="K140" i="5"/>
  <c r="K142" i="5"/>
  <c r="K141" i="5"/>
  <c r="K126" i="5"/>
  <c r="K127" i="5"/>
  <c r="K125" i="5"/>
  <c r="K123" i="5"/>
  <c r="K124" i="5"/>
  <c r="K121" i="5"/>
  <c r="K120" i="5"/>
  <c r="K122" i="5"/>
  <c r="K119" i="5"/>
  <c r="K118" i="5"/>
  <c r="K116" i="5"/>
  <c r="K117" i="5"/>
  <c r="K113" i="5"/>
  <c r="K112" i="5"/>
  <c r="K114" i="5"/>
  <c r="K111" i="5"/>
  <c r="K115" i="5"/>
  <c r="K108" i="5"/>
  <c r="K109" i="5"/>
  <c r="R97" i="5"/>
  <c r="L97" i="5"/>
  <c r="M97" i="5"/>
  <c r="N97" i="5"/>
  <c r="O97" i="5"/>
  <c r="P97" i="5"/>
  <c r="Q97" i="5"/>
  <c r="S97" i="5"/>
  <c r="T97" i="5"/>
  <c r="L96" i="5"/>
  <c r="M96" i="5"/>
  <c r="N96" i="5"/>
  <c r="O96" i="5"/>
  <c r="P96" i="5"/>
  <c r="Q96" i="5"/>
  <c r="R96" i="5"/>
  <c r="S96" i="5"/>
  <c r="T96" i="5"/>
  <c r="L98" i="5"/>
  <c r="M98" i="5"/>
  <c r="N98" i="5"/>
  <c r="O98" i="5"/>
  <c r="P98" i="5"/>
  <c r="Q98" i="5"/>
  <c r="R98" i="5"/>
  <c r="S98" i="5"/>
  <c r="T98" i="5"/>
  <c r="L99" i="5"/>
  <c r="M99" i="5"/>
  <c r="N99" i="5"/>
  <c r="O99" i="5"/>
  <c r="P99" i="5"/>
  <c r="Q99" i="5"/>
  <c r="R99" i="5"/>
  <c r="S99" i="5"/>
  <c r="T99" i="5"/>
  <c r="L100" i="5"/>
  <c r="M100" i="5"/>
  <c r="N100" i="5"/>
  <c r="O100" i="5"/>
  <c r="P100" i="5"/>
  <c r="Q100" i="5"/>
  <c r="R100" i="5"/>
  <c r="S100" i="5"/>
  <c r="T100" i="5"/>
  <c r="L101" i="5"/>
  <c r="M101" i="5"/>
  <c r="N101" i="5"/>
  <c r="O101" i="5"/>
  <c r="P101" i="5"/>
  <c r="Q101" i="5"/>
  <c r="R101" i="5"/>
  <c r="S101" i="5"/>
  <c r="T101" i="5"/>
  <c r="L103" i="5"/>
  <c r="M103" i="5"/>
  <c r="N103" i="5"/>
  <c r="O103" i="5"/>
  <c r="P103" i="5"/>
  <c r="Q103" i="5"/>
  <c r="R103" i="5"/>
  <c r="S103" i="5"/>
  <c r="T103" i="5"/>
  <c r="L104" i="5"/>
  <c r="M104" i="5"/>
  <c r="N104" i="5"/>
  <c r="O104" i="5"/>
  <c r="P104" i="5"/>
  <c r="Q104" i="5"/>
  <c r="R104" i="5"/>
  <c r="S104" i="5"/>
  <c r="T104" i="5"/>
  <c r="L107" i="5"/>
  <c r="M107" i="5"/>
  <c r="N107" i="5"/>
  <c r="O107" i="5"/>
  <c r="P107" i="5"/>
  <c r="Q107" i="5"/>
  <c r="R107" i="5"/>
  <c r="S107" i="5"/>
  <c r="T107" i="5"/>
  <c r="CO129" i="5"/>
  <c r="CP129" i="5"/>
  <c r="CQ129" i="5"/>
  <c r="CR129" i="5"/>
  <c r="CS129" i="5"/>
  <c r="CT129" i="5"/>
  <c r="CU129" i="5"/>
  <c r="CV129" i="5"/>
  <c r="CW129" i="5"/>
  <c r="CX129" i="5"/>
  <c r="CY129" i="5"/>
  <c r="CZ129" i="5"/>
  <c r="CZ128" i="5"/>
  <c r="CY128" i="5"/>
  <c r="CX128" i="5"/>
  <c r="CW128" i="5"/>
  <c r="CV128" i="5"/>
  <c r="CU128" i="5"/>
  <c r="CT128" i="5"/>
  <c r="CS128" i="5"/>
  <c r="CR128" i="5"/>
  <c r="CQ128" i="5"/>
  <c r="CP128" i="5"/>
  <c r="CO128" i="5"/>
  <c r="CO143" i="5"/>
  <c r="CP143" i="5"/>
  <c r="CQ143" i="5"/>
  <c r="CR143" i="5"/>
  <c r="CS143" i="5"/>
  <c r="CT143" i="5"/>
  <c r="CU143" i="5"/>
  <c r="CV143" i="5"/>
  <c r="CW143" i="5"/>
  <c r="CX143" i="5"/>
  <c r="CY143" i="5"/>
  <c r="CZ143" i="5"/>
  <c r="CO148" i="5"/>
  <c r="CP148" i="5"/>
  <c r="CQ148" i="5"/>
  <c r="CR148" i="5"/>
  <c r="CS148" i="5"/>
  <c r="CT148" i="5"/>
  <c r="CU148" i="5"/>
  <c r="CV148" i="5"/>
  <c r="CW148" i="5"/>
  <c r="CX148" i="5"/>
  <c r="CY148" i="5"/>
  <c r="CZ148" i="5"/>
  <c r="CO151" i="5"/>
  <c r="CP151" i="5"/>
  <c r="CQ151" i="5"/>
  <c r="CR151" i="5"/>
  <c r="CS151" i="5"/>
  <c r="CT151" i="5"/>
  <c r="CU151" i="5"/>
  <c r="CV151" i="5"/>
  <c r="CW151" i="5"/>
  <c r="CX151" i="5"/>
  <c r="CY151" i="5"/>
  <c r="CZ151" i="5"/>
  <c r="CO145" i="5"/>
  <c r="CP145" i="5"/>
  <c r="CQ145" i="5"/>
  <c r="CR145" i="5"/>
  <c r="CS145" i="5"/>
  <c r="CT145" i="5"/>
  <c r="CU145" i="5"/>
  <c r="CV145" i="5"/>
  <c r="CW145" i="5"/>
  <c r="CX145" i="5"/>
  <c r="CY145" i="5"/>
  <c r="CZ145" i="5"/>
  <c r="CO146" i="5"/>
  <c r="CP146" i="5"/>
  <c r="CQ146" i="5"/>
  <c r="CR146" i="5"/>
  <c r="CS146" i="5"/>
  <c r="CT146" i="5"/>
  <c r="CU146" i="5"/>
  <c r="CV146" i="5"/>
  <c r="CW146" i="5"/>
  <c r="CX146" i="5"/>
  <c r="CY146" i="5"/>
  <c r="CZ146" i="5"/>
  <c r="CO150" i="5"/>
  <c r="CP150" i="5"/>
  <c r="CQ150" i="5"/>
  <c r="CR150" i="5"/>
  <c r="CS150" i="5"/>
  <c r="CT150" i="5"/>
  <c r="CU150" i="5"/>
  <c r="CV150" i="5"/>
  <c r="CW150" i="5"/>
  <c r="CX150" i="5"/>
  <c r="CY150" i="5"/>
  <c r="CZ150" i="5"/>
  <c r="CO147" i="5"/>
  <c r="CP147" i="5"/>
  <c r="CQ147" i="5"/>
  <c r="CR147" i="5"/>
  <c r="CS147" i="5"/>
  <c r="CT147" i="5"/>
  <c r="CU147" i="5"/>
  <c r="CV147" i="5"/>
  <c r="CW147" i="5"/>
  <c r="CX147" i="5"/>
  <c r="CY147" i="5"/>
  <c r="CZ147" i="5"/>
  <c r="CO149" i="5"/>
  <c r="CP149" i="5"/>
  <c r="CQ149" i="5"/>
  <c r="CR149" i="5"/>
  <c r="CS149" i="5"/>
  <c r="CT149" i="5"/>
  <c r="CU149" i="5"/>
  <c r="CV149" i="5"/>
  <c r="CW149" i="5"/>
  <c r="CX149" i="5"/>
  <c r="CY149" i="5"/>
  <c r="CZ149" i="5"/>
  <c r="CO152" i="5"/>
  <c r="CP152" i="5"/>
  <c r="CQ152" i="5"/>
  <c r="CR152" i="5"/>
  <c r="CS152" i="5"/>
  <c r="CT152" i="5"/>
  <c r="CU152" i="5"/>
  <c r="CV152" i="5"/>
  <c r="CW152" i="5"/>
  <c r="CX152" i="5"/>
  <c r="CY152" i="5"/>
  <c r="CZ152" i="5"/>
  <c r="CO153" i="5"/>
  <c r="CP153" i="5"/>
  <c r="CQ153" i="5"/>
  <c r="CR153" i="5"/>
  <c r="CS153" i="5"/>
  <c r="CT153" i="5"/>
  <c r="CU153" i="5"/>
  <c r="CV153" i="5"/>
  <c r="CW153" i="5"/>
  <c r="CX153" i="5"/>
  <c r="CY153" i="5"/>
  <c r="CZ153" i="5"/>
  <c r="M144" i="5" l="1"/>
  <c r="CN431" i="5" l="1"/>
  <c r="CM431" i="5"/>
  <c r="CL431" i="5"/>
  <c r="CK431" i="5"/>
  <c r="CJ431" i="5"/>
  <c r="CI431" i="5"/>
  <c r="CH431" i="5"/>
  <c r="CG431" i="5"/>
  <c r="CF431" i="5"/>
  <c r="CE431" i="5"/>
  <c r="CD431" i="5"/>
  <c r="CC431" i="5"/>
  <c r="CN430" i="5"/>
  <c r="CM430" i="5"/>
  <c r="CL430" i="5"/>
  <c r="CK430" i="5"/>
  <c r="CJ430" i="5"/>
  <c r="CI430" i="5"/>
  <c r="CH430" i="5"/>
  <c r="CG430" i="5"/>
  <c r="CF430" i="5"/>
  <c r="CE430" i="5"/>
  <c r="CD430" i="5"/>
  <c r="CC430" i="5"/>
  <c r="CN429" i="5"/>
  <c r="CM429" i="5"/>
  <c r="CL429" i="5"/>
  <c r="CK429" i="5"/>
  <c r="CJ429" i="5"/>
  <c r="CI429" i="5"/>
  <c r="CH429" i="5"/>
  <c r="CG429" i="5"/>
  <c r="CF429" i="5"/>
  <c r="CE429" i="5"/>
  <c r="CD429" i="5"/>
  <c r="CC429" i="5"/>
  <c r="CN428" i="5"/>
  <c r="CM428" i="5"/>
  <c r="CL428" i="5"/>
  <c r="CK428" i="5"/>
  <c r="CJ428" i="5"/>
  <c r="CI428" i="5"/>
  <c r="CH428" i="5"/>
  <c r="CG428" i="5"/>
  <c r="CF428" i="5"/>
  <c r="CE428" i="5"/>
  <c r="CD428" i="5"/>
  <c r="CC428" i="5"/>
  <c r="CN427" i="5"/>
  <c r="CM427" i="5"/>
  <c r="CL427" i="5"/>
  <c r="CK427" i="5"/>
  <c r="CJ427" i="5"/>
  <c r="CI427" i="5"/>
  <c r="CH427" i="5"/>
  <c r="CG427" i="5"/>
  <c r="CF427" i="5"/>
  <c r="CE427" i="5"/>
  <c r="CD427" i="5"/>
  <c r="CC427" i="5"/>
  <c r="CN426" i="5"/>
  <c r="CM426" i="5"/>
  <c r="CL426" i="5"/>
  <c r="CK426" i="5"/>
  <c r="CJ426" i="5"/>
  <c r="CI426" i="5"/>
  <c r="CH426" i="5"/>
  <c r="CG426" i="5"/>
  <c r="CF426" i="5"/>
  <c r="CE426" i="5"/>
  <c r="CD426" i="5"/>
  <c r="CC426" i="5"/>
  <c r="CN425" i="5"/>
  <c r="CM425" i="5"/>
  <c r="CL425" i="5"/>
  <c r="CK425" i="5"/>
  <c r="CJ425" i="5"/>
  <c r="CI425" i="5"/>
  <c r="CH425" i="5"/>
  <c r="CG425" i="5"/>
  <c r="CF425" i="5"/>
  <c r="CE425" i="5"/>
  <c r="CD425" i="5"/>
  <c r="CC425" i="5"/>
  <c r="CN424" i="5"/>
  <c r="CM424" i="5"/>
  <c r="CL424" i="5"/>
  <c r="CK424" i="5"/>
  <c r="CJ424" i="5"/>
  <c r="CI424" i="5"/>
  <c r="CH424" i="5"/>
  <c r="CG424" i="5"/>
  <c r="CF424" i="5"/>
  <c r="CE424" i="5"/>
  <c r="CD424" i="5"/>
  <c r="CC424" i="5"/>
  <c r="CN423" i="5"/>
  <c r="CM423" i="5"/>
  <c r="CL423" i="5"/>
  <c r="CK423" i="5"/>
  <c r="CJ423" i="5"/>
  <c r="CI423" i="5"/>
  <c r="CH423" i="5"/>
  <c r="CG423" i="5"/>
  <c r="CF423" i="5"/>
  <c r="CE423" i="5"/>
  <c r="CD423" i="5"/>
  <c r="CC423" i="5"/>
  <c r="CN422" i="5"/>
  <c r="CM422" i="5"/>
  <c r="CL422" i="5"/>
  <c r="CK422" i="5"/>
  <c r="CJ422" i="5"/>
  <c r="CI422" i="5"/>
  <c r="CH422" i="5"/>
  <c r="CG422" i="5"/>
  <c r="CF422" i="5"/>
  <c r="CE422" i="5"/>
  <c r="CD422" i="5"/>
  <c r="CC422" i="5"/>
  <c r="CN421" i="5"/>
  <c r="CM421" i="5"/>
  <c r="CL421" i="5"/>
  <c r="CK421" i="5"/>
  <c r="CJ421" i="5"/>
  <c r="CI421" i="5"/>
  <c r="CH421" i="5"/>
  <c r="CG421" i="5"/>
  <c r="CF421" i="5"/>
  <c r="CE421" i="5"/>
  <c r="CD421" i="5"/>
  <c r="CC421" i="5"/>
  <c r="CN420" i="5"/>
  <c r="CM420" i="5"/>
  <c r="CL420" i="5"/>
  <c r="CK420" i="5"/>
  <c r="CJ420" i="5"/>
  <c r="CI420" i="5"/>
  <c r="CH420" i="5"/>
  <c r="CG420" i="5"/>
  <c r="CF420" i="5"/>
  <c r="CE420" i="5"/>
  <c r="CD420" i="5"/>
  <c r="CC420" i="5"/>
  <c r="CN419" i="5"/>
  <c r="CM419" i="5"/>
  <c r="CL419" i="5"/>
  <c r="CK419" i="5"/>
  <c r="CJ419" i="5"/>
  <c r="CI419" i="5"/>
  <c r="CH419" i="5"/>
  <c r="CG419" i="5"/>
  <c r="CF419" i="5"/>
  <c r="CE419" i="5"/>
  <c r="CD419" i="5"/>
  <c r="CC419" i="5"/>
  <c r="CN418" i="5"/>
  <c r="CM418" i="5"/>
  <c r="CL418" i="5"/>
  <c r="CK418" i="5"/>
  <c r="CJ418" i="5"/>
  <c r="CI418" i="5"/>
  <c r="CH418" i="5"/>
  <c r="CG418" i="5"/>
  <c r="CF418" i="5"/>
  <c r="CE418" i="5"/>
  <c r="CD418" i="5"/>
  <c r="CC418" i="5"/>
  <c r="CN417" i="5"/>
  <c r="CM417" i="5"/>
  <c r="CL417" i="5"/>
  <c r="CK417" i="5"/>
  <c r="CJ417" i="5"/>
  <c r="CI417" i="5"/>
  <c r="CH417" i="5"/>
  <c r="CG417" i="5"/>
  <c r="CF417" i="5"/>
  <c r="CE417" i="5"/>
  <c r="CD417" i="5"/>
  <c r="CC417" i="5"/>
  <c r="CN416" i="5"/>
  <c r="CM416" i="5"/>
  <c r="CL416" i="5"/>
  <c r="CK416" i="5"/>
  <c r="CJ416" i="5"/>
  <c r="CI416" i="5"/>
  <c r="CH416" i="5"/>
  <c r="CG416" i="5"/>
  <c r="CF416" i="5"/>
  <c r="CE416" i="5"/>
  <c r="CD416" i="5"/>
  <c r="CC416" i="5"/>
  <c r="CN415" i="5"/>
  <c r="CM415" i="5"/>
  <c r="CL415" i="5"/>
  <c r="CK415" i="5"/>
  <c r="CJ415" i="5"/>
  <c r="CI415" i="5"/>
  <c r="CH415" i="5"/>
  <c r="CG415" i="5"/>
  <c r="CF415" i="5"/>
  <c r="CE415" i="5"/>
  <c r="CD415" i="5"/>
  <c r="CC415" i="5"/>
  <c r="CN414" i="5"/>
  <c r="CM414" i="5"/>
  <c r="CL414" i="5"/>
  <c r="CK414" i="5"/>
  <c r="CJ414" i="5"/>
  <c r="CI414" i="5"/>
  <c r="CH414" i="5"/>
  <c r="CG414" i="5"/>
  <c r="CF414" i="5"/>
  <c r="CE414" i="5"/>
  <c r="CD414" i="5"/>
  <c r="CC414" i="5"/>
  <c r="CN413" i="5"/>
  <c r="CM413" i="5"/>
  <c r="CL413" i="5"/>
  <c r="CK413" i="5"/>
  <c r="CJ413" i="5"/>
  <c r="CI413" i="5"/>
  <c r="CH413" i="5"/>
  <c r="CG413" i="5"/>
  <c r="CF413" i="5"/>
  <c r="CE413" i="5"/>
  <c r="CD413" i="5"/>
  <c r="CC413" i="5"/>
  <c r="CN412" i="5"/>
  <c r="CM412" i="5"/>
  <c r="CL412" i="5"/>
  <c r="CK412" i="5"/>
  <c r="CJ412" i="5"/>
  <c r="CI412" i="5"/>
  <c r="CH412" i="5"/>
  <c r="CG412" i="5"/>
  <c r="CF412" i="5"/>
  <c r="CE412" i="5"/>
  <c r="CD412" i="5"/>
  <c r="CC412" i="5"/>
  <c r="CN411" i="5"/>
  <c r="CM411" i="5"/>
  <c r="CL411" i="5"/>
  <c r="CK411" i="5"/>
  <c r="CJ411" i="5"/>
  <c r="CI411" i="5"/>
  <c r="CH411" i="5"/>
  <c r="CG411" i="5"/>
  <c r="CF411" i="5"/>
  <c r="CE411" i="5"/>
  <c r="CD411" i="5"/>
  <c r="CC411" i="5"/>
  <c r="CN410" i="5"/>
  <c r="CM410" i="5"/>
  <c r="CL410" i="5"/>
  <c r="CK410" i="5"/>
  <c r="CJ410" i="5"/>
  <c r="CI410" i="5"/>
  <c r="CH410" i="5"/>
  <c r="CG410" i="5"/>
  <c r="CF410" i="5"/>
  <c r="CE410" i="5"/>
  <c r="CD410" i="5"/>
  <c r="CC410" i="5"/>
  <c r="CN409" i="5"/>
  <c r="CM409" i="5"/>
  <c r="CL409" i="5"/>
  <c r="CK409" i="5"/>
  <c r="CJ409" i="5"/>
  <c r="CI409" i="5"/>
  <c r="CH409" i="5"/>
  <c r="CG409" i="5"/>
  <c r="CF409" i="5"/>
  <c r="CE409" i="5"/>
  <c r="CD409" i="5"/>
  <c r="CC409" i="5"/>
  <c r="CN408" i="5"/>
  <c r="CM408" i="5"/>
  <c r="CL408" i="5"/>
  <c r="CK408" i="5"/>
  <c r="CJ408" i="5"/>
  <c r="CI408" i="5"/>
  <c r="CH408" i="5"/>
  <c r="CG408" i="5"/>
  <c r="CF408" i="5"/>
  <c r="CE408" i="5"/>
  <c r="CD408" i="5"/>
  <c r="CC408" i="5"/>
  <c r="CN407" i="5"/>
  <c r="CM407" i="5"/>
  <c r="CL407" i="5"/>
  <c r="CK407" i="5"/>
  <c r="CJ407" i="5"/>
  <c r="CI407" i="5"/>
  <c r="CH407" i="5"/>
  <c r="CG407" i="5"/>
  <c r="CF407" i="5"/>
  <c r="CE407" i="5"/>
  <c r="CD407" i="5"/>
  <c r="CC407" i="5"/>
  <c r="CN406" i="5"/>
  <c r="CM406" i="5"/>
  <c r="CL406" i="5"/>
  <c r="CK406" i="5"/>
  <c r="CJ406" i="5"/>
  <c r="CI406" i="5"/>
  <c r="CH406" i="5"/>
  <c r="CG406" i="5"/>
  <c r="CF406" i="5"/>
  <c r="CE406" i="5"/>
  <c r="CD406" i="5"/>
  <c r="CC406" i="5"/>
  <c r="CN405" i="5"/>
  <c r="CM405" i="5"/>
  <c r="CL405" i="5"/>
  <c r="CK405" i="5"/>
  <c r="CJ405" i="5"/>
  <c r="CI405" i="5"/>
  <c r="CH405" i="5"/>
  <c r="CG405" i="5"/>
  <c r="CF405" i="5"/>
  <c r="CE405" i="5"/>
  <c r="CD405" i="5"/>
  <c r="CC405" i="5"/>
  <c r="CN404" i="5"/>
  <c r="CM404" i="5"/>
  <c r="CL404" i="5"/>
  <c r="CK404" i="5"/>
  <c r="CJ404" i="5"/>
  <c r="CI404" i="5"/>
  <c r="CH404" i="5"/>
  <c r="CG404" i="5"/>
  <c r="CF404" i="5"/>
  <c r="CE404" i="5"/>
  <c r="CD404" i="5"/>
  <c r="CC404" i="5"/>
  <c r="CN403" i="5"/>
  <c r="CM403" i="5"/>
  <c r="CL403" i="5"/>
  <c r="CK403" i="5"/>
  <c r="CJ403" i="5"/>
  <c r="CI403" i="5"/>
  <c r="CH403" i="5"/>
  <c r="CG403" i="5"/>
  <c r="CF403" i="5"/>
  <c r="CE403" i="5"/>
  <c r="CD403" i="5"/>
  <c r="CC403" i="5"/>
  <c r="CN402" i="5"/>
  <c r="CM402" i="5"/>
  <c r="CL402" i="5"/>
  <c r="CK402" i="5"/>
  <c r="CJ402" i="5"/>
  <c r="CI402" i="5"/>
  <c r="CH402" i="5"/>
  <c r="CG402" i="5"/>
  <c r="CF402" i="5"/>
  <c r="CE402" i="5"/>
  <c r="CD402" i="5"/>
  <c r="CC402" i="5"/>
  <c r="CN401" i="5"/>
  <c r="CM401" i="5"/>
  <c r="CL401" i="5"/>
  <c r="CK401" i="5"/>
  <c r="CJ401" i="5"/>
  <c r="CI401" i="5"/>
  <c r="CH401" i="5"/>
  <c r="CG401" i="5"/>
  <c r="CF401" i="5"/>
  <c r="CE401" i="5"/>
  <c r="CD401" i="5"/>
  <c r="CC401" i="5"/>
  <c r="CN400" i="5"/>
  <c r="CM400" i="5"/>
  <c r="CL400" i="5"/>
  <c r="CK400" i="5"/>
  <c r="CJ400" i="5"/>
  <c r="CI400" i="5"/>
  <c r="CH400" i="5"/>
  <c r="CG400" i="5"/>
  <c r="CF400" i="5"/>
  <c r="CE400" i="5"/>
  <c r="CD400" i="5"/>
  <c r="CC400" i="5"/>
  <c r="CN399" i="5"/>
  <c r="CM399" i="5"/>
  <c r="CL399" i="5"/>
  <c r="CK399" i="5"/>
  <c r="CJ399" i="5"/>
  <c r="CI399" i="5"/>
  <c r="CH399" i="5"/>
  <c r="CG399" i="5"/>
  <c r="CF399" i="5"/>
  <c r="CE399" i="5"/>
  <c r="CD399" i="5"/>
  <c r="CC399" i="5"/>
  <c r="CN398" i="5"/>
  <c r="CM398" i="5"/>
  <c r="CL398" i="5"/>
  <c r="CK398" i="5"/>
  <c r="CJ398" i="5"/>
  <c r="CI398" i="5"/>
  <c r="CH398" i="5"/>
  <c r="CG398" i="5"/>
  <c r="CF398" i="5"/>
  <c r="CE398" i="5"/>
  <c r="CD398" i="5"/>
  <c r="CC398" i="5"/>
  <c r="CN397" i="5"/>
  <c r="CM397" i="5"/>
  <c r="CL397" i="5"/>
  <c r="CK397" i="5"/>
  <c r="CJ397" i="5"/>
  <c r="CI397" i="5"/>
  <c r="CH397" i="5"/>
  <c r="CG397" i="5"/>
  <c r="CF397" i="5"/>
  <c r="CE397" i="5"/>
  <c r="CD397" i="5"/>
  <c r="CC397" i="5"/>
  <c r="CN396" i="5"/>
  <c r="CM396" i="5"/>
  <c r="CL396" i="5"/>
  <c r="CK396" i="5"/>
  <c r="CJ396" i="5"/>
  <c r="CI396" i="5"/>
  <c r="CH396" i="5"/>
  <c r="CG396" i="5"/>
  <c r="CF396" i="5"/>
  <c r="CE396" i="5"/>
  <c r="CD396" i="5"/>
  <c r="CC396" i="5"/>
  <c r="CN395" i="5"/>
  <c r="CM395" i="5"/>
  <c r="CL395" i="5"/>
  <c r="CK395" i="5"/>
  <c r="CJ395" i="5"/>
  <c r="CI395" i="5"/>
  <c r="CH395" i="5"/>
  <c r="CG395" i="5"/>
  <c r="CF395" i="5"/>
  <c r="CE395" i="5"/>
  <c r="CD395" i="5"/>
  <c r="CC395" i="5"/>
  <c r="CN394" i="5"/>
  <c r="CM394" i="5"/>
  <c r="CL394" i="5"/>
  <c r="CK394" i="5"/>
  <c r="CJ394" i="5"/>
  <c r="CI394" i="5"/>
  <c r="CH394" i="5"/>
  <c r="CG394" i="5"/>
  <c r="CF394" i="5"/>
  <c r="CE394" i="5"/>
  <c r="CD394" i="5"/>
  <c r="CC394" i="5"/>
  <c r="CN393" i="5"/>
  <c r="CM393" i="5"/>
  <c r="CL393" i="5"/>
  <c r="CK393" i="5"/>
  <c r="CJ393" i="5"/>
  <c r="CI393" i="5"/>
  <c r="CH393" i="5"/>
  <c r="CG393" i="5"/>
  <c r="CF393" i="5"/>
  <c r="CE393" i="5"/>
  <c r="CD393" i="5"/>
  <c r="CC393" i="5"/>
  <c r="CN392" i="5"/>
  <c r="CM392" i="5"/>
  <c r="CL392" i="5"/>
  <c r="CK392" i="5"/>
  <c r="CJ392" i="5"/>
  <c r="CI392" i="5"/>
  <c r="CH392" i="5"/>
  <c r="CG392" i="5"/>
  <c r="CF392" i="5"/>
  <c r="CE392" i="5"/>
  <c r="CD392" i="5"/>
  <c r="CC392" i="5"/>
  <c r="CN391" i="5"/>
  <c r="CM391" i="5"/>
  <c r="CL391" i="5"/>
  <c r="CK391" i="5"/>
  <c r="CJ391" i="5"/>
  <c r="CI391" i="5"/>
  <c r="CH391" i="5"/>
  <c r="CG391" i="5"/>
  <c r="CF391" i="5"/>
  <c r="CE391" i="5"/>
  <c r="CD391" i="5"/>
  <c r="CC391" i="5"/>
  <c r="CN390" i="5"/>
  <c r="CM390" i="5"/>
  <c r="CL390" i="5"/>
  <c r="CK390" i="5"/>
  <c r="CJ390" i="5"/>
  <c r="CI390" i="5"/>
  <c r="CH390" i="5"/>
  <c r="CG390" i="5"/>
  <c r="CF390" i="5"/>
  <c r="CE390" i="5"/>
  <c r="CD390" i="5"/>
  <c r="CC390" i="5"/>
  <c r="CN389" i="5"/>
  <c r="CM389" i="5"/>
  <c r="CL389" i="5"/>
  <c r="CK389" i="5"/>
  <c r="CJ389" i="5"/>
  <c r="CI389" i="5"/>
  <c r="CH389" i="5"/>
  <c r="CG389" i="5"/>
  <c r="CF389" i="5"/>
  <c r="CE389" i="5"/>
  <c r="CD389" i="5"/>
  <c r="CC389" i="5"/>
  <c r="CN388" i="5"/>
  <c r="CM388" i="5"/>
  <c r="CL388" i="5"/>
  <c r="CK388" i="5"/>
  <c r="CJ388" i="5"/>
  <c r="CI388" i="5"/>
  <c r="CH388" i="5"/>
  <c r="CG388" i="5"/>
  <c r="CF388" i="5"/>
  <c r="CE388" i="5"/>
  <c r="CD388" i="5"/>
  <c r="CC388" i="5"/>
  <c r="CN387" i="5"/>
  <c r="CM387" i="5"/>
  <c r="CL387" i="5"/>
  <c r="CK387" i="5"/>
  <c r="CJ387" i="5"/>
  <c r="CI387" i="5"/>
  <c r="CH387" i="5"/>
  <c r="CG387" i="5"/>
  <c r="CF387" i="5"/>
  <c r="CE387" i="5"/>
  <c r="CD387" i="5"/>
  <c r="CC387" i="5"/>
  <c r="CN386" i="5"/>
  <c r="CM386" i="5"/>
  <c r="CL386" i="5"/>
  <c r="CK386" i="5"/>
  <c r="CJ386" i="5"/>
  <c r="CI386" i="5"/>
  <c r="CH386" i="5"/>
  <c r="CG386" i="5"/>
  <c r="CF386" i="5"/>
  <c r="CE386" i="5"/>
  <c r="CD386" i="5"/>
  <c r="CC386" i="5"/>
  <c r="CN385" i="5"/>
  <c r="CM385" i="5"/>
  <c r="CL385" i="5"/>
  <c r="CK385" i="5"/>
  <c r="CJ385" i="5"/>
  <c r="CI385" i="5"/>
  <c r="CH385" i="5"/>
  <c r="CG385" i="5"/>
  <c r="CF385" i="5"/>
  <c r="CE385" i="5"/>
  <c r="CD385" i="5"/>
  <c r="CC385" i="5"/>
  <c r="CN384" i="5"/>
  <c r="CM384" i="5"/>
  <c r="CL384" i="5"/>
  <c r="CK384" i="5"/>
  <c r="CJ384" i="5"/>
  <c r="CI384" i="5"/>
  <c r="CH384" i="5"/>
  <c r="CG384" i="5"/>
  <c r="CF384" i="5"/>
  <c r="CE384" i="5"/>
  <c r="CD384" i="5"/>
  <c r="CC384" i="5"/>
  <c r="CN383" i="5"/>
  <c r="CM383" i="5"/>
  <c r="CL383" i="5"/>
  <c r="CK383" i="5"/>
  <c r="CJ383" i="5"/>
  <c r="CI383" i="5"/>
  <c r="CH383" i="5"/>
  <c r="CG383" i="5"/>
  <c r="CF383" i="5"/>
  <c r="CE383" i="5"/>
  <c r="CD383" i="5"/>
  <c r="CC383" i="5"/>
  <c r="CN382" i="5"/>
  <c r="CM382" i="5"/>
  <c r="CL382" i="5"/>
  <c r="CK382" i="5"/>
  <c r="CJ382" i="5"/>
  <c r="CI382" i="5"/>
  <c r="CH382" i="5"/>
  <c r="CG382" i="5"/>
  <c r="CF382" i="5"/>
  <c r="CE382" i="5"/>
  <c r="CD382" i="5"/>
  <c r="CC382" i="5"/>
  <c r="CN381" i="5"/>
  <c r="CM381" i="5"/>
  <c r="CL381" i="5"/>
  <c r="CK381" i="5"/>
  <c r="CJ381" i="5"/>
  <c r="CI381" i="5"/>
  <c r="CH381" i="5"/>
  <c r="CG381" i="5"/>
  <c r="CF381" i="5"/>
  <c r="CE381" i="5"/>
  <c r="CD381" i="5"/>
  <c r="CC381" i="5"/>
  <c r="CN380" i="5"/>
  <c r="CM380" i="5"/>
  <c r="CL380" i="5"/>
  <c r="CK380" i="5"/>
  <c r="CJ380" i="5"/>
  <c r="CI380" i="5"/>
  <c r="CH380" i="5"/>
  <c r="CG380" i="5"/>
  <c r="CF380" i="5"/>
  <c r="CE380" i="5"/>
  <c r="CD380" i="5"/>
  <c r="CC380" i="5"/>
  <c r="CN379" i="5"/>
  <c r="CM379" i="5"/>
  <c r="CL379" i="5"/>
  <c r="CK379" i="5"/>
  <c r="CJ379" i="5"/>
  <c r="CI379" i="5"/>
  <c r="CH379" i="5"/>
  <c r="CG379" i="5"/>
  <c r="CF379" i="5"/>
  <c r="CE379" i="5"/>
  <c r="CD379" i="5"/>
  <c r="CC379" i="5"/>
  <c r="CN378" i="5"/>
  <c r="CM378" i="5"/>
  <c r="CL378" i="5"/>
  <c r="CK378" i="5"/>
  <c r="CJ378" i="5"/>
  <c r="CI378" i="5"/>
  <c r="CH378" i="5"/>
  <c r="CG378" i="5"/>
  <c r="CF378" i="5"/>
  <c r="CE378" i="5"/>
  <c r="CD378" i="5"/>
  <c r="CC378" i="5"/>
  <c r="CN377" i="5"/>
  <c r="CM377" i="5"/>
  <c r="CL377" i="5"/>
  <c r="CK377" i="5"/>
  <c r="CJ377" i="5"/>
  <c r="CI377" i="5"/>
  <c r="CH377" i="5"/>
  <c r="CG377" i="5"/>
  <c r="CF377" i="5"/>
  <c r="CE377" i="5"/>
  <c r="CD377" i="5"/>
  <c r="CC377" i="5"/>
  <c r="CN376" i="5"/>
  <c r="CM376" i="5"/>
  <c r="CL376" i="5"/>
  <c r="CK376" i="5"/>
  <c r="CJ376" i="5"/>
  <c r="CI376" i="5"/>
  <c r="CH376" i="5"/>
  <c r="CG376" i="5"/>
  <c r="CF376" i="5"/>
  <c r="CE376" i="5"/>
  <c r="CD376" i="5"/>
  <c r="CC376" i="5"/>
  <c r="CN375" i="5"/>
  <c r="CM375" i="5"/>
  <c r="CL375" i="5"/>
  <c r="CK375" i="5"/>
  <c r="CJ375" i="5"/>
  <c r="CI375" i="5"/>
  <c r="CH375" i="5"/>
  <c r="CG375" i="5"/>
  <c r="CF375" i="5"/>
  <c r="CE375" i="5"/>
  <c r="CD375" i="5"/>
  <c r="CC375" i="5"/>
  <c r="CN374" i="5"/>
  <c r="CM374" i="5"/>
  <c r="CL374" i="5"/>
  <c r="CK374" i="5"/>
  <c r="CJ374" i="5"/>
  <c r="CI374" i="5"/>
  <c r="CH374" i="5"/>
  <c r="CG374" i="5"/>
  <c r="CF374" i="5"/>
  <c r="CE374" i="5"/>
  <c r="CD374" i="5"/>
  <c r="CC374" i="5"/>
  <c r="CN373" i="5"/>
  <c r="CM373" i="5"/>
  <c r="CL373" i="5"/>
  <c r="CK373" i="5"/>
  <c r="CJ373" i="5"/>
  <c r="CI373" i="5"/>
  <c r="CH373" i="5"/>
  <c r="CG373" i="5"/>
  <c r="CF373" i="5"/>
  <c r="CE373" i="5"/>
  <c r="CD373" i="5"/>
  <c r="CC373" i="5"/>
  <c r="CN372" i="5"/>
  <c r="CM372" i="5"/>
  <c r="CL372" i="5"/>
  <c r="CK372" i="5"/>
  <c r="CJ372" i="5"/>
  <c r="CI372" i="5"/>
  <c r="CH372" i="5"/>
  <c r="CG372" i="5"/>
  <c r="CF372" i="5"/>
  <c r="CE372" i="5"/>
  <c r="CD372" i="5"/>
  <c r="CC372" i="5"/>
  <c r="CN371" i="5"/>
  <c r="CM371" i="5"/>
  <c r="CL371" i="5"/>
  <c r="CK371" i="5"/>
  <c r="CJ371" i="5"/>
  <c r="CI371" i="5"/>
  <c r="CH371" i="5"/>
  <c r="CG371" i="5"/>
  <c r="CF371" i="5"/>
  <c r="CE371" i="5"/>
  <c r="CD371" i="5"/>
  <c r="CC371" i="5"/>
  <c r="CN370" i="5"/>
  <c r="CM370" i="5"/>
  <c r="CL370" i="5"/>
  <c r="CK370" i="5"/>
  <c r="CJ370" i="5"/>
  <c r="CI370" i="5"/>
  <c r="CH370" i="5"/>
  <c r="CG370" i="5"/>
  <c r="CF370" i="5"/>
  <c r="CE370" i="5"/>
  <c r="CD370" i="5"/>
  <c r="CC370" i="5"/>
  <c r="CN369" i="5"/>
  <c r="CM369" i="5"/>
  <c r="CL369" i="5"/>
  <c r="CK369" i="5"/>
  <c r="CJ369" i="5"/>
  <c r="CI369" i="5"/>
  <c r="CH369" i="5"/>
  <c r="CG369" i="5"/>
  <c r="CF369" i="5"/>
  <c r="CE369" i="5"/>
  <c r="CD369" i="5"/>
  <c r="CC369" i="5"/>
  <c r="CN368" i="5"/>
  <c r="CM368" i="5"/>
  <c r="CL368" i="5"/>
  <c r="CK368" i="5"/>
  <c r="CJ368" i="5"/>
  <c r="CI368" i="5"/>
  <c r="CH368" i="5"/>
  <c r="CG368" i="5"/>
  <c r="CF368" i="5"/>
  <c r="CE368" i="5"/>
  <c r="CD368" i="5"/>
  <c r="CC368" i="5"/>
  <c r="CN367" i="5"/>
  <c r="CM367" i="5"/>
  <c r="CL367" i="5"/>
  <c r="CK367" i="5"/>
  <c r="CJ367" i="5"/>
  <c r="CI367" i="5"/>
  <c r="CH367" i="5"/>
  <c r="CG367" i="5"/>
  <c r="CF367" i="5"/>
  <c r="CE367" i="5"/>
  <c r="CD367" i="5"/>
  <c r="CC367" i="5"/>
  <c r="CN366" i="5"/>
  <c r="CM366" i="5"/>
  <c r="CL366" i="5"/>
  <c r="CK366" i="5"/>
  <c r="CJ366" i="5"/>
  <c r="CI366" i="5"/>
  <c r="CH366" i="5"/>
  <c r="CG366" i="5"/>
  <c r="CF366" i="5"/>
  <c r="CE366" i="5"/>
  <c r="CD366" i="5"/>
  <c r="CC366" i="5"/>
  <c r="CN365" i="5"/>
  <c r="CM365" i="5"/>
  <c r="CL365" i="5"/>
  <c r="CK365" i="5"/>
  <c r="CJ365" i="5"/>
  <c r="CI365" i="5"/>
  <c r="CH365" i="5"/>
  <c r="CG365" i="5"/>
  <c r="CF365" i="5"/>
  <c r="CE365" i="5"/>
  <c r="CD365" i="5"/>
  <c r="CC365" i="5"/>
  <c r="CN364" i="5"/>
  <c r="CM364" i="5"/>
  <c r="CL364" i="5"/>
  <c r="CK364" i="5"/>
  <c r="CJ364" i="5"/>
  <c r="CI364" i="5"/>
  <c r="CH364" i="5"/>
  <c r="CG364" i="5"/>
  <c r="CF364" i="5"/>
  <c r="CE364" i="5"/>
  <c r="CD364" i="5"/>
  <c r="CC364" i="5"/>
  <c r="CN363" i="5"/>
  <c r="CM363" i="5"/>
  <c r="CL363" i="5"/>
  <c r="CK363" i="5"/>
  <c r="CJ363" i="5"/>
  <c r="CI363" i="5"/>
  <c r="CH363" i="5"/>
  <c r="CG363" i="5"/>
  <c r="CF363" i="5"/>
  <c r="CE363" i="5"/>
  <c r="CD363" i="5"/>
  <c r="CC363" i="5"/>
  <c r="CN362" i="5"/>
  <c r="CM362" i="5"/>
  <c r="CL362" i="5"/>
  <c r="CK362" i="5"/>
  <c r="CJ362" i="5"/>
  <c r="CI362" i="5"/>
  <c r="CH362" i="5"/>
  <c r="CG362" i="5"/>
  <c r="CF362" i="5"/>
  <c r="CE362" i="5"/>
  <c r="CD362" i="5"/>
  <c r="CC362" i="5"/>
  <c r="CN361" i="5"/>
  <c r="CM361" i="5"/>
  <c r="CL361" i="5"/>
  <c r="CK361" i="5"/>
  <c r="CJ361" i="5"/>
  <c r="CI361" i="5"/>
  <c r="CH361" i="5"/>
  <c r="CG361" i="5"/>
  <c r="CF361" i="5"/>
  <c r="CE361" i="5"/>
  <c r="CD361" i="5"/>
  <c r="CC361" i="5"/>
  <c r="CN360" i="5"/>
  <c r="CM360" i="5"/>
  <c r="CL360" i="5"/>
  <c r="CK360" i="5"/>
  <c r="CJ360" i="5"/>
  <c r="CI360" i="5"/>
  <c r="CH360" i="5"/>
  <c r="CG360" i="5"/>
  <c r="CF360" i="5"/>
  <c r="CE360" i="5"/>
  <c r="CD360" i="5"/>
  <c r="CC360" i="5"/>
  <c r="CN359" i="5"/>
  <c r="CM359" i="5"/>
  <c r="CL359" i="5"/>
  <c r="CK359" i="5"/>
  <c r="CJ359" i="5"/>
  <c r="CI359" i="5"/>
  <c r="CH359" i="5"/>
  <c r="CG359" i="5"/>
  <c r="CF359" i="5"/>
  <c r="CE359" i="5"/>
  <c r="CD359" i="5"/>
  <c r="CC359" i="5"/>
  <c r="CN358" i="5"/>
  <c r="CM358" i="5"/>
  <c r="CL358" i="5"/>
  <c r="CK358" i="5"/>
  <c r="CJ358" i="5"/>
  <c r="CI358" i="5"/>
  <c r="CH358" i="5"/>
  <c r="CG358" i="5"/>
  <c r="CF358" i="5"/>
  <c r="CE358" i="5"/>
  <c r="CD358" i="5"/>
  <c r="CC358" i="5"/>
  <c r="CN357" i="5"/>
  <c r="CM357" i="5"/>
  <c r="CL357" i="5"/>
  <c r="CK357" i="5"/>
  <c r="CJ357" i="5"/>
  <c r="CI357" i="5"/>
  <c r="CH357" i="5"/>
  <c r="CG357" i="5"/>
  <c r="CF357" i="5"/>
  <c r="CE357" i="5"/>
  <c r="CD357" i="5"/>
  <c r="CC357" i="5"/>
  <c r="CN11" i="5"/>
  <c r="CM11" i="5"/>
  <c r="CL11" i="5"/>
  <c r="CK11" i="5"/>
  <c r="CJ11" i="5"/>
  <c r="CI11" i="5"/>
  <c r="CH11" i="5"/>
  <c r="CG11" i="5"/>
  <c r="CF11" i="5"/>
  <c r="CE11" i="5"/>
  <c r="CD11" i="5"/>
  <c r="CC11" i="5"/>
  <c r="CN74" i="5"/>
  <c r="CM74" i="5"/>
  <c r="CL74" i="5"/>
  <c r="CK74" i="5"/>
  <c r="CJ74" i="5"/>
  <c r="CI74" i="5"/>
  <c r="CH74" i="5"/>
  <c r="CG74" i="5"/>
  <c r="CF74" i="5"/>
  <c r="CE74" i="5"/>
  <c r="CD74" i="5"/>
  <c r="CC74" i="5"/>
  <c r="CN76" i="5"/>
  <c r="CM76" i="5"/>
  <c r="CL76" i="5"/>
  <c r="CK76" i="5"/>
  <c r="CJ76" i="5"/>
  <c r="CI76" i="5"/>
  <c r="CH76" i="5"/>
  <c r="CG76" i="5"/>
  <c r="CF76" i="5"/>
  <c r="CE76" i="5"/>
  <c r="CD76" i="5"/>
  <c r="CC76" i="5"/>
  <c r="CN77" i="5"/>
  <c r="CM77" i="5"/>
  <c r="CL77" i="5"/>
  <c r="CK77" i="5"/>
  <c r="CJ77" i="5"/>
  <c r="CI77" i="5"/>
  <c r="CH77" i="5"/>
  <c r="CG77" i="5"/>
  <c r="CF77" i="5"/>
  <c r="CE77" i="5"/>
  <c r="CD77" i="5"/>
  <c r="CC77" i="5"/>
  <c r="CN356" i="5"/>
  <c r="CM356" i="5"/>
  <c r="CL356" i="5"/>
  <c r="CK356" i="5"/>
  <c r="CJ356" i="5"/>
  <c r="CI356" i="5"/>
  <c r="CH356" i="5"/>
  <c r="CG356" i="5"/>
  <c r="CF356" i="5"/>
  <c r="CE356" i="5"/>
  <c r="CD356" i="5"/>
  <c r="CC356" i="5"/>
  <c r="CN355" i="5"/>
  <c r="CM355" i="5"/>
  <c r="CL355" i="5"/>
  <c r="CK355" i="5"/>
  <c r="CJ355" i="5"/>
  <c r="CI355" i="5"/>
  <c r="CH355" i="5"/>
  <c r="CG355" i="5"/>
  <c r="CF355" i="5"/>
  <c r="CE355" i="5"/>
  <c r="CD355" i="5"/>
  <c r="CC355" i="5"/>
  <c r="CN354" i="5"/>
  <c r="CM354" i="5"/>
  <c r="CL354" i="5"/>
  <c r="CK354" i="5"/>
  <c r="CJ354" i="5"/>
  <c r="CI354" i="5"/>
  <c r="CH354" i="5"/>
  <c r="CG354" i="5"/>
  <c r="CF354" i="5"/>
  <c r="CE354" i="5"/>
  <c r="CD354" i="5"/>
  <c r="CC354" i="5"/>
  <c r="CN353" i="5"/>
  <c r="CM353" i="5"/>
  <c r="CL353" i="5"/>
  <c r="CK353" i="5"/>
  <c r="CJ353" i="5"/>
  <c r="CI353" i="5"/>
  <c r="CH353" i="5"/>
  <c r="CG353" i="5"/>
  <c r="CF353" i="5"/>
  <c r="CE353" i="5"/>
  <c r="CD353" i="5"/>
  <c r="CC353" i="5"/>
  <c r="CN352" i="5"/>
  <c r="CM352" i="5"/>
  <c r="CL352" i="5"/>
  <c r="CK352" i="5"/>
  <c r="CJ352" i="5"/>
  <c r="CI352" i="5"/>
  <c r="CH352" i="5"/>
  <c r="CG352" i="5"/>
  <c r="CF352" i="5"/>
  <c r="CE352" i="5"/>
  <c r="CD352" i="5"/>
  <c r="CC352" i="5"/>
  <c r="CN351" i="5"/>
  <c r="CM351" i="5"/>
  <c r="CL351" i="5"/>
  <c r="CK351" i="5"/>
  <c r="CJ351" i="5"/>
  <c r="CI351" i="5"/>
  <c r="CH351" i="5"/>
  <c r="CG351" i="5"/>
  <c r="CF351" i="5"/>
  <c r="CE351" i="5"/>
  <c r="CD351" i="5"/>
  <c r="CC351" i="5"/>
  <c r="CN348" i="5"/>
  <c r="CM348" i="5"/>
  <c r="CL348" i="5"/>
  <c r="CK348" i="5"/>
  <c r="CJ348" i="5"/>
  <c r="CI348" i="5"/>
  <c r="CH348" i="5"/>
  <c r="CG348" i="5"/>
  <c r="CF348" i="5"/>
  <c r="CE348" i="5"/>
  <c r="CD348" i="5"/>
  <c r="CC348" i="5"/>
  <c r="CN349" i="5"/>
  <c r="CM349" i="5"/>
  <c r="CL349" i="5"/>
  <c r="CK349" i="5"/>
  <c r="CJ349" i="5"/>
  <c r="CI349" i="5"/>
  <c r="CH349" i="5"/>
  <c r="CG349" i="5"/>
  <c r="CF349" i="5"/>
  <c r="CE349" i="5"/>
  <c r="CD349" i="5"/>
  <c r="CC349" i="5"/>
  <c r="CN347" i="5"/>
  <c r="CM347" i="5"/>
  <c r="CL347" i="5"/>
  <c r="CK347" i="5"/>
  <c r="CJ347" i="5"/>
  <c r="CI347" i="5"/>
  <c r="CH347" i="5"/>
  <c r="CG347" i="5"/>
  <c r="CF347" i="5"/>
  <c r="CE347" i="5"/>
  <c r="CD347" i="5"/>
  <c r="CC347" i="5"/>
  <c r="CN346" i="5"/>
  <c r="CM346" i="5"/>
  <c r="CL346" i="5"/>
  <c r="CK346" i="5"/>
  <c r="CJ346" i="5"/>
  <c r="CI346" i="5"/>
  <c r="CH346" i="5"/>
  <c r="CG346" i="5"/>
  <c r="CF346" i="5"/>
  <c r="CE346" i="5"/>
  <c r="CD346" i="5"/>
  <c r="CC346" i="5"/>
  <c r="CN350" i="5"/>
  <c r="CM350" i="5"/>
  <c r="CL350" i="5"/>
  <c r="CK350" i="5"/>
  <c r="CJ350" i="5"/>
  <c r="CI350" i="5"/>
  <c r="CH350" i="5"/>
  <c r="CG350" i="5"/>
  <c r="CF350" i="5"/>
  <c r="CE350" i="5"/>
  <c r="CD350" i="5"/>
  <c r="CC350" i="5"/>
  <c r="CN332" i="5"/>
  <c r="CM332" i="5"/>
  <c r="CL332" i="5"/>
  <c r="CK332" i="5"/>
  <c r="CJ332" i="5"/>
  <c r="CI332" i="5"/>
  <c r="CH332" i="5"/>
  <c r="CG332" i="5"/>
  <c r="CF332" i="5"/>
  <c r="CE332" i="5"/>
  <c r="CD332" i="5"/>
  <c r="CC332" i="5"/>
  <c r="CN338" i="5"/>
  <c r="CM338" i="5"/>
  <c r="CL338" i="5"/>
  <c r="CK338" i="5"/>
  <c r="CJ338" i="5"/>
  <c r="CI338" i="5"/>
  <c r="CH338" i="5"/>
  <c r="CG338" i="5"/>
  <c r="CF338" i="5"/>
  <c r="CE338" i="5"/>
  <c r="CD338" i="5"/>
  <c r="CC338" i="5"/>
  <c r="CN337" i="5"/>
  <c r="CM337" i="5"/>
  <c r="CL337" i="5"/>
  <c r="CK337" i="5"/>
  <c r="CJ337" i="5"/>
  <c r="CI337" i="5"/>
  <c r="CH337" i="5"/>
  <c r="CG337" i="5"/>
  <c r="CF337" i="5"/>
  <c r="CE337" i="5"/>
  <c r="CD337" i="5"/>
  <c r="CC337" i="5"/>
  <c r="CN331" i="5"/>
  <c r="CM331" i="5"/>
  <c r="CL331" i="5"/>
  <c r="CK331" i="5"/>
  <c r="CJ331" i="5"/>
  <c r="CI331" i="5"/>
  <c r="CH331" i="5"/>
  <c r="CG331" i="5"/>
  <c r="CF331" i="5"/>
  <c r="CE331" i="5"/>
  <c r="CD331" i="5"/>
  <c r="CC331" i="5"/>
  <c r="CN343" i="5"/>
  <c r="CM343" i="5"/>
  <c r="CL343" i="5"/>
  <c r="CK343" i="5"/>
  <c r="CJ343" i="5"/>
  <c r="CI343" i="5"/>
  <c r="CH343" i="5"/>
  <c r="CG343" i="5"/>
  <c r="CF343" i="5"/>
  <c r="CE343" i="5"/>
  <c r="CD343" i="5"/>
  <c r="CC343" i="5"/>
  <c r="CN341" i="5"/>
  <c r="CM341" i="5"/>
  <c r="CL341" i="5"/>
  <c r="CK341" i="5"/>
  <c r="CJ341" i="5"/>
  <c r="CI341" i="5"/>
  <c r="CH341" i="5"/>
  <c r="CG341" i="5"/>
  <c r="CF341" i="5"/>
  <c r="CE341" i="5"/>
  <c r="CD341" i="5"/>
  <c r="CC341" i="5"/>
  <c r="CN340" i="5"/>
  <c r="CM340" i="5"/>
  <c r="CL340" i="5"/>
  <c r="CK340" i="5"/>
  <c r="CJ340" i="5"/>
  <c r="CI340" i="5"/>
  <c r="CH340" i="5"/>
  <c r="CG340" i="5"/>
  <c r="CF340" i="5"/>
  <c r="CE340" i="5"/>
  <c r="CD340" i="5"/>
  <c r="CC340" i="5"/>
  <c r="CN339" i="5"/>
  <c r="CM339" i="5"/>
  <c r="CL339" i="5"/>
  <c r="CK339" i="5"/>
  <c r="CJ339" i="5"/>
  <c r="CI339" i="5"/>
  <c r="CH339" i="5"/>
  <c r="CG339" i="5"/>
  <c r="CF339" i="5"/>
  <c r="CE339" i="5"/>
  <c r="CD339" i="5"/>
  <c r="CC339" i="5"/>
  <c r="CN336" i="5"/>
  <c r="CM336" i="5"/>
  <c r="CL336" i="5"/>
  <c r="CK336" i="5"/>
  <c r="CJ336" i="5"/>
  <c r="CI336" i="5"/>
  <c r="CH336" i="5"/>
  <c r="CG336" i="5"/>
  <c r="CF336" i="5"/>
  <c r="CE336" i="5"/>
  <c r="CD336" i="5"/>
  <c r="CC336" i="5"/>
  <c r="CN335" i="5"/>
  <c r="CM335" i="5"/>
  <c r="CL335" i="5"/>
  <c r="CK335" i="5"/>
  <c r="CJ335" i="5"/>
  <c r="CI335" i="5"/>
  <c r="CH335" i="5"/>
  <c r="CG335" i="5"/>
  <c r="CF335" i="5"/>
  <c r="CE335" i="5"/>
  <c r="CD335" i="5"/>
  <c r="CC335" i="5"/>
  <c r="CN345" i="5"/>
  <c r="CM345" i="5"/>
  <c r="CL345" i="5"/>
  <c r="CK345" i="5"/>
  <c r="CJ345" i="5"/>
  <c r="CI345" i="5"/>
  <c r="CH345" i="5"/>
  <c r="CG345" i="5"/>
  <c r="CF345" i="5"/>
  <c r="CE345" i="5"/>
  <c r="CD345" i="5"/>
  <c r="CC345" i="5"/>
  <c r="CN344" i="5"/>
  <c r="CM344" i="5"/>
  <c r="CL344" i="5"/>
  <c r="CK344" i="5"/>
  <c r="CJ344" i="5"/>
  <c r="CI344" i="5"/>
  <c r="CH344" i="5"/>
  <c r="CG344" i="5"/>
  <c r="CF344" i="5"/>
  <c r="CE344" i="5"/>
  <c r="CD344" i="5"/>
  <c r="CC344" i="5"/>
  <c r="CN334" i="5"/>
  <c r="CM334" i="5"/>
  <c r="CL334" i="5"/>
  <c r="CK334" i="5"/>
  <c r="CJ334" i="5"/>
  <c r="CI334" i="5"/>
  <c r="CH334" i="5"/>
  <c r="CG334" i="5"/>
  <c r="CF334" i="5"/>
  <c r="CE334" i="5"/>
  <c r="CD334" i="5"/>
  <c r="CC334" i="5"/>
  <c r="CN333" i="5"/>
  <c r="CM333" i="5"/>
  <c r="CL333" i="5"/>
  <c r="CK333" i="5"/>
  <c r="CJ333" i="5"/>
  <c r="CI333" i="5"/>
  <c r="CH333" i="5"/>
  <c r="CG333" i="5"/>
  <c r="CF333" i="5"/>
  <c r="CE333" i="5"/>
  <c r="CD333" i="5"/>
  <c r="CC333" i="5"/>
  <c r="CN342" i="5"/>
  <c r="CM342" i="5"/>
  <c r="CL342" i="5"/>
  <c r="CK342" i="5"/>
  <c r="CJ342" i="5"/>
  <c r="CI342" i="5"/>
  <c r="CH342" i="5"/>
  <c r="CG342" i="5"/>
  <c r="CF342" i="5"/>
  <c r="CE342" i="5"/>
  <c r="CD342" i="5"/>
  <c r="CC342" i="5"/>
  <c r="CN330" i="5"/>
  <c r="CM330" i="5"/>
  <c r="CL330" i="5"/>
  <c r="CK330" i="5"/>
  <c r="CJ330" i="5"/>
  <c r="CI330" i="5"/>
  <c r="CH330" i="5"/>
  <c r="CG330" i="5"/>
  <c r="CF330" i="5"/>
  <c r="CE330" i="5"/>
  <c r="CD330" i="5"/>
  <c r="CC330" i="5"/>
  <c r="CN328" i="5"/>
  <c r="CM328" i="5"/>
  <c r="CL328" i="5"/>
  <c r="CK328" i="5"/>
  <c r="CJ328" i="5"/>
  <c r="CI328" i="5"/>
  <c r="CH328" i="5"/>
  <c r="CG328" i="5"/>
  <c r="CF328" i="5"/>
  <c r="CE328" i="5"/>
  <c r="CD328" i="5"/>
  <c r="CC328" i="5"/>
  <c r="CN323" i="5"/>
  <c r="CM323" i="5"/>
  <c r="CL323" i="5"/>
  <c r="CK323" i="5"/>
  <c r="CJ323" i="5"/>
  <c r="CI323" i="5"/>
  <c r="CH323" i="5"/>
  <c r="CG323" i="5"/>
  <c r="CF323" i="5"/>
  <c r="CE323" i="5"/>
  <c r="CD323" i="5"/>
  <c r="CC323" i="5"/>
  <c r="CN325" i="5"/>
  <c r="CM325" i="5"/>
  <c r="CL325" i="5"/>
  <c r="CK325" i="5"/>
  <c r="CJ325" i="5"/>
  <c r="CI325" i="5"/>
  <c r="CH325" i="5"/>
  <c r="CG325" i="5"/>
  <c r="CF325" i="5"/>
  <c r="CE325" i="5"/>
  <c r="CD325" i="5"/>
  <c r="CC325" i="5"/>
  <c r="CN326" i="5"/>
  <c r="CM326" i="5"/>
  <c r="CL326" i="5"/>
  <c r="CK326" i="5"/>
  <c r="CJ326" i="5"/>
  <c r="CI326" i="5"/>
  <c r="CH326" i="5"/>
  <c r="CG326" i="5"/>
  <c r="CF326" i="5"/>
  <c r="CE326" i="5"/>
  <c r="CD326" i="5"/>
  <c r="CC326" i="5"/>
  <c r="CN324" i="5"/>
  <c r="CM324" i="5"/>
  <c r="CL324" i="5"/>
  <c r="CK324" i="5"/>
  <c r="CJ324" i="5"/>
  <c r="CI324" i="5"/>
  <c r="CH324" i="5"/>
  <c r="CG324" i="5"/>
  <c r="CF324" i="5"/>
  <c r="CE324" i="5"/>
  <c r="CD324" i="5"/>
  <c r="CC324" i="5"/>
  <c r="CN327" i="5"/>
  <c r="CM327" i="5"/>
  <c r="CL327" i="5"/>
  <c r="CK327" i="5"/>
  <c r="CJ327" i="5"/>
  <c r="CI327" i="5"/>
  <c r="CH327" i="5"/>
  <c r="CG327" i="5"/>
  <c r="CF327" i="5"/>
  <c r="CE327" i="5"/>
  <c r="CD327" i="5"/>
  <c r="CC327" i="5"/>
  <c r="CN329" i="5"/>
  <c r="CM329" i="5"/>
  <c r="CL329" i="5"/>
  <c r="CK329" i="5"/>
  <c r="CJ329" i="5"/>
  <c r="CI329" i="5"/>
  <c r="CH329" i="5"/>
  <c r="CG329" i="5"/>
  <c r="CF329" i="5"/>
  <c r="CE329" i="5"/>
  <c r="CD329" i="5"/>
  <c r="CC329" i="5"/>
  <c r="CN322" i="5"/>
  <c r="CM322" i="5"/>
  <c r="CL322" i="5"/>
  <c r="CK322" i="5"/>
  <c r="CJ322" i="5"/>
  <c r="CI322" i="5"/>
  <c r="CH322" i="5"/>
  <c r="CG322" i="5"/>
  <c r="CF322" i="5"/>
  <c r="CE322" i="5"/>
  <c r="CD322" i="5"/>
  <c r="CC322" i="5"/>
  <c r="CN321" i="5"/>
  <c r="CM321" i="5"/>
  <c r="CL321" i="5"/>
  <c r="CK321" i="5"/>
  <c r="CJ321" i="5"/>
  <c r="CI321" i="5"/>
  <c r="CH321" i="5"/>
  <c r="CG321" i="5"/>
  <c r="CF321" i="5"/>
  <c r="CE321" i="5"/>
  <c r="CD321" i="5"/>
  <c r="CC321" i="5"/>
  <c r="CN320" i="5"/>
  <c r="CM320" i="5"/>
  <c r="CL320" i="5"/>
  <c r="CK320" i="5"/>
  <c r="CJ320" i="5"/>
  <c r="CI320" i="5"/>
  <c r="CH320" i="5"/>
  <c r="CG320" i="5"/>
  <c r="CF320" i="5"/>
  <c r="CE320" i="5"/>
  <c r="CD320" i="5"/>
  <c r="CC320" i="5"/>
  <c r="CN318" i="5"/>
  <c r="CM318" i="5"/>
  <c r="CL318" i="5"/>
  <c r="CK318" i="5"/>
  <c r="CJ318" i="5"/>
  <c r="CI318" i="5"/>
  <c r="CH318" i="5"/>
  <c r="CG318" i="5"/>
  <c r="CF318" i="5"/>
  <c r="CE318" i="5"/>
  <c r="CD318" i="5"/>
  <c r="CC318" i="5"/>
  <c r="CN319" i="5"/>
  <c r="CM319" i="5"/>
  <c r="CL319" i="5"/>
  <c r="CK319" i="5"/>
  <c r="CJ319" i="5"/>
  <c r="CI319" i="5"/>
  <c r="CH319" i="5"/>
  <c r="CG319" i="5"/>
  <c r="CF319" i="5"/>
  <c r="CE319" i="5"/>
  <c r="CD319" i="5"/>
  <c r="CC319" i="5"/>
  <c r="CN317" i="5"/>
  <c r="CM317" i="5"/>
  <c r="CL317" i="5"/>
  <c r="CK317" i="5"/>
  <c r="CJ317" i="5"/>
  <c r="CI317" i="5"/>
  <c r="CH317" i="5"/>
  <c r="CG317" i="5"/>
  <c r="CF317" i="5"/>
  <c r="CE317" i="5"/>
  <c r="CD317" i="5"/>
  <c r="CC317" i="5"/>
  <c r="CN316" i="5"/>
  <c r="CM316" i="5"/>
  <c r="CL316" i="5"/>
  <c r="CK316" i="5"/>
  <c r="CJ316" i="5"/>
  <c r="CI316" i="5"/>
  <c r="CH316" i="5"/>
  <c r="CG316" i="5"/>
  <c r="CF316" i="5"/>
  <c r="CE316" i="5"/>
  <c r="CD316" i="5"/>
  <c r="CC316" i="5"/>
  <c r="CN315" i="5"/>
  <c r="CM315" i="5"/>
  <c r="CL315" i="5"/>
  <c r="CK315" i="5"/>
  <c r="CJ315" i="5"/>
  <c r="CI315" i="5"/>
  <c r="CH315" i="5"/>
  <c r="CG315" i="5"/>
  <c r="CF315" i="5"/>
  <c r="CE315" i="5"/>
  <c r="CD315" i="5"/>
  <c r="CC315" i="5"/>
  <c r="CN314" i="5"/>
  <c r="CM314" i="5"/>
  <c r="CL314" i="5"/>
  <c r="CK314" i="5"/>
  <c r="CJ314" i="5"/>
  <c r="CI314" i="5"/>
  <c r="CH314" i="5"/>
  <c r="CG314" i="5"/>
  <c r="CF314" i="5"/>
  <c r="CE314" i="5"/>
  <c r="CD314" i="5"/>
  <c r="CC314" i="5"/>
  <c r="CN312" i="5"/>
  <c r="CM312" i="5"/>
  <c r="CL312" i="5"/>
  <c r="CK312" i="5"/>
  <c r="CJ312" i="5"/>
  <c r="CI312" i="5"/>
  <c r="CH312" i="5"/>
  <c r="CG312" i="5"/>
  <c r="CF312" i="5"/>
  <c r="CE312" i="5"/>
  <c r="CD312" i="5"/>
  <c r="CC312" i="5"/>
  <c r="CN313" i="5"/>
  <c r="CM313" i="5"/>
  <c r="CL313" i="5"/>
  <c r="CK313" i="5"/>
  <c r="CJ313" i="5"/>
  <c r="CI313" i="5"/>
  <c r="CH313" i="5"/>
  <c r="CG313" i="5"/>
  <c r="CF313" i="5"/>
  <c r="CE313" i="5"/>
  <c r="CD313" i="5"/>
  <c r="CC313" i="5"/>
  <c r="CN310" i="5"/>
  <c r="CM310" i="5"/>
  <c r="CL310" i="5"/>
  <c r="CK310" i="5"/>
  <c r="CJ310" i="5"/>
  <c r="CI310" i="5"/>
  <c r="CH310" i="5"/>
  <c r="CG310" i="5"/>
  <c r="CF310" i="5"/>
  <c r="CE310" i="5"/>
  <c r="CD310" i="5"/>
  <c r="CC310" i="5"/>
  <c r="CN311" i="5"/>
  <c r="CM311" i="5"/>
  <c r="CL311" i="5"/>
  <c r="CK311" i="5"/>
  <c r="CJ311" i="5"/>
  <c r="CI311" i="5"/>
  <c r="CH311" i="5"/>
  <c r="CG311" i="5"/>
  <c r="CF311" i="5"/>
  <c r="CE311" i="5"/>
  <c r="CD311" i="5"/>
  <c r="CC311" i="5"/>
  <c r="CN309" i="5"/>
  <c r="CM309" i="5"/>
  <c r="CL309" i="5"/>
  <c r="CK309" i="5"/>
  <c r="CJ309" i="5"/>
  <c r="CI309" i="5"/>
  <c r="CH309" i="5"/>
  <c r="CG309" i="5"/>
  <c r="CF309" i="5"/>
  <c r="CE309" i="5"/>
  <c r="CD309" i="5"/>
  <c r="CC309" i="5"/>
  <c r="CN308" i="5"/>
  <c r="CM308" i="5"/>
  <c r="CL308" i="5"/>
  <c r="CK308" i="5"/>
  <c r="CJ308" i="5"/>
  <c r="CI308" i="5"/>
  <c r="CH308" i="5"/>
  <c r="CG308" i="5"/>
  <c r="CF308" i="5"/>
  <c r="CE308" i="5"/>
  <c r="CD308" i="5"/>
  <c r="CC308" i="5"/>
  <c r="CN306" i="5"/>
  <c r="CM306" i="5"/>
  <c r="CL306" i="5"/>
  <c r="CK306" i="5"/>
  <c r="CJ306" i="5"/>
  <c r="CI306" i="5"/>
  <c r="CH306" i="5"/>
  <c r="CG306" i="5"/>
  <c r="CF306" i="5"/>
  <c r="CE306" i="5"/>
  <c r="CD306" i="5"/>
  <c r="CC306" i="5"/>
  <c r="CN307" i="5"/>
  <c r="CM307" i="5"/>
  <c r="CL307" i="5"/>
  <c r="CK307" i="5"/>
  <c r="CJ307" i="5"/>
  <c r="CI307" i="5"/>
  <c r="CH307" i="5"/>
  <c r="CG307" i="5"/>
  <c r="CF307" i="5"/>
  <c r="CE307" i="5"/>
  <c r="CD307" i="5"/>
  <c r="CC307" i="5"/>
  <c r="CN305" i="5"/>
  <c r="CM305" i="5"/>
  <c r="CL305" i="5"/>
  <c r="CK305" i="5"/>
  <c r="CJ305" i="5"/>
  <c r="CI305" i="5"/>
  <c r="CH305" i="5"/>
  <c r="CG305" i="5"/>
  <c r="CF305" i="5"/>
  <c r="CE305" i="5"/>
  <c r="CD305" i="5"/>
  <c r="CC305" i="5"/>
  <c r="CN304" i="5"/>
  <c r="CM304" i="5"/>
  <c r="CL304" i="5"/>
  <c r="CK304" i="5"/>
  <c r="CJ304" i="5"/>
  <c r="CI304" i="5"/>
  <c r="CH304" i="5"/>
  <c r="CG304" i="5"/>
  <c r="CF304" i="5"/>
  <c r="CE304" i="5"/>
  <c r="CD304" i="5"/>
  <c r="CC304" i="5"/>
  <c r="CN302" i="5"/>
  <c r="CM302" i="5"/>
  <c r="CL302" i="5"/>
  <c r="CK302" i="5"/>
  <c r="CJ302" i="5"/>
  <c r="CI302" i="5"/>
  <c r="CH302" i="5"/>
  <c r="CG302" i="5"/>
  <c r="CF302" i="5"/>
  <c r="CE302" i="5"/>
  <c r="CD302" i="5"/>
  <c r="CC302" i="5"/>
  <c r="CN303" i="5"/>
  <c r="CM303" i="5"/>
  <c r="CL303" i="5"/>
  <c r="CK303" i="5"/>
  <c r="CJ303" i="5"/>
  <c r="CI303" i="5"/>
  <c r="CH303" i="5"/>
  <c r="CG303" i="5"/>
  <c r="CF303" i="5"/>
  <c r="CE303" i="5"/>
  <c r="CD303" i="5"/>
  <c r="CC303" i="5"/>
  <c r="CN300" i="5"/>
  <c r="CM300" i="5"/>
  <c r="CL300" i="5"/>
  <c r="CK300" i="5"/>
  <c r="CJ300" i="5"/>
  <c r="CI300" i="5"/>
  <c r="CH300" i="5"/>
  <c r="CG300" i="5"/>
  <c r="CF300" i="5"/>
  <c r="CE300" i="5"/>
  <c r="CD300" i="5"/>
  <c r="CC300" i="5"/>
  <c r="CN295" i="5"/>
  <c r="CM295" i="5"/>
  <c r="CL295" i="5"/>
  <c r="CK295" i="5"/>
  <c r="CJ295" i="5"/>
  <c r="CI295" i="5"/>
  <c r="CH295" i="5"/>
  <c r="CG295" i="5"/>
  <c r="CF295" i="5"/>
  <c r="CE295" i="5"/>
  <c r="CD295" i="5"/>
  <c r="CC295" i="5"/>
  <c r="CN298" i="5"/>
  <c r="CM298" i="5"/>
  <c r="CL298" i="5"/>
  <c r="CK298" i="5"/>
  <c r="CJ298" i="5"/>
  <c r="CI298" i="5"/>
  <c r="CH298" i="5"/>
  <c r="CG298" i="5"/>
  <c r="CF298" i="5"/>
  <c r="CE298" i="5"/>
  <c r="CD298" i="5"/>
  <c r="CC298" i="5"/>
  <c r="CN296" i="5"/>
  <c r="CM296" i="5"/>
  <c r="CL296" i="5"/>
  <c r="CK296" i="5"/>
  <c r="CJ296" i="5"/>
  <c r="CI296" i="5"/>
  <c r="CH296" i="5"/>
  <c r="CG296" i="5"/>
  <c r="CF296" i="5"/>
  <c r="CE296" i="5"/>
  <c r="CD296" i="5"/>
  <c r="CC296" i="5"/>
  <c r="CN297" i="5"/>
  <c r="CM297" i="5"/>
  <c r="CL297" i="5"/>
  <c r="CK297" i="5"/>
  <c r="CJ297" i="5"/>
  <c r="CI297" i="5"/>
  <c r="CH297" i="5"/>
  <c r="CG297" i="5"/>
  <c r="CF297" i="5"/>
  <c r="CE297" i="5"/>
  <c r="CD297" i="5"/>
  <c r="CC297" i="5"/>
  <c r="CN299" i="5"/>
  <c r="CM299" i="5"/>
  <c r="CL299" i="5"/>
  <c r="CK299" i="5"/>
  <c r="CJ299" i="5"/>
  <c r="CI299" i="5"/>
  <c r="CH299" i="5"/>
  <c r="CG299" i="5"/>
  <c r="CF299" i="5"/>
  <c r="CE299" i="5"/>
  <c r="CD299" i="5"/>
  <c r="CC299" i="5"/>
  <c r="CN301" i="5"/>
  <c r="CM301" i="5"/>
  <c r="CL301" i="5"/>
  <c r="CK301" i="5"/>
  <c r="CJ301" i="5"/>
  <c r="CI301" i="5"/>
  <c r="CH301" i="5"/>
  <c r="CG301" i="5"/>
  <c r="CF301" i="5"/>
  <c r="CE301" i="5"/>
  <c r="CD301" i="5"/>
  <c r="CC301" i="5"/>
  <c r="CN294" i="5"/>
  <c r="CM294" i="5"/>
  <c r="CL294" i="5"/>
  <c r="CK294" i="5"/>
  <c r="CJ294" i="5"/>
  <c r="CI294" i="5"/>
  <c r="CH294" i="5"/>
  <c r="CG294" i="5"/>
  <c r="CF294" i="5"/>
  <c r="CE294" i="5"/>
  <c r="CD294" i="5"/>
  <c r="CC294" i="5"/>
  <c r="CN293" i="5"/>
  <c r="CM293" i="5"/>
  <c r="CL293" i="5"/>
  <c r="CK293" i="5"/>
  <c r="CJ293" i="5"/>
  <c r="CI293" i="5"/>
  <c r="CH293" i="5"/>
  <c r="CG293" i="5"/>
  <c r="CF293" i="5"/>
  <c r="CE293" i="5"/>
  <c r="CD293" i="5"/>
  <c r="CC293" i="5"/>
  <c r="CN292" i="5"/>
  <c r="CM292" i="5"/>
  <c r="CL292" i="5"/>
  <c r="CK292" i="5"/>
  <c r="CJ292" i="5"/>
  <c r="CI292" i="5"/>
  <c r="CH292" i="5"/>
  <c r="CG292" i="5"/>
  <c r="CF292" i="5"/>
  <c r="CE292" i="5"/>
  <c r="CD292" i="5"/>
  <c r="CC292" i="5"/>
  <c r="CN290" i="5"/>
  <c r="CM290" i="5"/>
  <c r="CL290" i="5"/>
  <c r="CK290" i="5"/>
  <c r="CJ290" i="5"/>
  <c r="CI290" i="5"/>
  <c r="CH290" i="5"/>
  <c r="CG290" i="5"/>
  <c r="CF290" i="5"/>
  <c r="CE290" i="5"/>
  <c r="CD290" i="5"/>
  <c r="CC290" i="5"/>
  <c r="CN291" i="5"/>
  <c r="CM291" i="5"/>
  <c r="CL291" i="5"/>
  <c r="CK291" i="5"/>
  <c r="CJ291" i="5"/>
  <c r="CI291" i="5"/>
  <c r="CH291" i="5"/>
  <c r="CG291" i="5"/>
  <c r="CF291" i="5"/>
  <c r="CE291" i="5"/>
  <c r="CD291" i="5"/>
  <c r="CC291" i="5"/>
  <c r="CN289" i="5"/>
  <c r="CM289" i="5"/>
  <c r="CL289" i="5"/>
  <c r="CK289" i="5"/>
  <c r="CJ289" i="5"/>
  <c r="CI289" i="5"/>
  <c r="CH289" i="5"/>
  <c r="CG289" i="5"/>
  <c r="CF289" i="5"/>
  <c r="CE289" i="5"/>
  <c r="CD289" i="5"/>
  <c r="CC289" i="5"/>
  <c r="CN286" i="5"/>
  <c r="CM286" i="5"/>
  <c r="CL286" i="5"/>
  <c r="CK286" i="5"/>
  <c r="CJ286" i="5"/>
  <c r="CI286" i="5"/>
  <c r="CH286" i="5"/>
  <c r="CG286" i="5"/>
  <c r="CF286" i="5"/>
  <c r="CE286" i="5"/>
  <c r="CD286" i="5"/>
  <c r="CC286" i="5"/>
  <c r="CN287" i="5"/>
  <c r="CM287" i="5"/>
  <c r="CL287" i="5"/>
  <c r="CK287" i="5"/>
  <c r="CJ287" i="5"/>
  <c r="CI287" i="5"/>
  <c r="CH287" i="5"/>
  <c r="CG287" i="5"/>
  <c r="CF287" i="5"/>
  <c r="CE287" i="5"/>
  <c r="CD287" i="5"/>
  <c r="CC287" i="5"/>
  <c r="CN288" i="5"/>
  <c r="CM288" i="5"/>
  <c r="CL288" i="5"/>
  <c r="CK288" i="5"/>
  <c r="CJ288" i="5"/>
  <c r="CI288" i="5"/>
  <c r="CH288" i="5"/>
  <c r="CG288" i="5"/>
  <c r="CF288" i="5"/>
  <c r="CE288" i="5"/>
  <c r="CD288" i="5"/>
  <c r="CC288" i="5"/>
  <c r="CN285" i="5"/>
  <c r="CM285" i="5"/>
  <c r="CL285" i="5"/>
  <c r="CK285" i="5"/>
  <c r="CJ285" i="5"/>
  <c r="CI285" i="5"/>
  <c r="CH285" i="5"/>
  <c r="CG285" i="5"/>
  <c r="CF285" i="5"/>
  <c r="CE285" i="5"/>
  <c r="CD285" i="5"/>
  <c r="CC285" i="5"/>
  <c r="CN284" i="5"/>
  <c r="CM284" i="5"/>
  <c r="CL284" i="5"/>
  <c r="CK284" i="5"/>
  <c r="CJ284" i="5"/>
  <c r="CI284" i="5"/>
  <c r="CH284" i="5"/>
  <c r="CG284" i="5"/>
  <c r="CF284" i="5"/>
  <c r="CE284" i="5"/>
  <c r="CD284" i="5"/>
  <c r="CC284" i="5"/>
  <c r="CN283" i="5"/>
  <c r="CM283" i="5"/>
  <c r="CL283" i="5"/>
  <c r="CK283" i="5"/>
  <c r="CJ283" i="5"/>
  <c r="CI283" i="5"/>
  <c r="CH283" i="5"/>
  <c r="CG283" i="5"/>
  <c r="CF283" i="5"/>
  <c r="CE283" i="5"/>
  <c r="CD283" i="5"/>
  <c r="CC283" i="5"/>
  <c r="CN282" i="5"/>
  <c r="CM282" i="5"/>
  <c r="CL282" i="5"/>
  <c r="CK282" i="5"/>
  <c r="CJ282" i="5"/>
  <c r="CI282" i="5"/>
  <c r="CH282" i="5"/>
  <c r="CG282" i="5"/>
  <c r="CF282" i="5"/>
  <c r="CE282" i="5"/>
  <c r="CD282" i="5"/>
  <c r="CC282" i="5"/>
  <c r="CN276" i="5"/>
  <c r="CM276" i="5"/>
  <c r="CL276" i="5"/>
  <c r="CK276" i="5"/>
  <c r="CJ276" i="5"/>
  <c r="CI276" i="5"/>
  <c r="CH276" i="5"/>
  <c r="CG276" i="5"/>
  <c r="CF276" i="5"/>
  <c r="CE276" i="5"/>
  <c r="CD276" i="5"/>
  <c r="CC276" i="5"/>
  <c r="CN278" i="5"/>
  <c r="CM278" i="5"/>
  <c r="CL278" i="5"/>
  <c r="CK278" i="5"/>
  <c r="CJ278" i="5"/>
  <c r="CI278" i="5"/>
  <c r="CH278" i="5"/>
  <c r="CG278" i="5"/>
  <c r="CF278" i="5"/>
  <c r="CE278" i="5"/>
  <c r="CD278" i="5"/>
  <c r="CC278" i="5"/>
  <c r="CN277" i="5"/>
  <c r="CM277" i="5"/>
  <c r="CL277" i="5"/>
  <c r="CK277" i="5"/>
  <c r="CJ277" i="5"/>
  <c r="CI277" i="5"/>
  <c r="CH277" i="5"/>
  <c r="CG277" i="5"/>
  <c r="CF277" i="5"/>
  <c r="CE277" i="5"/>
  <c r="CD277" i="5"/>
  <c r="CC277" i="5"/>
  <c r="CN275" i="5"/>
  <c r="CM275" i="5"/>
  <c r="CL275" i="5"/>
  <c r="CK275" i="5"/>
  <c r="CJ275" i="5"/>
  <c r="CI275" i="5"/>
  <c r="CH275" i="5"/>
  <c r="CG275" i="5"/>
  <c r="CF275" i="5"/>
  <c r="CE275" i="5"/>
  <c r="CD275" i="5"/>
  <c r="CC275" i="5"/>
  <c r="CN268" i="5"/>
  <c r="CM268" i="5"/>
  <c r="CL268" i="5"/>
  <c r="CK268" i="5"/>
  <c r="CJ268" i="5"/>
  <c r="CI268" i="5"/>
  <c r="CH268" i="5"/>
  <c r="CG268" i="5"/>
  <c r="CF268" i="5"/>
  <c r="CE268" i="5"/>
  <c r="CD268" i="5"/>
  <c r="CC268" i="5"/>
  <c r="CN280" i="5"/>
  <c r="CM280" i="5"/>
  <c r="CL280" i="5"/>
  <c r="CK280" i="5"/>
  <c r="CJ280" i="5"/>
  <c r="CI280" i="5"/>
  <c r="CH280" i="5"/>
  <c r="CG280" i="5"/>
  <c r="CF280" i="5"/>
  <c r="CE280" i="5"/>
  <c r="CD280" i="5"/>
  <c r="CC280" i="5"/>
  <c r="CN279" i="5"/>
  <c r="CM279" i="5"/>
  <c r="CL279" i="5"/>
  <c r="CK279" i="5"/>
  <c r="CJ279" i="5"/>
  <c r="CI279" i="5"/>
  <c r="CH279" i="5"/>
  <c r="CG279" i="5"/>
  <c r="CF279" i="5"/>
  <c r="CE279" i="5"/>
  <c r="CD279" i="5"/>
  <c r="CC279" i="5"/>
  <c r="CN281" i="5"/>
  <c r="CM281" i="5"/>
  <c r="CL281" i="5"/>
  <c r="CK281" i="5"/>
  <c r="CJ281" i="5"/>
  <c r="CI281" i="5"/>
  <c r="CH281" i="5"/>
  <c r="CG281" i="5"/>
  <c r="CF281" i="5"/>
  <c r="CE281" i="5"/>
  <c r="CD281" i="5"/>
  <c r="CC281" i="5"/>
  <c r="CN272" i="5"/>
  <c r="CM272" i="5"/>
  <c r="CL272" i="5"/>
  <c r="CK272" i="5"/>
  <c r="CJ272" i="5"/>
  <c r="CI272" i="5"/>
  <c r="CH272" i="5"/>
  <c r="CG272" i="5"/>
  <c r="CF272" i="5"/>
  <c r="CE272" i="5"/>
  <c r="CD272" i="5"/>
  <c r="CC272" i="5"/>
  <c r="CN274" i="5"/>
  <c r="CM274" i="5"/>
  <c r="CL274" i="5"/>
  <c r="CK274" i="5"/>
  <c r="CJ274" i="5"/>
  <c r="CI274" i="5"/>
  <c r="CH274" i="5"/>
  <c r="CG274" i="5"/>
  <c r="CF274" i="5"/>
  <c r="CE274" i="5"/>
  <c r="CD274" i="5"/>
  <c r="CC274" i="5"/>
  <c r="CN273" i="5"/>
  <c r="CM273" i="5"/>
  <c r="CL273" i="5"/>
  <c r="CK273" i="5"/>
  <c r="CJ273" i="5"/>
  <c r="CI273" i="5"/>
  <c r="CH273" i="5"/>
  <c r="CG273" i="5"/>
  <c r="CF273" i="5"/>
  <c r="CE273" i="5"/>
  <c r="CD273" i="5"/>
  <c r="CC273" i="5"/>
  <c r="CN271" i="5"/>
  <c r="CM271" i="5"/>
  <c r="CL271" i="5"/>
  <c r="CK271" i="5"/>
  <c r="CJ271" i="5"/>
  <c r="CI271" i="5"/>
  <c r="CH271" i="5"/>
  <c r="CG271" i="5"/>
  <c r="CF271" i="5"/>
  <c r="CE271" i="5"/>
  <c r="CD271" i="5"/>
  <c r="CC271" i="5"/>
  <c r="CN270" i="5"/>
  <c r="CM270" i="5"/>
  <c r="CL270" i="5"/>
  <c r="CK270" i="5"/>
  <c r="CJ270" i="5"/>
  <c r="CI270" i="5"/>
  <c r="CH270" i="5"/>
  <c r="CG270" i="5"/>
  <c r="CF270" i="5"/>
  <c r="CE270" i="5"/>
  <c r="CD270" i="5"/>
  <c r="CC270" i="5"/>
  <c r="CN269" i="5"/>
  <c r="CM269" i="5"/>
  <c r="CL269" i="5"/>
  <c r="CK269" i="5"/>
  <c r="CJ269" i="5"/>
  <c r="CI269" i="5"/>
  <c r="CH269" i="5"/>
  <c r="CG269" i="5"/>
  <c r="CF269" i="5"/>
  <c r="CE269" i="5"/>
  <c r="CD269" i="5"/>
  <c r="CC269" i="5"/>
  <c r="CN267" i="5"/>
  <c r="CM267" i="5"/>
  <c r="CL267" i="5"/>
  <c r="CK267" i="5"/>
  <c r="CJ267" i="5"/>
  <c r="CI267" i="5"/>
  <c r="CH267" i="5"/>
  <c r="CG267" i="5"/>
  <c r="CF267" i="5"/>
  <c r="CE267" i="5"/>
  <c r="CD267" i="5"/>
  <c r="CC267" i="5"/>
  <c r="CN266" i="5"/>
  <c r="CM266" i="5"/>
  <c r="CL266" i="5"/>
  <c r="CK266" i="5"/>
  <c r="CJ266" i="5"/>
  <c r="CI266" i="5"/>
  <c r="CH266" i="5"/>
  <c r="CG266" i="5"/>
  <c r="CF266" i="5"/>
  <c r="CE266" i="5"/>
  <c r="CD266" i="5"/>
  <c r="CC266" i="5"/>
  <c r="CN265" i="5"/>
  <c r="CM265" i="5"/>
  <c r="CL265" i="5"/>
  <c r="CK265" i="5"/>
  <c r="CJ265" i="5"/>
  <c r="CI265" i="5"/>
  <c r="CH265" i="5"/>
  <c r="CG265" i="5"/>
  <c r="CF265" i="5"/>
  <c r="CE265" i="5"/>
  <c r="CD265" i="5"/>
  <c r="CC265" i="5"/>
  <c r="CN264" i="5"/>
  <c r="CM264" i="5"/>
  <c r="CL264" i="5"/>
  <c r="CK264" i="5"/>
  <c r="CJ264" i="5"/>
  <c r="CI264" i="5"/>
  <c r="CH264" i="5"/>
  <c r="CG264" i="5"/>
  <c r="CF264" i="5"/>
  <c r="CE264" i="5"/>
  <c r="CD264" i="5"/>
  <c r="CC264" i="5"/>
  <c r="CN263" i="5"/>
  <c r="CM263" i="5"/>
  <c r="CL263" i="5"/>
  <c r="CK263" i="5"/>
  <c r="CJ263" i="5"/>
  <c r="CI263" i="5"/>
  <c r="CH263" i="5"/>
  <c r="CG263" i="5"/>
  <c r="CF263" i="5"/>
  <c r="CE263" i="5"/>
  <c r="CD263" i="5"/>
  <c r="CC263" i="5"/>
  <c r="CN262" i="5"/>
  <c r="CM262" i="5"/>
  <c r="CL262" i="5"/>
  <c r="CK262" i="5"/>
  <c r="CJ262" i="5"/>
  <c r="CI262" i="5"/>
  <c r="CH262" i="5"/>
  <c r="CG262" i="5"/>
  <c r="CF262" i="5"/>
  <c r="CE262" i="5"/>
  <c r="CD262" i="5"/>
  <c r="CC262" i="5"/>
  <c r="CN261" i="5"/>
  <c r="CM261" i="5"/>
  <c r="CL261" i="5"/>
  <c r="CK261" i="5"/>
  <c r="CJ261" i="5"/>
  <c r="CI261" i="5"/>
  <c r="CH261" i="5"/>
  <c r="CG261" i="5"/>
  <c r="CF261" i="5"/>
  <c r="CE261" i="5"/>
  <c r="CD261" i="5"/>
  <c r="CC261" i="5"/>
  <c r="CN259" i="5"/>
  <c r="CM259" i="5"/>
  <c r="CL259" i="5"/>
  <c r="CK259" i="5"/>
  <c r="CJ259" i="5"/>
  <c r="CI259" i="5"/>
  <c r="CH259" i="5"/>
  <c r="CG259" i="5"/>
  <c r="CF259" i="5"/>
  <c r="CE259" i="5"/>
  <c r="CD259" i="5"/>
  <c r="CC259" i="5"/>
  <c r="CN260" i="5"/>
  <c r="CM260" i="5"/>
  <c r="CL260" i="5"/>
  <c r="CK260" i="5"/>
  <c r="CJ260" i="5"/>
  <c r="CI260" i="5"/>
  <c r="CH260" i="5"/>
  <c r="CG260" i="5"/>
  <c r="CF260" i="5"/>
  <c r="CE260" i="5"/>
  <c r="CD260" i="5"/>
  <c r="CC260" i="5"/>
  <c r="CN258" i="5"/>
  <c r="CM258" i="5"/>
  <c r="CL258" i="5"/>
  <c r="CK258" i="5"/>
  <c r="CJ258" i="5"/>
  <c r="CI258" i="5"/>
  <c r="CH258" i="5"/>
  <c r="CG258" i="5"/>
  <c r="CF258" i="5"/>
  <c r="CE258" i="5"/>
  <c r="CD258" i="5"/>
  <c r="CC258" i="5"/>
  <c r="CN257" i="5"/>
  <c r="CM257" i="5"/>
  <c r="CL257" i="5"/>
  <c r="CK257" i="5"/>
  <c r="CJ257" i="5"/>
  <c r="CI257" i="5"/>
  <c r="CH257" i="5"/>
  <c r="CG257" i="5"/>
  <c r="CF257" i="5"/>
  <c r="CE257" i="5"/>
  <c r="CD257" i="5"/>
  <c r="CC257" i="5"/>
  <c r="CN255" i="5"/>
  <c r="CM255" i="5"/>
  <c r="CL255" i="5"/>
  <c r="CK255" i="5"/>
  <c r="CJ255" i="5"/>
  <c r="CI255" i="5"/>
  <c r="CH255" i="5"/>
  <c r="CG255" i="5"/>
  <c r="CF255" i="5"/>
  <c r="CE255" i="5"/>
  <c r="CD255" i="5"/>
  <c r="CC255" i="5"/>
  <c r="CN256" i="5"/>
  <c r="CM256" i="5"/>
  <c r="CL256" i="5"/>
  <c r="CK256" i="5"/>
  <c r="CJ256" i="5"/>
  <c r="CI256" i="5"/>
  <c r="CH256" i="5"/>
  <c r="CG256" i="5"/>
  <c r="CF256" i="5"/>
  <c r="CE256" i="5"/>
  <c r="CD256" i="5"/>
  <c r="CC256" i="5"/>
  <c r="CN254" i="5"/>
  <c r="CM254" i="5"/>
  <c r="CL254" i="5"/>
  <c r="CK254" i="5"/>
  <c r="CJ254" i="5"/>
  <c r="CI254" i="5"/>
  <c r="CH254" i="5"/>
  <c r="CG254" i="5"/>
  <c r="CF254" i="5"/>
  <c r="CE254" i="5"/>
  <c r="CD254" i="5"/>
  <c r="CC254" i="5"/>
  <c r="CN253" i="5"/>
  <c r="CM253" i="5"/>
  <c r="CL253" i="5"/>
  <c r="CK253" i="5"/>
  <c r="CJ253" i="5"/>
  <c r="CI253" i="5"/>
  <c r="CH253" i="5"/>
  <c r="CG253" i="5"/>
  <c r="CF253" i="5"/>
  <c r="CE253" i="5"/>
  <c r="CD253" i="5"/>
  <c r="CC253" i="5"/>
  <c r="CN252" i="5"/>
  <c r="CM252" i="5"/>
  <c r="CL252" i="5"/>
  <c r="CK252" i="5"/>
  <c r="CJ252" i="5"/>
  <c r="CI252" i="5"/>
  <c r="CH252" i="5"/>
  <c r="CG252" i="5"/>
  <c r="CF252" i="5"/>
  <c r="CE252" i="5"/>
  <c r="CD252" i="5"/>
  <c r="CC252" i="5"/>
  <c r="CN251" i="5"/>
  <c r="CM251" i="5"/>
  <c r="CL251" i="5"/>
  <c r="CK251" i="5"/>
  <c r="CJ251" i="5"/>
  <c r="CI251" i="5"/>
  <c r="CH251" i="5"/>
  <c r="CG251" i="5"/>
  <c r="CF251" i="5"/>
  <c r="CE251" i="5"/>
  <c r="CD251" i="5"/>
  <c r="CC251" i="5"/>
  <c r="CN250" i="5"/>
  <c r="CM250" i="5"/>
  <c r="CL250" i="5"/>
  <c r="CK250" i="5"/>
  <c r="CJ250" i="5"/>
  <c r="CI250" i="5"/>
  <c r="CH250" i="5"/>
  <c r="CG250" i="5"/>
  <c r="CF250" i="5"/>
  <c r="CE250" i="5"/>
  <c r="CD250" i="5"/>
  <c r="CC250" i="5"/>
  <c r="CN249" i="5"/>
  <c r="CM249" i="5"/>
  <c r="CL249" i="5"/>
  <c r="CK249" i="5"/>
  <c r="CJ249" i="5"/>
  <c r="CI249" i="5"/>
  <c r="CH249" i="5"/>
  <c r="CG249" i="5"/>
  <c r="CF249" i="5"/>
  <c r="CE249" i="5"/>
  <c r="CD249" i="5"/>
  <c r="CC249" i="5"/>
  <c r="CN248" i="5"/>
  <c r="CM248" i="5"/>
  <c r="CL248" i="5"/>
  <c r="CK248" i="5"/>
  <c r="CJ248" i="5"/>
  <c r="CI248" i="5"/>
  <c r="CH248" i="5"/>
  <c r="CG248" i="5"/>
  <c r="CF248" i="5"/>
  <c r="CE248" i="5"/>
  <c r="CD248" i="5"/>
  <c r="CC248" i="5"/>
  <c r="CN247" i="5"/>
  <c r="CM247" i="5"/>
  <c r="CL247" i="5"/>
  <c r="CK247" i="5"/>
  <c r="CJ247" i="5"/>
  <c r="CI247" i="5"/>
  <c r="CH247" i="5"/>
  <c r="CG247" i="5"/>
  <c r="CF247" i="5"/>
  <c r="CE247" i="5"/>
  <c r="CD247" i="5"/>
  <c r="CC247" i="5"/>
  <c r="CN245" i="5"/>
  <c r="CM245" i="5"/>
  <c r="CL245" i="5"/>
  <c r="CK245" i="5"/>
  <c r="CJ245" i="5"/>
  <c r="CI245" i="5"/>
  <c r="CH245" i="5"/>
  <c r="CG245" i="5"/>
  <c r="CF245" i="5"/>
  <c r="CE245" i="5"/>
  <c r="CD245" i="5"/>
  <c r="CC245" i="5"/>
  <c r="CN246" i="5"/>
  <c r="CM246" i="5"/>
  <c r="CL246" i="5"/>
  <c r="CK246" i="5"/>
  <c r="CJ246" i="5"/>
  <c r="CI246" i="5"/>
  <c r="CH246" i="5"/>
  <c r="CG246" i="5"/>
  <c r="CF246" i="5"/>
  <c r="CE246" i="5"/>
  <c r="CD246" i="5"/>
  <c r="CC246" i="5"/>
  <c r="CN244" i="5"/>
  <c r="CM244" i="5"/>
  <c r="CL244" i="5"/>
  <c r="CK244" i="5"/>
  <c r="CJ244" i="5"/>
  <c r="CI244" i="5"/>
  <c r="CH244" i="5"/>
  <c r="CG244" i="5"/>
  <c r="CF244" i="5"/>
  <c r="CE244" i="5"/>
  <c r="CD244" i="5"/>
  <c r="CC244" i="5"/>
  <c r="CN242" i="5"/>
  <c r="CM242" i="5"/>
  <c r="CL242" i="5"/>
  <c r="CK242" i="5"/>
  <c r="CJ242" i="5"/>
  <c r="CI242" i="5"/>
  <c r="CH242" i="5"/>
  <c r="CG242" i="5"/>
  <c r="CF242" i="5"/>
  <c r="CE242" i="5"/>
  <c r="CD242" i="5"/>
  <c r="CC242" i="5"/>
  <c r="CN243" i="5"/>
  <c r="CM243" i="5"/>
  <c r="CL243" i="5"/>
  <c r="CK243" i="5"/>
  <c r="CJ243" i="5"/>
  <c r="CI243" i="5"/>
  <c r="CH243" i="5"/>
  <c r="CG243" i="5"/>
  <c r="CF243" i="5"/>
  <c r="CE243" i="5"/>
  <c r="CD243" i="5"/>
  <c r="CC243" i="5"/>
  <c r="CN240" i="5"/>
  <c r="CM240" i="5"/>
  <c r="CL240" i="5"/>
  <c r="CK240" i="5"/>
  <c r="CJ240" i="5"/>
  <c r="CI240" i="5"/>
  <c r="CH240" i="5"/>
  <c r="CG240" i="5"/>
  <c r="CF240" i="5"/>
  <c r="CE240" i="5"/>
  <c r="CD240" i="5"/>
  <c r="CC240" i="5"/>
  <c r="CN241" i="5"/>
  <c r="CM241" i="5"/>
  <c r="CL241" i="5"/>
  <c r="CK241" i="5"/>
  <c r="CJ241" i="5"/>
  <c r="CI241" i="5"/>
  <c r="CH241" i="5"/>
  <c r="CG241" i="5"/>
  <c r="CF241" i="5"/>
  <c r="CE241" i="5"/>
  <c r="CD241" i="5"/>
  <c r="CC241" i="5"/>
  <c r="CN239" i="5"/>
  <c r="CM239" i="5"/>
  <c r="CL239" i="5"/>
  <c r="CK239" i="5"/>
  <c r="CJ239" i="5"/>
  <c r="CI239" i="5"/>
  <c r="CH239" i="5"/>
  <c r="CG239" i="5"/>
  <c r="CF239" i="5"/>
  <c r="CE239" i="5"/>
  <c r="CD239" i="5"/>
  <c r="CC239" i="5"/>
  <c r="CN235" i="5"/>
  <c r="CM235" i="5"/>
  <c r="CL235" i="5"/>
  <c r="CK235" i="5"/>
  <c r="CJ235" i="5"/>
  <c r="CI235" i="5"/>
  <c r="CH235" i="5"/>
  <c r="CG235" i="5"/>
  <c r="CF235" i="5"/>
  <c r="CE235" i="5"/>
  <c r="CD235" i="5"/>
  <c r="CC235" i="5"/>
  <c r="CN236" i="5"/>
  <c r="CM236" i="5"/>
  <c r="CL236" i="5"/>
  <c r="CK236" i="5"/>
  <c r="CJ236" i="5"/>
  <c r="CI236" i="5"/>
  <c r="CH236" i="5"/>
  <c r="CG236" i="5"/>
  <c r="CF236" i="5"/>
  <c r="CE236" i="5"/>
  <c r="CD236" i="5"/>
  <c r="CC236" i="5"/>
  <c r="CN238" i="5"/>
  <c r="CM238" i="5"/>
  <c r="CL238" i="5"/>
  <c r="CK238" i="5"/>
  <c r="CJ238" i="5"/>
  <c r="CI238" i="5"/>
  <c r="CH238" i="5"/>
  <c r="CG238" i="5"/>
  <c r="CF238" i="5"/>
  <c r="CE238" i="5"/>
  <c r="CD238" i="5"/>
  <c r="CC238" i="5"/>
  <c r="CN237" i="5"/>
  <c r="CM237" i="5"/>
  <c r="CL237" i="5"/>
  <c r="CK237" i="5"/>
  <c r="CJ237" i="5"/>
  <c r="CI237" i="5"/>
  <c r="CH237" i="5"/>
  <c r="CG237" i="5"/>
  <c r="CF237" i="5"/>
  <c r="CE237" i="5"/>
  <c r="CD237" i="5"/>
  <c r="CC237" i="5"/>
  <c r="CN234" i="5"/>
  <c r="CM234" i="5"/>
  <c r="CL234" i="5"/>
  <c r="CK234" i="5"/>
  <c r="CJ234" i="5"/>
  <c r="CI234" i="5"/>
  <c r="CH234" i="5"/>
  <c r="CG234" i="5"/>
  <c r="CF234" i="5"/>
  <c r="CE234" i="5"/>
  <c r="CD234" i="5"/>
  <c r="CC234" i="5"/>
  <c r="CN233" i="5"/>
  <c r="CM233" i="5"/>
  <c r="CL233" i="5"/>
  <c r="CK233" i="5"/>
  <c r="CJ233" i="5"/>
  <c r="CI233" i="5"/>
  <c r="CH233" i="5"/>
  <c r="CG233" i="5"/>
  <c r="CF233" i="5"/>
  <c r="CE233" i="5"/>
  <c r="CD233" i="5"/>
  <c r="CC233" i="5"/>
  <c r="CN230" i="5"/>
  <c r="CM230" i="5"/>
  <c r="CL230" i="5"/>
  <c r="CK230" i="5"/>
  <c r="CJ230" i="5"/>
  <c r="CI230" i="5"/>
  <c r="CH230" i="5"/>
  <c r="CG230" i="5"/>
  <c r="CF230" i="5"/>
  <c r="CE230" i="5"/>
  <c r="CD230" i="5"/>
  <c r="CC230" i="5"/>
  <c r="CN232" i="5"/>
  <c r="CM232" i="5"/>
  <c r="CL232" i="5"/>
  <c r="CK232" i="5"/>
  <c r="CJ232" i="5"/>
  <c r="CI232" i="5"/>
  <c r="CH232" i="5"/>
  <c r="CG232" i="5"/>
  <c r="CF232" i="5"/>
  <c r="CE232" i="5"/>
  <c r="CD232" i="5"/>
  <c r="CC232" i="5"/>
  <c r="CN231" i="5"/>
  <c r="CM231" i="5"/>
  <c r="CL231" i="5"/>
  <c r="CK231" i="5"/>
  <c r="CJ231" i="5"/>
  <c r="CI231" i="5"/>
  <c r="CH231" i="5"/>
  <c r="CG231" i="5"/>
  <c r="CF231" i="5"/>
  <c r="CE231" i="5"/>
  <c r="CD231" i="5"/>
  <c r="CC231" i="5"/>
  <c r="CN228" i="5"/>
  <c r="CM228" i="5"/>
  <c r="CL228" i="5"/>
  <c r="CK228" i="5"/>
  <c r="CJ228" i="5"/>
  <c r="CI228" i="5"/>
  <c r="CH228" i="5"/>
  <c r="CG228" i="5"/>
  <c r="CF228" i="5"/>
  <c r="CE228" i="5"/>
  <c r="CD228" i="5"/>
  <c r="CC228" i="5"/>
  <c r="CN227" i="5"/>
  <c r="CM227" i="5"/>
  <c r="CL227" i="5"/>
  <c r="CK227" i="5"/>
  <c r="CJ227" i="5"/>
  <c r="CI227" i="5"/>
  <c r="CH227" i="5"/>
  <c r="CG227" i="5"/>
  <c r="CF227" i="5"/>
  <c r="CE227" i="5"/>
  <c r="CD227" i="5"/>
  <c r="CC227" i="5"/>
  <c r="CN229" i="5"/>
  <c r="CM229" i="5"/>
  <c r="CL229" i="5"/>
  <c r="CK229" i="5"/>
  <c r="CJ229" i="5"/>
  <c r="CI229" i="5"/>
  <c r="CH229" i="5"/>
  <c r="CG229" i="5"/>
  <c r="CF229" i="5"/>
  <c r="CE229" i="5"/>
  <c r="CD229" i="5"/>
  <c r="CC229" i="5"/>
  <c r="CN226" i="5"/>
  <c r="CM226" i="5"/>
  <c r="CL226" i="5"/>
  <c r="CK226" i="5"/>
  <c r="CJ226" i="5"/>
  <c r="CI226" i="5"/>
  <c r="CH226" i="5"/>
  <c r="CG226" i="5"/>
  <c r="CF226" i="5"/>
  <c r="CE226" i="5"/>
  <c r="CD226" i="5"/>
  <c r="CC226" i="5"/>
  <c r="CN224" i="5"/>
  <c r="CM224" i="5"/>
  <c r="CL224" i="5"/>
  <c r="CK224" i="5"/>
  <c r="CJ224" i="5"/>
  <c r="CI224" i="5"/>
  <c r="CH224" i="5"/>
  <c r="CG224" i="5"/>
  <c r="CF224" i="5"/>
  <c r="CE224" i="5"/>
  <c r="CD224" i="5"/>
  <c r="CC224" i="5"/>
  <c r="CN223" i="5"/>
  <c r="CM223" i="5"/>
  <c r="CL223" i="5"/>
  <c r="CK223" i="5"/>
  <c r="CJ223" i="5"/>
  <c r="CI223" i="5"/>
  <c r="CH223" i="5"/>
  <c r="CG223" i="5"/>
  <c r="CF223" i="5"/>
  <c r="CE223" i="5"/>
  <c r="CD223" i="5"/>
  <c r="CC223" i="5"/>
  <c r="CN225" i="5"/>
  <c r="CM225" i="5"/>
  <c r="CL225" i="5"/>
  <c r="CK225" i="5"/>
  <c r="CJ225" i="5"/>
  <c r="CI225" i="5"/>
  <c r="CH225" i="5"/>
  <c r="CG225" i="5"/>
  <c r="CF225" i="5"/>
  <c r="CE225" i="5"/>
  <c r="CD225" i="5"/>
  <c r="CC225" i="5"/>
  <c r="CN221" i="5"/>
  <c r="CM221" i="5"/>
  <c r="CL221" i="5"/>
  <c r="CK221" i="5"/>
  <c r="CJ221" i="5"/>
  <c r="CI221" i="5"/>
  <c r="CH221" i="5"/>
  <c r="CG221" i="5"/>
  <c r="CF221" i="5"/>
  <c r="CE221" i="5"/>
  <c r="CD221" i="5"/>
  <c r="CC221" i="5"/>
  <c r="CN220" i="5"/>
  <c r="CM220" i="5"/>
  <c r="CL220" i="5"/>
  <c r="CK220" i="5"/>
  <c r="CJ220" i="5"/>
  <c r="CI220" i="5"/>
  <c r="CH220" i="5"/>
  <c r="CG220" i="5"/>
  <c r="CF220" i="5"/>
  <c r="CE220" i="5"/>
  <c r="CD220" i="5"/>
  <c r="CC220" i="5"/>
  <c r="CN219" i="5"/>
  <c r="CM219" i="5"/>
  <c r="CL219" i="5"/>
  <c r="CK219" i="5"/>
  <c r="CJ219" i="5"/>
  <c r="CI219" i="5"/>
  <c r="CH219" i="5"/>
  <c r="CG219" i="5"/>
  <c r="CF219" i="5"/>
  <c r="CE219" i="5"/>
  <c r="CD219" i="5"/>
  <c r="CC219" i="5"/>
  <c r="CN222" i="5"/>
  <c r="CM222" i="5"/>
  <c r="CL222" i="5"/>
  <c r="CK222" i="5"/>
  <c r="CJ222" i="5"/>
  <c r="CI222" i="5"/>
  <c r="CH222" i="5"/>
  <c r="CG222" i="5"/>
  <c r="CF222" i="5"/>
  <c r="CE222" i="5"/>
  <c r="CD222" i="5"/>
  <c r="CC222" i="5"/>
  <c r="CN217" i="5"/>
  <c r="CM217" i="5"/>
  <c r="CL217" i="5"/>
  <c r="CK217" i="5"/>
  <c r="CJ217" i="5"/>
  <c r="CI217" i="5"/>
  <c r="CH217" i="5"/>
  <c r="CG217" i="5"/>
  <c r="CF217" i="5"/>
  <c r="CE217" i="5"/>
  <c r="CD217" i="5"/>
  <c r="CC217" i="5"/>
  <c r="CN218" i="5"/>
  <c r="CM218" i="5"/>
  <c r="CL218" i="5"/>
  <c r="CK218" i="5"/>
  <c r="CJ218" i="5"/>
  <c r="CI218" i="5"/>
  <c r="CH218" i="5"/>
  <c r="CG218" i="5"/>
  <c r="CF218" i="5"/>
  <c r="CE218" i="5"/>
  <c r="CD218" i="5"/>
  <c r="CC218" i="5"/>
  <c r="CN216" i="5"/>
  <c r="CM216" i="5"/>
  <c r="CL216" i="5"/>
  <c r="CK216" i="5"/>
  <c r="CJ216" i="5"/>
  <c r="CI216" i="5"/>
  <c r="CH216" i="5"/>
  <c r="CG216" i="5"/>
  <c r="CF216" i="5"/>
  <c r="CE216" i="5"/>
  <c r="CD216" i="5"/>
  <c r="CC216" i="5"/>
  <c r="CN215" i="5"/>
  <c r="CM215" i="5"/>
  <c r="CL215" i="5"/>
  <c r="CK215" i="5"/>
  <c r="CJ215" i="5"/>
  <c r="CI215" i="5"/>
  <c r="CH215" i="5"/>
  <c r="CG215" i="5"/>
  <c r="CF215" i="5"/>
  <c r="CE215" i="5"/>
  <c r="CD215" i="5"/>
  <c r="CC215" i="5"/>
  <c r="CN214" i="5"/>
  <c r="CM214" i="5"/>
  <c r="CL214" i="5"/>
  <c r="CK214" i="5"/>
  <c r="CJ214" i="5"/>
  <c r="CI214" i="5"/>
  <c r="CH214" i="5"/>
  <c r="CG214" i="5"/>
  <c r="CF214" i="5"/>
  <c r="CE214" i="5"/>
  <c r="CD214" i="5"/>
  <c r="CC214" i="5"/>
  <c r="CN213" i="5"/>
  <c r="CM213" i="5"/>
  <c r="CL213" i="5"/>
  <c r="CK213" i="5"/>
  <c r="CJ213" i="5"/>
  <c r="CI213" i="5"/>
  <c r="CH213" i="5"/>
  <c r="CG213" i="5"/>
  <c r="CF213" i="5"/>
  <c r="CE213" i="5"/>
  <c r="CD213" i="5"/>
  <c r="CC213" i="5"/>
  <c r="CN212" i="5"/>
  <c r="CM212" i="5"/>
  <c r="CL212" i="5"/>
  <c r="CK212" i="5"/>
  <c r="CJ212" i="5"/>
  <c r="CI212" i="5"/>
  <c r="CH212" i="5"/>
  <c r="CG212" i="5"/>
  <c r="CF212" i="5"/>
  <c r="CE212" i="5"/>
  <c r="CD212" i="5"/>
  <c r="CC212" i="5"/>
  <c r="CN209" i="5"/>
  <c r="CM209" i="5"/>
  <c r="CL209" i="5"/>
  <c r="CK209" i="5"/>
  <c r="CJ209" i="5"/>
  <c r="CI209" i="5"/>
  <c r="CH209" i="5"/>
  <c r="CG209" i="5"/>
  <c r="CF209" i="5"/>
  <c r="CE209" i="5"/>
  <c r="CD209" i="5"/>
  <c r="CC209" i="5"/>
  <c r="CN208" i="5"/>
  <c r="CM208" i="5"/>
  <c r="CL208" i="5"/>
  <c r="CK208" i="5"/>
  <c r="CJ208" i="5"/>
  <c r="CI208" i="5"/>
  <c r="CH208" i="5"/>
  <c r="CG208" i="5"/>
  <c r="CF208" i="5"/>
  <c r="CE208" i="5"/>
  <c r="CD208" i="5"/>
  <c r="CC208" i="5"/>
  <c r="CN207" i="5"/>
  <c r="CM207" i="5"/>
  <c r="CL207" i="5"/>
  <c r="CK207" i="5"/>
  <c r="CJ207" i="5"/>
  <c r="CI207" i="5"/>
  <c r="CH207" i="5"/>
  <c r="CG207" i="5"/>
  <c r="CF207" i="5"/>
  <c r="CE207" i="5"/>
  <c r="CD207" i="5"/>
  <c r="CC207" i="5"/>
  <c r="CN210" i="5"/>
  <c r="CM210" i="5"/>
  <c r="CL210" i="5"/>
  <c r="CK210" i="5"/>
  <c r="CJ210" i="5"/>
  <c r="CI210" i="5"/>
  <c r="CH210" i="5"/>
  <c r="CG210" i="5"/>
  <c r="CF210" i="5"/>
  <c r="CE210" i="5"/>
  <c r="CD210" i="5"/>
  <c r="CC210" i="5"/>
  <c r="CN211" i="5"/>
  <c r="CM211" i="5"/>
  <c r="CL211" i="5"/>
  <c r="CK211" i="5"/>
  <c r="CJ211" i="5"/>
  <c r="CI211" i="5"/>
  <c r="CH211" i="5"/>
  <c r="CG211" i="5"/>
  <c r="CF211" i="5"/>
  <c r="CE211" i="5"/>
  <c r="CD211" i="5"/>
  <c r="CC211" i="5"/>
  <c r="CN206" i="5"/>
  <c r="CM206" i="5"/>
  <c r="CL206" i="5"/>
  <c r="CK206" i="5"/>
  <c r="CJ206" i="5"/>
  <c r="CI206" i="5"/>
  <c r="CH206" i="5"/>
  <c r="CG206" i="5"/>
  <c r="CF206" i="5"/>
  <c r="CE206" i="5"/>
  <c r="CD206" i="5"/>
  <c r="CC206" i="5"/>
  <c r="CN204" i="5"/>
  <c r="CM204" i="5"/>
  <c r="CL204" i="5"/>
  <c r="CK204" i="5"/>
  <c r="CJ204" i="5"/>
  <c r="CI204" i="5"/>
  <c r="CH204" i="5"/>
  <c r="CG204" i="5"/>
  <c r="CF204" i="5"/>
  <c r="CE204" i="5"/>
  <c r="CD204" i="5"/>
  <c r="CC204" i="5"/>
  <c r="CN203" i="5"/>
  <c r="CM203" i="5"/>
  <c r="CL203" i="5"/>
  <c r="CK203" i="5"/>
  <c r="CJ203" i="5"/>
  <c r="CI203" i="5"/>
  <c r="CH203" i="5"/>
  <c r="CG203" i="5"/>
  <c r="CF203" i="5"/>
  <c r="CE203" i="5"/>
  <c r="CD203" i="5"/>
  <c r="CC203" i="5"/>
  <c r="CN205" i="5"/>
  <c r="CM205" i="5"/>
  <c r="CL205" i="5"/>
  <c r="CK205" i="5"/>
  <c r="CJ205" i="5"/>
  <c r="CI205" i="5"/>
  <c r="CH205" i="5"/>
  <c r="CG205" i="5"/>
  <c r="CF205" i="5"/>
  <c r="CE205" i="5"/>
  <c r="CD205" i="5"/>
  <c r="CC205" i="5"/>
  <c r="CN202" i="5"/>
  <c r="CM202" i="5"/>
  <c r="CL202" i="5"/>
  <c r="CK202" i="5"/>
  <c r="CJ202" i="5"/>
  <c r="CI202" i="5"/>
  <c r="CH202" i="5"/>
  <c r="CG202" i="5"/>
  <c r="CF202" i="5"/>
  <c r="CE202" i="5"/>
  <c r="CD202" i="5"/>
  <c r="CC202" i="5"/>
  <c r="CN200" i="5"/>
  <c r="CM200" i="5"/>
  <c r="CL200" i="5"/>
  <c r="CK200" i="5"/>
  <c r="CJ200" i="5"/>
  <c r="CI200" i="5"/>
  <c r="CH200" i="5"/>
  <c r="CG200" i="5"/>
  <c r="CF200" i="5"/>
  <c r="CE200" i="5"/>
  <c r="CD200" i="5"/>
  <c r="CC200" i="5"/>
  <c r="CN201" i="5"/>
  <c r="CM201" i="5"/>
  <c r="CL201" i="5"/>
  <c r="CK201" i="5"/>
  <c r="CJ201" i="5"/>
  <c r="CI201" i="5"/>
  <c r="CH201" i="5"/>
  <c r="CG201" i="5"/>
  <c r="CF201" i="5"/>
  <c r="CE201" i="5"/>
  <c r="CD201" i="5"/>
  <c r="CC201" i="5"/>
  <c r="CN197" i="5"/>
  <c r="CM197" i="5"/>
  <c r="CL197" i="5"/>
  <c r="CK197" i="5"/>
  <c r="CJ197" i="5"/>
  <c r="CI197" i="5"/>
  <c r="CH197" i="5"/>
  <c r="CG197" i="5"/>
  <c r="CF197" i="5"/>
  <c r="CE197" i="5"/>
  <c r="CD197" i="5"/>
  <c r="CC197" i="5"/>
  <c r="CN195" i="5"/>
  <c r="CM195" i="5"/>
  <c r="CL195" i="5"/>
  <c r="CK195" i="5"/>
  <c r="CJ195" i="5"/>
  <c r="CI195" i="5"/>
  <c r="CH195" i="5"/>
  <c r="CG195" i="5"/>
  <c r="CF195" i="5"/>
  <c r="CE195" i="5"/>
  <c r="CD195" i="5"/>
  <c r="CC195" i="5"/>
  <c r="CN194" i="5"/>
  <c r="CM194" i="5"/>
  <c r="CL194" i="5"/>
  <c r="CK194" i="5"/>
  <c r="CJ194" i="5"/>
  <c r="CI194" i="5"/>
  <c r="CH194" i="5"/>
  <c r="CG194" i="5"/>
  <c r="CF194" i="5"/>
  <c r="CE194" i="5"/>
  <c r="CD194" i="5"/>
  <c r="CC194" i="5"/>
  <c r="CN193" i="5"/>
  <c r="CM193" i="5"/>
  <c r="CL193" i="5"/>
  <c r="CK193" i="5"/>
  <c r="CJ193" i="5"/>
  <c r="CI193" i="5"/>
  <c r="CH193" i="5"/>
  <c r="CG193" i="5"/>
  <c r="CF193" i="5"/>
  <c r="CE193" i="5"/>
  <c r="CD193" i="5"/>
  <c r="CC193" i="5"/>
  <c r="CN199" i="5"/>
  <c r="CM199" i="5"/>
  <c r="CL199" i="5"/>
  <c r="CK199" i="5"/>
  <c r="CJ199" i="5"/>
  <c r="CI199" i="5"/>
  <c r="CH199" i="5"/>
  <c r="CG199" i="5"/>
  <c r="CF199" i="5"/>
  <c r="CE199" i="5"/>
  <c r="CD199" i="5"/>
  <c r="CC199" i="5"/>
  <c r="CN196" i="5"/>
  <c r="CM196" i="5"/>
  <c r="CL196" i="5"/>
  <c r="CK196" i="5"/>
  <c r="CJ196" i="5"/>
  <c r="CI196" i="5"/>
  <c r="CH196" i="5"/>
  <c r="CG196" i="5"/>
  <c r="CF196" i="5"/>
  <c r="CE196" i="5"/>
  <c r="CD196" i="5"/>
  <c r="CC196" i="5"/>
  <c r="CN198" i="5"/>
  <c r="CM198" i="5"/>
  <c r="CL198" i="5"/>
  <c r="CK198" i="5"/>
  <c r="CJ198" i="5"/>
  <c r="CI198" i="5"/>
  <c r="CH198" i="5"/>
  <c r="CG198" i="5"/>
  <c r="CF198" i="5"/>
  <c r="CE198" i="5"/>
  <c r="CD198" i="5"/>
  <c r="CC198" i="5"/>
  <c r="CN192" i="5"/>
  <c r="CM192" i="5"/>
  <c r="CL192" i="5"/>
  <c r="CK192" i="5"/>
  <c r="CJ192" i="5"/>
  <c r="CI192" i="5"/>
  <c r="CH192" i="5"/>
  <c r="CG192" i="5"/>
  <c r="CF192" i="5"/>
  <c r="CE192" i="5"/>
  <c r="CD192" i="5"/>
  <c r="CC192" i="5"/>
  <c r="CN191" i="5"/>
  <c r="CM191" i="5"/>
  <c r="CL191" i="5"/>
  <c r="CK191" i="5"/>
  <c r="CJ191" i="5"/>
  <c r="CI191" i="5"/>
  <c r="CH191" i="5"/>
  <c r="CG191" i="5"/>
  <c r="CF191" i="5"/>
  <c r="CE191" i="5"/>
  <c r="CD191" i="5"/>
  <c r="CC191" i="5"/>
  <c r="CN190" i="5"/>
  <c r="CM190" i="5"/>
  <c r="CL190" i="5"/>
  <c r="CK190" i="5"/>
  <c r="CJ190" i="5"/>
  <c r="CI190" i="5"/>
  <c r="CH190" i="5"/>
  <c r="CG190" i="5"/>
  <c r="CF190" i="5"/>
  <c r="CE190" i="5"/>
  <c r="CD190" i="5"/>
  <c r="CC190" i="5"/>
  <c r="CN189" i="5"/>
  <c r="CM189" i="5"/>
  <c r="CL189" i="5"/>
  <c r="CK189" i="5"/>
  <c r="CJ189" i="5"/>
  <c r="CI189" i="5"/>
  <c r="CH189" i="5"/>
  <c r="CG189" i="5"/>
  <c r="CF189" i="5"/>
  <c r="CE189" i="5"/>
  <c r="CD189" i="5"/>
  <c r="CC189" i="5"/>
  <c r="CN188" i="5"/>
  <c r="CM188" i="5"/>
  <c r="CL188" i="5"/>
  <c r="CK188" i="5"/>
  <c r="CJ188" i="5"/>
  <c r="CI188" i="5"/>
  <c r="CH188" i="5"/>
  <c r="CG188" i="5"/>
  <c r="CF188" i="5"/>
  <c r="CE188" i="5"/>
  <c r="CD188" i="5"/>
  <c r="CC188" i="5"/>
  <c r="CN187" i="5"/>
  <c r="CM187" i="5"/>
  <c r="CL187" i="5"/>
  <c r="CK187" i="5"/>
  <c r="CJ187" i="5"/>
  <c r="CI187" i="5"/>
  <c r="CH187" i="5"/>
  <c r="CG187" i="5"/>
  <c r="CF187" i="5"/>
  <c r="CE187" i="5"/>
  <c r="CD187" i="5"/>
  <c r="CC187" i="5"/>
  <c r="CN185" i="5"/>
  <c r="CM185" i="5"/>
  <c r="CL185" i="5"/>
  <c r="CK185" i="5"/>
  <c r="CJ185" i="5"/>
  <c r="CI185" i="5"/>
  <c r="CH185" i="5"/>
  <c r="CG185" i="5"/>
  <c r="CF185" i="5"/>
  <c r="CE185" i="5"/>
  <c r="CD185" i="5"/>
  <c r="CC185" i="5"/>
  <c r="CN184" i="5"/>
  <c r="CM184" i="5"/>
  <c r="CL184" i="5"/>
  <c r="CK184" i="5"/>
  <c r="CJ184" i="5"/>
  <c r="CI184" i="5"/>
  <c r="CH184" i="5"/>
  <c r="CG184" i="5"/>
  <c r="CF184" i="5"/>
  <c r="CE184" i="5"/>
  <c r="CD184" i="5"/>
  <c r="CC184" i="5"/>
  <c r="CN186" i="5"/>
  <c r="CM186" i="5"/>
  <c r="CL186" i="5"/>
  <c r="CK186" i="5"/>
  <c r="CJ186" i="5"/>
  <c r="CI186" i="5"/>
  <c r="CH186" i="5"/>
  <c r="CG186" i="5"/>
  <c r="CF186" i="5"/>
  <c r="CE186" i="5"/>
  <c r="CD186" i="5"/>
  <c r="CC186" i="5"/>
  <c r="CN183" i="5"/>
  <c r="CM183" i="5"/>
  <c r="CL183" i="5"/>
  <c r="CK183" i="5"/>
  <c r="CJ183" i="5"/>
  <c r="CI183" i="5"/>
  <c r="CH183" i="5"/>
  <c r="CG183" i="5"/>
  <c r="CF183" i="5"/>
  <c r="CE183" i="5"/>
  <c r="CD183" i="5"/>
  <c r="CC183" i="5"/>
  <c r="CN182" i="5"/>
  <c r="CM182" i="5"/>
  <c r="CL182" i="5"/>
  <c r="CK182" i="5"/>
  <c r="CJ182" i="5"/>
  <c r="CI182" i="5"/>
  <c r="CH182" i="5"/>
  <c r="CG182" i="5"/>
  <c r="CF182" i="5"/>
  <c r="CE182" i="5"/>
  <c r="CD182" i="5"/>
  <c r="CC182" i="5"/>
  <c r="CN181" i="5"/>
  <c r="CM181" i="5"/>
  <c r="CL181" i="5"/>
  <c r="CK181" i="5"/>
  <c r="CJ181" i="5"/>
  <c r="CI181" i="5"/>
  <c r="CH181" i="5"/>
  <c r="CG181" i="5"/>
  <c r="CF181" i="5"/>
  <c r="CE181" i="5"/>
  <c r="CD181" i="5"/>
  <c r="CC181" i="5"/>
  <c r="CN179" i="5"/>
  <c r="CM179" i="5"/>
  <c r="CL179" i="5"/>
  <c r="CK179" i="5"/>
  <c r="CJ179" i="5"/>
  <c r="CI179" i="5"/>
  <c r="CH179" i="5"/>
  <c r="CG179" i="5"/>
  <c r="CF179" i="5"/>
  <c r="CE179" i="5"/>
  <c r="CD179" i="5"/>
  <c r="CC179" i="5"/>
  <c r="CN180" i="5"/>
  <c r="CM180" i="5"/>
  <c r="CL180" i="5"/>
  <c r="CK180" i="5"/>
  <c r="CJ180" i="5"/>
  <c r="CI180" i="5"/>
  <c r="CH180" i="5"/>
  <c r="CG180" i="5"/>
  <c r="CF180" i="5"/>
  <c r="CE180" i="5"/>
  <c r="CD180" i="5"/>
  <c r="CC180" i="5"/>
  <c r="CN177" i="5"/>
  <c r="CM177" i="5"/>
  <c r="CL177" i="5"/>
  <c r="CK177" i="5"/>
  <c r="CJ177" i="5"/>
  <c r="CI177" i="5"/>
  <c r="CH177" i="5"/>
  <c r="CG177" i="5"/>
  <c r="CF177" i="5"/>
  <c r="CE177" i="5"/>
  <c r="CD177" i="5"/>
  <c r="CC177" i="5"/>
  <c r="CN176" i="5"/>
  <c r="CM176" i="5"/>
  <c r="CL176" i="5"/>
  <c r="CK176" i="5"/>
  <c r="CJ176" i="5"/>
  <c r="CI176" i="5"/>
  <c r="CH176" i="5"/>
  <c r="CG176" i="5"/>
  <c r="CF176" i="5"/>
  <c r="CE176" i="5"/>
  <c r="CD176" i="5"/>
  <c r="CC176" i="5"/>
  <c r="CN172" i="5"/>
  <c r="CM172" i="5"/>
  <c r="CL172" i="5"/>
  <c r="CK172" i="5"/>
  <c r="CJ172" i="5"/>
  <c r="CI172" i="5"/>
  <c r="CH172" i="5"/>
  <c r="CG172" i="5"/>
  <c r="CF172" i="5"/>
  <c r="CE172" i="5"/>
  <c r="CD172" i="5"/>
  <c r="CC172" i="5"/>
  <c r="CN167" i="5"/>
  <c r="CM167" i="5"/>
  <c r="CL167" i="5"/>
  <c r="CK167" i="5"/>
  <c r="CJ167" i="5"/>
  <c r="CI167" i="5"/>
  <c r="CH167" i="5"/>
  <c r="CG167" i="5"/>
  <c r="CF167" i="5"/>
  <c r="CE167" i="5"/>
  <c r="CD167" i="5"/>
  <c r="CC167" i="5"/>
  <c r="CN170" i="5"/>
  <c r="CM170" i="5"/>
  <c r="CL170" i="5"/>
  <c r="CK170" i="5"/>
  <c r="CJ170" i="5"/>
  <c r="CI170" i="5"/>
  <c r="CH170" i="5"/>
  <c r="CG170" i="5"/>
  <c r="CF170" i="5"/>
  <c r="CE170" i="5"/>
  <c r="CD170" i="5"/>
  <c r="CC170" i="5"/>
  <c r="CN165" i="5"/>
  <c r="CM165" i="5"/>
  <c r="CL165" i="5"/>
  <c r="CK165" i="5"/>
  <c r="CJ165" i="5"/>
  <c r="CI165" i="5"/>
  <c r="CH165" i="5"/>
  <c r="CG165" i="5"/>
  <c r="CF165" i="5"/>
  <c r="CE165" i="5"/>
  <c r="CD165" i="5"/>
  <c r="CC165" i="5"/>
  <c r="CN178" i="5"/>
  <c r="CM178" i="5"/>
  <c r="CL178" i="5"/>
  <c r="CK178" i="5"/>
  <c r="CJ178" i="5"/>
  <c r="CI178" i="5"/>
  <c r="CH178" i="5"/>
  <c r="CG178" i="5"/>
  <c r="CF178" i="5"/>
  <c r="CE178" i="5"/>
  <c r="CD178" i="5"/>
  <c r="CC178" i="5"/>
  <c r="CN163" i="5"/>
  <c r="CM163" i="5"/>
  <c r="CL163" i="5"/>
  <c r="CK163" i="5"/>
  <c r="CJ163" i="5"/>
  <c r="CI163" i="5"/>
  <c r="CH163" i="5"/>
  <c r="CG163" i="5"/>
  <c r="CF163" i="5"/>
  <c r="CE163" i="5"/>
  <c r="CD163" i="5"/>
  <c r="CC163" i="5"/>
  <c r="CN169" i="5"/>
  <c r="CM169" i="5"/>
  <c r="CL169" i="5"/>
  <c r="CK169" i="5"/>
  <c r="CJ169" i="5"/>
  <c r="CI169" i="5"/>
  <c r="CH169" i="5"/>
  <c r="CG169" i="5"/>
  <c r="CF169" i="5"/>
  <c r="CE169" i="5"/>
  <c r="CD169" i="5"/>
  <c r="CC169" i="5"/>
  <c r="CN168" i="5"/>
  <c r="CM168" i="5"/>
  <c r="CL168" i="5"/>
  <c r="CK168" i="5"/>
  <c r="CJ168" i="5"/>
  <c r="CI168" i="5"/>
  <c r="CH168" i="5"/>
  <c r="CG168" i="5"/>
  <c r="CF168" i="5"/>
  <c r="CE168" i="5"/>
  <c r="CD168" i="5"/>
  <c r="CC168" i="5"/>
  <c r="CN174" i="5"/>
  <c r="CM174" i="5"/>
  <c r="CL174" i="5"/>
  <c r="CK174" i="5"/>
  <c r="CJ174" i="5"/>
  <c r="CI174" i="5"/>
  <c r="CH174" i="5"/>
  <c r="CG174" i="5"/>
  <c r="CF174" i="5"/>
  <c r="CE174" i="5"/>
  <c r="CD174" i="5"/>
  <c r="CC174" i="5"/>
  <c r="CN175" i="5"/>
  <c r="CM175" i="5"/>
  <c r="CL175" i="5"/>
  <c r="CK175" i="5"/>
  <c r="CJ175" i="5"/>
  <c r="CI175" i="5"/>
  <c r="CH175" i="5"/>
  <c r="CG175" i="5"/>
  <c r="CF175" i="5"/>
  <c r="CE175" i="5"/>
  <c r="CD175" i="5"/>
  <c r="CC175" i="5"/>
  <c r="CN171" i="5"/>
  <c r="CM171" i="5"/>
  <c r="CL171" i="5"/>
  <c r="CK171" i="5"/>
  <c r="CJ171" i="5"/>
  <c r="CI171" i="5"/>
  <c r="CH171" i="5"/>
  <c r="CG171" i="5"/>
  <c r="CF171" i="5"/>
  <c r="CE171" i="5"/>
  <c r="CD171" i="5"/>
  <c r="CC171" i="5"/>
  <c r="CN164" i="5"/>
  <c r="CM164" i="5"/>
  <c r="CL164" i="5"/>
  <c r="CK164" i="5"/>
  <c r="CJ164" i="5"/>
  <c r="CI164" i="5"/>
  <c r="CH164" i="5"/>
  <c r="CG164" i="5"/>
  <c r="CF164" i="5"/>
  <c r="CE164" i="5"/>
  <c r="CD164" i="5"/>
  <c r="CC164" i="5"/>
  <c r="CN166" i="5"/>
  <c r="CM166" i="5"/>
  <c r="CL166" i="5"/>
  <c r="CK166" i="5"/>
  <c r="CJ166" i="5"/>
  <c r="CI166" i="5"/>
  <c r="CH166" i="5"/>
  <c r="CG166" i="5"/>
  <c r="CF166" i="5"/>
  <c r="CE166" i="5"/>
  <c r="CD166" i="5"/>
  <c r="CC166" i="5"/>
  <c r="CN173" i="5"/>
  <c r="CM173" i="5"/>
  <c r="CL173" i="5"/>
  <c r="CK173" i="5"/>
  <c r="CJ173" i="5"/>
  <c r="CI173" i="5"/>
  <c r="CH173" i="5"/>
  <c r="CG173" i="5"/>
  <c r="CF173" i="5"/>
  <c r="CE173" i="5"/>
  <c r="CD173" i="5"/>
  <c r="CC173" i="5"/>
  <c r="CN161" i="5"/>
  <c r="CM161" i="5"/>
  <c r="CL161" i="5"/>
  <c r="CK161" i="5"/>
  <c r="CJ161" i="5"/>
  <c r="CI161" i="5"/>
  <c r="CH161" i="5"/>
  <c r="CG161" i="5"/>
  <c r="CF161" i="5"/>
  <c r="CE161" i="5"/>
  <c r="CD161" i="5"/>
  <c r="CC161" i="5"/>
  <c r="CN162" i="5"/>
  <c r="CM162" i="5"/>
  <c r="CL162" i="5"/>
  <c r="CK162" i="5"/>
  <c r="CJ162" i="5"/>
  <c r="CI162" i="5"/>
  <c r="CH162" i="5"/>
  <c r="CG162" i="5"/>
  <c r="CF162" i="5"/>
  <c r="CE162" i="5"/>
  <c r="CD162" i="5"/>
  <c r="CC162" i="5"/>
  <c r="CN156" i="5"/>
  <c r="CM156" i="5"/>
  <c r="CL156" i="5"/>
  <c r="CK156" i="5"/>
  <c r="CJ156" i="5"/>
  <c r="CI156" i="5"/>
  <c r="CH156" i="5"/>
  <c r="CG156" i="5"/>
  <c r="CF156" i="5"/>
  <c r="CE156" i="5"/>
  <c r="CD156" i="5"/>
  <c r="CC156" i="5"/>
  <c r="CN160" i="5"/>
  <c r="CM160" i="5"/>
  <c r="CL160" i="5"/>
  <c r="CK160" i="5"/>
  <c r="CJ160" i="5"/>
  <c r="CI160" i="5"/>
  <c r="CH160" i="5"/>
  <c r="CG160" i="5"/>
  <c r="CF160" i="5"/>
  <c r="CE160" i="5"/>
  <c r="CD160" i="5"/>
  <c r="CC160" i="5"/>
  <c r="CN155" i="5"/>
  <c r="CM155" i="5"/>
  <c r="CL155" i="5"/>
  <c r="CK155" i="5"/>
  <c r="CJ155" i="5"/>
  <c r="CI155" i="5"/>
  <c r="CH155" i="5"/>
  <c r="CG155" i="5"/>
  <c r="CF155" i="5"/>
  <c r="CE155" i="5"/>
  <c r="CD155" i="5"/>
  <c r="CC155" i="5"/>
  <c r="CN158" i="5"/>
  <c r="CM158" i="5"/>
  <c r="CL158" i="5"/>
  <c r="CK158" i="5"/>
  <c r="CJ158" i="5"/>
  <c r="CI158" i="5"/>
  <c r="CH158" i="5"/>
  <c r="CG158" i="5"/>
  <c r="CF158" i="5"/>
  <c r="CE158" i="5"/>
  <c r="CD158" i="5"/>
  <c r="CC158" i="5"/>
  <c r="CN154" i="5"/>
  <c r="CM154" i="5"/>
  <c r="CL154" i="5"/>
  <c r="CK154" i="5"/>
  <c r="CJ154" i="5"/>
  <c r="CI154" i="5"/>
  <c r="CH154" i="5"/>
  <c r="CG154" i="5"/>
  <c r="CF154" i="5"/>
  <c r="CE154" i="5"/>
  <c r="CD154" i="5"/>
  <c r="CC154" i="5"/>
  <c r="CN159" i="5"/>
  <c r="CM159" i="5"/>
  <c r="CL159" i="5"/>
  <c r="CK159" i="5"/>
  <c r="CJ159" i="5"/>
  <c r="CI159" i="5"/>
  <c r="CH159" i="5"/>
  <c r="CG159" i="5"/>
  <c r="CF159" i="5"/>
  <c r="CE159" i="5"/>
  <c r="CD159" i="5"/>
  <c r="CC159" i="5"/>
  <c r="CN157" i="5"/>
  <c r="CM157" i="5"/>
  <c r="CL157" i="5"/>
  <c r="CK157" i="5"/>
  <c r="CJ157" i="5"/>
  <c r="CI157" i="5"/>
  <c r="CH157" i="5"/>
  <c r="CG157" i="5"/>
  <c r="CF157" i="5"/>
  <c r="CE157" i="5"/>
  <c r="CD157" i="5"/>
  <c r="CC157" i="5"/>
  <c r="CN153" i="5"/>
  <c r="CM153" i="5"/>
  <c r="CL153" i="5"/>
  <c r="CK153" i="5"/>
  <c r="CJ153" i="5"/>
  <c r="CI153" i="5"/>
  <c r="CH153" i="5"/>
  <c r="CG153" i="5"/>
  <c r="CF153" i="5"/>
  <c r="CE153" i="5"/>
  <c r="CD153" i="5"/>
  <c r="CC153" i="5"/>
  <c r="CN152" i="5"/>
  <c r="CM152" i="5"/>
  <c r="CL152" i="5"/>
  <c r="CK152" i="5"/>
  <c r="CJ152" i="5"/>
  <c r="CI152" i="5"/>
  <c r="CH152" i="5"/>
  <c r="CG152" i="5"/>
  <c r="CF152" i="5"/>
  <c r="CE152" i="5"/>
  <c r="CD152" i="5"/>
  <c r="CC152" i="5"/>
  <c r="CN149" i="5"/>
  <c r="CM149" i="5"/>
  <c r="CL149" i="5"/>
  <c r="CK149" i="5"/>
  <c r="CJ149" i="5"/>
  <c r="CI149" i="5"/>
  <c r="CH149" i="5"/>
  <c r="CG149" i="5"/>
  <c r="CF149" i="5"/>
  <c r="CE149" i="5"/>
  <c r="CD149" i="5"/>
  <c r="CC149" i="5"/>
  <c r="CN147" i="5"/>
  <c r="CM147" i="5"/>
  <c r="CL147" i="5"/>
  <c r="CK147" i="5"/>
  <c r="CJ147" i="5"/>
  <c r="CI147" i="5"/>
  <c r="CH147" i="5"/>
  <c r="CG147" i="5"/>
  <c r="CF147" i="5"/>
  <c r="CE147" i="5"/>
  <c r="CD147" i="5"/>
  <c r="CC147" i="5"/>
  <c r="CN150" i="5"/>
  <c r="CM150" i="5"/>
  <c r="CL150" i="5"/>
  <c r="CK150" i="5"/>
  <c r="CJ150" i="5"/>
  <c r="CI150" i="5"/>
  <c r="CH150" i="5"/>
  <c r="CG150" i="5"/>
  <c r="CF150" i="5"/>
  <c r="CE150" i="5"/>
  <c r="CD150" i="5"/>
  <c r="CC150" i="5"/>
  <c r="CN146" i="5"/>
  <c r="CM146" i="5"/>
  <c r="CL146" i="5"/>
  <c r="CK146" i="5"/>
  <c r="CJ146" i="5"/>
  <c r="CI146" i="5"/>
  <c r="CH146" i="5"/>
  <c r="CG146" i="5"/>
  <c r="CF146" i="5"/>
  <c r="CE146" i="5"/>
  <c r="CD146" i="5"/>
  <c r="CC146" i="5"/>
  <c r="CN145" i="5"/>
  <c r="CM145" i="5"/>
  <c r="CL145" i="5"/>
  <c r="CK145" i="5"/>
  <c r="CJ145" i="5"/>
  <c r="CI145" i="5"/>
  <c r="CH145" i="5"/>
  <c r="CG145" i="5"/>
  <c r="CF145" i="5"/>
  <c r="CE145" i="5"/>
  <c r="CD145" i="5"/>
  <c r="CC145" i="5"/>
  <c r="CN151" i="5"/>
  <c r="CM151" i="5"/>
  <c r="CL151" i="5"/>
  <c r="CK151" i="5"/>
  <c r="CJ151" i="5"/>
  <c r="CI151" i="5"/>
  <c r="CH151" i="5"/>
  <c r="CG151" i="5"/>
  <c r="CF151" i="5"/>
  <c r="CE151" i="5"/>
  <c r="CD151" i="5"/>
  <c r="CC151" i="5"/>
  <c r="CN148" i="5"/>
  <c r="CM148" i="5"/>
  <c r="CL148" i="5"/>
  <c r="CK148" i="5"/>
  <c r="CJ148" i="5"/>
  <c r="CI148" i="5"/>
  <c r="CH148" i="5"/>
  <c r="CG148" i="5"/>
  <c r="CF148" i="5"/>
  <c r="CE148" i="5"/>
  <c r="CD148" i="5"/>
  <c r="CC148" i="5"/>
  <c r="CN143" i="5"/>
  <c r="CM143" i="5"/>
  <c r="CL143" i="5"/>
  <c r="CK143" i="5"/>
  <c r="CJ143" i="5"/>
  <c r="CI143" i="5"/>
  <c r="CH143" i="5"/>
  <c r="CG143" i="5"/>
  <c r="CF143" i="5"/>
  <c r="CE143" i="5"/>
  <c r="CD143" i="5"/>
  <c r="CC143" i="5"/>
  <c r="CN136" i="5"/>
  <c r="CM136" i="5"/>
  <c r="CL136" i="5"/>
  <c r="CK136" i="5"/>
  <c r="CJ136" i="5"/>
  <c r="CI136" i="5"/>
  <c r="CH136" i="5"/>
  <c r="CG136" i="5"/>
  <c r="CF136" i="5"/>
  <c r="CE136" i="5"/>
  <c r="CD136" i="5"/>
  <c r="CC136" i="5"/>
  <c r="CN135" i="5"/>
  <c r="CM135" i="5"/>
  <c r="CL135" i="5"/>
  <c r="CK135" i="5"/>
  <c r="CJ135" i="5"/>
  <c r="CI135" i="5"/>
  <c r="CH135" i="5"/>
  <c r="CG135" i="5"/>
  <c r="CF135" i="5"/>
  <c r="CE135" i="5"/>
  <c r="CD135" i="5"/>
  <c r="CC135" i="5"/>
  <c r="CN134" i="5"/>
  <c r="CM134" i="5"/>
  <c r="CL134" i="5"/>
  <c r="CK134" i="5"/>
  <c r="CJ134" i="5"/>
  <c r="CI134" i="5"/>
  <c r="CH134" i="5"/>
  <c r="CG134" i="5"/>
  <c r="CF134" i="5"/>
  <c r="CE134" i="5"/>
  <c r="CD134" i="5"/>
  <c r="CC134" i="5"/>
  <c r="CN137" i="5"/>
  <c r="CM137" i="5"/>
  <c r="CL137" i="5"/>
  <c r="CK137" i="5"/>
  <c r="CJ137" i="5"/>
  <c r="CI137" i="5"/>
  <c r="CH137" i="5"/>
  <c r="CG137" i="5"/>
  <c r="CF137" i="5"/>
  <c r="CE137" i="5"/>
  <c r="CD137" i="5"/>
  <c r="CC137" i="5"/>
  <c r="CN130" i="5"/>
  <c r="CM130" i="5"/>
  <c r="CL130" i="5"/>
  <c r="CK130" i="5"/>
  <c r="CJ130" i="5"/>
  <c r="CI130" i="5"/>
  <c r="CH130" i="5"/>
  <c r="CG130" i="5"/>
  <c r="CF130" i="5"/>
  <c r="CE130" i="5"/>
  <c r="CD130" i="5"/>
  <c r="CC130" i="5"/>
  <c r="CN133" i="5"/>
  <c r="CM133" i="5"/>
  <c r="CL133" i="5"/>
  <c r="CK133" i="5"/>
  <c r="CJ133" i="5"/>
  <c r="CI133" i="5"/>
  <c r="CH133" i="5"/>
  <c r="CG133" i="5"/>
  <c r="CF133" i="5"/>
  <c r="CE133" i="5"/>
  <c r="CD133" i="5"/>
  <c r="CC133" i="5"/>
  <c r="CN138" i="5"/>
  <c r="CM138" i="5"/>
  <c r="CL138" i="5"/>
  <c r="CK138" i="5"/>
  <c r="CJ138" i="5"/>
  <c r="CI138" i="5"/>
  <c r="CH138" i="5"/>
  <c r="CG138" i="5"/>
  <c r="CF138" i="5"/>
  <c r="CE138" i="5"/>
  <c r="CD138" i="5"/>
  <c r="CC138" i="5"/>
  <c r="CN132" i="5"/>
  <c r="CM132" i="5"/>
  <c r="CL132" i="5"/>
  <c r="CK132" i="5"/>
  <c r="CJ132" i="5"/>
  <c r="CI132" i="5"/>
  <c r="CH132" i="5"/>
  <c r="CG132" i="5"/>
  <c r="CF132" i="5"/>
  <c r="CE132" i="5"/>
  <c r="CD132" i="5"/>
  <c r="CC132" i="5"/>
  <c r="CN131" i="5"/>
  <c r="CM131" i="5"/>
  <c r="CL131" i="5"/>
  <c r="CK131" i="5"/>
  <c r="CJ131" i="5"/>
  <c r="CI131" i="5"/>
  <c r="CH131" i="5"/>
  <c r="CG131" i="5"/>
  <c r="CF131" i="5"/>
  <c r="CE131" i="5"/>
  <c r="CD131" i="5"/>
  <c r="CC131" i="5"/>
  <c r="CN139" i="5"/>
  <c r="CM139" i="5"/>
  <c r="CL139" i="5"/>
  <c r="CK139" i="5"/>
  <c r="CJ139" i="5"/>
  <c r="CI139" i="5"/>
  <c r="CH139" i="5"/>
  <c r="CG139" i="5"/>
  <c r="CF139" i="5"/>
  <c r="CE139" i="5"/>
  <c r="CD139" i="5"/>
  <c r="CC139" i="5"/>
  <c r="CN140" i="5"/>
  <c r="CM140" i="5"/>
  <c r="CL140" i="5"/>
  <c r="CK140" i="5"/>
  <c r="CJ140" i="5"/>
  <c r="CI140" i="5"/>
  <c r="CH140" i="5"/>
  <c r="CG140" i="5"/>
  <c r="CF140" i="5"/>
  <c r="CE140" i="5"/>
  <c r="CD140" i="5"/>
  <c r="CC140" i="5"/>
  <c r="CN142" i="5"/>
  <c r="CM142" i="5"/>
  <c r="CL142" i="5"/>
  <c r="CK142" i="5"/>
  <c r="CJ142" i="5"/>
  <c r="CI142" i="5"/>
  <c r="CH142" i="5"/>
  <c r="CG142" i="5"/>
  <c r="CF142" i="5"/>
  <c r="CE142" i="5"/>
  <c r="CD142" i="5"/>
  <c r="CC142" i="5"/>
  <c r="CN141" i="5"/>
  <c r="CM141" i="5"/>
  <c r="CL141" i="5"/>
  <c r="CK141" i="5"/>
  <c r="CJ141" i="5"/>
  <c r="CI141" i="5"/>
  <c r="CH141" i="5"/>
  <c r="CG141" i="5"/>
  <c r="CF141" i="5"/>
  <c r="CE141" i="5"/>
  <c r="CD141" i="5"/>
  <c r="CC141" i="5"/>
  <c r="CN126" i="5"/>
  <c r="CM126" i="5"/>
  <c r="CL126" i="5"/>
  <c r="CK126" i="5"/>
  <c r="CJ126" i="5"/>
  <c r="CI126" i="5"/>
  <c r="CH126" i="5"/>
  <c r="CG126" i="5"/>
  <c r="CF126" i="5"/>
  <c r="CE126" i="5"/>
  <c r="CD126" i="5"/>
  <c r="CC126" i="5"/>
  <c r="CN127" i="5"/>
  <c r="CM127" i="5"/>
  <c r="CL127" i="5"/>
  <c r="CK127" i="5"/>
  <c r="CJ127" i="5"/>
  <c r="CI127" i="5"/>
  <c r="CH127" i="5"/>
  <c r="CG127" i="5"/>
  <c r="CF127" i="5"/>
  <c r="CE127" i="5"/>
  <c r="CD127" i="5"/>
  <c r="CC127" i="5"/>
  <c r="CN125" i="5"/>
  <c r="CM125" i="5"/>
  <c r="CL125" i="5"/>
  <c r="CK125" i="5"/>
  <c r="CJ125" i="5"/>
  <c r="CI125" i="5"/>
  <c r="CH125" i="5"/>
  <c r="CG125" i="5"/>
  <c r="CF125" i="5"/>
  <c r="CE125" i="5"/>
  <c r="CD125" i="5"/>
  <c r="CC125" i="5"/>
  <c r="CN123" i="5"/>
  <c r="CM123" i="5"/>
  <c r="CL123" i="5"/>
  <c r="CK123" i="5"/>
  <c r="CJ123" i="5"/>
  <c r="CI123" i="5"/>
  <c r="CH123" i="5"/>
  <c r="CG123" i="5"/>
  <c r="CF123" i="5"/>
  <c r="CE123" i="5"/>
  <c r="CD123" i="5"/>
  <c r="CC123" i="5"/>
  <c r="CN124" i="5"/>
  <c r="CM124" i="5"/>
  <c r="CL124" i="5"/>
  <c r="CK124" i="5"/>
  <c r="CJ124" i="5"/>
  <c r="CI124" i="5"/>
  <c r="CH124" i="5"/>
  <c r="CG124" i="5"/>
  <c r="CF124" i="5"/>
  <c r="CE124" i="5"/>
  <c r="CD124" i="5"/>
  <c r="CC124" i="5"/>
  <c r="CN121" i="5"/>
  <c r="CM121" i="5"/>
  <c r="CL121" i="5"/>
  <c r="CK121" i="5"/>
  <c r="CJ121" i="5"/>
  <c r="CI121" i="5"/>
  <c r="CH121" i="5"/>
  <c r="CG121" i="5"/>
  <c r="CF121" i="5"/>
  <c r="CE121" i="5"/>
  <c r="CD121" i="5"/>
  <c r="CC121" i="5"/>
  <c r="CN120" i="5"/>
  <c r="CM120" i="5"/>
  <c r="CL120" i="5"/>
  <c r="CK120" i="5"/>
  <c r="CJ120" i="5"/>
  <c r="CI120" i="5"/>
  <c r="CH120" i="5"/>
  <c r="CG120" i="5"/>
  <c r="CF120" i="5"/>
  <c r="CE120" i="5"/>
  <c r="CD120" i="5"/>
  <c r="CC120" i="5"/>
  <c r="CN122" i="5"/>
  <c r="CM122" i="5"/>
  <c r="CL122" i="5"/>
  <c r="CK122" i="5"/>
  <c r="CJ122" i="5"/>
  <c r="CI122" i="5"/>
  <c r="CH122" i="5"/>
  <c r="CG122" i="5"/>
  <c r="CF122" i="5"/>
  <c r="CE122" i="5"/>
  <c r="CD122" i="5"/>
  <c r="CC122" i="5"/>
  <c r="CN119" i="5"/>
  <c r="CM119" i="5"/>
  <c r="CL119" i="5"/>
  <c r="CK119" i="5"/>
  <c r="CJ119" i="5"/>
  <c r="CI119" i="5"/>
  <c r="CH119" i="5"/>
  <c r="CG119" i="5"/>
  <c r="CF119" i="5"/>
  <c r="CE119" i="5"/>
  <c r="CD119" i="5"/>
  <c r="CC119" i="5"/>
  <c r="CN118" i="5"/>
  <c r="CM118" i="5"/>
  <c r="CL118" i="5"/>
  <c r="CK118" i="5"/>
  <c r="CJ118" i="5"/>
  <c r="CI118" i="5"/>
  <c r="CH118" i="5"/>
  <c r="CG118" i="5"/>
  <c r="CF118" i="5"/>
  <c r="CE118" i="5"/>
  <c r="CD118" i="5"/>
  <c r="CC118" i="5"/>
  <c r="CN116" i="5"/>
  <c r="CM116" i="5"/>
  <c r="CL116" i="5"/>
  <c r="CK116" i="5"/>
  <c r="CJ116" i="5"/>
  <c r="CI116" i="5"/>
  <c r="CH116" i="5"/>
  <c r="CG116" i="5"/>
  <c r="CF116" i="5"/>
  <c r="CE116" i="5"/>
  <c r="CD116" i="5"/>
  <c r="CC116" i="5"/>
  <c r="CN117" i="5"/>
  <c r="CM117" i="5"/>
  <c r="CL117" i="5"/>
  <c r="CK117" i="5"/>
  <c r="CJ117" i="5"/>
  <c r="CI117" i="5"/>
  <c r="CH117" i="5"/>
  <c r="CG117" i="5"/>
  <c r="CF117" i="5"/>
  <c r="CE117" i="5"/>
  <c r="CD117" i="5"/>
  <c r="CC117" i="5"/>
  <c r="CN113" i="5"/>
  <c r="CM113" i="5"/>
  <c r="CL113" i="5"/>
  <c r="CK113" i="5"/>
  <c r="CJ113" i="5"/>
  <c r="CI113" i="5"/>
  <c r="CH113" i="5"/>
  <c r="CG113" i="5"/>
  <c r="CF113" i="5"/>
  <c r="CE113" i="5"/>
  <c r="CD113" i="5"/>
  <c r="CC113" i="5"/>
  <c r="CN112" i="5"/>
  <c r="CM112" i="5"/>
  <c r="CL112" i="5"/>
  <c r="CK112" i="5"/>
  <c r="CJ112" i="5"/>
  <c r="CI112" i="5"/>
  <c r="CH112" i="5"/>
  <c r="CG112" i="5"/>
  <c r="CF112" i="5"/>
  <c r="CE112" i="5"/>
  <c r="CD112" i="5"/>
  <c r="CC112" i="5"/>
  <c r="CN114" i="5"/>
  <c r="CM114" i="5"/>
  <c r="CL114" i="5"/>
  <c r="CK114" i="5"/>
  <c r="CJ114" i="5"/>
  <c r="CI114" i="5"/>
  <c r="CH114" i="5"/>
  <c r="CG114" i="5"/>
  <c r="CF114" i="5"/>
  <c r="CE114" i="5"/>
  <c r="CD114" i="5"/>
  <c r="CC114" i="5"/>
  <c r="CN111" i="5"/>
  <c r="CM111" i="5"/>
  <c r="CL111" i="5"/>
  <c r="CK111" i="5"/>
  <c r="CJ111" i="5"/>
  <c r="CI111" i="5"/>
  <c r="CH111" i="5"/>
  <c r="CG111" i="5"/>
  <c r="CF111" i="5"/>
  <c r="CE111" i="5"/>
  <c r="CD111" i="5"/>
  <c r="CC111" i="5"/>
  <c r="CN115" i="5"/>
  <c r="CM115" i="5"/>
  <c r="CL115" i="5"/>
  <c r="CK115" i="5"/>
  <c r="CJ115" i="5"/>
  <c r="CI115" i="5"/>
  <c r="CH115" i="5"/>
  <c r="CG115" i="5"/>
  <c r="CF115" i="5"/>
  <c r="CE115" i="5"/>
  <c r="CD115" i="5"/>
  <c r="CC115" i="5"/>
  <c r="CN108" i="5"/>
  <c r="CM108" i="5"/>
  <c r="CL108" i="5"/>
  <c r="CK108" i="5"/>
  <c r="CJ108" i="5"/>
  <c r="CI108" i="5"/>
  <c r="CH108" i="5"/>
  <c r="CG108" i="5"/>
  <c r="CF108" i="5"/>
  <c r="CE108" i="5"/>
  <c r="CD108" i="5"/>
  <c r="CC108" i="5"/>
  <c r="CN109" i="5"/>
  <c r="CM109" i="5"/>
  <c r="CL109" i="5"/>
  <c r="CK109" i="5"/>
  <c r="CJ109" i="5"/>
  <c r="CI109" i="5"/>
  <c r="CH109" i="5"/>
  <c r="CG109" i="5"/>
  <c r="CF109" i="5"/>
  <c r="CE109" i="5"/>
  <c r="CD109" i="5"/>
  <c r="CC109" i="5"/>
  <c r="CN110" i="5"/>
  <c r="CM110" i="5"/>
  <c r="CL110" i="5"/>
  <c r="CK110" i="5"/>
  <c r="CJ110" i="5"/>
  <c r="CI110" i="5"/>
  <c r="CH110" i="5"/>
  <c r="CG110" i="5"/>
  <c r="CF110" i="5"/>
  <c r="CE110" i="5"/>
  <c r="CD110" i="5"/>
  <c r="CC110" i="5"/>
  <c r="CN107" i="5"/>
  <c r="CM107" i="5"/>
  <c r="CL107" i="5"/>
  <c r="CK107" i="5"/>
  <c r="CJ107" i="5"/>
  <c r="CI107" i="5"/>
  <c r="CH107" i="5"/>
  <c r="CG107" i="5"/>
  <c r="CF107" i="5"/>
  <c r="CE107" i="5"/>
  <c r="CD107" i="5"/>
  <c r="CC107" i="5"/>
  <c r="L110" i="5"/>
  <c r="L109" i="5"/>
  <c r="L108" i="5"/>
  <c r="L115" i="5"/>
  <c r="L111" i="5"/>
  <c r="L114" i="5"/>
  <c r="L112" i="5"/>
  <c r="L113" i="5"/>
  <c r="L117" i="5"/>
  <c r="L116" i="5"/>
  <c r="L118" i="5"/>
  <c r="L119" i="5"/>
  <c r="L122" i="5"/>
  <c r="L120" i="5"/>
  <c r="L121" i="5"/>
  <c r="L124" i="5"/>
  <c r="L123" i="5"/>
  <c r="L125" i="5"/>
  <c r="L127" i="5"/>
  <c r="L126" i="5"/>
  <c r="L141" i="5"/>
  <c r="L142" i="5"/>
  <c r="L140" i="5"/>
  <c r="L139" i="5"/>
  <c r="L131" i="5"/>
  <c r="L132" i="5"/>
  <c r="L138" i="5"/>
  <c r="L133" i="5"/>
  <c r="L130" i="5"/>
  <c r="L137" i="5"/>
  <c r="L134" i="5"/>
  <c r="L135" i="5"/>
  <c r="L136" i="5"/>
  <c r="L143" i="5"/>
  <c r="L148" i="5"/>
  <c r="L151" i="5"/>
  <c r="L145" i="5"/>
  <c r="L146" i="5"/>
  <c r="L150" i="5"/>
  <c r="L147" i="5"/>
  <c r="L149" i="5"/>
  <c r="L152" i="5"/>
  <c r="L153" i="5"/>
  <c r="L157" i="5"/>
  <c r="L159" i="5"/>
  <c r="L154" i="5"/>
  <c r="L158" i="5"/>
  <c r="L155" i="5"/>
  <c r="L160" i="5"/>
  <c r="L156" i="5"/>
  <c r="L162" i="5"/>
  <c r="L161" i="5"/>
  <c r="L173" i="5"/>
  <c r="L166" i="5"/>
  <c r="L164" i="5"/>
  <c r="L171" i="5"/>
  <c r="L175" i="5"/>
  <c r="L174" i="5"/>
  <c r="L168" i="5"/>
  <c r="L169" i="5"/>
  <c r="L163" i="5"/>
  <c r="L178" i="5"/>
  <c r="L165" i="5"/>
  <c r="L170" i="5"/>
  <c r="L167" i="5"/>
  <c r="L172" i="5"/>
  <c r="L176" i="5"/>
  <c r="L177" i="5"/>
  <c r="L180" i="5"/>
  <c r="L179" i="5"/>
  <c r="L181" i="5"/>
  <c r="L182" i="5"/>
  <c r="L183" i="5"/>
  <c r="L186" i="5"/>
  <c r="L184" i="5"/>
  <c r="L185" i="5"/>
  <c r="L187" i="5"/>
  <c r="L188" i="5"/>
  <c r="L189" i="5"/>
  <c r="L190" i="5"/>
  <c r="L191" i="5"/>
  <c r="L192" i="5"/>
  <c r="L198" i="5"/>
  <c r="L196" i="5"/>
  <c r="L199" i="5"/>
  <c r="L193" i="5"/>
  <c r="L194" i="5"/>
  <c r="L195" i="5"/>
  <c r="L197" i="5"/>
  <c r="L201" i="5"/>
  <c r="L200" i="5"/>
  <c r="L202" i="5"/>
  <c r="L205" i="5"/>
  <c r="L203" i="5"/>
  <c r="L204" i="5"/>
  <c r="L206" i="5"/>
  <c r="L211" i="5"/>
  <c r="L210" i="5"/>
  <c r="L207" i="5"/>
  <c r="L208" i="5"/>
  <c r="L209" i="5"/>
  <c r="L212" i="5"/>
  <c r="L213" i="5"/>
  <c r="L214" i="5"/>
  <c r="L215" i="5"/>
  <c r="L216" i="5"/>
  <c r="L218" i="5"/>
  <c r="L217" i="5"/>
  <c r="L222" i="5"/>
  <c r="L219" i="5"/>
  <c r="L220" i="5"/>
  <c r="L221" i="5"/>
  <c r="L225" i="5"/>
  <c r="L223" i="5"/>
  <c r="L224" i="5"/>
  <c r="L226" i="5"/>
  <c r="L229" i="5"/>
  <c r="L227" i="5"/>
  <c r="L228" i="5"/>
  <c r="L231" i="5"/>
  <c r="L232" i="5"/>
  <c r="L230" i="5"/>
  <c r="L233" i="5"/>
  <c r="L234" i="5"/>
  <c r="L237" i="5"/>
  <c r="L238" i="5"/>
  <c r="L236" i="5"/>
  <c r="L235" i="5"/>
  <c r="L239" i="5"/>
  <c r="L241" i="5"/>
  <c r="L240" i="5"/>
  <c r="L243" i="5"/>
  <c r="L242" i="5"/>
  <c r="L244" i="5"/>
  <c r="L246" i="5"/>
  <c r="L245" i="5"/>
  <c r="L247" i="5"/>
  <c r="L248" i="5"/>
  <c r="L249" i="5"/>
  <c r="L250" i="5"/>
  <c r="L251" i="5"/>
  <c r="L252" i="5"/>
  <c r="L253" i="5"/>
  <c r="L254" i="5"/>
  <c r="L256" i="5"/>
  <c r="L255" i="5"/>
  <c r="L257" i="5"/>
  <c r="L258" i="5"/>
  <c r="L260" i="5"/>
  <c r="L259" i="5"/>
  <c r="L261" i="5"/>
  <c r="L262" i="5"/>
  <c r="L263" i="5"/>
  <c r="L264" i="5"/>
  <c r="L265" i="5"/>
  <c r="L266" i="5"/>
  <c r="L267" i="5"/>
  <c r="L269" i="5"/>
  <c r="L270" i="5"/>
  <c r="L271" i="5"/>
  <c r="L273" i="5"/>
  <c r="L274" i="5"/>
  <c r="L272" i="5"/>
  <c r="L281" i="5"/>
  <c r="L279" i="5"/>
  <c r="L280" i="5"/>
  <c r="L268" i="5"/>
  <c r="L275" i="5"/>
  <c r="L277" i="5"/>
  <c r="L278" i="5"/>
  <c r="L276" i="5"/>
  <c r="L282" i="5"/>
  <c r="L283" i="5"/>
  <c r="L284" i="5"/>
  <c r="L285" i="5"/>
  <c r="L288" i="5"/>
  <c r="L287" i="5"/>
  <c r="L286" i="5"/>
  <c r="L289" i="5"/>
  <c r="L291" i="5"/>
  <c r="L290" i="5"/>
  <c r="L292" i="5"/>
  <c r="L293" i="5"/>
  <c r="L294" i="5"/>
  <c r="L301" i="5"/>
  <c r="L299" i="5"/>
  <c r="L297" i="5"/>
  <c r="L296" i="5"/>
  <c r="L298" i="5"/>
  <c r="L295" i="5"/>
  <c r="L300" i="5"/>
  <c r="L303" i="5"/>
  <c r="L302" i="5"/>
  <c r="L304" i="5"/>
  <c r="L305" i="5"/>
  <c r="L307" i="5"/>
  <c r="L306" i="5"/>
  <c r="L308" i="5"/>
  <c r="L309" i="5"/>
  <c r="L311" i="5"/>
  <c r="L310" i="5"/>
  <c r="L313" i="5"/>
  <c r="L312" i="5"/>
  <c r="L314" i="5"/>
  <c r="L315" i="5"/>
  <c r="L316" i="5"/>
  <c r="L317" i="5"/>
  <c r="L319" i="5"/>
  <c r="L318" i="5"/>
  <c r="L320" i="5"/>
  <c r="L321" i="5"/>
  <c r="L322" i="5"/>
  <c r="L329" i="5"/>
  <c r="L327" i="5"/>
  <c r="L324" i="5"/>
  <c r="L326" i="5"/>
  <c r="L325" i="5"/>
  <c r="L323" i="5"/>
  <c r="L328" i="5"/>
  <c r="L330" i="5"/>
  <c r="L342" i="5"/>
  <c r="L333" i="5"/>
  <c r="L334" i="5"/>
  <c r="L344" i="5"/>
  <c r="L345" i="5"/>
  <c r="L335" i="5"/>
  <c r="L336" i="5"/>
  <c r="L339" i="5"/>
  <c r="L340" i="5"/>
  <c r="L341" i="5"/>
  <c r="L343" i="5"/>
  <c r="L331" i="5"/>
  <c r="L337" i="5"/>
  <c r="L338" i="5"/>
  <c r="L332" i="5"/>
  <c r="L350" i="5"/>
  <c r="L346" i="5"/>
  <c r="L347" i="5"/>
  <c r="L349" i="5"/>
  <c r="L348" i="5"/>
  <c r="L351" i="5"/>
  <c r="L352" i="5"/>
  <c r="L353" i="5"/>
  <c r="L354" i="5"/>
  <c r="L355" i="5"/>
  <c r="L356" i="5"/>
  <c r="L77" i="5"/>
  <c r="L76" i="5"/>
  <c r="L74" i="5"/>
  <c r="L11"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CO107" i="5"/>
  <c r="CP107" i="5"/>
  <c r="CQ107" i="5"/>
  <c r="CR107" i="5"/>
  <c r="CS107" i="5"/>
  <c r="CT107" i="5"/>
  <c r="CU107" i="5"/>
  <c r="CV107" i="5"/>
  <c r="CW107" i="5"/>
  <c r="CX107" i="5"/>
  <c r="CY107" i="5"/>
  <c r="CZ107" i="5"/>
  <c r="DA107" i="5"/>
  <c r="DB107" i="5"/>
  <c r="DC107" i="5"/>
  <c r="DD107" i="5"/>
  <c r="DE107" i="5"/>
  <c r="DF107" i="5"/>
  <c r="DG107" i="5"/>
  <c r="DH107" i="5"/>
  <c r="DI107" i="5"/>
  <c r="DJ107" i="5"/>
  <c r="DK107" i="5"/>
  <c r="DL107" i="5"/>
  <c r="DM107" i="5"/>
  <c r="DN107" i="5"/>
  <c r="DO107" i="5"/>
  <c r="DP107" i="5"/>
  <c r="DQ107" i="5"/>
  <c r="DR107" i="5"/>
  <c r="DS107" i="5"/>
  <c r="DT107" i="5"/>
  <c r="DU107" i="5"/>
  <c r="DV107" i="5"/>
  <c r="DW107" i="5"/>
  <c r="DX107" i="5"/>
  <c r="DY107" i="5"/>
  <c r="DZ107" i="5"/>
  <c r="EA107" i="5"/>
  <c r="EB107" i="5"/>
  <c r="EC107" i="5"/>
  <c r="ED107" i="5"/>
  <c r="EE107" i="5"/>
  <c r="EF107" i="5"/>
  <c r="EG107" i="5"/>
  <c r="EH107" i="5"/>
  <c r="EI107" i="5"/>
  <c r="EJ107" i="5"/>
  <c r="EK107" i="5"/>
  <c r="EL107" i="5"/>
  <c r="EM107" i="5"/>
  <c r="EN107" i="5"/>
  <c r="EO107" i="5"/>
  <c r="EP107" i="5"/>
  <c r="EQ107" i="5"/>
  <c r="ER107" i="5"/>
  <c r="ES107" i="5"/>
  <c r="ET107" i="5"/>
  <c r="EU107" i="5"/>
  <c r="EV107" i="5"/>
  <c r="EW107" i="5"/>
  <c r="EX107" i="5"/>
  <c r="EY107" i="5"/>
  <c r="EZ107" i="5"/>
  <c r="FA107" i="5"/>
  <c r="FB107" i="5"/>
  <c r="FC107" i="5"/>
  <c r="FD107" i="5"/>
  <c r="FE107" i="5"/>
  <c r="FF107" i="5"/>
  <c r="FG107" i="5"/>
  <c r="FH107" i="5"/>
  <c r="FI107" i="5"/>
  <c r="FJ107" i="5"/>
  <c r="FK107" i="5"/>
  <c r="FL107" i="5"/>
  <c r="FM107" i="5"/>
  <c r="FN107" i="5"/>
  <c r="FO107" i="5"/>
  <c r="FP107" i="5"/>
  <c r="FQ107" i="5"/>
  <c r="FR107" i="5"/>
  <c r="FS107" i="5"/>
  <c r="FT107" i="5"/>
  <c r="FU107" i="5"/>
  <c r="FV107" i="5"/>
  <c r="FW107" i="5"/>
  <c r="FX107" i="5"/>
  <c r="FY107" i="5"/>
  <c r="FZ107" i="5"/>
  <c r="GA107" i="5"/>
  <c r="GB107" i="5"/>
  <c r="GC107" i="5"/>
  <c r="GD107" i="5"/>
  <c r="GE107" i="5"/>
  <c r="GF107" i="5"/>
  <c r="M110" i="5"/>
  <c r="N110" i="5"/>
  <c r="O110" i="5"/>
  <c r="P110" i="5"/>
  <c r="Q110" i="5"/>
  <c r="R110" i="5"/>
  <c r="S110" i="5"/>
  <c r="T110" i="5"/>
  <c r="CO110" i="5"/>
  <c r="CP110" i="5"/>
  <c r="CQ110" i="5"/>
  <c r="CR110" i="5"/>
  <c r="CS110" i="5"/>
  <c r="CT110" i="5"/>
  <c r="CU110" i="5"/>
  <c r="CV110" i="5"/>
  <c r="CW110" i="5"/>
  <c r="CX110" i="5"/>
  <c r="CY110" i="5"/>
  <c r="CZ110" i="5"/>
  <c r="DA110"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EC110" i="5"/>
  <c r="ED110" i="5"/>
  <c r="EE110" i="5"/>
  <c r="EF110" i="5"/>
  <c r="EG110" i="5"/>
  <c r="EH110" i="5"/>
  <c r="EI110" i="5"/>
  <c r="EJ110" i="5"/>
  <c r="EK110" i="5"/>
  <c r="EL110" i="5"/>
  <c r="EM110" i="5"/>
  <c r="EN110" i="5"/>
  <c r="EO110" i="5"/>
  <c r="EP110" i="5"/>
  <c r="EQ110" i="5"/>
  <c r="ER110" i="5"/>
  <c r="ES110" i="5"/>
  <c r="ET110" i="5"/>
  <c r="EU110" i="5"/>
  <c r="EV110" i="5"/>
  <c r="EW110" i="5"/>
  <c r="EX110" i="5"/>
  <c r="EY110" i="5"/>
  <c r="EZ110" i="5"/>
  <c r="FA110" i="5"/>
  <c r="FB110" i="5"/>
  <c r="FC110" i="5"/>
  <c r="FD110" i="5"/>
  <c r="FE110" i="5"/>
  <c r="FF110" i="5"/>
  <c r="FG110" i="5"/>
  <c r="FH110" i="5"/>
  <c r="FI110" i="5"/>
  <c r="FJ110" i="5"/>
  <c r="FK110" i="5"/>
  <c r="FL110" i="5"/>
  <c r="FM110" i="5"/>
  <c r="FN110" i="5"/>
  <c r="FO110" i="5"/>
  <c r="FP110" i="5"/>
  <c r="FQ110" i="5"/>
  <c r="FR110" i="5"/>
  <c r="FS110" i="5"/>
  <c r="FT110" i="5"/>
  <c r="FU110" i="5"/>
  <c r="FV110" i="5"/>
  <c r="FW110" i="5"/>
  <c r="FX110" i="5"/>
  <c r="FY110" i="5"/>
  <c r="FZ110" i="5"/>
  <c r="GA110" i="5"/>
  <c r="GB110" i="5"/>
  <c r="GC110" i="5"/>
  <c r="GD110" i="5"/>
  <c r="GE110" i="5"/>
  <c r="GF110" i="5"/>
  <c r="M109" i="5"/>
  <c r="N109" i="5"/>
  <c r="O109" i="5"/>
  <c r="P109" i="5"/>
  <c r="Q109" i="5"/>
  <c r="R109" i="5"/>
  <c r="S109" i="5"/>
  <c r="T109" i="5"/>
  <c r="CO109" i="5"/>
  <c r="CP109" i="5"/>
  <c r="CQ109" i="5"/>
  <c r="CR109" i="5"/>
  <c r="CS109" i="5"/>
  <c r="CT109" i="5"/>
  <c r="CU109" i="5"/>
  <c r="CV109" i="5"/>
  <c r="CW109" i="5"/>
  <c r="CX109" i="5"/>
  <c r="CY109" i="5"/>
  <c r="CZ109" i="5"/>
  <c r="DA109" i="5"/>
  <c r="DB109" i="5"/>
  <c r="DC109" i="5"/>
  <c r="DD109" i="5"/>
  <c r="DE109" i="5"/>
  <c r="DF109" i="5"/>
  <c r="DG109" i="5"/>
  <c r="DH109" i="5"/>
  <c r="DI109" i="5"/>
  <c r="DJ109" i="5"/>
  <c r="DK109" i="5"/>
  <c r="DL109" i="5"/>
  <c r="DM109" i="5"/>
  <c r="DN109" i="5"/>
  <c r="DO109" i="5"/>
  <c r="DP109" i="5"/>
  <c r="DQ109" i="5"/>
  <c r="DR109" i="5"/>
  <c r="DS109" i="5"/>
  <c r="DT109" i="5"/>
  <c r="DU109" i="5"/>
  <c r="DV109" i="5"/>
  <c r="DW109" i="5"/>
  <c r="DX109" i="5"/>
  <c r="DY109" i="5"/>
  <c r="DZ109" i="5"/>
  <c r="EA109" i="5"/>
  <c r="EB109" i="5"/>
  <c r="EC109" i="5"/>
  <c r="ED109" i="5"/>
  <c r="EE109" i="5"/>
  <c r="EF109" i="5"/>
  <c r="EG109" i="5"/>
  <c r="EH109" i="5"/>
  <c r="EI109" i="5"/>
  <c r="EJ109" i="5"/>
  <c r="EK109" i="5"/>
  <c r="EL109" i="5"/>
  <c r="EM109" i="5"/>
  <c r="EN109" i="5"/>
  <c r="EO109" i="5"/>
  <c r="EP109" i="5"/>
  <c r="EQ109" i="5"/>
  <c r="ER109" i="5"/>
  <c r="ES109" i="5"/>
  <c r="ET109" i="5"/>
  <c r="EU109" i="5"/>
  <c r="EV109" i="5"/>
  <c r="EW109" i="5"/>
  <c r="EX109" i="5"/>
  <c r="EY109" i="5"/>
  <c r="EZ109" i="5"/>
  <c r="FA109" i="5"/>
  <c r="FB109" i="5"/>
  <c r="FC109" i="5"/>
  <c r="FD109" i="5"/>
  <c r="FE109" i="5"/>
  <c r="FF109" i="5"/>
  <c r="FG109" i="5"/>
  <c r="FH109" i="5"/>
  <c r="FI109" i="5"/>
  <c r="FJ109" i="5"/>
  <c r="FK109" i="5"/>
  <c r="FL109" i="5"/>
  <c r="FM109" i="5"/>
  <c r="FN109" i="5"/>
  <c r="FO109" i="5"/>
  <c r="FP109" i="5"/>
  <c r="FQ109" i="5"/>
  <c r="FR109" i="5"/>
  <c r="FS109" i="5"/>
  <c r="FT109" i="5"/>
  <c r="FU109" i="5"/>
  <c r="FV109" i="5"/>
  <c r="FW109" i="5"/>
  <c r="FX109" i="5"/>
  <c r="FY109" i="5"/>
  <c r="FZ109" i="5"/>
  <c r="GA109" i="5"/>
  <c r="GB109" i="5"/>
  <c r="GC109" i="5"/>
  <c r="GD109" i="5"/>
  <c r="GE109" i="5"/>
  <c r="GF109" i="5"/>
  <c r="M108" i="5"/>
  <c r="N108" i="5"/>
  <c r="O108" i="5"/>
  <c r="P108" i="5"/>
  <c r="Q108" i="5"/>
  <c r="R108" i="5"/>
  <c r="S108" i="5"/>
  <c r="T108" i="5"/>
  <c r="CO108" i="5"/>
  <c r="CP108" i="5"/>
  <c r="CQ108" i="5"/>
  <c r="CR108" i="5"/>
  <c r="CS108" i="5"/>
  <c r="CT108" i="5"/>
  <c r="CU108" i="5"/>
  <c r="CV108" i="5"/>
  <c r="CW108" i="5"/>
  <c r="CX108" i="5"/>
  <c r="CY108" i="5"/>
  <c r="CZ108" i="5"/>
  <c r="DA108" i="5"/>
  <c r="DB108" i="5"/>
  <c r="DC108" i="5"/>
  <c r="DD108" i="5"/>
  <c r="DE108" i="5"/>
  <c r="DF108" i="5"/>
  <c r="DG108" i="5"/>
  <c r="DH108" i="5"/>
  <c r="DI108" i="5"/>
  <c r="DJ108" i="5"/>
  <c r="DK108" i="5"/>
  <c r="DL108" i="5"/>
  <c r="DM108" i="5"/>
  <c r="DN108" i="5"/>
  <c r="DO108" i="5"/>
  <c r="DP108" i="5"/>
  <c r="DQ108" i="5"/>
  <c r="DR108" i="5"/>
  <c r="DS108" i="5"/>
  <c r="DT108" i="5"/>
  <c r="DU108" i="5"/>
  <c r="DV108" i="5"/>
  <c r="DW108" i="5"/>
  <c r="DX108" i="5"/>
  <c r="DY108" i="5"/>
  <c r="DZ108" i="5"/>
  <c r="EA108" i="5"/>
  <c r="EB108" i="5"/>
  <c r="EC108" i="5"/>
  <c r="ED108" i="5"/>
  <c r="EE108" i="5"/>
  <c r="EF108" i="5"/>
  <c r="EG108" i="5"/>
  <c r="EH108" i="5"/>
  <c r="EI108" i="5"/>
  <c r="EJ108" i="5"/>
  <c r="EK108" i="5"/>
  <c r="EL108" i="5"/>
  <c r="EM108" i="5"/>
  <c r="EN108" i="5"/>
  <c r="EO108" i="5"/>
  <c r="EP108" i="5"/>
  <c r="EQ108" i="5"/>
  <c r="ER108" i="5"/>
  <c r="ES108" i="5"/>
  <c r="ET108" i="5"/>
  <c r="EU108" i="5"/>
  <c r="EV108" i="5"/>
  <c r="EW108" i="5"/>
  <c r="EX108" i="5"/>
  <c r="EY108" i="5"/>
  <c r="EZ108" i="5"/>
  <c r="FA108" i="5"/>
  <c r="FB108" i="5"/>
  <c r="FC108" i="5"/>
  <c r="FD108" i="5"/>
  <c r="FE108" i="5"/>
  <c r="FF108" i="5"/>
  <c r="FG108" i="5"/>
  <c r="FH108" i="5"/>
  <c r="FI108" i="5"/>
  <c r="FJ108" i="5"/>
  <c r="FK108" i="5"/>
  <c r="FL108" i="5"/>
  <c r="FM108" i="5"/>
  <c r="FN108" i="5"/>
  <c r="FO108" i="5"/>
  <c r="FP108" i="5"/>
  <c r="FQ108" i="5"/>
  <c r="FR108" i="5"/>
  <c r="FS108" i="5"/>
  <c r="FT108" i="5"/>
  <c r="FU108" i="5"/>
  <c r="FV108" i="5"/>
  <c r="FW108" i="5"/>
  <c r="FX108" i="5"/>
  <c r="FY108" i="5"/>
  <c r="FZ108" i="5"/>
  <c r="GA108" i="5"/>
  <c r="GB108" i="5"/>
  <c r="GC108" i="5"/>
  <c r="GD108" i="5"/>
  <c r="GE108" i="5"/>
  <c r="GF108" i="5"/>
  <c r="M115" i="5"/>
  <c r="N115" i="5"/>
  <c r="O115" i="5"/>
  <c r="P115" i="5"/>
  <c r="Q115" i="5"/>
  <c r="R115" i="5"/>
  <c r="S115" i="5"/>
  <c r="T115" i="5"/>
  <c r="CO115" i="5"/>
  <c r="CP115" i="5"/>
  <c r="CQ115" i="5"/>
  <c r="CR115" i="5"/>
  <c r="CS115" i="5"/>
  <c r="CT115" i="5"/>
  <c r="CU115" i="5"/>
  <c r="CV115" i="5"/>
  <c r="CW115" i="5"/>
  <c r="CX115" i="5"/>
  <c r="CY115" i="5"/>
  <c r="CZ115" i="5"/>
  <c r="DA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EC115" i="5"/>
  <c r="ED115" i="5"/>
  <c r="EE115" i="5"/>
  <c r="EF115" i="5"/>
  <c r="EG115" i="5"/>
  <c r="EH115" i="5"/>
  <c r="EI115" i="5"/>
  <c r="EJ115" i="5"/>
  <c r="EK115" i="5"/>
  <c r="EL115" i="5"/>
  <c r="EM115" i="5"/>
  <c r="EN115" i="5"/>
  <c r="EO115" i="5"/>
  <c r="EP115" i="5"/>
  <c r="EQ115" i="5"/>
  <c r="ER115" i="5"/>
  <c r="ES115" i="5"/>
  <c r="ET115" i="5"/>
  <c r="EU115" i="5"/>
  <c r="EV115" i="5"/>
  <c r="EW115" i="5"/>
  <c r="EX115" i="5"/>
  <c r="EY115" i="5"/>
  <c r="EZ115" i="5"/>
  <c r="FA115" i="5"/>
  <c r="FB115" i="5"/>
  <c r="FC115" i="5"/>
  <c r="FD115" i="5"/>
  <c r="FE115" i="5"/>
  <c r="FF115" i="5"/>
  <c r="FG115" i="5"/>
  <c r="FH115" i="5"/>
  <c r="FI115" i="5"/>
  <c r="FJ115" i="5"/>
  <c r="FK115" i="5"/>
  <c r="FL115" i="5"/>
  <c r="FM115" i="5"/>
  <c r="FN115" i="5"/>
  <c r="FO115" i="5"/>
  <c r="FP115" i="5"/>
  <c r="FQ115" i="5"/>
  <c r="FR115" i="5"/>
  <c r="FS115" i="5"/>
  <c r="FT115" i="5"/>
  <c r="FU115" i="5"/>
  <c r="FV115" i="5"/>
  <c r="FW115" i="5"/>
  <c r="FX115" i="5"/>
  <c r="FY115" i="5"/>
  <c r="FZ115" i="5"/>
  <c r="GA115" i="5"/>
  <c r="GB115" i="5"/>
  <c r="GC115" i="5"/>
  <c r="GD115" i="5"/>
  <c r="GE115" i="5"/>
  <c r="GF115" i="5"/>
  <c r="M111" i="5"/>
  <c r="N111" i="5"/>
  <c r="O111" i="5"/>
  <c r="P111" i="5"/>
  <c r="Q111" i="5"/>
  <c r="R111" i="5"/>
  <c r="S111" i="5"/>
  <c r="T111" i="5"/>
  <c r="CO111" i="5"/>
  <c r="CP111" i="5"/>
  <c r="CQ111" i="5"/>
  <c r="CR111" i="5"/>
  <c r="CS111" i="5"/>
  <c r="CT111" i="5"/>
  <c r="CU111" i="5"/>
  <c r="CV111" i="5"/>
  <c r="CW111" i="5"/>
  <c r="CX111" i="5"/>
  <c r="CY111" i="5"/>
  <c r="CZ111" i="5"/>
  <c r="DA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EC111" i="5"/>
  <c r="ED111" i="5"/>
  <c r="EE111" i="5"/>
  <c r="EF111" i="5"/>
  <c r="EG111" i="5"/>
  <c r="EH111" i="5"/>
  <c r="EI111" i="5"/>
  <c r="EJ111" i="5"/>
  <c r="EK111" i="5"/>
  <c r="EL111" i="5"/>
  <c r="EM111" i="5"/>
  <c r="EN111" i="5"/>
  <c r="EO111" i="5"/>
  <c r="EP111" i="5"/>
  <c r="EQ111" i="5"/>
  <c r="ER111" i="5"/>
  <c r="ES111" i="5"/>
  <c r="ET111" i="5"/>
  <c r="EU111" i="5"/>
  <c r="EV111" i="5"/>
  <c r="EW111" i="5"/>
  <c r="EX111" i="5"/>
  <c r="EY111" i="5"/>
  <c r="EZ111" i="5"/>
  <c r="FA111" i="5"/>
  <c r="FB111" i="5"/>
  <c r="FC111" i="5"/>
  <c r="FD111" i="5"/>
  <c r="FE111" i="5"/>
  <c r="FF111" i="5"/>
  <c r="FG111" i="5"/>
  <c r="FH111" i="5"/>
  <c r="FI111" i="5"/>
  <c r="FJ111" i="5"/>
  <c r="FK111" i="5"/>
  <c r="FL111" i="5"/>
  <c r="FM111" i="5"/>
  <c r="FN111" i="5"/>
  <c r="FO111" i="5"/>
  <c r="FP111" i="5"/>
  <c r="FQ111" i="5"/>
  <c r="FR111" i="5"/>
  <c r="FS111" i="5"/>
  <c r="FT111" i="5"/>
  <c r="FU111" i="5"/>
  <c r="FV111" i="5"/>
  <c r="FW111" i="5"/>
  <c r="FX111" i="5"/>
  <c r="FY111" i="5"/>
  <c r="FZ111" i="5"/>
  <c r="GA111" i="5"/>
  <c r="GB111" i="5"/>
  <c r="GC111" i="5"/>
  <c r="GD111" i="5"/>
  <c r="GE111" i="5"/>
  <c r="GF111" i="5"/>
  <c r="M114" i="5"/>
  <c r="N114" i="5"/>
  <c r="O114" i="5"/>
  <c r="P114" i="5"/>
  <c r="Q114" i="5"/>
  <c r="R114" i="5"/>
  <c r="S114" i="5"/>
  <c r="T114" i="5"/>
  <c r="CO114" i="5"/>
  <c r="CP114" i="5"/>
  <c r="CQ114" i="5"/>
  <c r="CR114" i="5"/>
  <c r="CS114" i="5"/>
  <c r="CT114" i="5"/>
  <c r="CU114" i="5"/>
  <c r="CV114" i="5"/>
  <c r="CW114" i="5"/>
  <c r="CX114" i="5"/>
  <c r="CY114" i="5"/>
  <c r="CZ114" i="5"/>
  <c r="DA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EC114" i="5"/>
  <c r="ED114" i="5"/>
  <c r="EE114" i="5"/>
  <c r="EF114" i="5"/>
  <c r="EG114" i="5"/>
  <c r="EH114" i="5"/>
  <c r="EI114" i="5"/>
  <c r="EJ114" i="5"/>
  <c r="EK114" i="5"/>
  <c r="EL114" i="5"/>
  <c r="EM114" i="5"/>
  <c r="EN114" i="5"/>
  <c r="EO114" i="5"/>
  <c r="EP114" i="5"/>
  <c r="EQ114" i="5"/>
  <c r="ER114" i="5"/>
  <c r="ES114" i="5"/>
  <c r="ET114" i="5"/>
  <c r="EU114" i="5"/>
  <c r="EV114" i="5"/>
  <c r="EW114" i="5"/>
  <c r="EX114" i="5"/>
  <c r="EY114" i="5"/>
  <c r="EZ114" i="5"/>
  <c r="FA114" i="5"/>
  <c r="FB114" i="5"/>
  <c r="FC114" i="5"/>
  <c r="FD114" i="5"/>
  <c r="FE114" i="5"/>
  <c r="FF114" i="5"/>
  <c r="FG114" i="5"/>
  <c r="FH114" i="5"/>
  <c r="FI114" i="5"/>
  <c r="FJ114" i="5"/>
  <c r="FK114" i="5"/>
  <c r="FL114" i="5"/>
  <c r="FM114" i="5"/>
  <c r="FN114" i="5"/>
  <c r="FO114" i="5"/>
  <c r="FP114" i="5"/>
  <c r="FQ114" i="5"/>
  <c r="FR114" i="5"/>
  <c r="FS114" i="5"/>
  <c r="FT114" i="5"/>
  <c r="FU114" i="5"/>
  <c r="FV114" i="5"/>
  <c r="FW114" i="5"/>
  <c r="FX114" i="5"/>
  <c r="FY114" i="5"/>
  <c r="FZ114" i="5"/>
  <c r="GA114" i="5"/>
  <c r="GB114" i="5"/>
  <c r="GC114" i="5"/>
  <c r="GD114" i="5"/>
  <c r="GE114" i="5"/>
  <c r="GF114" i="5"/>
  <c r="M112" i="5"/>
  <c r="N112" i="5"/>
  <c r="O112" i="5"/>
  <c r="P112" i="5"/>
  <c r="Q112" i="5"/>
  <c r="R112" i="5"/>
  <c r="S112" i="5"/>
  <c r="T112" i="5"/>
  <c r="CO112" i="5"/>
  <c r="CP112" i="5"/>
  <c r="CQ112" i="5"/>
  <c r="CR112" i="5"/>
  <c r="CS112" i="5"/>
  <c r="CT112" i="5"/>
  <c r="CU112" i="5"/>
  <c r="CV112" i="5"/>
  <c r="CW112" i="5"/>
  <c r="CX112" i="5"/>
  <c r="CY112" i="5"/>
  <c r="CZ112" i="5"/>
  <c r="DA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EC112" i="5"/>
  <c r="ED112" i="5"/>
  <c r="EE112" i="5"/>
  <c r="EF112" i="5"/>
  <c r="EG112" i="5"/>
  <c r="EH112" i="5"/>
  <c r="EI112" i="5"/>
  <c r="EJ112" i="5"/>
  <c r="EK112" i="5"/>
  <c r="EL112" i="5"/>
  <c r="EM112" i="5"/>
  <c r="EN112" i="5"/>
  <c r="EO112" i="5"/>
  <c r="EP112" i="5"/>
  <c r="EQ112" i="5"/>
  <c r="ER112" i="5"/>
  <c r="ES112" i="5"/>
  <c r="ET112" i="5"/>
  <c r="EU112" i="5"/>
  <c r="EV112" i="5"/>
  <c r="EW112" i="5"/>
  <c r="EX112" i="5"/>
  <c r="EY112" i="5"/>
  <c r="EZ112" i="5"/>
  <c r="FA112" i="5"/>
  <c r="FB112" i="5"/>
  <c r="FC112" i="5"/>
  <c r="FD112" i="5"/>
  <c r="FE112" i="5"/>
  <c r="FF112" i="5"/>
  <c r="FG112" i="5"/>
  <c r="FH112" i="5"/>
  <c r="FI112" i="5"/>
  <c r="FJ112" i="5"/>
  <c r="FK112" i="5"/>
  <c r="FL112" i="5"/>
  <c r="FM112" i="5"/>
  <c r="FN112" i="5"/>
  <c r="FO112" i="5"/>
  <c r="FP112" i="5"/>
  <c r="FQ112" i="5"/>
  <c r="FR112" i="5"/>
  <c r="FS112" i="5"/>
  <c r="FT112" i="5"/>
  <c r="FU112" i="5"/>
  <c r="FV112" i="5"/>
  <c r="FW112" i="5"/>
  <c r="FX112" i="5"/>
  <c r="FY112" i="5"/>
  <c r="FZ112" i="5"/>
  <c r="GA112" i="5"/>
  <c r="GB112" i="5"/>
  <c r="GC112" i="5"/>
  <c r="GD112" i="5"/>
  <c r="GE112" i="5"/>
  <c r="GF112" i="5"/>
  <c r="M113" i="5"/>
  <c r="N113" i="5"/>
  <c r="O113" i="5"/>
  <c r="P113" i="5"/>
  <c r="Q113" i="5"/>
  <c r="R113" i="5"/>
  <c r="S113" i="5"/>
  <c r="T113" i="5"/>
  <c r="CO113" i="5"/>
  <c r="CP113" i="5"/>
  <c r="CQ113" i="5"/>
  <c r="CR113" i="5"/>
  <c r="CS113" i="5"/>
  <c r="CT113" i="5"/>
  <c r="CU113" i="5"/>
  <c r="CV113" i="5"/>
  <c r="CW113" i="5"/>
  <c r="CX113" i="5"/>
  <c r="CY113" i="5"/>
  <c r="CZ113" i="5"/>
  <c r="DA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EC113" i="5"/>
  <c r="ED113" i="5"/>
  <c r="EE113" i="5"/>
  <c r="EF113" i="5"/>
  <c r="EG113" i="5"/>
  <c r="EH113" i="5"/>
  <c r="EI113" i="5"/>
  <c r="EJ113" i="5"/>
  <c r="EK113" i="5"/>
  <c r="EL113" i="5"/>
  <c r="EM113" i="5"/>
  <c r="EN113" i="5"/>
  <c r="EO113" i="5"/>
  <c r="EP113" i="5"/>
  <c r="EQ113" i="5"/>
  <c r="ER113" i="5"/>
  <c r="ES113" i="5"/>
  <c r="ET113" i="5"/>
  <c r="EU113" i="5"/>
  <c r="EV113" i="5"/>
  <c r="EW113" i="5"/>
  <c r="EX113" i="5"/>
  <c r="EY113" i="5"/>
  <c r="EZ113" i="5"/>
  <c r="FA113" i="5"/>
  <c r="FB113" i="5"/>
  <c r="FC113" i="5"/>
  <c r="FD113" i="5"/>
  <c r="FE113" i="5"/>
  <c r="FF113" i="5"/>
  <c r="FG113" i="5"/>
  <c r="FH113"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M117" i="5"/>
  <c r="N117" i="5"/>
  <c r="O117" i="5"/>
  <c r="P117" i="5"/>
  <c r="Q117" i="5"/>
  <c r="R117" i="5"/>
  <c r="S117" i="5"/>
  <c r="T117" i="5"/>
  <c r="CO117" i="5"/>
  <c r="CP117" i="5"/>
  <c r="CQ117" i="5"/>
  <c r="CR117" i="5"/>
  <c r="CS117" i="5"/>
  <c r="CT117" i="5"/>
  <c r="CU117" i="5"/>
  <c r="CV117" i="5"/>
  <c r="CW117" i="5"/>
  <c r="CX117" i="5"/>
  <c r="CY117"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FF117" i="5"/>
  <c r="FG117" i="5"/>
  <c r="FH117"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M116" i="5"/>
  <c r="N116" i="5"/>
  <c r="O116" i="5"/>
  <c r="P116" i="5"/>
  <c r="Q116" i="5"/>
  <c r="R116" i="5"/>
  <c r="S116" i="5"/>
  <c r="T116" i="5"/>
  <c r="CO116" i="5"/>
  <c r="CP116" i="5"/>
  <c r="CQ116" i="5"/>
  <c r="CR116" i="5"/>
  <c r="CS116" i="5"/>
  <c r="CT116" i="5"/>
  <c r="CU116" i="5"/>
  <c r="CV116" i="5"/>
  <c r="CW116" i="5"/>
  <c r="CX116" i="5"/>
  <c r="CY116" i="5"/>
  <c r="CZ116" i="5"/>
  <c r="DA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EC116" i="5"/>
  <c r="ED116" i="5"/>
  <c r="EE116" i="5"/>
  <c r="EF116" i="5"/>
  <c r="EG116" i="5"/>
  <c r="EH116" i="5"/>
  <c r="EI116" i="5"/>
  <c r="EJ116" i="5"/>
  <c r="EK116" i="5"/>
  <c r="EL116" i="5"/>
  <c r="EM116" i="5"/>
  <c r="EN116" i="5"/>
  <c r="EO116" i="5"/>
  <c r="EP116" i="5"/>
  <c r="EQ116" i="5"/>
  <c r="ER116" i="5"/>
  <c r="ES116" i="5"/>
  <c r="ET116" i="5"/>
  <c r="EU116" i="5"/>
  <c r="EV116" i="5"/>
  <c r="EW116" i="5"/>
  <c r="EX116" i="5"/>
  <c r="EY116" i="5"/>
  <c r="EZ116" i="5"/>
  <c r="FA116" i="5"/>
  <c r="FB116" i="5"/>
  <c r="FC116" i="5"/>
  <c r="FD116" i="5"/>
  <c r="FE116" i="5"/>
  <c r="FF116" i="5"/>
  <c r="FG116" i="5"/>
  <c r="FH116" i="5"/>
  <c r="FI116" i="5"/>
  <c r="FJ116" i="5"/>
  <c r="FK116" i="5"/>
  <c r="FL116" i="5"/>
  <c r="FM116" i="5"/>
  <c r="FN116" i="5"/>
  <c r="FO116" i="5"/>
  <c r="FP116" i="5"/>
  <c r="FQ116" i="5"/>
  <c r="FR116" i="5"/>
  <c r="FS116" i="5"/>
  <c r="FT116" i="5"/>
  <c r="FU116" i="5"/>
  <c r="FV116" i="5"/>
  <c r="FW116" i="5"/>
  <c r="FX116" i="5"/>
  <c r="FY116" i="5"/>
  <c r="FZ116" i="5"/>
  <c r="GA116" i="5"/>
  <c r="GB116" i="5"/>
  <c r="GC116" i="5"/>
  <c r="GD116" i="5"/>
  <c r="GE116" i="5"/>
  <c r="GF116" i="5"/>
  <c r="M118" i="5"/>
  <c r="N118" i="5"/>
  <c r="O118" i="5"/>
  <c r="P118" i="5"/>
  <c r="Q118" i="5"/>
  <c r="R118" i="5"/>
  <c r="S118" i="5"/>
  <c r="T118" i="5"/>
  <c r="CO118" i="5"/>
  <c r="CP118" i="5"/>
  <c r="CQ118" i="5"/>
  <c r="CR118" i="5"/>
  <c r="CS118" i="5"/>
  <c r="CT118" i="5"/>
  <c r="CU118" i="5"/>
  <c r="CV118" i="5"/>
  <c r="CW118" i="5"/>
  <c r="CX118" i="5"/>
  <c r="CY118" i="5"/>
  <c r="CZ118" i="5"/>
  <c r="DA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EC118" i="5"/>
  <c r="ED118" i="5"/>
  <c r="EE118" i="5"/>
  <c r="EF118" i="5"/>
  <c r="EG118" i="5"/>
  <c r="EH118" i="5"/>
  <c r="EI118" i="5"/>
  <c r="EJ118" i="5"/>
  <c r="EK118" i="5"/>
  <c r="EL118" i="5"/>
  <c r="EM118" i="5"/>
  <c r="EN118" i="5"/>
  <c r="EO118" i="5"/>
  <c r="EP118" i="5"/>
  <c r="EQ118" i="5"/>
  <c r="ER118" i="5"/>
  <c r="ES118" i="5"/>
  <c r="ET118" i="5"/>
  <c r="EU118" i="5"/>
  <c r="EV118" i="5"/>
  <c r="EW118" i="5"/>
  <c r="EX118" i="5"/>
  <c r="EY118" i="5"/>
  <c r="EZ118" i="5"/>
  <c r="FA118" i="5"/>
  <c r="FB118" i="5"/>
  <c r="FC118" i="5"/>
  <c r="FD118" i="5"/>
  <c r="FE118" i="5"/>
  <c r="FF118" i="5"/>
  <c r="FG118" i="5"/>
  <c r="FH118" i="5"/>
  <c r="FI118" i="5"/>
  <c r="FJ118" i="5"/>
  <c r="FK118" i="5"/>
  <c r="FL118" i="5"/>
  <c r="FM118" i="5"/>
  <c r="FN118" i="5"/>
  <c r="FO118" i="5"/>
  <c r="FP118" i="5"/>
  <c r="FQ118" i="5"/>
  <c r="FR118" i="5"/>
  <c r="FS118" i="5"/>
  <c r="FT118" i="5"/>
  <c r="FU118" i="5"/>
  <c r="FV118" i="5"/>
  <c r="FW118" i="5"/>
  <c r="FX118" i="5"/>
  <c r="FY118" i="5"/>
  <c r="FZ118" i="5"/>
  <c r="GA118" i="5"/>
  <c r="GB118" i="5"/>
  <c r="GC118" i="5"/>
  <c r="GD118" i="5"/>
  <c r="GE118" i="5"/>
  <c r="GF118" i="5"/>
  <c r="M119" i="5"/>
  <c r="N119" i="5"/>
  <c r="O119" i="5"/>
  <c r="P119" i="5"/>
  <c r="Q119" i="5"/>
  <c r="R119" i="5"/>
  <c r="S119" i="5"/>
  <c r="T119" i="5"/>
  <c r="CO119" i="5"/>
  <c r="CP119" i="5"/>
  <c r="CQ119" i="5"/>
  <c r="CR119" i="5"/>
  <c r="CS119" i="5"/>
  <c r="CT119" i="5"/>
  <c r="CU119" i="5"/>
  <c r="CV119" i="5"/>
  <c r="CW119" i="5"/>
  <c r="CX119" i="5"/>
  <c r="CY119" i="5"/>
  <c r="CZ119" i="5"/>
  <c r="DA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EC119" i="5"/>
  <c r="ED119" i="5"/>
  <c r="EE119" i="5"/>
  <c r="EF119" i="5"/>
  <c r="EG119" i="5"/>
  <c r="EH119" i="5"/>
  <c r="EI119" i="5"/>
  <c r="EJ119" i="5"/>
  <c r="EK119" i="5"/>
  <c r="EL119" i="5"/>
  <c r="EM119" i="5"/>
  <c r="EN119" i="5"/>
  <c r="EO119" i="5"/>
  <c r="EP119" i="5"/>
  <c r="EQ119" i="5"/>
  <c r="ER119" i="5"/>
  <c r="ES119" i="5"/>
  <c r="ET119" i="5"/>
  <c r="EU119" i="5"/>
  <c r="EV119" i="5"/>
  <c r="EW119" i="5"/>
  <c r="EX119" i="5"/>
  <c r="EY119" i="5"/>
  <c r="EZ119" i="5"/>
  <c r="FA119" i="5"/>
  <c r="FB119" i="5"/>
  <c r="FC119" i="5"/>
  <c r="FD119" i="5"/>
  <c r="FE119" i="5"/>
  <c r="FF119" i="5"/>
  <c r="FG119" i="5"/>
  <c r="FH119" i="5"/>
  <c r="FI119" i="5"/>
  <c r="FJ119" i="5"/>
  <c r="FK119" i="5"/>
  <c r="FL119" i="5"/>
  <c r="FM119" i="5"/>
  <c r="FN119" i="5"/>
  <c r="FO119" i="5"/>
  <c r="FP119" i="5"/>
  <c r="FQ119" i="5"/>
  <c r="FR119" i="5"/>
  <c r="FS119" i="5"/>
  <c r="FT119" i="5"/>
  <c r="FU119" i="5"/>
  <c r="FV119" i="5"/>
  <c r="FW119" i="5"/>
  <c r="FX119" i="5"/>
  <c r="FY119" i="5"/>
  <c r="FZ119" i="5"/>
  <c r="GA119" i="5"/>
  <c r="GB119" i="5"/>
  <c r="GC119" i="5"/>
  <c r="GD119" i="5"/>
  <c r="GE119" i="5"/>
  <c r="GF119" i="5"/>
  <c r="M122" i="5"/>
  <c r="N122" i="5"/>
  <c r="O122" i="5"/>
  <c r="P122" i="5"/>
  <c r="Q122" i="5"/>
  <c r="R122" i="5"/>
  <c r="S122" i="5"/>
  <c r="T122" i="5"/>
  <c r="CO122" i="5"/>
  <c r="CP122" i="5"/>
  <c r="CQ122" i="5"/>
  <c r="CR122" i="5"/>
  <c r="CS122" i="5"/>
  <c r="CT122" i="5"/>
  <c r="CU122" i="5"/>
  <c r="CV122" i="5"/>
  <c r="CW122" i="5"/>
  <c r="CX122" i="5"/>
  <c r="CY122" i="5"/>
  <c r="CZ122" i="5"/>
  <c r="DA122" i="5"/>
  <c r="DB122" i="5"/>
  <c r="DC122" i="5"/>
  <c r="DD122" i="5"/>
  <c r="DE122" i="5"/>
  <c r="DF122" i="5"/>
  <c r="DG122" i="5"/>
  <c r="DH122" i="5"/>
  <c r="DI122" i="5"/>
  <c r="DJ122" i="5"/>
  <c r="DK122" i="5"/>
  <c r="DL122" i="5"/>
  <c r="DM122" i="5"/>
  <c r="DN122" i="5"/>
  <c r="DO122" i="5"/>
  <c r="DP122" i="5"/>
  <c r="DQ122" i="5"/>
  <c r="DR122" i="5"/>
  <c r="DS122" i="5"/>
  <c r="DT122" i="5"/>
  <c r="DU122" i="5"/>
  <c r="DV122" i="5"/>
  <c r="DW122" i="5"/>
  <c r="DX122" i="5"/>
  <c r="DY122" i="5"/>
  <c r="DZ122" i="5"/>
  <c r="EA122" i="5"/>
  <c r="EB122" i="5"/>
  <c r="EC122" i="5"/>
  <c r="ED122" i="5"/>
  <c r="EE122" i="5"/>
  <c r="EF122" i="5"/>
  <c r="EG122" i="5"/>
  <c r="EH122" i="5"/>
  <c r="EI122" i="5"/>
  <c r="EJ122" i="5"/>
  <c r="EK122" i="5"/>
  <c r="EL122" i="5"/>
  <c r="EM122" i="5"/>
  <c r="EN122" i="5"/>
  <c r="EO122" i="5"/>
  <c r="EP122" i="5"/>
  <c r="EQ122" i="5"/>
  <c r="ER122" i="5"/>
  <c r="ES122" i="5"/>
  <c r="ET122" i="5"/>
  <c r="EU122" i="5"/>
  <c r="EV122" i="5"/>
  <c r="EW122" i="5"/>
  <c r="EX122" i="5"/>
  <c r="EY122" i="5"/>
  <c r="EZ122" i="5"/>
  <c r="FA122" i="5"/>
  <c r="FB122" i="5"/>
  <c r="FC122" i="5"/>
  <c r="FD122" i="5"/>
  <c r="FE122" i="5"/>
  <c r="FF122" i="5"/>
  <c r="FG122" i="5"/>
  <c r="FH122" i="5"/>
  <c r="FI122" i="5"/>
  <c r="FJ122" i="5"/>
  <c r="FK122" i="5"/>
  <c r="FL122" i="5"/>
  <c r="FM122" i="5"/>
  <c r="FN122" i="5"/>
  <c r="FO122" i="5"/>
  <c r="FP122" i="5"/>
  <c r="FQ122" i="5"/>
  <c r="FR122" i="5"/>
  <c r="FS122" i="5"/>
  <c r="FT122" i="5"/>
  <c r="FU122" i="5"/>
  <c r="FV122" i="5"/>
  <c r="FW122" i="5"/>
  <c r="FX122" i="5"/>
  <c r="FY122" i="5"/>
  <c r="FZ122" i="5"/>
  <c r="GA122" i="5"/>
  <c r="GB122" i="5"/>
  <c r="GC122" i="5"/>
  <c r="GD122" i="5"/>
  <c r="GE122" i="5"/>
  <c r="GF122" i="5"/>
  <c r="M120" i="5"/>
  <c r="N120" i="5"/>
  <c r="O120" i="5"/>
  <c r="P120" i="5"/>
  <c r="Q120" i="5"/>
  <c r="R120" i="5"/>
  <c r="S120" i="5"/>
  <c r="T120" i="5"/>
  <c r="CO120" i="5"/>
  <c r="CP120" i="5"/>
  <c r="CQ120" i="5"/>
  <c r="CR120" i="5"/>
  <c r="CS120" i="5"/>
  <c r="CT120" i="5"/>
  <c r="CU120" i="5"/>
  <c r="CV120" i="5"/>
  <c r="CW120" i="5"/>
  <c r="CX120" i="5"/>
  <c r="CY120" i="5"/>
  <c r="CZ120" i="5"/>
  <c r="DA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EC120" i="5"/>
  <c r="ED120" i="5"/>
  <c r="EE120" i="5"/>
  <c r="EF120" i="5"/>
  <c r="EG120" i="5"/>
  <c r="EH120" i="5"/>
  <c r="EI120" i="5"/>
  <c r="EJ120" i="5"/>
  <c r="EK120" i="5"/>
  <c r="EL120" i="5"/>
  <c r="EM120" i="5"/>
  <c r="EN120" i="5"/>
  <c r="EO120" i="5"/>
  <c r="EP120" i="5"/>
  <c r="EQ120" i="5"/>
  <c r="ER120" i="5"/>
  <c r="ES120" i="5"/>
  <c r="ET120" i="5"/>
  <c r="EU120" i="5"/>
  <c r="EV120" i="5"/>
  <c r="EW120" i="5"/>
  <c r="EX120" i="5"/>
  <c r="EY120" i="5"/>
  <c r="EZ120" i="5"/>
  <c r="FA120" i="5"/>
  <c r="FB120" i="5"/>
  <c r="FC120" i="5"/>
  <c r="FD120" i="5"/>
  <c r="FE120" i="5"/>
  <c r="FF120" i="5"/>
  <c r="FG120" i="5"/>
  <c r="FH120" i="5"/>
  <c r="FI120" i="5"/>
  <c r="FJ120" i="5"/>
  <c r="FK120" i="5"/>
  <c r="FL120" i="5"/>
  <c r="FM120" i="5"/>
  <c r="FN120" i="5"/>
  <c r="FO120" i="5"/>
  <c r="FP120" i="5"/>
  <c r="FQ120" i="5"/>
  <c r="FR120" i="5"/>
  <c r="FS120" i="5"/>
  <c r="FT120" i="5"/>
  <c r="FU120" i="5"/>
  <c r="FV120" i="5"/>
  <c r="FW120" i="5"/>
  <c r="FX120" i="5"/>
  <c r="FY120" i="5"/>
  <c r="FZ120" i="5"/>
  <c r="GA120" i="5"/>
  <c r="GB120" i="5"/>
  <c r="GC120" i="5"/>
  <c r="GD120" i="5"/>
  <c r="GE120" i="5"/>
  <c r="GF120" i="5"/>
  <c r="M121" i="5"/>
  <c r="N121" i="5"/>
  <c r="O121" i="5"/>
  <c r="P121" i="5"/>
  <c r="Q121" i="5"/>
  <c r="R121" i="5"/>
  <c r="S121" i="5"/>
  <c r="T121" i="5"/>
  <c r="CO121" i="5"/>
  <c r="CP121" i="5"/>
  <c r="CQ121" i="5"/>
  <c r="CR121" i="5"/>
  <c r="CS121" i="5"/>
  <c r="CT121" i="5"/>
  <c r="CU121" i="5"/>
  <c r="CV121" i="5"/>
  <c r="CW121" i="5"/>
  <c r="CX121" i="5"/>
  <c r="CY121" i="5"/>
  <c r="CZ121" i="5"/>
  <c r="DA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EC121" i="5"/>
  <c r="ED121" i="5"/>
  <c r="EE121" i="5"/>
  <c r="EF121" i="5"/>
  <c r="EG121" i="5"/>
  <c r="EH121" i="5"/>
  <c r="EI121" i="5"/>
  <c r="EJ121" i="5"/>
  <c r="EK121" i="5"/>
  <c r="EL121" i="5"/>
  <c r="EM121" i="5"/>
  <c r="EN121" i="5"/>
  <c r="EO121" i="5"/>
  <c r="EP121" i="5"/>
  <c r="EQ121" i="5"/>
  <c r="ER121" i="5"/>
  <c r="ES121" i="5"/>
  <c r="ET121" i="5"/>
  <c r="EU121" i="5"/>
  <c r="EV121" i="5"/>
  <c r="EW121" i="5"/>
  <c r="EX121" i="5"/>
  <c r="EY121" i="5"/>
  <c r="EZ121" i="5"/>
  <c r="FA121" i="5"/>
  <c r="FB121" i="5"/>
  <c r="FC121" i="5"/>
  <c r="FD121" i="5"/>
  <c r="FE121" i="5"/>
  <c r="FF121" i="5"/>
  <c r="FG121" i="5"/>
  <c r="FH121" i="5"/>
  <c r="FI121" i="5"/>
  <c r="FJ121" i="5"/>
  <c r="FK121" i="5"/>
  <c r="FL121" i="5"/>
  <c r="FM121" i="5"/>
  <c r="FN121" i="5"/>
  <c r="FO121" i="5"/>
  <c r="FP121" i="5"/>
  <c r="FQ121" i="5"/>
  <c r="FR121" i="5"/>
  <c r="FS121" i="5"/>
  <c r="FT121" i="5"/>
  <c r="FU121" i="5"/>
  <c r="FV121" i="5"/>
  <c r="FW121" i="5"/>
  <c r="FX121" i="5"/>
  <c r="FY121" i="5"/>
  <c r="FZ121" i="5"/>
  <c r="GA121" i="5"/>
  <c r="GB121" i="5"/>
  <c r="GC121" i="5"/>
  <c r="GD121" i="5"/>
  <c r="GE121" i="5"/>
  <c r="GF121" i="5"/>
  <c r="M124" i="5"/>
  <c r="N124" i="5"/>
  <c r="O124" i="5"/>
  <c r="P124" i="5"/>
  <c r="Q124" i="5"/>
  <c r="R124" i="5"/>
  <c r="S124" i="5"/>
  <c r="T124" i="5"/>
  <c r="CO124" i="5"/>
  <c r="CP124" i="5"/>
  <c r="CQ124" i="5"/>
  <c r="CR124" i="5"/>
  <c r="CS124" i="5"/>
  <c r="CT124" i="5"/>
  <c r="CU124" i="5"/>
  <c r="CV124" i="5"/>
  <c r="CW124" i="5"/>
  <c r="CX124" i="5"/>
  <c r="CY124" i="5"/>
  <c r="CZ124" i="5"/>
  <c r="DA124" i="5"/>
  <c r="DB124" i="5"/>
  <c r="DC124" i="5"/>
  <c r="DD124" i="5"/>
  <c r="DE124" i="5"/>
  <c r="DF124" i="5"/>
  <c r="DG124" i="5"/>
  <c r="DH124" i="5"/>
  <c r="DI124" i="5"/>
  <c r="DJ124" i="5"/>
  <c r="DK124" i="5"/>
  <c r="DL124" i="5"/>
  <c r="DM124" i="5"/>
  <c r="DN124" i="5"/>
  <c r="DO124" i="5"/>
  <c r="DP124" i="5"/>
  <c r="DQ124" i="5"/>
  <c r="DR124" i="5"/>
  <c r="DS124" i="5"/>
  <c r="DT124" i="5"/>
  <c r="DU124" i="5"/>
  <c r="DV124" i="5"/>
  <c r="DW124" i="5"/>
  <c r="DX124" i="5"/>
  <c r="DY124" i="5"/>
  <c r="DZ124" i="5"/>
  <c r="EA124" i="5"/>
  <c r="EB124" i="5"/>
  <c r="EC124" i="5"/>
  <c r="ED124" i="5"/>
  <c r="EE124" i="5"/>
  <c r="EF124" i="5"/>
  <c r="EG124" i="5"/>
  <c r="EH124" i="5"/>
  <c r="EI124" i="5"/>
  <c r="EJ124" i="5"/>
  <c r="EK124" i="5"/>
  <c r="EL124" i="5"/>
  <c r="EM124" i="5"/>
  <c r="EN124" i="5"/>
  <c r="EO124" i="5"/>
  <c r="EP124" i="5"/>
  <c r="EQ124" i="5"/>
  <c r="ER124" i="5"/>
  <c r="ES124" i="5"/>
  <c r="ET124" i="5"/>
  <c r="EU124" i="5"/>
  <c r="EV124" i="5"/>
  <c r="EW124" i="5"/>
  <c r="EX124" i="5"/>
  <c r="EY124" i="5"/>
  <c r="EZ124" i="5"/>
  <c r="FA124" i="5"/>
  <c r="FB124" i="5"/>
  <c r="FC124" i="5"/>
  <c r="FD124" i="5"/>
  <c r="FE124" i="5"/>
  <c r="FF124" i="5"/>
  <c r="FG124" i="5"/>
  <c r="FH124" i="5"/>
  <c r="FI124" i="5"/>
  <c r="FJ124" i="5"/>
  <c r="FK124" i="5"/>
  <c r="FL124" i="5"/>
  <c r="FM124" i="5"/>
  <c r="FN124" i="5"/>
  <c r="FO124" i="5"/>
  <c r="FP124" i="5"/>
  <c r="FQ124" i="5"/>
  <c r="FR124" i="5"/>
  <c r="FS124" i="5"/>
  <c r="FT124" i="5"/>
  <c r="FU124" i="5"/>
  <c r="FV124" i="5"/>
  <c r="FW124" i="5"/>
  <c r="FX124" i="5"/>
  <c r="FY124" i="5"/>
  <c r="FZ124" i="5"/>
  <c r="GA124" i="5"/>
  <c r="GB124" i="5"/>
  <c r="GC124" i="5"/>
  <c r="GD124" i="5"/>
  <c r="GE124" i="5"/>
  <c r="GF124" i="5"/>
  <c r="M123" i="5"/>
  <c r="N123" i="5"/>
  <c r="O123" i="5"/>
  <c r="P123" i="5"/>
  <c r="Q123" i="5"/>
  <c r="R123" i="5"/>
  <c r="S123" i="5"/>
  <c r="T123" i="5"/>
  <c r="CO123" i="5"/>
  <c r="CP123" i="5"/>
  <c r="CQ123" i="5"/>
  <c r="CR123" i="5"/>
  <c r="CS123" i="5"/>
  <c r="CT123" i="5"/>
  <c r="CU123" i="5"/>
  <c r="CV123" i="5"/>
  <c r="CW123" i="5"/>
  <c r="CX123" i="5"/>
  <c r="CY123" i="5"/>
  <c r="CZ123" i="5"/>
  <c r="DA123" i="5"/>
  <c r="DB123" i="5"/>
  <c r="DC123" i="5"/>
  <c r="DD123" i="5"/>
  <c r="DE123" i="5"/>
  <c r="DF123" i="5"/>
  <c r="DG123" i="5"/>
  <c r="DH123" i="5"/>
  <c r="DI123" i="5"/>
  <c r="DJ123" i="5"/>
  <c r="DK123" i="5"/>
  <c r="DL123" i="5"/>
  <c r="DM123" i="5"/>
  <c r="DN123" i="5"/>
  <c r="DO123" i="5"/>
  <c r="DP123" i="5"/>
  <c r="DQ123" i="5"/>
  <c r="DR123" i="5"/>
  <c r="DS123" i="5"/>
  <c r="DT123" i="5"/>
  <c r="DU123" i="5"/>
  <c r="DV123" i="5"/>
  <c r="DW123" i="5"/>
  <c r="DX123" i="5"/>
  <c r="DY123" i="5"/>
  <c r="DZ123" i="5"/>
  <c r="EA123" i="5"/>
  <c r="EB123" i="5"/>
  <c r="EC123" i="5"/>
  <c r="ED123" i="5"/>
  <c r="EE123" i="5"/>
  <c r="EF123" i="5"/>
  <c r="EG123" i="5"/>
  <c r="EH123" i="5"/>
  <c r="EI123" i="5"/>
  <c r="EJ123" i="5"/>
  <c r="EK123" i="5"/>
  <c r="EL123" i="5"/>
  <c r="EM123" i="5"/>
  <c r="EN123" i="5"/>
  <c r="EO123" i="5"/>
  <c r="EP123" i="5"/>
  <c r="EQ123" i="5"/>
  <c r="ER123" i="5"/>
  <c r="ES123" i="5"/>
  <c r="ET123" i="5"/>
  <c r="EU123" i="5"/>
  <c r="EV123" i="5"/>
  <c r="EW123" i="5"/>
  <c r="EX123" i="5"/>
  <c r="EY123" i="5"/>
  <c r="EZ123" i="5"/>
  <c r="FA123" i="5"/>
  <c r="FB123" i="5"/>
  <c r="FC123" i="5"/>
  <c r="FD123" i="5"/>
  <c r="FE123" i="5"/>
  <c r="FF123" i="5"/>
  <c r="FG123" i="5"/>
  <c r="FH123" i="5"/>
  <c r="FI123" i="5"/>
  <c r="FJ123" i="5"/>
  <c r="FK123" i="5"/>
  <c r="FL123" i="5"/>
  <c r="FM123" i="5"/>
  <c r="FN123" i="5"/>
  <c r="FO123" i="5"/>
  <c r="FP123" i="5"/>
  <c r="FQ123" i="5"/>
  <c r="FR123" i="5"/>
  <c r="FS123" i="5"/>
  <c r="FT123" i="5"/>
  <c r="FU123" i="5"/>
  <c r="FV123" i="5"/>
  <c r="FW123" i="5"/>
  <c r="FX123" i="5"/>
  <c r="FY123" i="5"/>
  <c r="FZ123" i="5"/>
  <c r="GA123" i="5"/>
  <c r="GB123" i="5"/>
  <c r="GC123" i="5"/>
  <c r="GD123" i="5"/>
  <c r="GE123" i="5"/>
  <c r="GF123" i="5"/>
  <c r="M125" i="5"/>
  <c r="N125" i="5"/>
  <c r="O125" i="5"/>
  <c r="P125" i="5"/>
  <c r="Q125" i="5"/>
  <c r="R125" i="5"/>
  <c r="S125" i="5"/>
  <c r="T125" i="5"/>
  <c r="CO125" i="5"/>
  <c r="CP125" i="5"/>
  <c r="CQ125" i="5"/>
  <c r="CR125" i="5"/>
  <c r="CS125" i="5"/>
  <c r="CT125" i="5"/>
  <c r="CU125" i="5"/>
  <c r="CV125" i="5"/>
  <c r="CW125" i="5"/>
  <c r="CX125" i="5"/>
  <c r="CY125" i="5"/>
  <c r="CZ125" i="5"/>
  <c r="DA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EC125" i="5"/>
  <c r="ED125" i="5"/>
  <c r="EE125" i="5"/>
  <c r="EF125" i="5"/>
  <c r="EG125" i="5"/>
  <c r="EH125" i="5"/>
  <c r="EI125" i="5"/>
  <c r="EJ125" i="5"/>
  <c r="EK125" i="5"/>
  <c r="EL125" i="5"/>
  <c r="EM125" i="5"/>
  <c r="EN125" i="5"/>
  <c r="EO125" i="5"/>
  <c r="EP125" i="5"/>
  <c r="EQ125" i="5"/>
  <c r="ER125" i="5"/>
  <c r="ES125" i="5"/>
  <c r="ET125" i="5"/>
  <c r="EU125" i="5"/>
  <c r="EV125" i="5"/>
  <c r="EW125" i="5"/>
  <c r="EX125" i="5"/>
  <c r="EY125" i="5"/>
  <c r="EZ125" i="5"/>
  <c r="FA125" i="5"/>
  <c r="FB125" i="5"/>
  <c r="FC125" i="5"/>
  <c r="FD125" i="5"/>
  <c r="FE125" i="5"/>
  <c r="FF125" i="5"/>
  <c r="FG125" i="5"/>
  <c r="FH125" i="5"/>
  <c r="FI125" i="5"/>
  <c r="FJ125" i="5"/>
  <c r="FK125" i="5"/>
  <c r="FL125" i="5"/>
  <c r="FM125" i="5"/>
  <c r="FN125" i="5"/>
  <c r="FO125" i="5"/>
  <c r="FP125" i="5"/>
  <c r="FQ125" i="5"/>
  <c r="FR125" i="5"/>
  <c r="FS125" i="5"/>
  <c r="FT125" i="5"/>
  <c r="FU125" i="5"/>
  <c r="FV125" i="5"/>
  <c r="FW125" i="5"/>
  <c r="FX125" i="5"/>
  <c r="FY125" i="5"/>
  <c r="FZ125" i="5"/>
  <c r="GA125" i="5"/>
  <c r="GB125" i="5"/>
  <c r="GC125" i="5"/>
  <c r="GD125" i="5"/>
  <c r="GE125" i="5"/>
  <c r="GF125" i="5"/>
  <c r="M127" i="5"/>
  <c r="N127" i="5"/>
  <c r="O127" i="5"/>
  <c r="P127" i="5"/>
  <c r="Q127" i="5"/>
  <c r="R127" i="5"/>
  <c r="S127" i="5"/>
  <c r="T127" i="5"/>
  <c r="CO127" i="5"/>
  <c r="CP127" i="5"/>
  <c r="CQ127" i="5"/>
  <c r="CR127" i="5"/>
  <c r="CS127" i="5"/>
  <c r="CT127" i="5"/>
  <c r="CU127" i="5"/>
  <c r="CV127" i="5"/>
  <c r="CW127" i="5"/>
  <c r="CX127" i="5"/>
  <c r="CY127" i="5"/>
  <c r="CZ127" i="5"/>
  <c r="DA127" i="5"/>
  <c r="DB127" i="5"/>
  <c r="DC127" i="5"/>
  <c r="DD127" i="5"/>
  <c r="DE127" i="5"/>
  <c r="DF127" i="5"/>
  <c r="DG127" i="5"/>
  <c r="DH127" i="5"/>
  <c r="DI127" i="5"/>
  <c r="DJ127" i="5"/>
  <c r="DK127" i="5"/>
  <c r="DL127" i="5"/>
  <c r="DM127" i="5"/>
  <c r="DN127" i="5"/>
  <c r="DO127" i="5"/>
  <c r="DP127" i="5"/>
  <c r="DQ127" i="5"/>
  <c r="DR127" i="5"/>
  <c r="DS127" i="5"/>
  <c r="DT127" i="5"/>
  <c r="DU127" i="5"/>
  <c r="DV127" i="5"/>
  <c r="DW127" i="5"/>
  <c r="DX127" i="5"/>
  <c r="DY127" i="5"/>
  <c r="DZ127" i="5"/>
  <c r="EA127" i="5"/>
  <c r="EB127" i="5"/>
  <c r="EC127" i="5"/>
  <c r="ED127" i="5"/>
  <c r="EE127" i="5"/>
  <c r="EF127" i="5"/>
  <c r="EG127" i="5"/>
  <c r="EH127" i="5"/>
  <c r="EI127" i="5"/>
  <c r="EJ127" i="5"/>
  <c r="EK127" i="5"/>
  <c r="EL127" i="5"/>
  <c r="EM127" i="5"/>
  <c r="EN127" i="5"/>
  <c r="EO127" i="5"/>
  <c r="EP127" i="5"/>
  <c r="EQ127" i="5"/>
  <c r="ER127" i="5"/>
  <c r="ES127" i="5"/>
  <c r="ET127" i="5"/>
  <c r="EU127" i="5"/>
  <c r="EV127" i="5"/>
  <c r="EW127" i="5"/>
  <c r="EX127" i="5"/>
  <c r="EY127" i="5"/>
  <c r="EZ127" i="5"/>
  <c r="FA127" i="5"/>
  <c r="FB127" i="5"/>
  <c r="FC127" i="5"/>
  <c r="FD127" i="5"/>
  <c r="FE127" i="5"/>
  <c r="FF127" i="5"/>
  <c r="FG127" i="5"/>
  <c r="FH127" i="5"/>
  <c r="FI127" i="5"/>
  <c r="FJ127" i="5"/>
  <c r="FK127" i="5"/>
  <c r="FL127" i="5"/>
  <c r="FM127" i="5"/>
  <c r="FN127" i="5"/>
  <c r="FO127" i="5"/>
  <c r="FP127" i="5"/>
  <c r="FQ127" i="5"/>
  <c r="FR127" i="5"/>
  <c r="FS127" i="5"/>
  <c r="FT127" i="5"/>
  <c r="FU127" i="5"/>
  <c r="FV127" i="5"/>
  <c r="FW127" i="5"/>
  <c r="FX127" i="5"/>
  <c r="FY127" i="5"/>
  <c r="FZ127" i="5"/>
  <c r="GA127" i="5"/>
  <c r="GB127" i="5"/>
  <c r="GC127" i="5"/>
  <c r="GD127" i="5"/>
  <c r="GE127" i="5"/>
  <c r="GF127" i="5"/>
  <c r="M126" i="5"/>
  <c r="N126" i="5"/>
  <c r="O126" i="5"/>
  <c r="P126" i="5"/>
  <c r="Q126" i="5"/>
  <c r="R126" i="5"/>
  <c r="S126" i="5"/>
  <c r="T126" i="5"/>
  <c r="CO126" i="5"/>
  <c r="CP126" i="5"/>
  <c r="CQ126" i="5"/>
  <c r="CR126" i="5"/>
  <c r="CS126" i="5"/>
  <c r="CT126" i="5"/>
  <c r="CU126" i="5"/>
  <c r="CV126" i="5"/>
  <c r="CW126" i="5"/>
  <c r="CX126" i="5"/>
  <c r="CY126" i="5"/>
  <c r="CZ126" i="5"/>
  <c r="DA126" i="5"/>
  <c r="DB126" i="5"/>
  <c r="DC126" i="5"/>
  <c r="DD126" i="5"/>
  <c r="DE126" i="5"/>
  <c r="DF126" i="5"/>
  <c r="DG126" i="5"/>
  <c r="DH126" i="5"/>
  <c r="DI126" i="5"/>
  <c r="DJ126" i="5"/>
  <c r="DK126" i="5"/>
  <c r="DL126" i="5"/>
  <c r="DM126" i="5"/>
  <c r="DN126" i="5"/>
  <c r="DO126" i="5"/>
  <c r="DP126" i="5"/>
  <c r="DQ126" i="5"/>
  <c r="DR126" i="5"/>
  <c r="DS126" i="5"/>
  <c r="DT126" i="5"/>
  <c r="DU126" i="5"/>
  <c r="DV126" i="5"/>
  <c r="DW126" i="5"/>
  <c r="DX126" i="5"/>
  <c r="DY126" i="5"/>
  <c r="DZ126" i="5"/>
  <c r="EA126" i="5"/>
  <c r="EB126" i="5"/>
  <c r="EC126" i="5"/>
  <c r="ED126" i="5"/>
  <c r="EE126" i="5"/>
  <c r="EF126" i="5"/>
  <c r="EG126" i="5"/>
  <c r="EH126" i="5"/>
  <c r="EI126" i="5"/>
  <c r="EJ126" i="5"/>
  <c r="EK126" i="5"/>
  <c r="EL126" i="5"/>
  <c r="EM126" i="5"/>
  <c r="EN126" i="5"/>
  <c r="EO126" i="5"/>
  <c r="EP126" i="5"/>
  <c r="EQ126" i="5"/>
  <c r="ER126" i="5"/>
  <c r="ES126" i="5"/>
  <c r="ET126" i="5"/>
  <c r="EU126" i="5"/>
  <c r="EV126" i="5"/>
  <c r="EW126" i="5"/>
  <c r="EX126" i="5"/>
  <c r="EY126" i="5"/>
  <c r="EZ126" i="5"/>
  <c r="FA126" i="5"/>
  <c r="FB126" i="5"/>
  <c r="FC126" i="5"/>
  <c r="FD126" i="5"/>
  <c r="FE126" i="5"/>
  <c r="FF126" i="5"/>
  <c r="FG126" i="5"/>
  <c r="FH126" i="5"/>
  <c r="FI126" i="5"/>
  <c r="FJ126" i="5"/>
  <c r="FK126" i="5"/>
  <c r="FL126" i="5"/>
  <c r="FM126" i="5"/>
  <c r="FN126" i="5"/>
  <c r="FO126" i="5"/>
  <c r="FP126" i="5"/>
  <c r="FQ126" i="5"/>
  <c r="FR126" i="5"/>
  <c r="FS126" i="5"/>
  <c r="FT126" i="5"/>
  <c r="FU126" i="5"/>
  <c r="FV126" i="5"/>
  <c r="FW126" i="5"/>
  <c r="FX126" i="5"/>
  <c r="FY126" i="5"/>
  <c r="FZ126" i="5"/>
  <c r="GA126" i="5"/>
  <c r="GB126" i="5"/>
  <c r="GC126" i="5"/>
  <c r="GD126" i="5"/>
  <c r="GE126" i="5"/>
  <c r="GF126" i="5"/>
  <c r="M141" i="5"/>
  <c r="N141" i="5"/>
  <c r="O141" i="5"/>
  <c r="P141" i="5"/>
  <c r="Q141" i="5"/>
  <c r="R141" i="5"/>
  <c r="S141" i="5"/>
  <c r="T141" i="5"/>
  <c r="CO141" i="5"/>
  <c r="CP141" i="5"/>
  <c r="CQ141" i="5"/>
  <c r="CR141" i="5"/>
  <c r="CS141" i="5"/>
  <c r="CT141" i="5"/>
  <c r="CU141" i="5"/>
  <c r="CV141" i="5"/>
  <c r="CW141" i="5"/>
  <c r="CX141" i="5"/>
  <c r="CY141" i="5"/>
  <c r="CZ141" i="5"/>
  <c r="DA141" i="5"/>
  <c r="DB141" i="5"/>
  <c r="DC141" i="5"/>
  <c r="DD141" i="5"/>
  <c r="DE141" i="5"/>
  <c r="DF141" i="5"/>
  <c r="DG141" i="5"/>
  <c r="DH141" i="5"/>
  <c r="DI141" i="5"/>
  <c r="DJ141" i="5"/>
  <c r="DK141" i="5"/>
  <c r="DL141" i="5"/>
  <c r="DM141" i="5"/>
  <c r="DN141" i="5"/>
  <c r="DO141" i="5"/>
  <c r="DP141" i="5"/>
  <c r="DQ141" i="5"/>
  <c r="DR141" i="5"/>
  <c r="DS141" i="5"/>
  <c r="DT141" i="5"/>
  <c r="DU141" i="5"/>
  <c r="DV141" i="5"/>
  <c r="DW141" i="5"/>
  <c r="DX141" i="5"/>
  <c r="DY141" i="5"/>
  <c r="DZ141" i="5"/>
  <c r="EA141" i="5"/>
  <c r="EB141" i="5"/>
  <c r="EC141" i="5"/>
  <c r="ED141" i="5"/>
  <c r="EE141" i="5"/>
  <c r="EF141" i="5"/>
  <c r="EG141" i="5"/>
  <c r="EH141" i="5"/>
  <c r="EI141" i="5"/>
  <c r="EJ141" i="5"/>
  <c r="EK141" i="5"/>
  <c r="EL141" i="5"/>
  <c r="EM141" i="5"/>
  <c r="EN141" i="5"/>
  <c r="EO141" i="5"/>
  <c r="EP141" i="5"/>
  <c r="EQ141" i="5"/>
  <c r="ER141" i="5"/>
  <c r="ES141" i="5"/>
  <c r="ET141" i="5"/>
  <c r="EU141" i="5"/>
  <c r="EV141" i="5"/>
  <c r="EW141" i="5"/>
  <c r="EX141" i="5"/>
  <c r="EY141" i="5"/>
  <c r="EZ141" i="5"/>
  <c r="FA141" i="5"/>
  <c r="FB141" i="5"/>
  <c r="FC141" i="5"/>
  <c r="FD141" i="5"/>
  <c r="FE141" i="5"/>
  <c r="FF141" i="5"/>
  <c r="FG141" i="5"/>
  <c r="FH141" i="5"/>
  <c r="FI141" i="5"/>
  <c r="FJ141" i="5"/>
  <c r="FK141" i="5"/>
  <c r="FL141" i="5"/>
  <c r="FM141" i="5"/>
  <c r="FN141" i="5"/>
  <c r="FO141" i="5"/>
  <c r="FP141" i="5"/>
  <c r="FQ141" i="5"/>
  <c r="FR141" i="5"/>
  <c r="FS141" i="5"/>
  <c r="FT141" i="5"/>
  <c r="FU141" i="5"/>
  <c r="FV141" i="5"/>
  <c r="FW141" i="5"/>
  <c r="FX141" i="5"/>
  <c r="FY141" i="5"/>
  <c r="FZ141" i="5"/>
  <c r="GA141" i="5"/>
  <c r="GB141" i="5"/>
  <c r="GC141" i="5"/>
  <c r="GD141" i="5"/>
  <c r="GE141" i="5"/>
  <c r="GF141" i="5"/>
  <c r="M142" i="5"/>
  <c r="N142" i="5"/>
  <c r="O142" i="5"/>
  <c r="P142" i="5"/>
  <c r="Q142" i="5"/>
  <c r="R142" i="5"/>
  <c r="S142" i="5"/>
  <c r="T142" i="5"/>
  <c r="CO142" i="5"/>
  <c r="CP142" i="5"/>
  <c r="CQ142" i="5"/>
  <c r="CR142" i="5"/>
  <c r="CS142" i="5"/>
  <c r="CT142" i="5"/>
  <c r="CU142" i="5"/>
  <c r="CV142" i="5"/>
  <c r="CW142" i="5"/>
  <c r="CX142" i="5"/>
  <c r="CY142" i="5"/>
  <c r="CZ142" i="5"/>
  <c r="DA142" i="5"/>
  <c r="DB142" i="5"/>
  <c r="DC142" i="5"/>
  <c r="DD142" i="5"/>
  <c r="DE142" i="5"/>
  <c r="DF142" i="5"/>
  <c r="DG142" i="5"/>
  <c r="DH142" i="5"/>
  <c r="DI142" i="5"/>
  <c r="DJ142" i="5"/>
  <c r="DK142" i="5"/>
  <c r="DL142" i="5"/>
  <c r="DM142" i="5"/>
  <c r="DN142" i="5"/>
  <c r="DO142" i="5"/>
  <c r="DP142" i="5"/>
  <c r="DQ142" i="5"/>
  <c r="DR142" i="5"/>
  <c r="DS142" i="5"/>
  <c r="DT142" i="5"/>
  <c r="DU142" i="5"/>
  <c r="DV142" i="5"/>
  <c r="DW142" i="5"/>
  <c r="DX142" i="5"/>
  <c r="DY142" i="5"/>
  <c r="DZ142" i="5"/>
  <c r="EA142" i="5"/>
  <c r="EB142" i="5"/>
  <c r="EC142" i="5"/>
  <c r="ED142" i="5"/>
  <c r="EE142" i="5"/>
  <c r="EF142" i="5"/>
  <c r="EG142" i="5"/>
  <c r="EH142" i="5"/>
  <c r="EI142" i="5"/>
  <c r="EJ142" i="5"/>
  <c r="EK142" i="5"/>
  <c r="EL142" i="5"/>
  <c r="EM142" i="5"/>
  <c r="EN142" i="5"/>
  <c r="EO142" i="5"/>
  <c r="EP142" i="5"/>
  <c r="EQ142" i="5"/>
  <c r="ER142" i="5"/>
  <c r="ES142" i="5"/>
  <c r="ET142" i="5"/>
  <c r="EU142" i="5"/>
  <c r="EV142" i="5"/>
  <c r="EW142" i="5"/>
  <c r="EX142" i="5"/>
  <c r="EY142" i="5"/>
  <c r="EZ142" i="5"/>
  <c r="FA142" i="5"/>
  <c r="FB142" i="5"/>
  <c r="FC142" i="5"/>
  <c r="FD142" i="5"/>
  <c r="FE142" i="5"/>
  <c r="FF142" i="5"/>
  <c r="FG142" i="5"/>
  <c r="FH142" i="5"/>
  <c r="FI142" i="5"/>
  <c r="FJ142" i="5"/>
  <c r="FK142" i="5"/>
  <c r="FL142" i="5"/>
  <c r="FM142" i="5"/>
  <c r="FN142" i="5"/>
  <c r="FO142" i="5"/>
  <c r="FP142" i="5"/>
  <c r="FQ142" i="5"/>
  <c r="FR142" i="5"/>
  <c r="FS142" i="5"/>
  <c r="FT142" i="5"/>
  <c r="FU142" i="5"/>
  <c r="FV142" i="5"/>
  <c r="FW142" i="5"/>
  <c r="FX142" i="5"/>
  <c r="FY142" i="5"/>
  <c r="FZ142" i="5"/>
  <c r="GA142" i="5"/>
  <c r="GB142" i="5"/>
  <c r="GC142" i="5"/>
  <c r="GD142" i="5"/>
  <c r="GE142" i="5"/>
  <c r="GF142" i="5"/>
  <c r="M140" i="5"/>
  <c r="N140" i="5"/>
  <c r="O140" i="5"/>
  <c r="P140" i="5"/>
  <c r="Q140" i="5"/>
  <c r="R140" i="5"/>
  <c r="S140" i="5"/>
  <c r="T140" i="5"/>
  <c r="CO140" i="5"/>
  <c r="CP140" i="5"/>
  <c r="CQ140" i="5"/>
  <c r="CR140" i="5"/>
  <c r="CS140" i="5"/>
  <c r="CT140" i="5"/>
  <c r="CU140" i="5"/>
  <c r="CV140" i="5"/>
  <c r="CW140" i="5"/>
  <c r="CX140" i="5"/>
  <c r="CY140" i="5"/>
  <c r="CZ140" i="5"/>
  <c r="DA140" i="5"/>
  <c r="DB140" i="5"/>
  <c r="DC140" i="5"/>
  <c r="DD140" i="5"/>
  <c r="DE140" i="5"/>
  <c r="DF140" i="5"/>
  <c r="DG140" i="5"/>
  <c r="DH140" i="5"/>
  <c r="DI140" i="5"/>
  <c r="DJ140" i="5"/>
  <c r="DK140" i="5"/>
  <c r="DL140" i="5"/>
  <c r="DM140" i="5"/>
  <c r="DN140" i="5"/>
  <c r="DO140" i="5"/>
  <c r="DP140" i="5"/>
  <c r="DQ140" i="5"/>
  <c r="DR140" i="5"/>
  <c r="DS140" i="5"/>
  <c r="DT140" i="5"/>
  <c r="DU140" i="5"/>
  <c r="DV140" i="5"/>
  <c r="DW140" i="5"/>
  <c r="DX140" i="5"/>
  <c r="DY140" i="5"/>
  <c r="DZ140" i="5"/>
  <c r="EA140" i="5"/>
  <c r="EB140" i="5"/>
  <c r="EC140" i="5"/>
  <c r="ED140" i="5"/>
  <c r="EE140" i="5"/>
  <c r="EF140" i="5"/>
  <c r="EG140" i="5"/>
  <c r="EH140" i="5"/>
  <c r="EI140" i="5"/>
  <c r="EJ140" i="5"/>
  <c r="EK140" i="5"/>
  <c r="EL140" i="5"/>
  <c r="EM140" i="5"/>
  <c r="EN140" i="5"/>
  <c r="EO140" i="5"/>
  <c r="EP140" i="5"/>
  <c r="EQ140" i="5"/>
  <c r="ER140" i="5"/>
  <c r="ES140" i="5"/>
  <c r="ET140" i="5"/>
  <c r="EU140" i="5"/>
  <c r="EV140" i="5"/>
  <c r="EW140" i="5"/>
  <c r="EX140" i="5"/>
  <c r="EY140" i="5"/>
  <c r="EZ140" i="5"/>
  <c r="FA140" i="5"/>
  <c r="FB140" i="5"/>
  <c r="FC140" i="5"/>
  <c r="FD140" i="5"/>
  <c r="FE140" i="5"/>
  <c r="FF140" i="5"/>
  <c r="FG140" i="5"/>
  <c r="FH140" i="5"/>
  <c r="FI140" i="5"/>
  <c r="FJ140" i="5"/>
  <c r="FK140" i="5"/>
  <c r="FL140" i="5"/>
  <c r="FM140" i="5"/>
  <c r="FN140" i="5"/>
  <c r="FO140" i="5"/>
  <c r="FP140" i="5"/>
  <c r="FQ140" i="5"/>
  <c r="FR140" i="5"/>
  <c r="FS140" i="5"/>
  <c r="FT140" i="5"/>
  <c r="FU140" i="5"/>
  <c r="FV140" i="5"/>
  <c r="FW140" i="5"/>
  <c r="FX140" i="5"/>
  <c r="FY140" i="5"/>
  <c r="FZ140" i="5"/>
  <c r="GA140" i="5"/>
  <c r="GB140" i="5"/>
  <c r="GC140" i="5"/>
  <c r="GD140" i="5"/>
  <c r="GE140" i="5"/>
  <c r="GF140" i="5"/>
  <c r="M139" i="5"/>
  <c r="N139" i="5"/>
  <c r="O139" i="5"/>
  <c r="P139" i="5"/>
  <c r="Q139" i="5"/>
  <c r="R139" i="5"/>
  <c r="S139" i="5"/>
  <c r="T139" i="5"/>
  <c r="CO139" i="5"/>
  <c r="CP139" i="5"/>
  <c r="CQ139" i="5"/>
  <c r="CR139" i="5"/>
  <c r="CS139" i="5"/>
  <c r="CT139" i="5"/>
  <c r="CU139" i="5"/>
  <c r="CV139" i="5"/>
  <c r="CW139" i="5"/>
  <c r="CX139" i="5"/>
  <c r="CY139" i="5"/>
  <c r="CZ139" i="5"/>
  <c r="DA139" i="5"/>
  <c r="DB139" i="5"/>
  <c r="DC139" i="5"/>
  <c r="DD139" i="5"/>
  <c r="DE139" i="5"/>
  <c r="DF139" i="5"/>
  <c r="DG139" i="5"/>
  <c r="DH139" i="5"/>
  <c r="DI139" i="5"/>
  <c r="DJ139" i="5"/>
  <c r="DK139" i="5"/>
  <c r="DL139" i="5"/>
  <c r="DM139" i="5"/>
  <c r="DN139" i="5"/>
  <c r="DO139" i="5"/>
  <c r="DP139" i="5"/>
  <c r="DQ139" i="5"/>
  <c r="DR139" i="5"/>
  <c r="DS139" i="5"/>
  <c r="DT139" i="5"/>
  <c r="DU139" i="5"/>
  <c r="DV139" i="5"/>
  <c r="DW139" i="5"/>
  <c r="DX139" i="5"/>
  <c r="DY139" i="5"/>
  <c r="DZ139" i="5"/>
  <c r="EA139" i="5"/>
  <c r="EB139" i="5"/>
  <c r="EC139" i="5"/>
  <c r="ED139" i="5"/>
  <c r="EE139" i="5"/>
  <c r="EF139" i="5"/>
  <c r="EG139" i="5"/>
  <c r="EH139" i="5"/>
  <c r="EI139" i="5"/>
  <c r="EJ139" i="5"/>
  <c r="EK139" i="5"/>
  <c r="EL139" i="5"/>
  <c r="EM139" i="5"/>
  <c r="EN139" i="5"/>
  <c r="EO139" i="5"/>
  <c r="EP139" i="5"/>
  <c r="EQ139" i="5"/>
  <c r="ER139" i="5"/>
  <c r="ES139" i="5"/>
  <c r="ET139" i="5"/>
  <c r="EU139" i="5"/>
  <c r="EV139" i="5"/>
  <c r="EW139" i="5"/>
  <c r="EX139" i="5"/>
  <c r="EY139" i="5"/>
  <c r="EZ139" i="5"/>
  <c r="FA139" i="5"/>
  <c r="FB139" i="5"/>
  <c r="FC139" i="5"/>
  <c r="FD139" i="5"/>
  <c r="FE139" i="5"/>
  <c r="FF139" i="5"/>
  <c r="FG139" i="5"/>
  <c r="FH139" i="5"/>
  <c r="FI139" i="5"/>
  <c r="FJ139" i="5"/>
  <c r="FK139" i="5"/>
  <c r="FL139" i="5"/>
  <c r="FM139" i="5"/>
  <c r="FN139" i="5"/>
  <c r="FO139" i="5"/>
  <c r="FP139" i="5"/>
  <c r="FQ139" i="5"/>
  <c r="FR139" i="5"/>
  <c r="FS139" i="5"/>
  <c r="FT139" i="5"/>
  <c r="FU139" i="5"/>
  <c r="FV139" i="5"/>
  <c r="FW139" i="5"/>
  <c r="FX139" i="5"/>
  <c r="FY139" i="5"/>
  <c r="FZ139" i="5"/>
  <c r="GA139" i="5"/>
  <c r="GB139" i="5"/>
  <c r="GC139" i="5"/>
  <c r="GD139" i="5"/>
  <c r="GE139" i="5"/>
  <c r="GF139" i="5"/>
  <c r="M131" i="5"/>
  <c r="N131" i="5"/>
  <c r="O131" i="5"/>
  <c r="P131" i="5"/>
  <c r="Q131" i="5"/>
  <c r="R131" i="5"/>
  <c r="S131" i="5"/>
  <c r="T131" i="5"/>
  <c r="CO131" i="5"/>
  <c r="CP131" i="5"/>
  <c r="CQ131" i="5"/>
  <c r="CR131" i="5"/>
  <c r="CS131" i="5"/>
  <c r="CT131" i="5"/>
  <c r="CU131" i="5"/>
  <c r="CV131" i="5"/>
  <c r="CW131" i="5"/>
  <c r="CX131" i="5"/>
  <c r="CY131" i="5"/>
  <c r="CZ131" i="5"/>
  <c r="DA131" i="5"/>
  <c r="DB131" i="5"/>
  <c r="DC131" i="5"/>
  <c r="DD131" i="5"/>
  <c r="DE131" i="5"/>
  <c r="DF131" i="5"/>
  <c r="DG131" i="5"/>
  <c r="DH131" i="5"/>
  <c r="DI131" i="5"/>
  <c r="DJ131" i="5"/>
  <c r="DK131" i="5"/>
  <c r="DL131" i="5"/>
  <c r="DM131" i="5"/>
  <c r="DN131" i="5"/>
  <c r="DO131" i="5"/>
  <c r="DP131" i="5"/>
  <c r="DQ131" i="5"/>
  <c r="DR131" i="5"/>
  <c r="DS131" i="5"/>
  <c r="DT131" i="5"/>
  <c r="DU131" i="5"/>
  <c r="DV131" i="5"/>
  <c r="DW131" i="5"/>
  <c r="DX131" i="5"/>
  <c r="DY131" i="5"/>
  <c r="DZ131" i="5"/>
  <c r="EA131" i="5"/>
  <c r="EB131" i="5"/>
  <c r="EC131" i="5"/>
  <c r="ED131" i="5"/>
  <c r="EE131" i="5"/>
  <c r="EF131" i="5"/>
  <c r="EG131" i="5"/>
  <c r="EH131" i="5"/>
  <c r="EI131" i="5"/>
  <c r="EJ131" i="5"/>
  <c r="EK131" i="5"/>
  <c r="EL131" i="5"/>
  <c r="EM131" i="5"/>
  <c r="EN131" i="5"/>
  <c r="EO131" i="5"/>
  <c r="EP131" i="5"/>
  <c r="EQ131" i="5"/>
  <c r="ER131" i="5"/>
  <c r="ES131" i="5"/>
  <c r="ET131" i="5"/>
  <c r="EU131" i="5"/>
  <c r="EV131" i="5"/>
  <c r="EW131" i="5"/>
  <c r="EX131" i="5"/>
  <c r="EY131" i="5"/>
  <c r="EZ131" i="5"/>
  <c r="FA131" i="5"/>
  <c r="FB131" i="5"/>
  <c r="FC131" i="5"/>
  <c r="FD131" i="5"/>
  <c r="FE131" i="5"/>
  <c r="FF131" i="5"/>
  <c r="FG131" i="5"/>
  <c r="FH131" i="5"/>
  <c r="FI131" i="5"/>
  <c r="FJ131" i="5"/>
  <c r="FK131" i="5"/>
  <c r="FL131" i="5"/>
  <c r="FM131" i="5"/>
  <c r="FN131" i="5"/>
  <c r="FO131" i="5"/>
  <c r="FP131" i="5"/>
  <c r="FQ131" i="5"/>
  <c r="FR131" i="5"/>
  <c r="FS131" i="5"/>
  <c r="FT131" i="5"/>
  <c r="FU131" i="5"/>
  <c r="FV131" i="5"/>
  <c r="FW131" i="5"/>
  <c r="FX131" i="5"/>
  <c r="FY131" i="5"/>
  <c r="FZ131" i="5"/>
  <c r="GA131" i="5"/>
  <c r="GB131" i="5"/>
  <c r="GC131" i="5"/>
  <c r="GD131" i="5"/>
  <c r="GE131" i="5"/>
  <c r="GF131" i="5"/>
  <c r="M132" i="5"/>
  <c r="N132" i="5"/>
  <c r="O132" i="5"/>
  <c r="P132" i="5"/>
  <c r="Q132" i="5"/>
  <c r="R132" i="5"/>
  <c r="S132" i="5"/>
  <c r="T132" i="5"/>
  <c r="CO132" i="5"/>
  <c r="CP132" i="5"/>
  <c r="CQ132" i="5"/>
  <c r="CR132" i="5"/>
  <c r="CS132" i="5"/>
  <c r="CT132" i="5"/>
  <c r="CU132" i="5"/>
  <c r="CV132" i="5"/>
  <c r="CW132" i="5"/>
  <c r="CX132" i="5"/>
  <c r="CY132" i="5"/>
  <c r="CZ132" i="5"/>
  <c r="DA132" i="5"/>
  <c r="DB132" i="5"/>
  <c r="DC132" i="5"/>
  <c r="DD132" i="5"/>
  <c r="DE132" i="5"/>
  <c r="DF132" i="5"/>
  <c r="DG132" i="5"/>
  <c r="DH132" i="5"/>
  <c r="DI132" i="5"/>
  <c r="DJ132" i="5"/>
  <c r="DK132" i="5"/>
  <c r="DL132" i="5"/>
  <c r="DM132" i="5"/>
  <c r="DN132" i="5"/>
  <c r="DO132" i="5"/>
  <c r="DP132" i="5"/>
  <c r="DQ132" i="5"/>
  <c r="DR132" i="5"/>
  <c r="DS132" i="5"/>
  <c r="DT132" i="5"/>
  <c r="DU132" i="5"/>
  <c r="DV132" i="5"/>
  <c r="DW132" i="5"/>
  <c r="DX132" i="5"/>
  <c r="DY132" i="5"/>
  <c r="DZ132" i="5"/>
  <c r="EA132" i="5"/>
  <c r="EB132" i="5"/>
  <c r="EC132" i="5"/>
  <c r="ED132" i="5"/>
  <c r="EE132" i="5"/>
  <c r="EF132" i="5"/>
  <c r="EG132" i="5"/>
  <c r="EH132" i="5"/>
  <c r="EI132" i="5"/>
  <c r="EJ132" i="5"/>
  <c r="EK132" i="5"/>
  <c r="EL132" i="5"/>
  <c r="EM132" i="5"/>
  <c r="EN132" i="5"/>
  <c r="EO132" i="5"/>
  <c r="EP132" i="5"/>
  <c r="EQ132" i="5"/>
  <c r="ER132" i="5"/>
  <c r="ES132" i="5"/>
  <c r="ET132" i="5"/>
  <c r="EU132" i="5"/>
  <c r="EV132" i="5"/>
  <c r="EW132" i="5"/>
  <c r="EX132" i="5"/>
  <c r="EY132" i="5"/>
  <c r="EZ132" i="5"/>
  <c r="FA132" i="5"/>
  <c r="FB132" i="5"/>
  <c r="FC132" i="5"/>
  <c r="FD132" i="5"/>
  <c r="FE132" i="5"/>
  <c r="FF132" i="5"/>
  <c r="FG132" i="5"/>
  <c r="FH132" i="5"/>
  <c r="FI132" i="5"/>
  <c r="FJ132" i="5"/>
  <c r="FK132" i="5"/>
  <c r="FL132" i="5"/>
  <c r="FM132" i="5"/>
  <c r="FN132" i="5"/>
  <c r="FO132" i="5"/>
  <c r="FP132" i="5"/>
  <c r="FQ132" i="5"/>
  <c r="FR132" i="5"/>
  <c r="FS132" i="5"/>
  <c r="FT132" i="5"/>
  <c r="FU132" i="5"/>
  <c r="FV132" i="5"/>
  <c r="FW132" i="5"/>
  <c r="FX132" i="5"/>
  <c r="FY132" i="5"/>
  <c r="FZ132" i="5"/>
  <c r="GA132" i="5"/>
  <c r="GB132" i="5"/>
  <c r="GC132" i="5"/>
  <c r="GD132" i="5"/>
  <c r="GE132" i="5"/>
  <c r="GF132" i="5"/>
  <c r="M138" i="5"/>
  <c r="N138" i="5"/>
  <c r="O138" i="5"/>
  <c r="P138" i="5"/>
  <c r="Q138" i="5"/>
  <c r="R138" i="5"/>
  <c r="S138" i="5"/>
  <c r="T138" i="5"/>
  <c r="CO138" i="5"/>
  <c r="CP138" i="5"/>
  <c r="CQ138" i="5"/>
  <c r="CR138" i="5"/>
  <c r="CS138" i="5"/>
  <c r="CT138" i="5"/>
  <c r="CU138" i="5"/>
  <c r="CV138" i="5"/>
  <c r="CW138" i="5"/>
  <c r="CX138" i="5"/>
  <c r="CY138" i="5"/>
  <c r="CZ138" i="5"/>
  <c r="DA138" i="5"/>
  <c r="DB138" i="5"/>
  <c r="DC138" i="5"/>
  <c r="DD138" i="5"/>
  <c r="DE138" i="5"/>
  <c r="DF138" i="5"/>
  <c r="DG138" i="5"/>
  <c r="DH138" i="5"/>
  <c r="DI138" i="5"/>
  <c r="DJ138" i="5"/>
  <c r="DK138" i="5"/>
  <c r="DL138" i="5"/>
  <c r="DM138" i="5"/>
  <c r="DN138" i="5"/>
  <c r="DO138" i="5"/>
  <c r="DP138" i="5"/>
  <c r="DQ138" i="5"/>
  <c r="DR138" i="5"/>
  <c r="DS138" i="5"/>
  <c r="DT138" i="5"/>
  <c r="DU138" i="5"/>
  <c r="DV138" i="5"/>
  <c r="DW138" i="5"/>
  <c r="DX138" i="5"/>
  <c r="DY138" i="5"/>
  <c r="DZ138" i="5"/>
  <c r="EA138" i="5"/>
  <c r="EB138" i="5"/>
  <c r="EC138" i="5"/>
  <c r="ED138" i="5"/>
  <c r="EE138" i="5"/>
  <c r="EF138" i="5"/>
  <c r="EG138" i="5"/>
  <c r="EH138" i="5"/>
  <c r="EI138" i="5"/>
  <c r="EJ138" i="5"/>
  <c r="EK138" i="5"/>
  <c r="EL138" i="5"/>
  <c r="EM138" i="5"/>
  <c r="EN138" i="5"/>
  <c r="EO138" i="5"/>
  <c r="EP138" i="5"/>
  <c r="EQ138" i="5"/>
  <c r="ER138" i="5"/>
  <c r="ES138" i="5"/>
  <c r="ET138" i="5"/>
  <c r="EU138" i="5"/>
  <c r="EV138" i="5"/>
  <c r="EW138" i="5"/>
  <c r="EX138" i="5"/>
  <c r="EY138" i="5"/>
  <c r="EZ138" i="5"/>
  <c r="FA138" i="5"/>
  <c r="FB138" i="5"/>
  <c r="FC138" i="5"/>
  <c r="FD138" i="5"/>
  <c r="FE138" i="5"/>
  <c r="FF138" i="5"/>
  <c r="FG138" i="5"/>
  <c r="FH138" i="5"/>
  <c r="FI138" i="5"/>
  <c r="FJ138" i="5"/>
  <c r="FK138" i="5"/>
  <c r="FL138" i="5"/>
  <c r="FM138" i="5"/>
  <c r="FN138" i="5"/>
  <c r="FO138" i="5"/>
  <c r="FP138" i="5"/>
  <c r="FQ138" i="5"/>
  <c r="FR138" i="5"/>
  <c r="FS138" i="5"/>
  <c r="FT138" i="5"/>
  <c r="FU138" i="5"/>
  <c r="FV138" i="5"/>
  <c r="FW138" i="5"/>
  <c r="FX138" i="5"/>
  <c r="FY138" i="5"/>
  <c r="FZ138" i="5"/>
  <c r="GA138" i="5"/>
  <c r="GB138" i="5"/>
  <c r="GC138" i="5"/>
  <c r="GD138" i="5"/>
  <c r="GE138" i="5"/>
  <c r="GF138" i="5"/>
  <c r="M133" i="5"/>
  <c r="N133" i="5"/>
  <c r="O133" i="5"/>
  <c r="P133" i="5"/>
  <c r="Q133" i="5"/>
  <c r="R133" i="5"/>
  <c r="S133" i="5"/>
  <c r="T133" i="5"/>
  <c r="CO133" i="5"/>
  <c r="CP133" i="5"/>
  <c r="CQ133" i="5"/>
  <c r="CR133" i="5"/>
  <c r="CS133" i="5"/>
  <c r="CT133" i="5"/>
  <c r="CU133" i="5"/>
  <c r="CV133" i="5"/>
  <c r="CW133" i="5"/>
  <c r="CX133" i="5"/>
  <c r="CY133" i="5"/>
  <c r="CZ133" i="5"/>
  <c r="DA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EC133" i="5"/>
  <c r="ED133" i="5"/>
  <c r="EE133" i="5"/>
  <c r="EF133" i="5"/>
  <c r="EG133" i="5"/>
  <c r="EH133" i="5"/>
  <c r="EI133" i="5"/>
  <c r="EJ133" i="5"/>
  <c r="EK133" i="5"/>
  <c r="EL133" i="5"/>
  <c r="EM133" i="5"/>
  <c r="EN133" i="5"/>
  <c r="EO133" i="5"/>
  <c r="EP133" i="5"/>
  <c r="EQ133" i="5"/>
  <c r="ER133" i="5"/>
  <c r="ES133" i="5"/>
  <c r="ET133" i="5"/>
  <c r="EU133" i="5"/>
  <c r="EV133" i="5"/>
  <c r="EW133" i="5"/>
  <c r="EX133" i="5"/>
  <c r="EY133" i="5"/>
  <c r="EZ133" i="5"/>
  <c r="FA133" i="5"/>
  <c r="FB133" i="5"/>
  <c r="FC133" i="5"/>
  <c r="FD133" i="5"/>
  <c r="FE133" i="5"/>
  <c r="FF133" i="5"/>
  <c r="FG133" i="5"/>
  <c r="FH133" i="5"/>
  <c r="FI133" i="5"/>
  <c r="FJ133" i="5"/>
  <c r="FK133" i="5"/>
  <c r="FL133" i="5"/>
  <c r="FM133" i="5"/>
  <c r="FN133" i="5"/>
  <c r="FO133" i="5"/>
  <c r="FP133" i="5"/>
  <c r="FQ133" i="5"/>
  <c r="FR133" i="5"/>
  <c r="FS133" i="5"/>
  <c r="FT133" i="5"/>
  <c r="FU133" i="5"/>
  <c r="FV133" i="5"/>
  <c r="FW133" i="5"/>
  <c r="FX133" i="5"/>
  <c r="FY133" i="5"/>
  <c r="FZ133" i="5"/>
  <c r="GA133" i="5"/>
  <c r="GB133" i="5"/>
  <c r="GC133" i="5"/>
  <c r="GD133" i="5"/>
  <c r="GE133" i="5"/>
  <c r="GF133" i="5"/>
  <c r="M130" i="5"/>
  <c r="N130" i="5"/>
  <c r="O130" i="5"/>
  <c r="P130" i="5"/>
  <c r="Q130" i="5"/>
  <c r="R130" i="5"/>
  <c r="S130" i="5"/>
  <c r="T130" i="5"/>
  <c r="CO130" i="5"/>
  <c r="CP130" i="5"/>
  <c r="CQ130" i="5"/>
  <c r="CR130" i="5"/>
  <c r="CS130" i="5"/>
  <c r="CT130" i="5"/>
  <c r="CU130" i="5"/>
  <c r="CV130" i="5"/>
  <c r="CW130" i="5"/>
  <c r="CX130" i="5"/>
  <c r="CY130" i="5"/>
  <c r="CZ130" i="5"/>
  <c r="DA130" i="5"/>
  <c r="DB130" i="5"/>
  <c r="DC130" i="5"/>
  <c r="DD130" i="5"/>
  <c r="DE130" i="5"/>
  <c r="DF130" i="5"/>
  <c r="DG130" i="5"/>
  <c r="DH130" i="5"/>
  <c r="DI130" i="5"/>
  <c r="DJ130" i="5"/>
  <c r="DK130" i="5"/>
  <c r="DL130" i="5"/>
  <c r="DM130" i="5"/>
  <c r="DN130" i="5"/>
  <c r="DO130" i="5"/>
  <c r="DP130" i="5"/>
  <c r="DQ130" i="5"/>
  <c r="DR130" i="5"/>
  <c r="DS130" i="5"/>
  <c r="DT130" i="5"/>
  <c r="DU130" i="5"/>
  <c r="DV130" i="5"/>
  <c r="DW130" i="5"/>
  <c r="DX130" i="5"/>
  <c r="DY130" i="5"/>
  <c r="DZ130" i="5"/>
  <c r="EA130" i="5"/>
  <c r="EB130" i="5"/>
  <c r="EC130" i="5"/>
  <c r="ED130" i="5"/>
  <c r="EE130" i="5"/>
  <c r="EF130" i="5"/>
  <c r="EG130" i="5"/>
  <c r="EH130" i="5"/>
  <c r="EI130" i="5"/>
  <c r="EJ130" i="5"/>
  <c r="EK130" i="5"/>
  <c r="EL130" i="5"/>
  <c r="EM130" i="5"/>
  <c r="EN130" i="5"/>
  <c r="EO130" i="5"/>
  <c r="EP130" i="5"/>
  <c r="EQ130" i="5"/>
  <c r="ER130" i="5"/>
  <c r="ES130" i="5"/>
  <c r="ET130" i="5"/>
  <c r="EU130" i="5"/>
  <c r="EV130" i="5"/>
  <c r="EW130" i="5"/>
  <c r="EX130" i="5"/>
  <c r="EY130" i="5"/>
  <c r="EZ130" i="5"/>
  <c r="FA130" i="5"/>
  <c r="FB130" i="5"/>
  <c r="FC130" i="5"/>
  <c r="FD130" i="5"/>
  <c r="FE130" i="5"/>
  <c r="FF130" i="5"/>
  <c r="FG130" i="5"/>
  <c r="FH130" i="5"/>
  <c r="FI130" i="5"/>
  <c r="FJ130" i="5"/>
  <c r="FK130" i="5"/>
  <c r="FL130" i="5"/>
  <c r="FM130" i="5"/>
  <c r="FN130" i="5"/>
  <c r="FO130" i="5"/>
  <c r="FP130" i="5"/>
  <c r="FQ130" i="5"/>
  <c r="FR130" i="5"/>
  <c r="FS130" i="5"/>
  <c r="FT130" i="5"/>
  <c r="FU130" i="5"/>
  <c r="FV130" i="5"/>
  <c r="FW130" i="5"/>
  <c r="FX130" i="5"/>
  <c r="FY130" i="5"/>
  <c r="FZ130" i="5"/>
  <c r="GA130" i="5"/>
  <c r="GB130" i="5"/>
  <c r="GC130" i="5"/>
  <c r="GD130" i="5"/>
  <c r="GE130" i="5"/>
  <c r="GF130" i="5"/>
  <c r="M137" i="5"/>
  <c r="N137" i="5"/>
  <c r="O137" i="5"/>
  <c r="P137" i="5"/>
  <c r="Q137" i="5"/>
  <c r="R137" i="5"/>
  <c r="S137" i="5"/>
  <c r="T137" i="5"/>
  <c r="CO137" i="5"/>
  <c r="CP137" i="5"/>
  <c r="CQ137" i="5"/>
  <c r="CR137" i="5"/>
  <c r="CS137" i="5"/>
  <c r="CT137" i="5"/>
  <c r="CU137" i="5"/>
  <c r="CV137" i="5"/>
  <c r="CW137" i="5"/>
  <c r="CX137" i="5"/>
  <c r="CY137" i="5"/>
  <c r="CZ137" i="5"/>
  <c r="DA137" i="5"/>
  <c r="DB137" i="5"/>
  <c r="DC137" i="5"/>
  <c r="DD137" i="5"/>
  <c r="DE137" i="5"/>
  <c r="DF137" i="5"/>
  <c r="DG137" i="5"/>
  <c r="DH137" i="5"/>
  <c r="DI137" i="5"/>
  <c r="DJ137" i="5"/>
  <c r="DK137" i="5"/>
  <c r="DL137" i="5"/>
  <c r="DM137" i="5"/>
  <c r="DN137" i="5"/>
  <c r="DO137" i="5"/>
  <c r="DP137" i="5"/>
  <c r="DQ137" i="5"/>
  <c r="DR137" i="5"/>
  <c r="DS137" i="5"/>
  <c r="DT137" i="5"/>
  <c r="DU137" i="5"/>
  <c r="DV137" i="5"/>
  <c r="DW137" i="5"/>
  <c r="DX137" i="5"/>
  <c r="DY137" i="5"/>
  <c r="DZ137" i="5"/>
  <c r="EA137" i="5"/>
  <c r="EB137" i="5"/>
  <c r="EC137" i="5"/>
  <c r="ED137" i="5"/>
  <c r="EE137" i="5"/>
  <c r="EF137" i="5"/>
  <c r="EG137" i="5"/>
  <c r="EH137" i="5"/>
  <c r="EI137" i="5"/>
  <c r="EJ137" i="5"/>
  <c r="EK137" i="5"/>
  <c r="EL137" i="5"/>
  <c r="EM137" i="5"/>
  <c r="EN137" i="5"/>
  <c r="EO137" i="5"/>
  <c r="EP137" i="5"/>
  <c r="EQ137" i="5"/>
  <c r="ER137" i="5"/>
  <c r="ES137" i="5"/>
  <c r="ET137" i="5"/>
  <c r="EU137" i="5"/>
  <c r="EV137" i="5"/>
  <c r="EW137" i="5"/>
  <c r="EX137" i="5"/>
  <c r="EY137" i="5"/>
  <c r="EZ137" i="5"/>
  <c r="FA137" i="5"/>
  <c r="FB137" i="5"/>
  <c r="FC137" i="5"/>
  <c r="FD137" i="5"/>
  <c r="FE137" i="5"/>
  <c r="FF137" i="5"/>
  <c r="FG137" i="5"/>
  <c r="FH137" i="5"/>
  <c r="FI137" i="5"/>
  <c r="FJ137" i="5"/>
  <c r="FK137" i="5"/>
  <c r="FL137" i="5"/>
  <c r="FM137" i="5"/>
  <c r="FN137" i="5"/>
  <c r="FO137" i="5"/>
  <c r="FP137" i="5"/>
  <c r="FQ137" i="5"/>
  <c r="FR137" i="5"/>
  <c r="FS137" i="5"/>
  <c r="FT137" i="5"/>
  <c r="FU137" i="5"/>
  <c r="FV137" i="5"/>
  <c r="FW137" i="5"/>
  <c r="FX137" i="5"/>
  <c r="FY137" i="5"/>
  <c r="FZ137" i="5"/>
  <c r="GA137" i="5"/>
  <c r="GB137" i="5"/>
  <c r="GC137" i="5"/>
  <c r="GD137" i="5"/>
  <c r="GE137" i="5"/>
  <c r="GF137" i="5"/>
  <c r="M134" i="5"/>
  <c r="N134" i="5"/>
  <c r="O134" i="5"/>
  <c r="P134" i="5"/>
  <c r="Q134" i="5"/>
  <c r="R134" i="5"/>
  <c r="S134" i="5"/>
  <c r="T134" i="5"/>
  <c r="CO134" i="5"/>
  <c r="CP134" i="5"/>
  <c r="CQ134" i="5"/>
  <c r="CR134" i="5"/>
  <c r="CS134" i="5"/>
  <c r="CT134" i="5"/>
  <c r="CU134" i="5"/>
  <c r="CV134" i="5"/>
  <c r="CW134" i="5"/>
  <c r="CX134" i="5"/>
  <c r="CY134" i="5"/>
  <c r="CZ134" i="5"/>
  <c r="DA134" i="5"/>
  <c r="DB134" i="5"/>
  <c r="DC134" i="5"/>
  <c r="DD134" i="5"/>
  <c r="DE134" i="5"/>
  <c r="DF134" i="5"/>
  <c r="DG134" i="5"/>
  <c r="DH134" i="5"/>
  <c r="DI134" i="5"/>
  <c r="DJ134" i="5"/>
  <c r="DK134" i="5"/>
  <c r="DL134" i="5"/>
  <c r="DM134" i="5"/>
  <c r="DN134" i="5"/>
  <c r="DO134" i="5"/>
  <c r="DP134" i="5"/>
  <c r="DQ134" i="5"/>
  <c r="DR134" i="5"/>
  <c r="DS134" i="5"/>
  <c r="DT134" i="5"/>
  <c r="DU134" i="5"/>
  <c r="DV134" i="5"/>
  <c r="DW134" i="5"/>
  <c r="DX134" i="5"/>
  <c r="DY134" i="5"/>
  <c r="DZ134" i="5"/>
  <c r="EA134" i="5"/>
  <c r="EB134" i="5"/>
  <c r="EC134" i="5"/>
  <c r="ED134" i="5"/>
  <c r="EE134" i="5"/>
  <c r="EF134" i="5"/>
  <c r="EG134" i="5"/>
  <c r="EH134" i="5"/>
  <c r="EI134" i="5"/>
  <c r="EJ134" i="5"/>
  <c r="EK134" i="5"/>
  <c r="EL134" i="5"/>
  <c r="EM134" i="5"/>
  <c r="EN134" i="5"/>
  <c r="EO134" i="5"/>
  <c r="EP134" i="5"/>
  <c r="EQ134" i="5"/>
  <c r="ER134" i="5"/>
  <c r="ES134" i="5"/>
  <c r="ET134" i="5"/>
  <c r="EU134" i="5"/>
  <c r="EV134" i="5"/>
  <c r="EW134" i="5"/>
  <c r="EX134" i="5"/>
  <c r="EY134" i="5"/>
  <c r="EZ134" i="5"/>
  <c r="FA134" i="5"/>
  <c r="FB134" i="5"/>
  <c r="FC134" i="5"/>
  <c r="FD134" i="5"/>
  <c r="FE134" i="5"/>
  <c r="FF134" i="5"/>
  <c r="FG134" i="5"/>
  <c r="FH134" i="5"/>
  <c r="FI134" i="5"/>
  <c r="FJ134" i="5"/>
  <c r="FK134" i="5"/>
  <c r="FL134" i="5"/>
  <c r="FM134" i="5"/>
  <c r="FN134" i="5"/>
  <c r="FO134" i="5"/>
  <c r="FP134" i="5"/>
  <c r="FQ134" i="5"/>
  <c r="FR134" i="5"/>
  <c r="FS134" i="5"/>
  <c r="FT134" i="5"/>
  <c r="FU134" i="5"/>
  <c r="FV134" i="5"/>
  <c r="FW134" i="5"/>
  <c r="FX134" i="5"/>
  <c r="FY134" i="5"/>
  <c r="FZ134" i="5"/>
  <c r="GA134" i="5"/>
  <c r="GB134" i="5"/>
  <c r="GC134" i="5"/>
  <c r="GD134" i="5"/>
  <c r="GE134" i="5"/>
  <c r="GF134" i="5"/>
  <c r="M135" i="5"/>
  <c r="N135" i="5"/>
  <c r="O135" i="5"/>
  <c r="P135" i="5"/>
  <c r="Q135" i="5"/>
  <c r="R135" i="5"/>
  <c r="S135" i="5"/>
  <c r="T135" i="5"/>
  <c r="CO135" i="5"/>
  <c r="CP135" i="5"/>
  <c r="CQ135" i="5"/>
  <c r="CR135" i="5"/>
  <c r="CS135" i="5"/>
  <c r="CT135" i="5"/>
  <c r="CU135" i="5"/>
  <c r="CV135" i="5"/>
  <c r="CW135" i="5"/>
  <c r="CX135" i="5"/>
  <c r="CY135" i="5"/>
  <c r="CZ135" i="5"/>
  <c r="DA135" i="5"/>
  <c r="DB135" i="5"/>
  <c r="DC135" i="5"/>
  <c r="DD135" i="5"/>
  <c r="DE135" i="5"/>
  <c r="DF135" i="5"/>
  <c r="DG135" i="5"/>
  <c r="DH135" i="5"/>
  <c r="DI135" i="5"/>
  <c r="DJ135" i="5"/>
  <c r="DK135" i="5"/>
  <c r="DL135" i="5"/>
  <c r="DM135" i="5"/>
  <c r="DN135" i="5"/>
  <c r="DO135" i="5"/>
  <c r="DP135" i="5"/>
  <c r="DQ135" i="5"/>
  <c r="DR135" i="5"/>
  <c r="DS135" i="5"/>
  <c r="DT135" i="5"/>
  <c r="DU135" i="5"/>
  <c r="DV135" i="5"/>
  <c r="DW135" i="5"/>
  <c r="DX135" i="5"/>
  <c r="DY135" i="5"/>
  <c r="DZ135" i="5"/>
  <c r="EA135" i="5"/>
  <c r="EB135" i="5"/>
  <c r="EC135" i="5"/>
  <c r="ED135" i="5"/>
  <c r="EE135" i="5"/>
  <c r="EF135" i="5"/>
  <c r="EG135" i="5"/>
  <c r="EH135" i="5"/>
  <c r="EI135" i="5"/>
  <c r="EJ135" i="5"/>
  <c r="EK135" i="5"/>
  <c r="EL135" i="5"/>
  <c r="EM135" i="5"/>
  <c r="EN135" i="5"/>
  <c r="EO135" i="5"/>
  <c r="EP135" i="5"/>
  <c r="EQ135" i="5"/>
  <c r="ER135" i="5"/>
  <c r="ES135" i="5"/>
  <c r="ET135" i="5"/>
  <c r="EU135" i="5"/>
  <c r="EV135" i="5"/>
  <c r="EW135" i="5"/>
  <c r="EX135" i="5"/>
  <c r="EY135" i="5"/>
  <c r="EZ135" i="5"/>
  <c r="FA135" i="5"/>
  <c r="FB135" i="5"/>
  <c r="FC135" i="5"/>
  <c r="FD135" i="5"/>
  <c r="FE135" i="5"/>
  <c r="FF135" i="5"/>
  <c r="FG135" i="5"/>
  <c r="FH135" i="5"/>
  <c r="FI135" i="5"/>
  <c r="FJ135" i="5"/>
  <c r="FK135" i="5"/>
  <c r="FL135" i="5"/>
  <c r="FM135" i="5"/>
  <c r="FN135" i="5"/>
  <c r="FO135" i="5"/>
  <c r="FP135" i="5"/>
  <c r="FQ135" i="5"/>
  <c r="FR135" i="5"/>
  <c r="FS135" i="5"/>
  <c r="FT135" i="5"/>
  <c r="FU135" i="5"/>
  <c r="FV135" i="5"/>
  <c r="FW135" i="5"/>
  <c r="FX135" i="5"/>
  <c r="FY135" i="5"/>
  <c r="FZ135" i="5"/>
  <c r="GA135" i="5"/>
  <c r="GB135" i="5"/>
  <c r="GC135" i="5"/>
  <c r="GD135" i="5"/>
  <c r="GE135" i="5"/>
  <c r="GF135" i="5"/>
  <c r="M136" i="5"/>
  <c r="N136" i="5"/>
  <c r="O136" i="5"/>
  <c r="P136" i="5"/>
  <c r="Q136" i="5"/>
  <c r="R136" i="5"/>
  <c r="S136" i="5"/>
  <c r="T136" i="5"/>
  <c r="CO136" i="5"/>
  <c r="CP136" i="5"/>
  <c r="CQ136" i="5"/>
  <c r="CR136" i="5"/>
  <c r="CS136" i="5"/>
  <c r="CT136" i="5"/>
  <c r="CU136" i="5"/>
  <c r="CV136" i="5"/>
  <c r="CW136" i="5"/>
  <c r="CX136" i="5"/>
  <c r="CY136" i="5"/>
  <c r="CZ136" i="5"/>
  <c r="DA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EC136" i="5"/>
  <c r="ED136" i="5"/>
  <c r="EE136" i="5"/>
  <c r="EF136" i="5"/>
  <c r="EG136" i="5"/>
  <c r="EH136" i="5"/>
  <c r="EI136" i="5"/>
  <c r="EJ136" i="5"/>
  <c r="EK136" i="5"/>
  <c r="EL136" i="5"/>
  <c r="EM136" i="5"/>
  <c r="EN136" i="5"/>
  <c r="EO136" i="5"/>
  <c r="EP136" i="5"/>
  <c r="EQ136" i="5"/>
  <c r="ER136" i="5"/>
  <c r="ES136" i="5"/>
  <c r="ET136" i="5"/>
  <c r="EU136" i="5"/>
  <c r="EV136" i="5"/>
  <c r="EW136" i="5"/>
  <c r="EX136" i="5"/>
  <c r="EY136" i="5"/>
  <c r="EZ136" i="5"/>
  <c r="FA136" i="5"/>
  <c r="FB136" i="5"/>
  <c r="FC136" i="5"/>
  <c r="FD136" i="5"/>
  <c r="FE136" i="5"/>
  <c r="FF136" i="5"/>
  <c r="FG136" i="5"/>
  <c r="FH136" i="5"/>
  <c r="FI136" i="5"/>
  <c r="FJ136" i="5"/>
  <c r="FK136" i="5"/>
  <c r="FL136" i="5"/>
  <c r="FM136" i="5"/>
  <c r="FN136" i="5"/>
  <c r="FO136" i="5"/>
  <c r="FP136" i="5"/>
  <c r="FQ136" i="5"/>
  <c r="FR136" i="5"/>
  <c r="FS136" i="5"/>
  <c r="FT136" i="5"/>
  <c r="FU136" i="5"/>
  <c r="FV136" i="5"/>
  <c r="FW136" i="5"/>
  <c r="FX136" i="5"/>
  <c r="FY136" i="5"/>
  <c r="FZ136" i="5"/>
  <c r="GA136" i="5"/>
  <c r="GB136" i="5"/>
  <c r="GC136" i="5"/>
  <c r="GD136" i="5"/>
  <c r="GE136" i="5"/>
  <c r="GF136" i="5"/>
  <c r="M143" i="5"/>
  <c r="N143" i="5"/>
  <c r="O143" i="5"/>
  <c r="P143" i="5"/>
  <c r="Q143" i="5"/>
  <c r="R143" i="5"/>
  <c r="S143" i="5"/>
  <c r="T143" i="5"/>
  <c r="DA143" i="5"/>
  <c r="DB143" i="5"/>
  <c r="DC143" i="5"/>
  <c r="DD143" i="5"/>
  <c r="DE143" i="5"/>
  <c r="DF143" i="5"/>
  <c r="DG143" i="5"/>
  <c r="DH143" i="5"/>
  <c r="DI143" i="5"/>
  <c r="DJ143" i="5"/>
  <c r="DK143" i="5"/>
  <c r="DL143" i="5"/>
  <c r="DM143" i="5"/>
  <c r="DN143" i="5"/>
  <c r="DO143" i="5"/>
  <c r="DP143" i="5"/>
  <c r="DQ143" i="5"/>
  <c r="DR143" i="5"/>
  <c r="DS143" i="5"/>
  <c r="DT143" i="5"/>
  <c r="DU143" i="5"/>
  <c r="DV143" i="5"/>
  <c r="DW143" i="5"/>
  <c r="DX143" i="5"/>
  <c r="DY143" i="5"/>
  <c r="DZ143" i="5"/>
  <c r="EA143" i="5"/>
  <c r="EB143" i="5"/>
  <c r="EC143" i="5"/>
  <c r="ED143" i="5"/>
  <c r="EE143" i="5"/>
  <c r="EF143" i="5"/>
  <c r="EG143" i="5"/>
  <c r="EH143" i="5"/>
  <c r="EI143" i="5"/>
  <c r="EJ143" i="5"/>
  <c r="EK143" i="5"/>
  <c r="EL143" i="5"/>
  <c r="EM143" i="5"/>
  <c r="EN143" i="5"/>
  <c r="EO143" i="5"/>
  <c r="EP143" i="5"/>
  <c r="EQ143" i="5"/>
  <c r="ER143" i="5"/>
  <c r="ES143" i="5"/>
  <c r="ET143" i="5"/>
  <c r="EU143" i="5"/>
  <c r="EV143" i="5"/>
  <c r="EW143" i="5"/>
  <c r="EX143" i="5"/>
  <c r="EY143" i="5"/>
  <c r="EZ143" i="5"/>
  <c r="FA143" i="5"/>
  <c r="FB143" i="5"/>
  <c r="FC143" i="5"/>
  <c r="FD143" i="5"/>
  <c r="FE143" i="5"/>
  <c r="FF143" i="5"/>
  <c r="FG143" i="5"/>
  <c r="FH143" i="5"/>
  <c r="FI143" i="5"/>
  <c r="FJ143" i="5"/>
  <c r="FK143" i="5"/>
  <c r="FL143" i="5"/>
  <c r="FM143" i="5"/>
  <c r="FN143" i="5"/>
  <c r="FO143" i="5"/>
  <c r="FP143" i="5"/>
  <c r="FQ143" i="5"/>
  <c r="FR143" i="5"/>
  <c r="FS143" i="5"/>
  <c r="FT143" i="5"/>
  <c r="FU143" i="5"/>
  <c r="FV143" i="5"/>
  <c r="FW143" i="5"/>
  <c r="FX143" i="5"/>
  <c r="FY143" i="5"/>
  <c r="FZ143" i="5"/>
  <c r="GA143" i="5"/>
  <c r="GB143" i="5"/>
  <c r="GC143" i="5"/>
  <c r="GD143" i="5"/>
  <c r="GE143" i="5"/>
  <c r="GF143" i="5"/>
  <c r="M148" i="5"/>
  <c r="N148" i="5"/>
  <c r="O148" i="5"/>
  <c r="P148" i="5"/>
  <c r="Q148" i="5"/>
  <c r="R148" i="5"/>
  <c r="S148" i="5"/>
  <c r="T148" i="5"/>
  <c r="DA148" i="5"/>
  <c r="DB148" i="5"/>
  <c r="DC148" i="5"/>
  <c r="DD148" i="5"/>
  <c r="DE148" i="5"/>
  <c r="DF148" i="5"/>
  <c r="DG148" i="5"/>
  <c r="DH148" i="5"/>
  <c r="DI148" i="5"/>
  <c r="DJ148" i="5"/>
  <c r="DK148" i="5"/>
  <c r="DL148" i="5"/>
  <c r="DM148" i="5"/>
  <c r="DN148" i="5"/>
  <c r="DO148" i="5"/>
  <c r="DP148" i="5"/>
  <c r="DQ148" i="5"/>
  <c r="DR148" i="5"/>
  <c r="DS148" i="5"/>
  <c r="DT148" i="5"/>
  <c r="DU148" i="5"/>
  <c r="DV148" i="5"/>
  <c r="DW148" i="5"/>
  <c r="DX148" i="5"/>
  <c r="DY148" i="5"/>
  <c r="DZ148" i="5"/>
  <c r="EA148" i="5"/>
  <c r="EB148" i="5"/>
  <c r="EC148" i="5"/>
  <c r="ED148" i="5"/>
  <c r="EE148" i="5"/>
  <c r="EF148" i="5"/>
  <c r="EG148" i="5"/>
  <c r="EH148" i="5"/>
  <c r="EI148" i="5"/>
  <c r="EJ148" i="5"/>
  <c r="EK148" i="5"/>
  <c r="EL148" i="5"/>
  <c r="EM148" i="5"/>
  <c r="EN148" i="5"/>
  <c r="EO148" i="5"/>
  <c r="EP148" i="5"/>
  <c r="EQ148" i="5"/>
  <c r="ER148" i="5"/>
  <c r="ES148" i="5"/>
  <c r="ET148" i="5"/>
  <c r="EU148" i="5"/>
  <c r="EV148" i="5"/>
  <c r="EW148" i="5"/>
  <c r="EX148" i="5"/>
  <c r="EY148" i="5"/>
  <c r="EZ148" i="5"/>
  <c r="FA148" i="5"/>
  <c r="FB148" i="5"/>
  <c r="FC148" i="5"/>
  <c r="FD148" i="5"/>
  <c r="FE148" i="5"/>
  <c r="FF148" i="5"/>
  <c r="FG148" i="5"/>
  <c r="FH148" i="5"/>
  <c r="FI148" i="5"/>
  <c r="FJ148" i="5"/>
  <c r="FK148" i="5"/>
  <c r="FL148" i="5"/>
  <c r="FM148" i="5"/>
  <c r="FN148" i="5"/>
  <c r="FO148" i="5"/>
  <c r="FP148" i="5"/>
  <c r="FQ148" i="5"/>
  <c r="FR148" i="5"/>
  <c r="FS148" i="5"/>
  <c r="FT148" i="5"/>
  <c r="FU148" i="5"/>
  <c r="FV148" i="5"/>
  <c r="FW148" i="5"/>
  <c r="FX148" i="5"/>
  <c r="FY148" i="5"/>
  <c r="FZ148" i="5"/>
  <c r="GA148" i="5"/>
  <c r="GB148" i="5"/>
  <c r="GC148" i="5"/>
  <c r="GD148" i="5"/>
  <c r="GE148" i="5"/>
  <c r="GF148" i="5"/>
  <c r="M151" i="5"/>
  <c r="N151" i="5"/>
  <c r="O151" i="5"/>
  <c r="P151" i="5"/>
  <c r="Q151" i="5"/>
  <c r="R151" i="5"/>
  <c r="S151" i="5"/>
  <c r="T151" i="5"/>
  <c r="DA151" i="5"/>
  <c r="DB151" i="5"/>
  <c r="DC151" i="5"/>
  <c r="DD151" i="5"/>
  <c r="DE151" i="5"/>
  <c r="DF151" i="5"/>
  <c r="DG151" i="5"/>
  <c r="DH151" i="5"/>
  <c r="DI151" i="5"/>
  <c r="DJ151" i="5"/>
  <c r="DK151" i="5"/>
  <c r="DL151" i="5"/>
  <c r="DM151" i="5"/>
  <c r="DN151" i="5"/>
  <c r="DO151" i="5"/>
  <c r="DP151" i="5"/>
  <c r="DQ151" i="5"/>
  <c r="DR151" i="5"/>
  <c r="DS151" i="5"/>
  <c r="DT151" i="5"/>
  <c r="DU151" i="5"/>
  <c r="DV151" i="5"/>
  <c r="DW151" i="5"/>
  <c r="DX151" i="5"/>
  <c r="DY151" i="5"/>
  <c r="DZ151" i="5"/>
  <c r="EA151" i="5"/>
  <c r="EB151" i="5"/>
  <c r="EC151" i="5"/>
  <c r="ED151" i="5"/>
  <c r="EE151" i="5"/>
  <c r="EF151" i="5"/>
  <c r="EG151" i="5"/>
  <c r="EH151" i="5"/>
  <c r="EI151" i="5"/>
  <c r="EJ151" i="5"/>
  <c r="EK151" i="5"/>
  <c r="EL151" i="5"/>
  <c r="EM151" i="5"/>
  <c r="EN151" i="5"/>
  <c r="EO151" i="5"/>
  <c r="EP151" i="5"/>
  <c r="EQ151" i="5"/>
  <c r="ER151" i="5"/>
  <c r="ES151" i="5"/>
  <c r="ET151" i="5"/>
  <c r="EU151" i="5"/>
  <c r="EV151" i="5"/>
  <c r="EW151" i="5"/>
  <c r="EX151" i="5"/>
  <c r="EY151" i="5"/>
  <c r="EZ151" i="5"/>
  <c r="FA151" i="5"/>
  <c r="FB151" i="5"/>
  <c r="FC151" i="5"/>
  <c r="FD151" i="5"/>
  <c r="FE151" i="5"/>
  <c r="FF151" i="5"/>
  <c r="FG151" i="5"/>
  <c r="FH151" i="5"/>
  <c r="FI151" i="5"/>
  <c r="FJ151" i="5"/>
  <c r="FK151" i="5"/>
  <c r="FL151" i="5"/>
  <c r="FM151" i="5"/>
  <c r="FN151" i="5"/>
  <c r="FO151" i="5"/>
  <c r="FP151" i="5"/>
  <c r="FQ151" i="5"/>
  <c r="FR151" i="5"/>
  <c r="FS151" i="5"/>
  <c r="FT151" i="5"/>
  <c r="FU151" i="5"/>
  <c r="FV151" i="5"/>
  <c r="FW151" i="5"/>
  <c r="FX151" i="5"/>
  <c r="FY151" i="5"/>
  <c r="FZ151" i="5"/>
  <c r="GA151" i="5"/>
  <c r="GB151" i="5"/>
  <c r="GC151" i="5"/>
  <c r="GD151" i="5"/>
  <c r="GE151" i="5"/>
  <c r="GF151" i="5"/>
  <c r="M145" i="5"/>
  <c r="N145" i="5"/>
  <c r="O145" i="5"/>
  <c r="P145" i="5"/>
  <c r="Q145" i="5"/>
  <c r="R145" i="5"/>
  <c r="S145" i="5"/>
  <c r="T145" i="5"/>
  <c r="DA145" i="5"/>
  <c r="DB145" i="5"/>
  <c r="DC145" i="5"/>
  <c r="DD145" i="5"/>
  <c r="DE145" i="5"/>
  <c r="DF145" i="5"/>
  <c r="DG145" i="5"/>
  <c r="DH145" i="5"/>
  <c r="DI145" i="5"/>
  <c r="DJ145" i="5"/>
  <c r="DK145" i="5"/>
  <c r="DL145" i="5"/>
  <c r="DM145" i="5"/>
  <c r="DN145" i="5"/>
  <c r="DO145" i="5"/>
  <c r="DP145" i="5"/>
  <c r="DQ145" i="5"/>
  <c r="DR145" i="5"/>
  <c r="DS145" i="5"/>
  <c r="DT145" i="5"/>
  <c r="DU145" i="5"/>
  <c r="DV145" i="5"/>
  <c r="DW145" i="5"/>
  <c r="DX145" i="5"/>
  <c r="DY145" i="5"/>
  <c r="DZ145" i="5"/>
  <c r="EA145" i="5"/>
  <c r="EB145" i="5"/>
  <c r="EC145" i="5"/>
  <c r="ED145" i="5"/>
  <c r="EE145" i="5"/>
  <c r="EF145" i="5"/>
  <c r="EG145" i="5"/>
  <c r="EH145" i="5"/>
  <c r="EI145" i="5"/>
  <c r="EJ145" i="5"/>
  <c r="EK145" i="5"/>
  <c r="EL145" i="5"/>
  <c r="EM145" i="5"/>
  <c r="EN145" i="5"/>
  <c r="EO145" i="5"/>
  <c r="EP145" i="5"/>
  <c r="EQ145" i="5"/>
  <c r="ER145" i="5"/>
  <c r="ES145" i="5"/>
  <c r="ET145" i="5"/>
  <c r="EU145" i="5"/>
  <c r="EV145" i="5"/>
  <c r="EW145" i="5"/>
  <c r="EX145" i="5"/>
  <c r="EY145" i="5"/>
  <c r="EZ145" i="5"/>
  <c r="FA145" i="5"/>
  <c r="FB145" i="5"/>
  <c r="FC145" i="5"/>
  <c r="FD145" i="5"/>
  <c r="FE145" i="5"/>
  <c r="FF145" i="5"/>
  <c r="FG145" i="5"/>
  <c r="FH145" i="5"/>
  <c r="FI145" i="5"/>
  <c r="FJ145" i="5"/>
  <c r="FK145" i="5"/>
  <c r="FL145" i="5"/>
  <c r="FM145" i="5"/>
  <c r="FN145" i="5"/>
  <c r="FO145" i="5"/>
  <c r="FP145" i="5"/>
  <c r="FQ145" i="5"/>
  <c r="FR145" i="5"/>
  <c r="FS145" i="5"/>
  <c r="FT145" i="5"/>
  <c r="FU145" i="5"/>
  <c r="FV145" i="5"/>
  <c r="FW145" i="5"/>
  <c r="FX145" i="5"/>
  <c r="FY145" i="5"/>
  <c r="FZ145" i="5"/>
  <c r="GA145" i="5"/>
  <c r="GB145" i="5"/>
  <c r="GC145" i="5"/>
  <c r="GD145" i="5"/>
  <c r="GE145" i="5"/>
  <c r="GF145" i="5"/>
  <c r="M146" i="5"/>
  <c r="N146" i="5"/>
  <c r="O146" i="5"/>
  <c r="P146" i="5"/>
  <c r="Q146" i="5"/>
  <c r="R146" i="5"/>
  <c r="S146" i="5"/>
  <c r="T146" i="5"/>
  <c r="DA146" i="5"/>
  <c r="DB146" i="5"/>
  <c r="DC146" i="5"/>
  <c r="DD146" i="5"/>
  <c r="DE146" i="5"/>
  <c r="DF146" i="5"/>
  <c r="DG146" i="5"/>
  <c r="DH146" i="5"/>
  <c r="DI146" i="5"/>
  <c r="DJ146" i="5"/>
  <c r="DK146" i="5"/>
  <c r="DL146" i="5"/>
  <c r="DM146" i="5"/>
  <c r="DN146" i="5"/>
  <c r="DO146" i="5"/>
  <c r="DP146" i="5"/>
  <c r="DQ146" i="5"/>
  <c r="DR146" i="5"/>
  <c r="DS146" i="5"/>
  <c r="DT146" i="5"/>
  <c r="DU146" i="5"/>
  <c r="DV146" i="5"/>
  <c r="DW146" i="5"/>
  <c r="DX146" i="5"/>
  <c r="DY146" i="5"/>
  <c r="DZ146" i="5"/>
  <c r="EA146" i="5"/>
  <c r="EB146" i="5"/>
  <c r="EC146" i="5"/>
  <c r="ED146" i="5"/>
  <c r="EE146" i="5"/>
  <c r="EF146" i="5"/>
  <c r="EG146" i="5"/>
  <c r="EH146" i="5"/>
  <c r="EI146" i="5"/>
  <c r="EJ146" i="5"/>
  <c r="EK146" i="5"/>
  <c r="EL146" i="5"/>
  <c r="EM146" i="5"/>
  <c r="EN146" i="5"/>
  <c r="EO146" i="5"/>
  <c r="EP146" i="5"/>
  <c r="EQ146" i="5"/>
  <c r="ER146" i="5"/>
  <c r="ES146" i="5"/>
  <c r="ET146" i="5"/>
  <c r="EU146" i="5"/>
  <c r="EV146" i="5"/>
  <c r="EW146" i="5"/>
  <c r="EX146" i="5"/>
  <c r="EY146" i="5"/>
  <c r="EZ146" i="5"/>
  <c r="FA146" i="5"/>
  <c r="FB146" i="5"/>
  <c r="FC146" i="5"/>
  <c r="FD146" i="5"/>
  <c r="FE146" i="5"/>
  <c r="FF146" i="5"/>
  <c r="FG146" i="5"/>
  <c r="FH146" i="5"/>
  <c r="FI146" i="5"/>
  <c r="FJ146" i="5"/>
  <c r="FK146" i="5"/>
  <c r="FL146" i="5"/>
  <c r="FM146" i="5"/>
  <c r="FN146" i="5"/>
  <c r="FO146" i="5"/>
  <c r="FP146" i="5"/>
  <c r="FQ146" i="5"/>
  <c r="FR146" i="5"/>
  <c r="FS146" i="5"/>
  <c r="FT146" i="5"/>
  <c r="FU146" i="5"/>
  <c r="FV146" i="5"/>
  <c r="FW146" i="5"/>
  <c r="FX146" i="5"/>
  <c r="FY146" i="5"/>
  <c r="FZ146" i="5"/>
  <c r="GA146" i="5"/>
  <c r="GB146" i="5"/>
  <c r="GC146" i="5"/>
  <c r="GD146" i="5"/>
  <c r="GE146" i="5"/>
  <c r="GF146" i="5"/>
  <c r="M150" i="5"/>
  <c r="N150" i="5"/>
  <c r="O150" i="5"/>
  <c r="P150" i="5"/>
  <c r="Q150" i="5"/>
  <c r="R150" i="5"/>
  <c r="S150" i="5"/>
  <c r="T150" i="5"/>
  <c r="DA150" i="5"/>
  <c r="DB150" i="5"/>
  <c r="DC150" i="5"/>
  <c r="DD150" i="5"/>
  <c r="DE150" i="5"/>
  <c r="DF150" i="5"/>
  <c r="DG150" i="5"/>
  <c r="DH150" i="5"/>
  <c r="DI150" i="5"/>
  <c r="DJ150" i="5"/>
  <c r="DK150" i="5"/>
  <c r="DL150" i="5"/>
  <c r="DM150" i="5"/>
  <c r="DN150" i="5"/>
  <c r="DO150" i="5"/>
  <c r="DP150" i="5"/>
  <c r="DQ150" i="5"/>
  <c r="DR150" i="5"/>
  <c r="DS150" i="5"/>
  <c r="DT150" i="5"/>
  <c r="DU150" i="5"/>
  <c r="DV150" i="5"/>
  <c r="DW150" i="5"/>
  <c r="DX150" i="5"/>
  <c r="DY150" i="5"/>
  <c r="DZ150" i="5"/>
  <c r="EA150" i="5"/>
  <c r="EB150" i="5"/>
  <c r="EC150" i="5"/>
  <c r="ED150" i="5"/>
  <c r="EE150" i="5"/>
  <c r="EF150" i="5"/>
  <c r="EG150" i="5"/>
  <c r="EH150" i="5"/>
  <c r="EI150" i="5"/>
  <c r="EJ150" i="5"/>
  <c r="EK150" i="5"/>
  <c r="EL150" i="5"/>
  <c r="EM150" i="5"/>
  <c r="EN150" i="5"/>
  <c r="EO150" i="5"/>
  <c r="EP150" i="5"/>
  <c r="EQ150" i="5"/>
  <c r="ER150" i="5"/>
  <c r="ES150" i="5"/>
  <c r="ET150" i="5"/>
  <c r="EU150" i="5"/>
  <c r="EV150" i="5"/>
  <c r="EW150" i="5"/>
  <c r="EX150" i="5"/>
  <c r="EY150" i="5"/>
  <c r="EZ150" i="5"/>
  <c r="FA150" i="5"/>
  <c r="FB150" i="5"/>
  <c r="FC150" i="5"/>
  <c r="FD150" i="5"/>
  <c r="FE150" i="5"/>
  <c r="FF150" i="5"/>
  <c r="FG150" i="5"/>
  <c r="FH150" i="5"/>
  <c r="FI150" i="5"/>
  <c r="FJ150" i="5"/>
  <c r="FK150" i="5"/>
  <c r="FL150" i="5"/>
  <c r="FM150" i="5"/>
  <c r="FN150" i="5"/>
  <c r="FO150" i="5"/>
  <c r="FP150" i="5"/>
  <c r="FQ150" i="5"/>
  <c r="FR150" i="5"/>
  <c r="FS150" i="5"/>
  <c r="FT150" i="5"/>
  <c r="FU150" i="5"/>
  <c r="FV150" i="5"/>
  <c r="FW150" i="5"/>
  <c r="FX150" i="5"/>
  <c r="FY150" i="5"/>
  <c r="FZ150" i="5"/>
  <c r="GA150" i="5"/>
  <c r="GB150" i="5"/>
  <c r="GC150" i="5"/>
  <c r="GD150" i="5"/>
  <c r="GE150" i="5"/>
  <c r="GF150" i="5"/>
  <c r="M147" i="5"/>
  <c r="N147" i="5"/>
  <c r="O147" i="5"/>
  <c r="P147" i="5"/>
  <c r="Q147" i="5"/>
  <c r="R147" i="5"/>
  <c r="S147" i="5"/>
  <c r="T147" i="5"/>
  <c r="DA147" i="5"/>
  <c r="DB147" i="5"/>
  <c r="DC147" i="5"/>
  <c r="DD147" i="5"/>
  <c r="DE147" i="5"/>
  <c r="DF147" i="5"/>
  <c r="DG147" i="5"/>
  <c r="DH147" i="5"/>
  <c r="DI147" i="5"/>
  <c r="DJ147" i="5"/>
  <c r="DK147" i="5"/>
  <c r="DL147" i="5"/>
  <c r="DM147" i="5"/>
  <c r="DN147" i="5"/>
  <c r="DO147" i="5"/>
  <c r="DP147" i="5"/>
  <c r="DQ147" i="5"/>
  <c r="DR147" i="5"/>
  <c r="DS147" i="5"/>
  <c r="DT147" i="5"/>
  <c r="DU147" i="5"/>
  <c r="DV147" i="5"/>
  <c r="DW147" i="5"/>
  <c r="DX147" i="5"/>
  <c r="DY147" i="5"/>
  <c r="DZ147" i="5"/>
  <c r="EA147" i="5"/>
  <c r="EB147" i="5"/>
  <c r="EC147" i="5"/>
  <c r="ED147" i="5"/>
  <c r="EE147" i="5"/>
  <c r="EF147" i="5"/>
  <c r="EG147" i="5"/>
  <c r="EH147" i="5"/>
  <c r="EI147" i="5"/>
  <c r="EJ147" i="5"/>
  <c r="EK147" i="5"/>
  <c r="EL147" i="5"/>
  <c r="EM147" i="5"/>
  <c r="EN147" i="5"/>
  <c r="EO147" i="5"/>
  <c r="EP147" i="5"/>
  <c r="EQ147" i="5"/>
  <c r="ER147" i="5"/>
  <c r="ES147" i="5"/>
  <c r="ET147" i="5"/>
  <c r="EU147" i="5"/>
  <c r="EV147" i="5"/>
  <c r="EW147" i="5"/>
  <c r="EX147" i="5"/>
  <c r="EY147" i="5"/>
  <c r="EZ147" i="5"/>
  <c r="FA147" i="5"/>
  <c r="FB147" i="5"/>
  <c r="FC147" i="5"/>
  <c r="FD147" i="5"/>
  <c r="FE147" i="5"/>
  <c r="FF147" i="5"/>
  <c r="FG147" i="5"/>
  <c r="FH147" i="5"/>
  <c r="FI147" i="5"/>
  <c r="FJ147" i="5"/>
  <c r="FK147" i="5"/>
  <c r="FL147" i="5"/>
  <c r="FM147" i="5"/>
  <c r="FN147" i="5"/>
  <c r="FO147" i="5"/>
  <c r="FP147" i="5"/>
  <c r="FQ147" i="5"/>
  <c r="FR147" i="5"/>
  <c r="FS147" i="5"/>
  <c r="FT147" i="5"/>
  <c r="FU147" i="5"/>
  <c r="FV147" i="5"/>
  <c r="FW147" i="5"/>
  <c r="FX147" i="5"/>
  <c r="FY147" i="5"/>
  <c r="FZ147" i="5"/>
  <c r="GA147" i="5"/>
  <c r="GB147" i="5"/>
  <c r="GC147" i="5"/>
  <c r="GD147" i="5"/>
  <c r="GE147" i="5"/>
  <c r="GF147" i="5"/>
  <c r="M149" i="5"/>
  <c r="N149" i="5"/>
  <c r="O149" i="5"/>
  <c r="P149" i="5"/>
  <c r="Q149" i="5"/>
  <c r="R149" i="5"/>
  <c r="S149" i="5"/>
  <c r="T149" i="5"/>
  <c r="DA149" i="5"/>
  <c r="DB149" i="5"/>
  <c r="DC149" i="5"/>
  <c r="DD149" i="5"/>
  <c r="DE149" i="5"/>
  <c r="DF149" i="5"/>
  <c r="DG149" i="5"/>
  <c r="DH149" i="5"/>
  <c r="DI149" i="5"/>
  <c r="DJ149" i="5"/>
  <c r="DK149" i="5"/>
  <c r="DL149" i="5"/>
  <c r="DM149" i="5"/>
  <c r="DN149" i="5"/>
  <c r="DO149" i="5"/>
  <c r="DP149" i="5"/>
  <c r="DQ149" i="5"/>
  <c r="DR149" i="5"/>
  <c r="DS149" i="5"/>
  <c r="DT149" i="5"/>
  <c r="DU149" i="5"/>
  <c r="DV149" i="5"/>
  <c r="DW149" i="5"/>
  <c r="DX149" i="5"/>
  <c r="DY149" i="5"/>
  <c r="DZ149" i="5"/>
  <c r="EA149" i="5"/>
  <c r="EB149" i="5"/>
  <c r="EC149" i="5"/>
  <c r="ED149" i="5"/>
  <c r="EE149" i="5"/>
  <c r="EF149" i="5"/>
  <c r="EG149" i="5"/>
  <c r="EH149" i="5"/>
  <c r="EI149" i="5"/>
  <c r="EJ149" i="5"/>
  <c r="EK149" i="5"/>
  <c r="EL149" i="5"/>
  <c r="EM149" i="5"/>
  <c r="EN149" i="5"/>
  <c r="EO149" i="5"/>
  <c r="EP149" i="5"/>
  <c r="EQ149" i="5"/>
  <c r="ER149" i="5"/>
  <c r="ES149" i="5"/>
  <c r="ET149" i="5"/>
  <c r="EU149" i="5"/>
  <c r="EV149" i="5"/>
  <c r="EW149" i="5"/>
  <c r="EX149" i="5"/>
  <c r="EY149" i="5"/>
  <c r="EZ149" i="5"/>
  <c r="FA149" i="5"/>
  <c r="FB149" i="5"/>
  <c r="FC149" i="5"/>
  <c r="FD149" i="5"/>
  <c r="FE149" i="5"/>
  <c r="FF149" i="5"/>
  <c r="FG149" i="5"/>
  <c r="FH149" i="5"/>
  <c r="FI149" i="5"/>
  <c r="FJ149" i="5"/>
  <c r="FK149" i="5"/>
  <c r="FL149" i="5"/>
  <c r="FM149" i="5"/>
  <c r="FN149" i="5"/>
  <c r="FO149" i="5"/>
  <c r="FP149" i="5"/>
  <c r="FQ149" i="5"/>
  <c r="FR149" i="5"/>
  <c r="FS149" i="5"/>
  <c r="FT149" i="5"/>
  <c r="FU149" i="5"/>
  <c r="FV149" i="5"/>
  <c r="FW149" i="5"/>
  <c r="FX149" i="5"/>
  <c r="FY149" i="5"/>
  <c r="FZ149" i="5"/>
  <c r="GA149" i="5"/>
  <c r="GB149" i="5"/>
  <c r="GC149" i="5"/>
  <c r="GD149" i="5"/>
  <c r="GE149" i="5"/>
  <c r="GF149" i="5"/>
  <c r="M152" i="5"/>
  <c r="N152" i="5"/>
  <c r="O152" i="5"/>
  <c r="P152" i="5"/>
  <c r="Q152" i="5"/>
  <c r="R152" i="5"/>
  <c r="S152" i="5"/>
  <c r="T152" i="5"/>
  <c r="DA152" i="5"/>
  <c r="DB152" i="5"/>
  <c r="DC152" i="5"/>
  <c r="DD152" i="5"/>
  <c r="DE152" i="5"/>
  <c r="DF152" i="5"/>
  <c r="DG152" i="5"/>
  <c r="DH152" i="5"/>
  <c r="DI152" i="5"/>
  <c r="DJ152" i="5"/>
  <c r="DK152" i="5"/>
  <c r="DL152" i="5"/>
  <c r="DM152" i="5"/>
  <c r="DN152" i="5"/>
  <c r="DO152" i="5"/>
  <c r="DP152" i="5"/>
  <c r="DQ152" i="5"/>
  <c r="DR152" i="5"/>
  <c r="DS152" i="5"/>
  <c r="DT152" i="5"/>
  <c r="DU152" i="5"/>
  <c r="DV152" i="5"/>
  <c r="DW152" i="5"/>
  <c r="DX152" i="5"/>
  <c r="DY152" i="5"/>
  <c r="DZ152" i="5"/>
  <c r="EA152" i="5"/>
  <c r="EB152" i="5"/>
  <c r="EC152" i="5"/>
  <c r="ED152" i="5"/>
  <c r="EE152" i="5"/>
  <c r="EF152" i="5"/>
  <c r="EG152" i="5"/>
  <c r="EH152" i="5"/>
  <c r="EI152" i="5"/>
  <c r="EJ152" i="5"/>
  <c r="EK152" i="5"/>
  <c r="EL152" i="5"/>
  <c r="EM152" i="5"/>
  <c r="EN152" i="5"/>
  <c r="EO152" i="5"/>
  <c r="EP152" i="5"/>
  <c r="EQ152" i="5"/>
  <c r="ER152" i="5"/>
  <c r="ES152" i="5"/>
  <c r="ET152" i="5"/>
  <c r="EU152" i="5"/>
  <c r="EV152" i="5"/>
  <c r="EW152" i="5"/>
  <c r="EX152" i="5"/>
  <c r="EY152" i="5"/>
  <c r="EZ152" i="5"/>
  <c r="FA152" i="5"/>
  <c r="FB152" i="5"/>
  <c r="FC152" i="5"/>
  <c r="FD152" i="5"/>
  <c r="FE152" i="5"/>
  <c r="FF152" i="5"/>
  <c r="FG152" i="5"/>
  <c r="FH152" i="5"/>
  <c r="FI152" i="5"/>
  <c r="FJ152" i="5"/>
  <c r="FK152" i="5"/>
  <c r="FL152" i="5"/>
  <c r="FM152" i="5"/>
  <c r="FN152" i="5"/>
  <c r="FO152" i="5"/>
  <c r="FP152" i="5"/>
  <c r="FQ152" i="5"/>
  <c r="FR152" i="5"/>
  <c r="FS152" i="5"/>
  <c r="FT152" i="5"/>
  <c r="FU152" i="5"/>
  <c r="FV152" i="5"/>
  <c r="FW152" i="5"/>
  <c r="FX152" i="5"/>
  <c r="FY152" i="5"/>
  <c r="FZ152" i="5"/>
  <c r="GA152" i="5"/>
  <c r="GB152" i="5"/>
  <c r="GC152" i="5"/>
  <c r="GD152" i="5"/>
  <c r="GE152" i="5"/>
  <c r="GF152" i="5"/>
  <c r="M153" i="5"/>
  <c r="N153" i="5"/>
  <c r="O153" i="5"/>
  <c r="P153" i="5"/>
  <c r="Q153" i="5"/>
  <c r="R153" i="5"/>
  <c r="S153" i="5"/>
  <c r="T153" i="5"/>
  <c r="DA153" i="5"/>
  <c r="DB153" i="5"/>
  <c r="DC153" i="5"/>
  <c r="DD153" i="5"/>
  <c r="DE153" i="5"/>
  <c r="DF153" i="5"/>
  <c r="DG153" i="5"/>
  <c r="DH153" i="5"/>
  <c r="DI153" i="5"/>
  <c r="DJ153" i="5"/>
  <c r="DK153" i="5"/>
  <c r="DL153" i="5"/>
  <c r="DM153" i="5"/>
  <c r="DN153" i="5"/>
  <c r="DO153" i="5"/>
  <c r="DP153" i="5"/>
  <c r="DQ153" i="5"/>
  <c r="DR153" i="5"/>
  <c r="DS153" i="5"/>
  <c r="DT153" i="5"/>
  <c r="DU153" i="5"/>
  <c r="DV153" i="5"/>
  <c r="DW153" i="5"/>
  <c r="DX153" i="5"/>
  <c r="DY153" i="5"/>
  <c r="DZ153" i="5"/>
  <c r="EA153" i="5"/>
  <c r="EB153" i="5"/>
  <c r="EC153" i="5"/>
  <c r="ED153" i="5"/>
  <c r="EE153" i="5"/>
  <c r="EF153" i="5"/>
  <c r="EG153" i="5"/>
  <c r="EH153" i="5"/>
  <c r="EI153" i="5"/>
  <c r="EJ153" i="5"/>
  <c r="EK153" i="5"/>
  <c r="EL153" i="5"/>
  <c r="EM153" i="5"/>
  <c r="EN153" i="5"/>
  <c r="EO153" i="5"/>
  <c r="EP153" i="5"/>
  <c r="EQ153" i="5"/>
  <c r="ER153" i="5"/>
  <c r="ES153" i="5"/>
  <c r="ET153" i="5"/>
  <c r="EU153" i="5"/>
  <c r="EV153" i="5"/>
  <c r="EW153" i="5"/>
  <c r="EX153" i="5"/>
  <c r="EY153" i="5"/>
  <c r="EZ153" i="5"/>
  <c r="FA153" i="5"/>
  <c r="FB153" i="5"/>
  <c r="FC153" i="5"/>
  <c r="FD153" i="5"/>
  <c r="FE153" i="5"/>
  <c r="FF153" i="5"/>
  <c r="FG153" i="5"/>
  <c r="FH153" i="5"/>
  <c r="FI153" i="5"/>
  <c r="FJ153" i="5"/>
  <c r="FK153" i="5"/>
  <c r="FL153" i="5"/>
  <c r="FM153" i="5"/>
  <c r="FN153" i="5"/>
  <c r="FO153" i="5"/>
  <c r="FP153" i="5"/>
  <c r="FQ153" i="5"/>
  <c r="FR153" i="5"/>
  <c r="FS153" i="5"/>
  <c r="FT153" i="5"/>
  <c r="FU153" i="5"/>
  <c r="FV153" i="5"/>
  <c r="FW153" i="5"/>
  <c r="FX153" i="5"/>
  <c r="FY153" i="5"/>
  <c r="FZ153" i="5"/>
  <c r="GA153" i="5"/>
  <c r="GB153" i="5"/>
  <c r="GC153" i="5"/>
  <c r="GD153" i="5"/>
  <c r="GE153" i="5"/>
  <c r="GF153" i="5"/>
  <c r="M157" i="5"/>
  <c r="N157" i="5"/>
  <c r="O157" i="5"/>
  <c r="P157" i="5"/>
  <c r="Q157" i="5"/>
  <c r="R157" i="5"/>
  <c r="S157" i="5"/>
  <c r="T157" i="5"/>
  <c r="CO157" i="5"/>
  <c r="CP157" i="5"/>
  <c r="CQ157" i="5"/>
  <c r="CR157" i="5"/>
  <c r="CS157" i="5"/>
  <c r="CT157" i="5"/>
  <c r="CU157" i="5"/>
  <c r="CV157" i="5"/>
  <c r="CW157" i="5"/>
  <c r="CX157" i="5"/>
  <c r="CY157" i="5"/>
  <c r="CZ157" i="5"/>
  <c r="DA157" i="5"/>
  <c r="DB157" i="5"/>
  <c r="DC157" i="5"/>
  <c r="DD157" i="5"/>
  <c r="DE157" i="5"/>
  <c r="DF157" i="5"/>
  <c r="DG157" i="5"/>
  <c r="DH157" i="5"/>
  <c r="DI157" i="5"/>
  <c r="DJ157" i="5"/>
  <c r="DK157" i="5"/>
  <c r="DL157" i="5"/>
  <c r="DM157" i="5"/>
  <c r="DN157" i="5"/>
  <c r="DO157" i="5"/>
  <c r="DP157" i="5"/>
  <c r="DQ157" i="5"/>
  <c r="DR157" i="5"/>
  <c r="DS157" i="5"/>
  <c r="DT157" i="5"/>
  <c r="DU157" i="5"/>
  <c r="DV157" i="5"/>
  <c r="DW157" i="5"/>
  <c r="DX157" i="5"/>
  <c r="DY157" i="5"/>
  <c r="DZ157" i="5"/>
  <c r="EA157" i="5"/>
  <c r="EB157" i="5"/>
  <c r="EC157" i="5"/>
  <c r="ED157" i="5"/>
  <c r="EE157" i="5"/>
  <c r="EF157" i="5"/>
  <c r="EG157" i="5"/>
  <c r="EH157" i="5"/>
  <c r="EI157" i="5"/>
  <c r="EJ157" i="5"/>
  <c r="EK157" i="5"/>
  <c r="EL157" i="5"/>
  <c r="EM157" i="5"/>
  <c r="EN157" i="5"/>
  <c r="EO157" i="5"/>
  <c r="EP157" i="5"/>
  <c r="EQ157" i="5"/>
  <c r="ER157" i="5"/>
  <c r="ES157" i="5"/>
  <c r="ET157" i="5"/>
  <c r="EU157" i="5"/>
  <c r="EV157" i="5"/>
  <c r="EW157" i="5"/>
  <c r="EX157" i="5"/>
  <c r="EY157" i="5"/>
  <c r="EZ157" i="5"/>
  <c r="FA157" i="5"/>
  <c r="FB157" i="5"/>
  <c r="FC157" i="5"/>
  <c r="FD157" i="5"/>
  <c r="FE157" i="5"/>
  <c r="FF157" i="5"/>
  <c r="FG157" i="5"/>
  <c r="FH157" i="5"/>
  <c r="FI157" i="5"/>
  <c r="FJ157" i="5"/>
  <c r="FK157" i="5"/>
  <c r="FL157" i="5"/>
  <c r="FM157" i="5"/>
  <c r="FN157" i="5"/>
  <c r="FO157" i="5"/>
  <c r="FP157" i="5"/>
  <c r="FQ157" i="5"/>
  <c r="FR157" i="5"/>
  <c r="FS157" i="5"/>
  <c r="FT157" i="5"/>
  <c r="FU157" i="5"/>
  <c r="FV157" i="5"/>
  <c r="FW157" i="5"/>
  <c r="FX157" i="5"/>
  <c r="FY157" i="5"/>
  <c r="FZ157" i="5"/>
  <c r="GA157" i="5"/>
  <c r="GB157" i="5"/>
  <c r="GC157" i="5"/>
  <c r="GD157" i="5"/>
  <c r="GE157" i="5"/>
  <c r="GF157" i="5"/>
  <c r="M159" i="5"/>
  <c r="N159" i="5"/>
  <c r="O159" i="5"/>
  <c r="P159" i="5"/>
  <c r="Q159" i="5"/>
  <c r="R159" i="5"/>
  <c r="S159" i="5"/>
  <c r="T159" i="5"/>
  <c r="CO159" i="5"/>
  <c r="CP159" i="5"/>
  <c r="CQ159" i="5"/>
  <c r="CR159" i="5"/>
  <c r="CS159" i="5"/>
  <c r="CT159" i="5"/>
  <c r="CU159" i="5"/>
  <c r="CV159" i="5"/>
  <c r="CW159" i="5"/>
  <c r="CX159" i="5"/>
  <c r="CY159" i="5"/>
  <c r="CZ159" i="5"/>
  <c r="DA159" i="5"/>
  <c r="DB159" i="5"/>
  <c r="DC159" i="5"/>
  <c r="DD159" i="5"/>
  <c r="DE159" i="5"/>
  <c r="DF159" i="5"/>
  <c r="DG159" i="5"/>
  <c r="DH159" i="5"/>
  <c r="DI159" i="5"/>
  <c r="DJ159" i="5"/>
  <c r="DK159" i="5"/>
  <c r="DL159" i="5"/>
  <c r="DM159" i="5"/>
  <c r="DN159" i="5"/>
  <c r="DO159" i="5"/>
  <c r="DP159" i="5"/>
  <c r="DQ159" i="5"/>
  <c r="DR159" i="5"/>
  <c r="DS159" i="5"/>
  <c r="DT159" i="5"/>
  <c r="DU159" i="5"/>
  <c r="DV159" i="5"/>
  <c r="DW159" i="5"/>
  <c r="DX159" i="5"/>
  <c r="DY159" i="5"/>
  <c r="DZ159" i="5"/>
  <c r="EA159" i="5"/>
  <c r="EB159" i="5"/>
  <c r="EC159" i="5"/>
  <c r="ED159" i="5"/>
  <c r="EE159" i="5"/>
  <c r="EF159" i="5"/>
  <c r="EG159" i="5"/>
  <c r="EH159" i="5"/>
  <c r="EI159" i="5"/>
  <c r="EJ159" i="5"/>
  <c r="EK159" i="5"/>
  <c r="EL159" i="5"/>
  <c r="EM159" i="5"/>
  <c r="EN159" i="5"/>
  <c r="EO159" i="5"/>
  <c r="EP159" i="5"/>
  <c r="EQ159" i="5"/>
  <c r="ER159" i="5"/>
  <c r="ES159" i="5"/>
  <c r="ET159" i="5"/>
  <c r="EU159" i="5"/>
  <c r="EV159" i="5"/>
  <c r="EW159" i="5"/>
  <c r="EX159" i="5"/>
  <c r="EY159" i="5"/>
  <c r="EZ159" i="5"/>
  <c r="FA159" i="5"/>
  <c r="FB159" i="5"/>
  <c r="FC159" i="5"/>
  <c r="FD159" i="5"/>
  <c r="FE159" i="5"/>
  <c r="FF159" i="5"/>
  <c r="FG159" i="5"/>
  <c r="FH159" i="5"/>
  <c r="FI159" i="5"/>
  <c r="FJ159" i="5"/>
  <c r="FK159" i="5"/>
  <c r="FL159" i="5"/>
  <c r="FM159" i="5"/>
  <c r="FN159" i="5"/>
  <c r="FO159" i="5"/>
  <c r="FP159" i="5"/>
  <c r="FQ159" i="5"/>
  <c r="FR159" i="5"/>
  <c r="FS159" i="5"/>
  <c r="FT159" i="5"/>
  <c r="FU159" i="5"/>
  <c r="FV159" i="5"/>
  <c r="FW159" i="5"/>
  <c r="FX159" i="5"/>
  <c r="FY159" i="5"/>
  <c r="FZ159" i="5"/>
  <c r="GA159" i="5"/>
  <c r="GB159" i="5"/>
  <c r="GC159" i="5"/>
  <c r="GD159" i="5"/>
  <c r="GE159" i="5"/>
  <c r="GF159" i="5"/>
  <c r="M154" i="5"/>
  <c r="N154" i="5"/>
  <c r="O154" i="5"/>
  <c r="P154" i="5"/>
  <c r="Q154" i="5"/>
  <c r="R154" i="5"/>
  <c r="S154" i="5"/>
  <c r="T154" i="5"/>
  <c r="CO154" i="5"/>
  <c r="CP154" i="5"/>
  <c r="CQ154" i="5"/>
  <c r="CR154" i="5"/>
  <c r="CS154" i="5"/>
  <c r="CT154" i="5"/>
  <c r="CU154" i="5"/>
  <c r="CV154" i="5"/>
  <c r="CW154" i="5"/>
  <c r="CX154" i="5"/>
  <c r="CY154" i="5"/>
  <c r="CZ154" i="5"/>
  <c r="DA154" i="5"/>
  <c r="DB154" i="5"/>
  <c r="DC154" i="5"/>
  <c r="DD154" i="5"/>
  <c r="DE154" i="5"/>
  <c r="DF154" i="5"/>
  <c r="DG154" i="5"/>
  <c r="DH154" i="5"/>
  <c r="DI154" i="5"/>
  <c r="DJ154" i="5"/>
  <c r="DK154" i="5"/>
  <c r="DL154" i="5"/>
  <c r="DM154" i="5"/>
  <c r="DN154" i="5"/>
  <c r="DO154" i="5"/>
  <c r="DP154" i="5"/>
  <c r="DQ154" i="5"/>
  <c r="DR154" i="5"/>
  <c r="DS154" i="5"/>
  <c r="DT154" i="5"/>
  <c r="DU154" i="5"/>
  <c r="DV154" i="5"/>
  <c r="DW154" i="5"/>
  <c r="DX154" i="5"/>
  <c r="DY154" i="5"/>
  <c r="DZ154" i="5"/>
  <c r="EA154" i="5"/>
  <c r="EB154" i="5"/>
  <c r="EC154" i="5"/>
  <c r="ED154" i="5"/>
  <c r="EE154" i="5"/>
  <c r="EF154" i="5"/>
  <c r="EG154" i="5"/>
  <c r="EH154" i="5"/>
  <c r="EI154" i="5"/>
  <c r="EJ154" i="5"/>
  <c r="EK154" i="5"/>
  <c r="EL154" i="5"/>
  <c r="EM154" i="5"/>
  <c r="EN154" i="5"/>
  <c r="EO154" i="5"/>
  <c r="EP154" i="5"/>
  <c r="EQ154" i="5"/>
  <c r="ER154" i="5"/>
  <c r="ES154" i="5"/>
  <c r="ET154" i="5"/>
  <c r="EU154" i="5"/>
  <c r="EV154" i="5"/>
  <c r="EW154" i="5"/>
  <c r="EX154" i="5"/>
  <c r="EY154" i="5"/>
  <c r="EZ154" i="5"/>
  <c r="FA154" i="5"/>
  <c r="FB154" i="5"/>
  <c r="FC154" i="5"/>
  <c r="FD154" i="5"/>
  <c r="FE154" i="5"/>
  <c r="FF154" i="5"/>
  <c r="FG154" i="5"/>
  <c r="FH154" i="5"/>
  <c r="FI154" i="5"/>
  <c r="FJ154" i="5"/>
  <c r="FK154" i="5"/>
  <c r="FL154" i="5"/>
  <c r="FM154" i="5"/>
  <c r="FN154" i="5"/>
  <c r="FO154" i="5"/>
  <c r="FP154" i="5"/>
  <c r="FQ154" i="5"/>
  <c r="FR154" i="5"/>
  <c r="FS154" i="5"/>
  <c r="FT154" i="5"/>
  <c r="FU154" i="5"/>
  <c r="FV154" i="5"/>
  <c r="FW154" i="5"/>
  <c r="FX154" i="5"/>
  <c r="FY154" i="5"/>
  <c r="FZ154" i="5"/>
  <c r="GA154" i="5"/>
  <c r="GB154" i="5"/>
  <c r="GC154" i="5"/>
  <c r="GD154" i="5"/>
  <c r="GE154" i="5"/>
  <c r="GF154" i="5"/>
  <c r="M158" i="5"/>
  <c r="N158" i="5"/>
  <c r="O158" i="5"/>
  <c r="P158" i="5"/>
  <c r="Q158" i="5"/>
  <c r="R158" i="5"/>
  <c r="S158" i="5"/>
  <c r="T158" i="5"/>
  <c r="CO158" i="5"/>
  <c r="CP158" i="5"/>
  <c r="CQ158" i="5"/>
  <c r="CR158" i="5"/>
  <c r="CS158" i="5"/>
  <c r="CT158" i="5"/>
  <c r="CU158" i="5"/>
  <c r="CV158" i="5"/>
  <c r="CW158" i="5"/>
  <c r="CX158" i="5"/>
  <c r="CY158" i="5"/>
  <c r="CZ158" i="5"/>
  <c r="DA158" i="5"/>
  <c r="DB158" i="5"/>
  <c r="DC158" i="5"/>
  <c r="DD158" i="5"/>
  <c r="DE158" i="5"/>
  <c r="DF158" i="5"/>
  <c r="DG158" i="5"/>
  <c r="DH158" i="5"/>
  <c r="DI158" i="5"/>
  <c r="DJ158" i="5"/>
  <c r="DK158" i="5"/>
  <c r="DL158" i="5"/>
  <c r="DM158" i="5"/>
  <c r="DN158" i="5"/>
  <c r="DO158" i="5"/>
  <c r="DP158" i="5"/>
  <c r="DQ158" i="5"/>
  <c r="DR158" i="5"/>
  <c r="DS158" i="5"/>
  <c r="DT158" i="5"/>
  <c r="DU158" i="5"/>
  <c r="DV158" i="5"/>
  <c r="DW158" i="5"/>
  <c r="DX158" i="5"/>
  <c r="DY158" i="5"/>
  <c r="DZ158" i="5"/>
  <c r="EA158" i="5"/>
  <c r="EB158" i="5"/>
  <c r="EC158" i="5"/>
  <c r="ED158" i="5"/>
  <c r="EE158" i="5"/>
  <c r="EF158" i="5"/>
  <c r="EG158" i="5"/>
  <c r="EH158" i="5"/>
  <c r="EI158" i="5"/>
  <c r="EJ158" i="5"/>
  <c r="EK158" i="5"/>
  <c r="EL158" i="5"/>
  <c r="EM158" i="5"/>
  <c r="EN158" i="5"/>
  <c r="EO158" i="5"/>
  <c r="EP158" i="5"/>
  <c r="EQ158" i="5"/>
  <c r="ER158" i="5"/>
  <c r="ES158" i="5"/>
  <c r="ET158" i="5"/>
  <c r="EU158" i="5"/>
  <c r="EV158" i="5"/>
  <c r="EW158" i="5"/>
  <c r="EX158" i="5"/>
  <c r="EY158" i="5"/>
  <c r="EZ158" i="5"/>
  <c r="FA158" i="5"/>
  <c r="FB158" i="5"/>
  <c r="FC158" i="5"/>
  <c r="FD158" i="5"/>
  <c r="FE158" i="5"/>
  <c r="FF158" i="5"/>
  <c r="FG158" i="5"/>
  <c r="FH158" i="5"/>
  <c r="FI158" i="5"/>
  <c r="FJ158" i="5"/>
  <c r="FK158" i="5"/>
  <c r="FL158" i="5"/>
  <c r="FM158" i="5"/>
  <c r="FN158" i="5"/>
  <c r="FO158" i="5"/>
  <c r="FP158" i="5"/>
  <c r="FQ158" i="5"/>
  <c r="FR158" i="5"/>
  <c r="FS158" i="5"/>
  <c r="FT158" i="5"/>
  <c r="FU158" i="5"/>
  <c r="FV158" i="5"/>
  <c r="FW158" i="5"/>
  <c r="FX158" i="5"/>
  <c r="FY158" i="5"/>
  <c r="FZ158" i="5"/>
  <c r="GA158" i="5"/>
  <c r="GB158" i="5"/>
  <c r="GC158" i="5"/>
  <c r="GD158" i="5"/>
  <c r="GE158" i="5"/>
  <c r="GF158" i="5"/>
  <c r="M155" i="5"/>
  <c r="N155" i="5"/>
  <c r="O155" i="5"/>
  <c r="P155" i="5"/>
  <c r="Q155" i="5"/>
  <c r="R155" i="5"/>
  <c r="S155" i="5"/>
  <c r="T155" i="5"/>
  <c r="CO155" i="5"/>
  <c r="CP155" i="5"/>
  <c r="CQ155" i="5"/>
  <c r="CR155" i="5"/>
  <c r="CS155" i="5"/>
  <c r="CT155" i="5"/>
  <c r="CU155" i="5"/>
  <c r="CV155" i="5"/>
  <c r="CW155" i="5"/>
  <c r="CX155" i="5"/>
  <c r="CY155" i="5"/>
  <c r="CZ155" i="5"/>
  <c r="DA155" i="5"/>
  <c r="DB155" i="5"/>
  <c r="DC155" i="5"/>
  <c r="DD155" i="5"/>
  <c r="DE155" i="5"/>
  <c r="DF155" i="5"/>
  <c r="DG155" i="5"/>
  <c r="DH155" i="5"/>
  <c r="DI155" i="5"/>
  <c r="DJ155" i="5"/>
  <c r="DK155" i="5"/>
  <c r="DL155" i="5"/>
  <c r="DM155" i="5"/>
  <c r="DN155" i="5"/>
  <c r="DO155" i="5"/>
  <c r="DP155" i="5"/>
  <c r="DQ155" i="5"/>
  <c r="DR155" i="5"/>
  <c r="DS155" i="5"/>
  <c r="DT155" i="5"/>
  <c r="DU155" i="5"/>
  <c r="DV155" i="5"/>
  <c r="DW155" i="5"/>
  <c r="DX155" i="5"/>
  <c r="DY155" i="5"/>
  <c r="DZ155" i="5"/>
  <c r="EA155" i="5"/>
  <c r="EB155" i="5"/>
  <c r="EC155" i="5"/>
  <c r="ED155" i="5"/>
  <c r="EE155" i="5"/>
  <c r="EF155" i="5"/>
  <c r="EG155" i="5"/>
  <c r="EH155" i="5"/>
  <c r="EI155" i="5"/>
  <c r="EJ155" i="5"/>
  <c r="EK155" i="5"/>
  <c r="EL155" i="5"/>
  <c r="EM155" i="5"/>
  <c r="EN155" i="5"/>
  <c r="EO155" i="5"/>
  <c r="EP155" i="5"/>
  <c r="EQ155" i="5"/>
  <c r="ER155" i="5"/>
  <c r="ES155" i="5"/>
  <c r="ET155" i="5"/>
  <c r="EU155" i="5"/>
  <c r="EV155" i="5"/>
  <c r="EW155" i="5"/>
  <c r="EX155" i="5"/>
  <c r="EY155" i="5"/>
  <c r="EZ155" i="5"/>
  <c r="FA155" i="5"/>
  <c r="FB155" i="5"/>
  <c r="FC155" i="5"/>
  <c r="FD155" i="5"/>
  <c r="FE155" i="5"/>
  <c r="FF155" i="5"/>
  <c r="FG155" i="5"/>
  <c r="FH155" i="5"/>
  <c r="FI155" i="5"/>
  <c r="FJ155" i="5"/>
  <c r="FK155" i="5"/>
  <c r="FL155" i="5"/>
  <c r="FM155" i="5"/>
  <c r="FN155" i="5"/>
  <c r="FO155" i="5"/>
  <c r="FP155" i="5"/>
  <c r="FQ155" i="5"/>
  <c r="FR155" i="5"/>
  <c r="FS155" i="5"/>
  <c r="FT155" i="5"/>
  <c r="FU155" i="5"/>
  <c r="FV155" i="5"/>
  <c r="FW155" i="5"/>
  <c r="FX155" i="5"/>
  <c r="FY155" i="5"/>
  <c r="FZ155" i="5"/>
  <c r="GA155" i="5"/>
  <c r="GB155" i="5"/>
  <c r="GC155" i="5"/>
  <c r="GD155" i="5"/>
  <c r="GE155" i="5"/>
  <c r="GF155" i="5"/>
  <c r="M160" i="5"/>
  <c r="N160" i="5"/>
  <c r="O160" i="5"/>
  <c r="P160" i="5"/>
  <c r="Q160" i="5"/>
  <c r="R160" i="5"/>
  <c r="S160" i="5"/>
  <c r="T160" i="5"/>
  <c r="CO160" i="5"/>
  <c r="CP160" i="5"/>
  <c r="CQ160" i="5"/>
  <c r="CR160" i="5"/>
  <c r="CS160" i="5"/>
  <c r="CT160" i="5"/>
  <c r="CU160" i="5"/>
  <c r="CV160" i="5"/>
  <c r="CW160" i="5"/>
  <c r="CX160" i="5"/>
  <c r="CY160" i="5"/>
  <c r="CZ160" i="5"/>
  <c r="DA160" i="5"/>
  <c r="DB160" i="5"/>
  <c r="DC160" i="5"/>
  <c r="DD160" i="5"/>
  <c r="DE160" i="5"/>
  <c r="DF160" i="5"/>
  <c r="DG160" i="5"/>
  <c r="DH160" i="5"/>
  <c r="DI160" i="5"/>
  <c r="DJ160" i="5"/>
  <c r="DK160" i="5"/>
  <c r="DL160" i="5"/>
  <c r="DM160" i="5"/>
  <c r="DN160" i="5"/>
  <c r="DO160" i="5"/>
  <c r="DP160" i="5"/>
  <c r="DQ160" i="5"/>
  <c r="DR160" i="5"/>
  <c r="DS160" i="5"/>
  <c r="DT160" i="5"/>
  <c r="DU160" i="5"/>
  <c r="DV160" i="5"/>
  <c r="DW160" i="5"/>
  <c r="DX160" i="5"/>
  <c r="DY160" i="5"/>
  <c r="DZ160" i="5"/>
  <c r="EA160" i="5"/>
  <c r="EB160" i="5"/>
  <c r="EC160" i="5"/>
  <c r="ED160" i="5"/>
  <c r="EE160" i="5"/>
  <c r="EF160" i="5"/>
  <c r="EG160" i="5"/>
  <c r="EH160" i="5"/>
  <c r="EI160" i="5"/>
  <c r="EJ160" i="5"/>
  <c r="EK160" i="5"/>
  <c r="EL160" i="5"/>
  <c r="EM160" i="5"/>
  <c r="EN160" i="5"/>
  <c r="EO160" i="5"/>
  <c r="EP160" i="5"/>
  <c r="EQ160" i="5"/>
  <c r="ER160" i="5"/>
  <c r="ES160" i="5"/>
  <c r="ET160" i="5"/>
  <c r="EU160" i="5"/>
  <c r="EV160" i="5"/>
  <c r="EW160" i="5"/>
  <c r="EX160" i="5"/>
  <c r="EY160" i="5"/>
  <c r="EZ160" i="5"/>
  <c r="FA160" i="5"/>
  <c r="FB160" i="5"/>
  <c r="FC160" i="5"/>
  <c r="FD160" i="5"/>
  <c r="FE160" i="5"/>
  <c r="FF160" i="5"/>
  <c r="FG160" i="5"/>
  <c r="FH160" i="5"/>
  <c r="FI160" i="5"/>
  <c r="FJ160" i="5"/>
  <c r="FK160" i="5"/>
  <c r="FL160" i="5"/>
  <c r="FM160" i="5"/>
  <c r="FN160" i="5"/>
  <c r="FO160" i="5"/>
  <c r="FP160" i="5"/>
  <c r="FQ160" i="5"/>
  <c r="FR160" i="5"/>
  <c r="FS160" i="5"/>
  <c r="FT160" i="5"/>
  <c r="FU160" i="5"/>
  <c r="FV160" i="5"/>
  <c r="FW160" i="5"/>
  <c r="FX160" i="5"/>
  <c r="FY160" i="5"/>
  <c r="FZ160" i="5"/>
  <c r="GA160" i="5"/>
  <c r="GB160" i="5"/>
  <c r="GC160" i="5"/>
  <c r="GD160" i="5"/>
  <c r="GE160" i="5"/>
  <c r="GF160" i="5"/>
  <c r="M156" i="5"/>
  <c r="N156" i="5"/>
  <c r="O156" i="5"/>
  <c r="P156" i="5"/>
  <c r="Q156" i="5"/>
  <c r="R156" i="5"/>
  <c r="S156" i="5"/>
  <c r="T156" i="5"/>
  <c r="CO156" i="5"/>
  <c r="CP156" i="5"/>
  <c r="CQ156" i="5"/>
  <c r="CR156" i="5"/>
  <c r="CS156" i="5"/>
  <c r="CT156" i="5"/>
  <c r="CU156" i="5"/>
  <c r="CV156" i="5"/>
  <c r="CW156" i="5"/>
  <c r="CX156" i="5"/>
  <c r="CY156" i="5"/>
  <c r="CZ156" i="5"/>
  <c r="DA156" i="5"/>
  <c r="DB156" i="5"/>
  <c r="DC156" i="5"/>
  <c r="DD156" i="5"/>
  <c r="DE156" i="5"/>
  <c r="DF156" i="5"/>
  <c r="DG156" i="5"/>
  <c r="DH156" i="5"/>
  <c r="DI156" i="5"/>
  <c r="DJ156" i="5"/>
  <c r="DK156" i="5"/>
  <c r="DL156" i="5"/>
  <c r="DM156" i="5"/>
  <c r="DN156" i="5"/>
  <c r="DO156" i="5"/>
  <c r="DP156" i="5"/>
  <c r="DQ156" i="5"/>
  <c r="DR156" i="5"/>
  <c r="DS156" i="5"/>
  <c r="DT156" i="5"/>
  <c r="DU156" i="5"/>
  <c r="DV156" i="5"/>
  <c r="DW156" i="5"/>
  <c r="DX156" i="5"/>
  <c r="DY156" i="5"/>
  <c r="DZ156" i="5"/>
  <c r="EA156" i="5"/>
  <c r="EB156" i="5"/>
  <c r="EC156" i="5"/>
  <c r="ED156" i="5"/>
  <c r="EE156" i="5"/>
  <c r="EF156" i="5"/>
  <c r="EG156" i="5"/>
  <c r="EH156" i="5"/>
  <c r="EI156" i="5"/>
  <c r="EJ156" i="5"/>
  <c r="EK156" i="5"/>
  <c r="EL156" i="5"/>
  <c r="EM156" i="5"/>
  <c r="EN156" i="5"/>
  <c r="EO156" i="5"/>
  <c r="EP156" i="5"/>
  <c r="EQ156" i="5"/>
  <c r="ER156" i="5"/>
  <c r="ES156" i="5"/>
  <c r="ET156" i="5"/>
  <c r="EU156" i="5"/>
  <c r="EV156" i="5"/>
  <c r="EW156" i="5"/>
  <c r="EX156" i="5"/>
  <c r="EY156" i="5"/>
  <c r="EZ156" i="5"/>
  <c r="FA156" i="5"/>
  <c r="FB156" i="5"/>
  <c r="FC156" i="5"/>
  <c r="FD156" i="5"/>
  <c r="FE156" i="5"/>
  <c r="FF156" i="5"/>
  <c r="FG156" i="5"/>
  <c r="FH156" i="5"/>
  <c r="FI156" i="5"/>
  <c r="FJ156" i="5"/>
  <c r="FK156" i="5"/>
  <c r="FL156" i="5"/>
  <c r="FM156" i="5"/>
  <c r="FN156" i="5"/>
  <c r="FO156" i="5"/>
  <c r="FP156" i="5"/>
  <c r="FQ156" i="5"/>
  <c r="FR156" i="5"/>
  <c r="FS156" i="5"/>
  <c r="FT156" i="5"/>
  <c r="FU156" i="5"/>
  <c r="FV156" i="5"/>
  <c r="FW156" i="5"/>
  <c r="FX156" i="5"/>
  <c r="FY156" i="5"/>
  <c r="FZ156" i="5"/>
  <c r="GA156" i="5"/>
  <c r="GB156" i="5"/>
  <c r="GC156" i="5"/>
  <c r="GD156" i="5"/>
  <c r="GE156" i="5"/>
  <c r="GF156" i="5"/>
  <c r="M162" i="5"/>
  <c r="N162" i="5"/>
  <c r="O162" i="5"/>
  <c r="P162" i="5"/>
  <c r="Q162" i="5"/>
  <c r="R162" i="5"/>
  <c r="S162" i="5"/>
  <c r="T162" i="5"/>
  <c r="CO162" i="5"/>
  <c r="CP162" i="5"/>
  <c r="CQ162" i="5"/>
  <c r="CR162" i="5"/>
  <c r="CS162" i="5"/>
  <c r="CT162" i="5"/>
  <c r="CU162" i="5"/>
  <c r="CV162" i="5"/>
  <c r="CW162" i="5"/>
  <c r="CX162" i="5"/>
  <c r="CY162" i="5"/>
  <c r="CZ162" i="5"/>
  <c r="DA162" i="5"/>
  <c r="DB162" i="5"/>
  <c r="DC162" i="5"/>
  <c r="DD162" i="5"/>
  <c r="DE162" i="5"/>
  <c r="DF162" i="5"/>
  <c r="DG162" i="5"/>
  <c r="DH162" i="5"/>
  <c r="DI162" i="5"/>
  <c r="DJ162" i="5"/>
  <c r="DK162" i="5"/>
  <c r="DL162" i="5"/>
  <c r="DM162" i="5"/>
  <c r="DN162" i="5"/>
  <c r="DO162" i="5"/>
  <c r="DP162" i="5"/>
  <c r="DQ162" i="5"/>
  <c r="DR162" i="5"/>
  <c r="DS162" i="5"/>
  <c r="DT162" i="5"/>
  <c r="DU162" i="5"/>
  <c r="DV162" i="5"/>
  <c r="DW162" i="5"/>
  <c r="DX162" i="5"/>
  <c r="DY162" i="5"/>
  <c r="DZ162" i="5"/>
  <c r="EA162" i="5"/>
  <c r="EB162" i="5"/>
  <c r="EC162" i="5"/>
  <c r="ED162" i="5"/>
  <c r="EE162" i="5"/>
  <c r="EF162" i="5"/>
  <c r="EG162" i="5"/>
  <c r="EH162" i="5"/>
  <c r="EI162" i="5"/>
  <c r="EJ162" i="5"/>
  <c r="EK162" i="5"/>
  <c r="EL162" i="5"/>
  <c r="EM162" i="5"/>
  <c r="EN162" i="5"/>
  <c r="EO162" i="5"/>
  <c r="EP162" i="5"/>
  <c r="EQ162" i="5"/>
  <c r="ER162" i="5"/>
  <c r="ES162" i="5"/>
  <c r="ET162" i="5"/>
  <c r="EU162" i="5"/>
  <c r="EV162" i="5"/>
  <c r="EW162" i="5"/>
  <c r="EX162" i="5"/>
  <c r="EY162" i="5"/>
  <c r="EZ162" i="5"/>
  <c r="FA162" i="5"/>
  <c r="FB162" i="5"/>
  <c r="FC162" i="5"/>
  <c r="FD162" i="5"/>
  <c r="FE162" i="5"/>
  <c r="FF162" i="5"/>
  <c r="FG162" i="5"/>
  <c r="FH162" i="5"/>
  <c r="FI162" i="5"/>
  <c r="FJ162" i="5"/>
  <c r="FK162" i="5"/>
  <c r="FL162" i="5"/>
  <c r="FM162" i="5"/>
  <c r="FN162" i="5"/>
  <c r="FO162" i="5"/>
  <c r="FP162" i="5"/>
  <c r="FQ162" i="5"/>
  <c r="FR162" i="5"/>
  <c r="FS162" i="5"/>
  <c r="FT162" i="5"/>
  <c r="FU162" i="5"/>
  <c r="FV162" i="5"/>
  <c r="FW162" i="5"/>
  <c r="FX162" i="5"/>
  <c r="FY162" i="5"/>
  <c r="FZ162" i="5"/>
  <c r="GA162" i="5"/>
  <c r="GB162" i="5"/>
  <c r="GC162" i="5"/>
  <c r="GD162" i="5"/>
  <c r="GE162" i="5"/>
  <c r="GF162" i="5"/>
  <c r="M161" i="5"/>
  <c r="N161" i="5"/>
  <c r="O161" i="5"/>
  <c r="P161" i="5"/>
  <c r="Q161" i="5"/>
  <c r="R161" i="5"/>
  <c r="S161" i="5"/>
  <c r="T161" i="5"/>
  <c r="CO161" i="5"/>
  <c r="CP161" i="5"/>
  <c r="CQ161" i="5"/>
  <c r="CR161" i="5"/>
  <c r="CS161" i="5"/>
  <c r="CT161" i="5"/>
  <c r="CU161" i="5"/>
  <c r="CV161" i="5"/>
  <c r="CW161" i="5"/>
  <c r="CX161" i="5"/>
  <c r="CY161" i="5"/>
  <c r="CZ161" i="5"/>
  <c r="DA161" i="5"/>
  <c r="DB161" i="5"/>
  <c r="DC161" i="5"/>
  <c r="DD161" i="5"/>
  <c r="DE161" i="5"/>
  <c r="DF161" i="5"/>
  <c r="DG161" i="5"/>
  <c r="DH161" i="5"/>
  <c r="DI161" i="5"/>
  <c r="DJ161" i="5"/>
  <c r="DK161" i="5"/>
  <c r="DL161" i="5"/>
  <c r="DM161" i="5"/>
  <c r="DN161" i="5"/>
  <c r="DO161" i="5"/>
  <c r="DP161" i="5"/>
  <c r="DQ161" i="5"/>
  <c r="DR161" i="5"/>
  <c r="DS161" i="5"/>
  <c r="DT161" i="5"/>
  <c r="DU161" i="5"/>
  <c r="DV161" i="5"/>
  <c r="DW161" i="5"/>
  <c r="DX161" i="5"/>
  <c r="DY161" i="5"/>
  <c r="DZ161" i="5"/>
  <c r="EA161" i="5"/>
  <c r="EB161" i="5"/>
  <c r="EC161" i="5"/>
  <c r="ED161" i="5"/>
  <c r="EE161" i="5"/>
  <c r="EF161" i="5"/>
  <c r="EG161" i="5"/>
  <c r="EH161" i="5"/>
  <c r="EI161" i="5"/>
  <c r="EJ161" i="5"/>
  <c r="EK161" i="5"/>
  <c r="EL161" i="5"/>
  <c r="EM161" i="5"/>
  <c r="EN161" i="5"/>
  <c r="EO161" i="5"/>
  <c r="EP161" i="5"/>
  <c r="EQ161" i="5"/>
  <c r="ER161" i="5"/>
  <c r="ES161" i="5"/>
  <c r="ET161" i="5"/>
  <c r="EU161" i="5"/>
  <c r="EV161" i="5"/>
  <c r="EW161" i="5"/>
  <c r="EX161" i="5"/>
  <c r="EY161" i="5"/>
  <c r="EZ161" i="5"/>
  <c r="FA161" i="5"/>
  <c r="FB161" i="5"/>
  <c r="FC161" i="5"/>
  <c r="FD161" i="5"/>
  <c r="FE161" i="5"/>
  <c r="FF161" i="5"/>
  <c r="FG161" i="5"/>
  <c r="FH161" i="5"/>
  <c r="FI161" i="5"/>
  <c r="FJ161" i="5"/>
  <c r="FK161" i="5"/>
  <c r="FL161" i="5"/>
  <c r="FM161" i="5"/>
  <c r="FN161" i="5"/>
  <c r="FO161" i="5"/>
  <c r="FP161" i="5"/>
  <c r="FQ161" i="5"/>
  <c r="FR161" i="5"/>
  <c r="FS161" i="5"/>
  <c r="FT161" i="5"/>
  <c r="FU161" i="5"/>
  <c r="FV161" i="5"/>
  <c r="FW161" i="5"/>
  <c r="FX161" i="5"/>
  <c r="FY161" i="5"/>
  <c r="FZ161" i="5"/>
  <c r="GA161" i="5"/>
  <c r="GB161" i="5"/>
  <c r="GC161" i="5"/>
  <c r="GD161" i="5"/>
  <c r="GE161" i="5"/>
  <c r="GF161" i="5"/>
  <c r="M173" i="5"/>
  <c r="N173" i="5"/>
  <c r="O173" i="5"/>
  <c r="P173" i="5"/>
  <c r="Q173" i="5"/>
  <c r="R173" i="5"/>
  <c r="S173" i="5"/>
  <c r="T173" i="5"/>
  <c r="CO173" i="5"/>
  <c r="CP173" i="5"/>
  <c r="CQ173" i="5"/>
  <c r="CR173" i="5"/>
  <c r="CS173" i="5"/>
  <c r="CT173" i="5"/>
  <c r="CU173" i="5"/>
  <c r="CV173" i="5"/>
  <c r="CW173" i="5"/>
  <c r="CX173" i="5"/>
  <c r="CY173" i="5"/>
  <c r="CZ173" i="5"/>
  <c r="DA173" i="5"/>
  <c r="DB173" i="5"/>
  <c r="DC173" i="5"/>
  <c r="DD173" i="5"/>
  <c r="DE173" i="5"/>
  <c r="DF173" i="5"/>
  <c r="DG173" i="5"/>
  <c r="DH173" i="5"/>
  <c r="DI173" i="5"/>
  <c r="DJ173" i="5"/>
  <c r="DK173" i="5"/>
  <c r="DL173" i="5"/>
  <c r="DM173" i="5"/>
  <c r="DN173" i="5"/>
  <c r="DO173" i="5"/>
  <c r="DP173" i="5"/>
  <c r="DQ173" i="5"/>
  <c r="DR173" i="5"/>
  <c r="DS173" i="5"/>
  <c r="DT173" i="5"/>
  <c r="DU173" i="5"/>
  <c r="DV173" i="5"/>
  <c r="DW173" i="5"/>
  <c r="DX173" i="5"/>
  <c r="DY173" i="5"/>
  <c r="DZ173" i="5"/>
  <c r="EA173" i="5"/>
  <c r="EB173" i="5"/>
  <c r="EC173" i="5"/>
  <c r="ED173" i="5"/>
  <c r="EE173" i="5"/>
  <c r="EF173" i="5"/>
  <c r="EG173" i="5"/>
  <c r="EH173" i="5"/>
  <c r="EI173" i="5"/>
  <c r="EJ173" i="5"/>
  <c r="EK173" i="5"/>
  <c r="EL173" i="5"/>
  <c r="EM173" i="5"/>
  <c r="EN173" i="5"/>
  <c r="EO173" i="5"/>
  <c r="EP173" i="5"/>
  <c r="EQ173" i="5"/>
  <c r="ER173" i="5"/>
  <c r="ES173" i="5"/>
  <c r="ET173" i="5"/>
  <c r="EU173" i="5"/>
  <c r="EV173" i="5"/>
  <c r="EW173" i="5"/>
  <c r="EX173" i="5"/>
  <c r="EY173" i="5"/>
  <c r="EZ173" i="5"/>
  <c r="FA173" i="5"/>
  <c r="FB173" i="5"/>
  <c r="FC173" i="5"/>
  <c r="FD173" i="5"/>
  <c r="FE173" i="5"/>
  <c r="FF173" i="5"/>
  <c r="FG173" i="5"/>
  <c r="FH173" i="5"/>
  <c r="FI173" i="5"/>
  <c r="FJ173" i="5"/>
  <c r="FK173" i="5"/>
  <c r="FL173" i="5"/>
  <c r="FM173" i="5"/>
  <c r="FN173" i="5"/>
  <c r="FO173" i="5"/>
  <c r="FP173" i="5"/>
  <c r="FQ173" i="5"/>
  <c r="FR173" i="5"/>
  <c r="FS173" i="5"/>
  <c r="FT173" i="5"/>
  <c r="FU173" i="5"/>
  <c r="FV173" i="5"/>
  <c r="FW173" i="5"/>
  <c r="FX173" i="5"/>
  <c r="FY173" i="5"/>
  <c r="FZ173" i="5"/>
  <c r="GA173" i="5"/>
  <c r="GB173" i="5"/>
  <c r="GC173" i="5"/>
  <c r="GD173" i="5"/>
  <c r="GE173" i="5"/>
  <c r="GF173" i="5"/>
  <c r="M166" i="5"/>
  <c r="N166" i="5"/>
  <c r="O166" i="5"/>
  <c r="P166" i="5"/>
  <c r="Q166" i="5"/>
  <c r="R166" i="5"/>
  <c r="S166" i="5"/>
  <c r="T166" i="5"/>
  <c r="CO166" i="5"/>
  <c r="CP166" i="5"/>
  <c r="CQ166" i="5"/>
  <c r="CR166" i="5"/>
  <c r="CS166" i="5"/>
  <c r="CT166" i="5"/>
  <c r="CU166" i="5"/>
  <c r="CV166" i="5"/>
  <c r="CW166" i="5"/>
  <c r="CX166" i="5"/>
  <c r="CY166" i="5"/>
  <c r="CZ166" i="5"/>
  <c r="DA166" i="5"/>
  <c r="DB166" i="5"/>
  <c r="DC166" i="5"/>
  <c r="DD166" i="5"/>
  <c r="DE166" i="5"/>
  <c r="DF166" i="5"/>
  <c r="DG166" i="5"/>
  <c r="DH166" i="5"/>
  <c r="DI166" i="5"/>
  <c r="DJ166" i="5"/>
  <c r="DK166" i="5"/>
  <c r="DL166" i="5"/>
  <c r="DM166" i="5"/>
  <c r="DN166" i="5"/>
  <c r="DO166" i="5"/>
  <c r="DP166" i="5"/>
  <c r="DQ166" i="5"/>
  <c r="DR166" i="5"/>
  <c r="DS166" i="5"/>
  <c r="DT166" i="5"/>
  <c r="DU166" i="5"/>
  <c r="DV166" i="5"/>
  <c r="DW166" i="5"/>
  <c r="DX166" i="5"/>
  <c r="DY166" i="5"/>
  <c r="DZ166" i="5"/>
  <c r="EA166" i="5"/>
  <c r="EB166" i="5"/>
  <c r="EC166" i="5"/>
  <c r="ED166" i="5"/>
  <c r="EE166" i="5"/>
  <c r="EF166" i="5"/>
  <c r="EG166" i="5"/>
  <c r="EH166" i="5"/>
  <c r="EI166" i="5"/>
  <c r="EJ166" i="5"/>
  <c r="EK166" i="5"/>
  <c r="EL166" i="5"/>
  <c r="EM166" i="5"/>
  <c r="EN166" i="5"/>
  <c r="EO166" i="5"/>
  <c r="EP166" i="5"/>
  <c r="EQ166" i="5"/>
  <c r="ER166" i="5"/>
  <c r="ES166" i="5"/>
  <c r="ET166" i="5"/>
  <c r="EU166" i="5"/>
  <c r="EV166" i="5"/>
  <c r="EW166" i="5"/>
  <c r="EX166" i="5"/>
  <c r="EY166" i="5"/>
  <c r="EZ166" i="5"/>
  <c r="FA166" i="5"/>
  <c r="FB166" i="5"/>
  <c r="FC166" i="5"/>
  <c r="FD166" i="5"/>
  <c r="FE166" i="5"/>
  <c r="FF166" i="5"/>
  <c r="FG166" i="5"/>
  <c r="FH166" i="5"/>
  <c r="FI166" i="5"/>
  <c r="FJ166" i="5"/>
  <c r="FK166" i="5"/>
  <c r="FL166" i="5"/>
  <c r="FM166" i="5"/>
  <c r="FN166" i="5"/>
  <c r="FO166" i="5"/>
  <c r="FP166" i="5"/>
  <c r="FQ166" i="5"/>
  <c r="FR166" i="5"/>
  <c r="FS166" i="5"/>
  <c r="FT166" i="5"/>
  <c r="FU166" i="5"/>
  <c r="FV166" i="5"/>
  <c r="FW166" i="5"/>
  <c r="FX166" i="5"/>
  <c r="FY166" i="5"/>
  <c r="FZ166" i="5"/>
  <c r="GA166" i="5"/>
  <c r="GB166" i="5"/>
  <c r="GC166" i="5"/>
  <c r="GD166" i="5"/>
  <c r="GE166" i="5"/>
  <c r="GF166" i="5"/>
  <c r="M164" i="5"/>
  <c r="N164" i="5"/>
  <c r="O164" i="5"/>
  <c r="P164" i="5"/>
  <c r="Q164" i="5"/>
  <c r="R164" i="5"/>
  <c r="S164" i="5"/>
  <c r="T164" i="5"/>
  <c r="CO164" i="5"/>
  <c r="CP164" i="5"/>
  <c r="CQ164" i="5"/>
  <c r="CR164" i="5"/>
  <c r="CS164" i="5"/>
  <c r="CT164" i="5"/>
  <c r="CU164" i="5"/>
  <c r="CV164" i="5"/>
  <c r="CW164" i="5"/>
  <c r="CX164" i="5"/>
  <c r="CY164" i="5"/>
  <c r="CZ164" i="5"/>
  <c r="DA164" i="5"/>
  <c r="DB164" i="5"/>
  <c r="DC164" i="5"/>
  <c r="DD164" i="5"/>
  <c r="DE164" i="5"/>
  <c r="DF164" i="5"/>
  <c r="DG164" i="5"/>
  <c r="DH164" i="5"/>
  <c r="DI164" i="5"/>
  <c r="DJ164" i="5"/>
  <c r="DK164" i="5"/>
  <c r="DL164" i="5"/>
  <c r="DM164" i="5"/>
  <c r="DN164" i="5"/>
  <c r="DO164" i="5"/>
  <c r="DP164" i="5"/>
  <c r="DQ164" i="5"/>
  <c r="DR164" i="5"/>
  <c r="DS164" i="5"/>
  <c r="DT164" i="5"/>
  <c r="DU164" i="5"/>
  <c r="DV164" i="5"/>
  <c r="DW164" i="5"/>
  <c r="DX164" i="5"/>
  <c r="DY164" i="5"/>
  <c r="DZ164" i="5"/>
  <c r="EA164" i="5"/>
  <c r="EB164" i="5"/>
  <c r="EC164" i="5"/>
  <c r="ED164" i="5"/>
  <c r="EE164" i="5"/>
  <c r="EF164" i="5"/>
  <c r="EG164" i="5"/>
  <c r="EH164" i="5"/>
  <c r="EI164" i="5"/>
  <c r="EJ164" i="5"/>
  <c r="EK164" i="5"/>
  <c r="EL164" i="5"/>
  <c r="EM164" i="5"/>
  <c r="EN164" i="5"/>
  <c r="EO164" i="5"/>
  <c r="EP164" i="5"/>
  <c r="EQ164" i="5"/>
  <c r="ER164" i="5"/>
  <c r="ES164" i="5"/>
  <c r="ET164" i="5"/>
  <c r="EU164" i="5"/>
  <c r="EV164" i="5"/>
  <c r="EW164" i="5"/>
  <c r="EX164" i="5"/>
  <c r="EY164" i="5"/>
  <c r="EZ164" i="5"/>
  <c r="FA164" i="5"/>
  <c r="FB164" i="5"/>
  <c r="FC164" i="5"/>
  <c r="FD164" i="5"/>
  <c r="FE164" i="5"/>
  <c r="FF164" i="5"/>
  <c r="FG164" i="5"/>
  <c r="FH164" i="5"/>
  <c r="FI164" i="5"/>
  <c r="FJ164" i="5"/>
  <c r="FK164" i="5"/>
  <c r="FL164" i="5"/>
  <c r="FM164" i="5"/>
  <c r="FN164" i="5"/>
  <c r="FO164" i="5"/>
  <c r="FP164" i="5"/>
  <c r="FQ164" i="5"/>
  <c r="FR164" i="5"/>
  <c r="FS164" i="5"/>
  <c r="FT164" i="5"/>
  <c r="FU164" i="5"/>
  <c r="FV164" i="5"/>
  <c r="FW164" i="5"/>
  <c r="FX164" i="5"/>
  <c r="FY164" i="5"/>
  <c r="FZ164" i="5"/>
  <c r="GA164" i="5"/>
  <c r="GB164" i="5"/>
  <c r="GC164" i="5"/>
  <c r="GD164" i="5"/>
  <c r="GE164" i="5"/>
  <c r="GF164" i="5"/>
  <c r="M171" i="5"/>
  <c r="N171" i="5"/>
  <c r="O171" i="5"/>
  <c r="P171" i="5"/>
  <c r="Q171" i="5"/>
  <c r="R171" i="5"/>
  <c r="S171" i="5"/>
  <c r="T171" i="5"/>
  <c r="CO171" i="5"/>
  <c r="CP171" i="5"/>
  <c r="CQ171" i="5"/>
  <c r="CR171" i="5"/>
  <c r="CS171" i="5"/>
  <c r="CT171" i="5"/>
  <c r="CU171" i="5"/>
  <c r="CV171" i="5"/>
  <c r="CW171" i="5"/>
  <c r="CX171" i="5"/>
  <c r="CY171" i="5"/>
  <c r="CZ171" i="5"/>
  <c r="DA171" i="5"/>
  <c r="DB171" i="5"/>
  <c r="DC171" i="5"/>
  <c r="DD171" i="5"/>
  <c r="DE171" i="5"/>
  <c r="DF171" i="5"/>
  <c r="DG171" i="5"/>
  <c r="DH171" i="5"/>
  <c r="DI171" i="5"/>
  <c r="DJ171" i="5"/>
  <c r="DK171" i="5"/>
  <c r="DL171" i="5"/>
  <c r="DM171" i="5"/>
  <c r="DN171" i="5"/>
  <c r="DO171" i="5"/>
  <c r="DP171" i="5"/>
  <c r="DQ171" i="5"/>
  <c r="DR171" i="5"/>
  <c r="DS171" i="5"/>
  <c r="DT171" i="5"/>
  <c r="DU171" i="5"/>
  <c r="DV171" i="5"/>
  <c r="DW171" i="5"/>
  <c r="DX171" i="5"/>
  <c r="DY171" i="5"/>
  <c r="DZ171" i="5"/>
  <c r="EA171" i="5"/>
  <c r="EB171" i="5"/>
  <c r="EC171" i="5"/>
  <c r="ED171" i="5"/>
  <c r="EE171" i="5"/>
  <c r="EF171" i="5"/>
  <c r="EG171" i="5"/>
  <c r="EH171" i="5"/>
  <c r="EI171" i="5"/>
  <c r="EJ171" i="5"/>
  <c r="EK171" i="5"/>
  <c r="EL171" i="5"/>
  <c r="EM171" i="5"/>
  <c r="EN171" i="5"/>
  <c r="EO171" i="5"/>
  <c r="EP171" i="5"/>
  <c r="EQ171" i="5"/>
  <c r="ER171" i="5"/>
  <c r="ES171" i="5"/>
  <c r="ET171" i="5"/>
  <c r="EU171" i="5"/>
  <c r="EV171" i="5"/>
  <c r="EW171" i="5"/>
  <c r="EX171" i="5"/>
  <c r="EY171" i="5"/>
  <c r="EZ171" i="5"/>
  <c r="FA171" i="5"/>
  <c r="FB171" i="5"/>
  <c r="FC171" i="5"/>
  <c r="FD171" i="5"/>
  <c r="FE171" i="5"/>
  <c r="FF171" i="5"/>
  <c r="FG171" i="5"/>
  <c r="FH171" i="5"/>
  <c r="FI171" i="5"/>
  <c r="FJ171" i="5"/>
  <c r="FK171" i="5"/>
  <c r="FL171" i="5"/>
  <c r="FM171" i="5"/>
  <c r="FN171" i="5"/>
  <c r="FO171" i="5"/>
  <c r="FP171" i="5"/>
  <c r="FQ171" i="5"/>
  <c r="FR171" i="5"/>
  <c r="FS171" i="5"/>
  <c r="FT171" i="5"/>
  <c r="FU171" i="5"/>
  <c r="FV171" i="5"/>
  <c r="FW171" i="5"/>
  <c r="FX171" i="5"/>
  <c r="FY171" i="5"/>
  <c r="FZ171" i="5"/>
  <c r="GA171" i="5"/>
  <c r="GB171" i="5"/>
  <c r="GC171" i="5"/>
  <c r="GD171" i="5"/>
  <c r="GE171" i="5"/>
  <c r="GF171" i="5"/>
  <c r="M175" i="5"/>
  <c r="N175" i="5"/>
  <c r="O175" i="5"/>
  <c r="P175" i="5"/>
  <c r="Q175" i="5"/>
  <c r="R175" i="5"/>
  <c r="S175" i="5"/>
  <c r="T175" i="5"/>
  <c r="CO175" i="5"/>
  <c r="CP175" i="5"/>
  <c r="CQ175" i="5"/>
  <c r="CR175" i="5"/>
  <c r="CS175" i="5"/>
  <c r="CT175" i="5"/>
  <c r="CU175" i="5"/>
  <c r="CV175" i="5"/>
  <c r="CW175" i="5"/>
  <c r="CX175" i="5"/>
  <c r="CY175" i="5"/>
  <c r="CZ175" i="5"/>
  <c r="DA175" i="5"/>
  <c r="DB175" i="5"/>
  <c r="DC175" i="5"/>
  <c r="DD175" i="5"/>
  <c r="DE175" i="5"/>
  <c r="DF175" i="5"/>
  <c r="DG175" i="5"/>
  <c r="DH175" i="5"/>
  <c r="DI175" i="5"/>
  <c r="DJ175" i="5"/>
  <c r="DK175" i="5"/>
  <c r="DL175" i="5"/>
  <c r="DM175" i="5"/>
  <c r="DN175" i="5"/>
  <c r="DO175" i="5"/>
  <c r="DP175" i="5"/>
  <c r="DQ175" i="5"/>
  <c r="DR175" i="5"/>
  <c r="DS175" i="5"/>
  <c r="DT175" i="5"/>
  <c r="DU175" i="5"/>
  <c r="DV175" i="5"/>
  <c r="DW175" i="5"/>
  <c r="DX175" i="5"/>
  <c r="DY175" i="5"/>
  <c r="DZ175" i="5"/>
  <c r="EA175" i="5"/>
  <c r="EB175" i="5"/>
  <c r="EC175" i="5"/>
  <c r="ED175" i="5"/>
  <c r="EE175" i="5"/>
  <c r="EF175" i="5"/>
  <c r="EG175" i="5"/>
  <c r="EH175" i="5"/>
  <c r="EI175" i="5"/>
  <c r="EJ175" i="5"/>
  <c r="EK175" i="5"/>
  <c r="EL175" i="5"/>
  <c r="EM175" i="5"/>
  <c r="EN175" i="5"/>
  <c r="EO175" i="5"/>
  <c r="EP175" i="5"/>
  <c r="EQ175" i="5"/>
  <c r="ER175" i="5"/>
  <c r="ES175" i="5"/>
  <c r="ET175" i="5"/>
  <c r="EU175" i="5"/>
  <c r="EV175" i="5"/>
  <c r="EW175" i="5"/>
  <c r="EX175" i="5"/>
  <c r="EY175" i="5"/>
  <c r="EZ175" i="5"/>
  <c r="FA175" i="5"/>
  <c r="FB175" i="5"/>
  <c r="FC175" i="5"/>
  <c r="FD175" i="5"/>
  <c r="FE175" i="5"/>
  <c r="FF175" i="5"/>
  <c r="FG175" i="5"/>
  <c r="FH175" i="5"/>
  <c r="FI175" i="5"/>
  <c r="FJ175" i="5"/>
  <c r="FK175" i="5"/>
  <c r="FL175" i="5"/>
  <c r="FM175" i="5"/>
  <c r="FN175" i="5"/>
  <c r="FO175" i="5"/>
  <c r="FP175" i="5"/>
  <c r="FQ175" i="5"/>
  <c r="FR175" i="5"/>
  <c r="FS175" i="5"/>
  <c r="FT175" i="5"/>
  <c r="FU175" i="5"/>
  <c r="FV175" i="5"/>
  <c r="FW175" i="5"/>
  <c r="FX175" i="5"/>
  <c r="FY175" i="5"/>
  <c r="FZ175" i="5"/>
  <c r="GA175" i="5"/>
  <c r="GB175" i="5"/>
  <c r="GC175" i="5"/>
  <c r="GD175" i="5"/>
  <c r="GE175" i="5"/>
  <c r="GF175" i="5"/>
  <c r="M174" i="5"/>
  <c r="N174" i="5"/>
  <c r="O174" i="5"/>
  <c r="P174" i="5"/>
  <c r="Q174" i="5"/>
  <c r="R174" i="5"/>
  <c r="S174" i="5"/>
  <c r="T174" i="5"/>
  <c r="CO174" i="5"/>
  <c r="CP174" i="5"/>
  <c r="CQ174" i="5"/>
  <c r="CR174" i="5"/>
  <c r="CS174" i="5"/>
  <c r="CT174" i="5"/>
  <c r="CU174" i="5"/>
  <c r="CV174" i="5"/>
  <c r="CW174" i="5"/>
  <c r="CX174" i="5"/>
  <c r="CY174" i="5"/>
  <c r="CZ174" i="5"/>
  <c r="DA174" i="5"/>
  <c r="DB174" i="5"/>
  <c r="DC174" i="5"/>
  <c r="DD174" i="5"/>
  <c r="DE174" i="5"/>
  <c r="DF174" i="5"/>
  <c r="DG174" i="5"/>
  <c r="DH174" i="5"/>
  <c r="DI174" i="5"/>
  <c r="DJ174" i="5"/>
  <c r="DK174" i="5"/>
  <c r="DL174" i="5"/>
  <c r="DM174" i="5"/>
  <c r="DN174" i="5"/>
  <c r="DO174" i="5"/>
  <c r="DP174" i="5"/>
  <c r="DQ174" i="5"/>
  <c r="DR174" i="5"/>
  <c r="DS174" i="5"/>
  <c r="DT174" i="5"/>
  <c r="DU174" i="5"/>
  <c r="DV174" i="5"/>
  <c r="DW174" i="5"/>
  <c r="DX174" i="5"/>
  <c r="DY174" i="5"/>
  <c r="DZ174" i="5"/>
  <c r="EA174" i="5"/>
  <c r="EB174" i="5"/>
  <c r="EC174" i="5"/>
  <c r="ED174" i="5"/>
  <c r="EE174" i="5"/>
  <c r="EF174" i="5"/>
  <c r="EG174" i="5"/>
  <c r="EH174" i="5"/>
  <c r="EI174" i="5"/>
  <c r="EJ174" i="5"/>
  <c r="EK174" i="5"/>
  <c r="EL174" i="5"/>
  <c r="EM174" i="5"/>
  <c r="EN174" i="5"/>
  <c r="EO174" i="5"/>
  <c r="EP174" i="5"/>
  <c r="EQ174" i="5"/>
  <c r="ER174" i="5"/>
  <c r="ES174" i="5"/>
  <c r="ET174" i="5"/>
  <c r="EU174" i="5"/>
  <c r="EV174" i="5"/>
  <c r="EW174" i="5"/>
  <c r="EX174" i="5"/>
  <c r="EY174" i="5"/>
  <c r="EZ174" i="5"/>
  <c r="FA174" i="5"/>
  <c r="FB174" i="5"/>
  <c r="FC174" i="5"/>
  <c r="FD174" i="5"/>
  <c r="FE174" i="5"/>
  <c r="FF174" i="5"/>
  <c r="FG174" i="5"/>
  <c r="FH174" i="5"/>
  <c r="FI174" i="5"/>
  <c r="FJ174" i="5"/>
  <c r="FK174" i="5"/>
  <c r="FL174" i="5"/>
  <c r="FM174" i="5"/>
  <c r="FN174" i="5"/>
  <c r="FO174" i="5"/>
  <c r="FP174" i="5"/>
  <c r="FQ174" i="5"/>
  <c r="FR174" i="5"/>
  <c r="FS174" i="5"/>
  <c r="FT174" i="5"/>
  <c r="FU174" i="5"/>
  <c r="FV174" i="5"/>
  <c r="FW174" i="5"/>
  <c r="FX174" i="5"/>
  <c r="FY174" i="5"/>
  <c r="FZ174" i="5"/>
  <c r="GA174" i="5"/>
  <c r="GB174" i="5"/>
  <c r="GC174" i="5"/>
  <c r="GD174" i="5"/>
  <c r="GE174" i="5"/>
  <c r="GF174" i="5"/>
  <c r="M168" i="5"/>
  <c r="N168" i="5"/>
  <c r="O168" i="5"/>
  <c r="P168" i="5"/>
  <c r="Q168" i="5"/>
  <c r="R168" i="5"/>
  <c r="S168" i="5"/>
  <c r="T168" i="5"/>
  <c r="CO168" i="5"/>
  <c r="CP168" i="5"/>
  <c r="CQ168" i="5"/>
  <c r="CR168" i="5"/>
  <c r="CS168" i="5"/>
  <c r="CT168" i="5"/>
  <c r="CU168" i="5"/>
  <c r="CV168" i="5"/>
  <c r="CW168" i="5"/>
  <c r="CX168" i="5"/>
  <c r="CY168" i="5"/>
  <c r="CZ168" i="5"/>
  <c r="DA168" i="5"/>
  <c r="DB168" i="5"/>
  <c r="DC168" i="5"/>
  <c r="DD168" i="5"/>
  <c r="DE168" i="5"/>
  <c r="DF168" i="5"/>
  <c r="DG168" i="5"/>
  <c r="DH168" i="5"/>
  <c r="DI168" i="5"/>
  <c r="DJ168" i="5"/>
  <c r="DK168" i="5"/>
  <c r="DL168" i="5"/>
  <c r="DM168" i="5"/>
  <c r="DN168" i="5"/>
  <c r="DO168" i="5"/>
  <c r="DP168" i="5"/>
  <c r="DQ168" i="5"/>
  <c r="DR168" i="5"/>
  <c r="DS168" i="5"/>
  <c r="DT168" i="5"/>
  <c r="DU168" i="5"/>
  <c r="DV168" i="5"/>
  <c r="DW168" i="5"/>
  <c r="DX168" i="5"/>
  <c r="DY168" i="5"/>
  <c r="DZ168" i="5"/>
  <c r="EA168" i="5"/>
  <c r="EB168" i="5"/>
  <c r="EC168" i="5"/>
  <c r="ED168" i="5"/>
  <c r="EE168" i="5"/>
  <c r="EF168" i="5"/>
  <c r="EG168" i="5"/>
  <c r="EH168" i="5"/>
  <c r="EI168" i="5"/>
  <c r="EJ168" i="5"/>
  <c r="EK168" i="5"/>
  <c r="EL168" i="5"/>
  <c r="EM168" i="5"/>
  <c r="EN168" i="5"/>
  <c r="EO168" i="5"/>
  <c r="EP168" i="5"/>
  <c r="EQ168" i="5"/>
  <c r="ER168" i="5"/>
  <c r="ES168" i="5"/>
  <c r="ET168" i="5"/>
  <c r="EU168" i="5"/>
  <c r="EV168" i="5"/>
  <c r="EW168" i="5"/>
  <c r="EX168" i="5"/>
  <c r="EY168" i="5"/>
  <c r="EZ168" i="5"/>
  <c r="FA168" i="5"/>
  <c r="FB168" i="5"/>
  <c r="FC168" i="5"/>
  <c r="FD168" i="5"/>
  <c r="FE168" i="5"/>
  <c r="FF168" i="5"/>
  <c r="FG168" i="5"/>
  <c r="FH168" i="5"/>
  <c r="FI168" i="5"/>
  <c r="FJ168" i="5"/>
  <c r="FK168" i="5"/>
  <c r="FL168" i="5"/>
  <c r="FM168" i="5"/>
  <c r="FN168" i="5"/>
  <c r="FO168" i="5"/>
  <c r="FP168" i="5"/>
  <c r="FQ168" i="5"/>
  <c r="FR168" i="5"/>
  <c r="FS168" i="5"/>
  <c r="FT168" i="5"/>
  <c r="FU168" i="5"/>
  <c r="FV168" i="5"/>
  <c r="FW168" i="5"/>
  <c r="FX168" i="5"/>
  <c r="FY168" i="5"/>
  <c r="FZ168" i="5"/>
  <c r="GA168" i="5"/>
  <c r="GB168" i="5"/>
  <c r="GC168" i="5"/>
  <c r="GD168" i="5"/>
  <c r="GE168" i="5"/>
  <c r="GF168" i="5"/>
  <c r="M169" i="5"/>
  <c r="N169" i="5"/>
  <c r="O169" i="5"/>
  <c r="P169" i="5"/>
  <c r="Q169" i="5"/>
  <c r="R169" i="5"/>
  <c r="S169" i="5"/>
  <c r="T169" i="5"/>
  <c r="CO169" i="5"/>
  <c r="CP169" i="5"/>
  <c r="CQ169" i="5"/>
  <c r="CR169" i="5"/>
  <c r="CS169" i="5"/>
  <c r="CT169" i="5"/>
  <c r="CU169" i="5"/>
  <c r="CV169" i="5"/>
  <c r="CW169" i="5"/>
  <c r="CX169" i="5"/>
  <c r="CY169" i="5"/>
  <c r="CZ169" i="5"/>
  <c r="DA169" i="5"/>
  <c r="DB169" i="5"/>
  <c r="DC169" i="5"/>
  <c r="DD169" i="5"/>
  <c r="DE169" i="5"/>
  <c r="DF169" i="5"/>
  <c r="DG169" i="5"/>
  <c r="DH169" i="5"/>
  <c r="DI169" i="5"/>
  <c r="DJ169" i="5"/>
  <c r="DK169" i="5"/>
  <c r="DL169" i="5"/>
  <c r="DM169" i="5"/>
  <c r="DN169" i="5"/>
  <c r="DO169" i="5"/>
  <c r="DP169" i="5"/>
  <c r="DQ169" i="5"/>
  <c r="DR169" i="5"/>
  <c r="DS169" i="5"/>
  <c r="DT169" i="5"/>
  <c r="DU169" i="5"/>
  <c r="DV169" i="5"/>
  <c r="DW169" i="5"/>
  <c r="DX169" i="5"/>
  <c r="DY169" i="5"/>
  <c r="DZ169" i="5"/>
  <c r="EA169" i="5"/>
  <c r="EB169" i="5"/>
  <c r="EC169" i="5"/>
  <c r="ED169" i="5"/>
  <c r="EE169" i="5"/>
  <c r="EF169" i="5"/>
  <c r="EG169" i="5"/>
  <c r="EH169" i="5"/>
  <c r="EI169" i="5"/>
  <c r="EJ169" i="5"/>
  <c r="EK169" i="5"/>
  <c r="EL169" i="5"/>
  <c r="EM169" i="5"/>
  <c r="EN169" i="5"/>
  <c r="EO169" i="5"/>
  <c r="EP169" i="5"/>
  <c r="EQ169" i="5"/>
  <c r="ER169" i="5"/>
  <c r="ES169" i="5"/>
  <c r="ET169" i="5"/>
  <c r="EU169" i="5"/>
  <c r="EV169" i="5"/>
  <c r="EW169" i="5"/>
  <c r="EX169" i="5"/>
  <c r="EY169" i="5"/>
  <c r="EZ169" i="5"/>
  <c r="FA169" i="5"/>
  <c r="FB169" i="5"/>
  <c r="FC169" i="5"/>
  <c r="FD169" i="5"/>
  <c r="FE169" i="5"/>
  <c r="FF169" i="5"/>
  <c r="FG169" i="5"/>
  <c r="FH169" i="5"/>
  <c r="FI169" i="5"/>
  <c r="FJ169" i="5"/>
  <c r="FK169" i="5"/>
  <c r="FL169" i="5"/>
  <c r="FM169" i="5"/>
  <c r="FN169" i="5"/>
  <c r="FO169" i="5"/>
  <c r="FP169" i="5"/>
  <c r="FQ169" i="5"/>
  <c r="FR169" i="5"/>
  <c r="FS169" i="5"/>
  <c r="FT169" i="5"/>
  <c r="FU169" i="5"/>
  <c r="FV169" i="5"/>
  <c r="FW169" i="5"/>
  <c r="FX169" i="5"/>
  <c r="FY169" i="5"/>
  <c r="FZ169" i="5"/>
  <c r="GA169" i="5"/>
  <c r="GB169" i="5"/>
  <c r="GC169" i="5"/>
  <c r="GD169" i="5"/>
  <c r="GE169" i="5"/>
  <c r="GF169" i="5"/>
  <c r="M163" i="5"/>
  <c r="N163" i="5"/>
  <c r="O163" i="5"/>
  <c r="P163" i="5"/>
  <c r="Q163" i="5"/>
  <c r="R163" i="5"/>
  <c r="S163" i="5"/>
  <c r="T163" i="5"/>
  <c r="CO163" i="5"/>
  <c r="CP163" i="5"/>
  <c r="CQ163" i="5"/>
  <c r="CR163" i="5"/>
  <c r="CS163" i="5"/>
  <c r="CT163" i="5"/>
  <c r="CU163" i="5"/>
  <c r="CV163" i="5"/>
  <c r="CW163" i="5"/>
  <c r="CX163" i="5"/>
  <c r="CY163" i="5"/>
  <c r="CZ163" i="5"/>
  <c r="DA163" i="5"/>
  <c r="DB163" i="5"/>
  <c r="DC163" i="5"/>
  <c r="DD163" i="5"/>
  <c r="DE163" i="5"/>
  <c r="DF163" i="5"/>
  <c r="DG163" i="5"/>
  <c r="DH163" i="5"/>
  <c r="DI163" i="5"/>
  <c r="DJ163" i="5"/>
  <c r="DK163" i="5"/>
  <c r="DL163" i="5"/>
  <c r="DM163" i="5"/>
  <c r="DN163" i="5"/>
  <c r="DO163" i="5"/>
  <c r="DP163" i="5"/>
  <c r="DQ163" i="5"/>
  <c r="DR163" i="5"/>
  <c r="DS163" i="5"/>
  <c r="DT163" i="5"/>
  <c r="DU163" i="5"/>
  <c r="DV163" i="5"/>
  <c r="DW163" i="5"/>
  <c r="DX163" i="5"/>
  <c r="DY163" i="5"/>
  <c r="DZ163" i="5"/>
  <c r="EA163" i="5"/>
  <c r="EB163" i="5"/>
  <c r="EC163" i="5"/>
  <c r="ED163" i="5"/>
  <c r="EE163" i="5"/>
  <c r="EF163" i="5"/>
  <c r="EG163" i="5"/>
  <c r="EH163" i="5"/>
  <c r="EI163" i="5"/>
  <c r="EJ163" i="5"/>
  <c r="EK163" i="5"/>
  <c r="EL163" i="5"/>
  <c r="EM163" i="5"/>
  <c r="EN163" i="5"/>
  <c r="EO163" i="5"/>
  <c r="EP163" i="5"/>
  <c r="EQ163" i="5"/>
  <c r="ER163" i="5"/>
  <c r="ES163" i="5"/>
  <c r="ET163" i="5"/>
  <c r="EU163" i="5"/>
  <c r="EV163" i="5"/>
  <c r="EW163" i="5"/>
  <c r="EX163" i="5"/>
  <c r="EY163" i="5"/>
  <c r="EZ163" i="5"/>
  <c r="FA163" i="5"/>
  <c r="FB163" i="5"/>
  <c r="FC163" i="5"/>
  <c r="FD163" i="5"/>
  <c r="FE163" i="5"/>
  <c r="FF163" i="5"/>
  <c r="FG163" i="5"/>
  <c r="FH163" i="5"/>
  <c r="FI163" i="5"/>
  <c r="FJ163" i="5"/>
  <c r="FK163" i="5"/>
  <c r="FL163" i="5"/>
  <c r="FM163" i="5"/>
  <c r="FN163" i="5"/>
  <c r="FO163" i="5"/>
  <c r="FP163" i="5"/>
  <c r="FQ163" i="5"/>
  <c r="FR163" i="5"/>
  <c r="FS163" i="5"/>
  <c r="FT163" i="5"/>
  <c r="FU163" i="5"/>
  <c r="FV163" i="5"/>
  <c r="FW163" i="5"/>
  <c r="FX163" i="5"/>
  <c r="FY163" i="5"/>
  <c r="FZ163" i="5"/>
  <c r="GA163" i="5"/>
  <c r="GB163" i="5"/>
  <c r="GC163" i="5"/>
  <c r="GD163" i="5"/>
  <c r="GE163" i="5"/>
  <c r="GF163" i="5"/>
  <c r="M178" i="5"/>
  <c r="N178" i="5"/>
  <c r="O178" i="5"/>
  <c r="P178" i="5"/>
  <c r="Q178" i="5"/>
  <c r="R178" i="5"/>
  <c r="S178" i="5"/>
  <c r="T178" i="5"/>
  <c r="CO178" i="5"/>
  <c r="CP178" i="5"/>
  <c r="CQ178" i="5"/>
  <c r="CR178" i="5"/>
  <c r="CS178" i="5"/>
  <c r="CT178" i="5"/>
  <c r="CU178" i="5"/>
  <c r="CV178" i="5"/>
  <c r="CW178" i="5"/>
  <c r="CX178" i="5"/>
  <c r="CY178" i="5"/>
  <c r="CZ178" i="5"/>
  <c r="DA178" i="5"/>
  <c r="DB178" i="5"/>
  <c r="DC178" i="5"/>
  <c r="DD178" i="5"/>
  <c r="DE178" i="5"/>
  <c r="DF178" i="5"/>
  <c r="DG178" i="5"/>
  <c r="DH178" i="5"/>
  <c r="DI178" i="5"/>
  <c r="DJ178" i="5"/>
  <c r="DK178" i="5"/>
  <c r="DL178" i="5"/>
  <c r="DM178" i="5"/>
  <c r="DN178" i="5"/>
  <c r="DO178" i="5"/>
  <c r="DP178" i="5"/>
  <c r="DQ178" i="5"/>
  <c r="DR178" i="5"/>
  <c r="DS178" i="5"/>
  <c r="DT178" i="5"/>
  <c r="DU178" i="5"/>
  <c r="DV178" i="5"/>
  <c r="DW178" i="5"/>
  <c r="DX178" i="5"/>
  <c r="DY178" i="5"/>
  <c r="DZ178" i="5"/>
  <c r="EA178" i="5"/>
  <c r="EB178" i="5"/>
  <c r="EC178" i="5"/>
  <c r="ED178" i="5"/>
  <c r="EE178" i="5"/>
  <c r="EF178" i="5"/>
  <c r="EG178" i="5"/>
  <c r="EH178" i="5"/>
  <c r="EI178" i="5"/>
  <c r="EJ178" i="5"/>
  <c r="EK178" i="5"/>
  <c r="EL178" i="5"/>
  <c r="EM178" i="5"/>
  <c r="EN178" i="5"/>
  <c r="EO178" i="5"/>
  <c r="EP178" i="5"/>
  <c r="EQ178" i="5"/>
  <c r="ER178" i="5"/>
  <c r="ES178" i="5"/>
  <c r="ET178" i="5"/>
  <c r="EU178" i="5"/>
  <c r="EV178" i="5"/>
  <c r="EW178" i="5"/>
  <c r="EX178" i="5"/>
  <c r="EY178" i="5"/>
  <c r="EZ178" i="5"/>
  <c r="FA178" i="5"/>
  <c r="FB178" i="5"/>
  <c r="FC178" i="5"/>
  <c r="FD178" i="5"/>
  <c r="FE178" i="5"/>
  <c r="FF178" i="5"/>
  <c r="FG178" i="5"/>
  <c r="FH178" i="5"/>
  <c r="FI178" i="5"/>
  <c r="FJ178" i="5"/>
  <c r="FK178" i="5"/>
  <c r="FL178" i="5"/>
  <c r="FM178" i="5"/>
  <c r="FN178" i="5"/>
  <c r="FO178" i="5"/>
  <c r="FP178" i="5"/>
  <c r="FQ178" i="5"/>
  <c r="FR178" i="5"/>
  <c r="FS178" i="5"/>
  <c r="FT178" i="5"/>
  <c r="FU178" i="5"/>
  <c r="FV178" i="5"/>
  <c r="FW178" i="5"/>
  <c r="FX178" i="5"/>
  <c r="FY178" i="5"/>
  <c r="FZ178" i="5"/>
  <c r="GA178" i="5"/>
  <c r="GB178" i="5"/>
  <c r="GC178" i="5"/>
  <c r="GD178" i="5"/>
  <c r="GE178" i="5"/>
  <c r="GF178" i="5"/>
  <c r="M165" i="5"/>
  <c r="N165" i="5"/>
  <c r="O165" i="5"/>
  <c r="P165" i="5"/>
  <c r="Q165" i="5"/>
  <c r="R165" i="5"/>
  <c r="S165" i="5"/>
  <c r="T165" i="5"/>
  <c r="CO165" i="5"/>
  <c r="CP165" i="5"/>
  <c r="CQ165" i="5"/>
  <c r="CR165" i="5"/>
  <c r="CS165" i="5"/>
  <c r="CT165" i="5"/>
  <c r="CU165" i="5"/>
  <c r="CV165" i="5"/>
  <c r="CW165" i="5"/>
  <c r="CX165" i="5"/>
  <c r="CY165" i="5"/>
  <c r="CZ165" i="5"/>
  <c r="DA165" i="5"/>
  <c r="DB165" i="5"/>
  <c r="DC165" i="5"/>
  <c r="DD165" i="5"/>
  <c r="DE165" i="5"/>
  <c r="DF165" i="5"/>
  <c r="DG165" i="5"/>
  <c r="DH165" i="5"/>
  <c r="DI165" i="5"/>
  <c r="DJ165" i="5"/>
  <c r="DK165" i="5"/>
  <c r="DL165" i="5"/>
  <c r="DM165" i="5"/>
  <c r="DN165" i="5"/>
  <c r="DO165" i="5"/>
  <c r="DP165" i="5"/>
  <c r="DQ165" i="5"/>
  <c r="DR165" i="5"/>
  <c r="DS165" i="5"/>
  <c r="DT165" i="5"/>
  <c r="DU165" i="5"/>
  <c r="DV165" i="5"/>
  <c r="DW165" i="5"/>
  <c r="DX165" i="5"/>
  <c r="DY165" i="5"/>
  <c r="DZ165" i="5"/>
  <c r="EA165" i="5"/>
  <c r="EB165" i="5"/>
  <c r="EC165" i="5"/>
  <c r="ED165" i="5"/>
  <c r="EE165" i="5"/>
  <c r="EF165" i="5"/>
  <c r="EG165" i="5"/>
  <c r="EH165" i="5"/>
  <c r="EI165" i="5"/>
  <c r="EJ165" i="5"/>
  <c r="EK165" i="5"/>
  <c r="EL165" i="5"/>
  <c r="EM165" i="5"/>
  <c r="EN165" i="5"/>
  <c r="EO165" i="5"/>
  <c r="EP165" i="5"/>
  <c r="EQ165" i="5"/>
  <c r="ER165" i="5"/>
  <c r="ES165" i="5"/>
  <c r="ET165" i="5"/>
  <c r="EU165" i="5"/>
  <c r="EV165" i="5"/>
  <c r="EW165" i="5"/>
  <c r="EX165" i="5"/>
  <c r="EY165" i="5"/>
  <c r="EZ165" i="5"/>
  <c r="FA165" i="5"/>
  <c r="FB165" i="5"/>
  <c r="FC165" i="5"/>
  <c r="FD165" i="5"/>
  <c r="FE165" i="5"/>
  <c r="FF165" i="5"/>
  <c r="FG165" i="5"/>
  <c r="FH165" i="5"/>
  <c r="FI165" i="5"/>
  <c r="FJ165" i="5"/>
  <c r="FK165" i="5"/>
  <c r="FL165" i="5"/>
  <c r="FM165" i="5"/>
  <c r="FN165" i="5"/>
  <c r="FO165" i="5"/>
  <c r="FP165" i="5"/>
  <c r="FQ165" i="5"/>
  <c r="FR165" i="5"/>
  <c r="FS165" i="5"/>
  <c r="FT165" i="5"/>
  <c r="FU165" i="5"/>
  <c r="FV165" i="5"/>
  <c r="FW165" i="5"/>
  <c r="FX165" i="5"/>
  <c r="FY165" i="5"/>
  <c r="FZ165" i="5"/>
  <c r="GA165" i="5"/>
  <c r="GB165" i="5"/>
  <c r="GC165" i="5"/>
  <c r="GD165" i="5"/>
  <c r="GE165" i="5"/>
  <c r="GF165" i="5"/>
  <c r="M170" i="5"/>
  <c r="N170" i="5"/>
  <c r="O170" i="5"/>
  <c r="P170" i="5"/>
  <c r="Q170" i="5"/>
  <c r="R170" i="5"/>
  <c r="S170" i="5"/>
  <c r="T170" i="5"/>
  <c r="CO170" i="5"/>
  <c r="CP170" i="5"/>
  <c r="CQ170" i="5"/>
  <c r="CR170" i="5"/>
  <c r="CS170" i="5"/>
  <c r="CT170" i="5"/>
  <c r="CU170" i="5"/>
  <c r="CV170" i="5"/>
  <c r="CW170" i="5"/>
  <c r="CX170" i="5"/>
  <c r="CY170" i="5"/>
  <c r="CZ170" i="5"/>
  <c r="DA170" i="5"/>
  <c r="DB170" i="5"/>
  <c r="DC170" i="5"/>
  <c r="DD170" i="5"/>
  <c r="DE170" i="5"/>
  <c r="DF170" i="5"/>
  <c r="DG170" i="5"/>
  <c r="DH170" i="5"/>
  <c r="DI170" i="5"/>
  <c r="DJ170" i="5"/>
  <c r="DK170" i="5"/>
  <c r="DL170" i="5"/>
  <c r="DM170" i="5"/>
  <c r="DN170" i="5"/>
  <c r="DO170" i="5"/>
  <c r="DP170" i="5"/>
  <c r="DQ170" i="5"/>
  <c r="DR170" i="5"/>
  <c r="DS170" i="5"/>
  <c r="DT170" i="5"/>
  <c r="DU170" i="5"/>
  <c r="DV170" i="5"/>
  <c r="DW170" i="5"/>
  <c r="DX170" i="5"/>
  <c r="DY170" i="5"/>
  <c r="DZ170" i="5"/>
  <c r="EA170" i="5"/>
  <c r="EB170" i="5"/>
  <c r="EC170" i="5"/>
  <c r="ED170" i="5"/>
  <c r="EE170" i="5"/>
  <c r="EF170" i="5"/>
  <c r="EG170" i="5"/>
  <c r="EH170" i="5"/>
  <c r="EI170" i="5"/>
  <c r="EJ170" i="5"/>
  <c r="EK170" i="5"/>
  <c r="EL170" i="5"/>
  <c r="EM170" i="5"/>
  <c r="EN170" i="5"/>
  <c r="EO170" i="5"/>
  <c r="EP170" i="5"/>
  <c r="EQ170" i="5"/>
  <c r="ER170" i="5"/>
  <c r="ES170" i="5"/>
  <c r="ET170" i="5"/>
  <c r="EU170" i="5"/>
  <c r="EV170" i="5"/>
  <c r="EW170" i="5"/>
  <c r="EX170" i="5"/>
  <c r="EY170" i="5"/>
  <c r="EZ170" i="5"/>
  <c r="FA170" i="5"/>
  <c r="FB170" i="5"/>
  <c r="FC170" i="5"/>
  <c r="FD170" i="5"/>
  <c r="FE170" i="5"/>
  <c r="FF170" i="5"/>
  <c r="FG170" i="5"/>
  <c r="FH170" i="5"/>
  <c r="FI170" i="5"/>
  <c r="FJ170" i="5"/>
  <c r="FK170" i="5"/>
  <c r="FL170" i="5"/>
  <c r="FM170" i="5"/>
  <c r="FN170" i="5"/>
  <c r="FO170" i="5"/>
  <c r="FP170" i="5"/>
  <c r="FQ170" i="5"/>
  <c r="FR170" i="5"/>
  <c r="FS170" i="5"/>
  <c r="FT170" i="5"/>
  <c r="FU170" i="5"/>
  <c r="FV170" i="5"/>
  <c r="FW170" i="5"/>
  <c r="FX170" i="5"/>
  <c r="FY170" i="5"/>
  <c r="FZ170" i="5"/>
  <c r="GA170" i="5"/>
  <c r="GB170" i="5"/>
  <c r="GC170" i="5"/>
  <c r="GD170" i="5"/>
  <c r="GE170" i="5"/>
  <c r="GF170" i="5"/>
  <c r="M167" i="5"/>
  <c r="N167" i="5"/>
  <c r="O167" i="5"/>
  <c r="P167" i="5"/>
  <c r="Q167" i="5"/>
  <c r="R167" i="5"/>
  <c r="S167" i="5"/>
  <c r="T167" i="5"/>
  <c r="CO167" i="5"/>
  <c r="CP167" i="5"/>
  <c r="CQ167" i="5"/>
  <c r="CR167" i="5"/>
  <c r="CS167" i="5"/>
  <c r="CT167" i="5"/>
  <c r="CU167" i="5"/>
  <c r="CV167" i="5"/>
  <c r="CW167" i="5"/>
  <c r="CX167" i="5"/>
  <c r="CY167" i="5"/>
  <c r="CZ167" i="5"/>
  <c r="DA167" i="5"/>
  <c r="DB167" i="5"/>
  <c r="DC167" i="5"/>
  <c r="DD167" i="5"/>
  <c r="DE167" i="5"/>
  <c r="DF167" i="5"/>
  <c r="DG167" i="5"/>
  <c r="DH167" i="5"/>
  <c r="DI167" i="5"/>
  <c r="DJ167" i="5"/>
  <c r="DK167" i="5"/>
  <c r="DL167" i="5"/>
  <c r="DM167" i="5"/>
  <c r="DN167" i="5"/>
  <c r="DO167" i="5"/>
  <c r="DP167" i="5"/>
  <c r="DQ167" i="5"/>
  <c r="DR167" i="5"/>
  <c r="DS167" i="5"/>
  <c r="DT167" i="5"/>
  <c r="DU167" i="5"/>
  <c r="DV167" i="5"/>
  <c r="DW167" i="5"/>
  <c r="DX167" i="5"/>
  <c r="DY167" i="5"/>
  <c r="DZ167" i="5"/>
  <c r="EA167" i="5"/>
  <c r="EB167" i="5"/>
  <c r="EC167" i="5"/>
  <c r="ED167" i="5"/>
  <c r="EE167" i="5"/>
  <c r="EF167" i="5"/>
  <c r="EG167" i="5"/>
  <c r="EH167" i="5"/>
  <c r="EI167" i="5"/>
  <c r="EJ167" i="5"/>
  <c r="EK167" i="5"/>
  <c r="EL167" i="5"/>
  <c r="EM167" i="5"/>
  <c r="EN167" i="5"/>
  <c r="EO167" i="5"/>
  <c r="EP167" i="5"/>
  <c r="EQ167" i="5"/>
  <c r="ER167" i="5"/>
  <c r="ES167" i="5"/>
  <c r="ET167" i="5"/>
  <c r="EU167" i="5"/>
  <c r="EV167" i="5"/>
  <c r="EW167" i="5"/>
  <c r="EX167" i="5"/>
  <c r="EY167" i="5"/>
  <c r="EZ167" i="5"/>
  <c r="FA167" i="5"/>
  <c r="FB167" i="5"/>
  <c r="FC167" i="5"/>
  <c r="FD167" i="5"/>
  <c r="FE167" i="5"/>
  <c r="FF167" i="5"/>
  <c r="FG167" i="5"/>
  <c r="FH167" i="5"/>
  <c r="FI167" i="5"/>
  <c r="FJ167" i="5"/>
  <c r="FK167" i="5"/>
  <c r="FL167" i="5"/>
  <c r="FM167" i="5"/>
  <c r="FN167" i="5"/>
  <c r="FO167" i="5"/>
  <c r="FP167" i="5"/>
  <c r="FQ167" i="5"/>
  <c r="FR167" i="5"/>
  <c r="FS167" i="5"/>
  <c r="FT167" i="5"/>
  <c r="FU167" i="5"/>
  <c r="FV167" i="5"/>
  <c r="FW167" i="5"/>
  <c r="FX167" i="5"/>
  <c r="FY167" i="5"/>
  <c r="FZ167" i="5"/>
  <c r="GA167" i="5"/>
  <c r="GB167" i="5"/>
  <c r="GC167" i="5"/>
  <c r="GD167" i="5"/>
  <c r="GE167" i="5"/>
  <c r="GF167" i="5"/>
  <c r="M172" i="5"/>
  <c r="N172" i="5"/>
  <c r="O172" i="5"/>
  <c r="P172" i="5"/>
  <c r="Q172" i="5"/>
  <c r="R172" i="5"/>
  <c r="S172" i="5"/>
  <c r="T172" i="5"/>
  <c r="CO172" i="5"/>
  <c r="CP172" i="5"/>
  <c r="CQ172" i="5"/>
  <c r="CR172" i="5"/>
  <c r="CS172" i="5"/>
  <c r="CT172" i="5"/>
  <c r="CU172" i="5"/>
  <c r="CV172" i="5"/>
  <c r="CW172" i="5"/>
  <c r="CX172" i="5"/>
  <c r="CY172" i="5"/>
  <c r="CZ172" i="5"/>
  <c r="DA172" i="5"/>
  <c r="DB172" i="5"/>
  <c r="DC172" i="5"/>
  <c r="DD172" i="5"/>
  <c r="DE172" i="5"/>
  <c r="DF172" i="5"/>
  <c r="DG172" i="5"/>
  <c r="DH172" i="5"/>
  <c r="DI172" i="5"/>
  <c r="DJ172" i="5"/>
  <c r="DK172" i="5"/>
  <c r="DL172" i="5"/>
  <c r="DM172" i="5"/>
  <c r="DN172" i="5"/>
  <c r="DO172" i="5"/>
  <c r="DP172" i="5"/>
  <c r="DQ172" i="5"/>
  <c r="DR172" i="5"/>
  <c r="DS172" i="5"/>
  <c r="DT172" i="5"/>
  <c r="DU172" i="5"/>
  <c r="DV172" i="5"/>
  <c r="DW172" i="5"/>
  <c r="DX172" i="5"/>
  <c r="DY172" i="5"/>
  <c r="DZ172" i="5"/>
  <c r="EA172" i="5"/>
  <c r="EB172" i="5"/>
  <c r="EC172" i="5"/>
  <c r="ED172" i="5"/>
  <c r="EE172" i="5"/>
  <c r="EF172" i="5"/>
  <c r="EG172" i="5"/>
  <c r="EH172" i="5"/>
  <c r="EI172" i="5"/>
  <c r="EJ172" i="5"/>
  <c r="EK172" i="5"/>
  <c r="EL172" i="5"/>
  <c r="EM172" i="5"/>
  <c r="EN172" i="5"/>
  <c r="EO172" i="5"/>
  <c r="EP172" i="5"/>
  <c r="EQ172" i="5"/>
  <c r="ER172" i="5"/>
  <c r="ES172" i="5"/>
  <c r="ET172" i="5"/>
  <c r="EU172" i="5"/>
  <c r="EV172" i="5"/>
  <c r="EW172" i="5"/>
  <c r="EX172" i="5"/>
  <c r="EY172" i="5"/>
  <c r="EZ172" i="5"/>
  <c r="FA172" i="5"/>
  <c r="FB172" i="5"/>
  <c r="FC172" i="5"/>
  <c r="FD172" i="5"/>
  <c r="FE172" i="5"/>
  <c r="FF172" i="5"/>
  <c r="FG172" i="5"/>
  <c r="FH172" i="5"/>
  <c r="FI172" i="5"/>
  <c r="FJ172" i="5"/>
  <c r="FK172" i="5"/>
  <c r="FL172" i="5"/>
  <c r="FM172" i="5"/>
  <c r="FN172" i="5"/>
  <c r="FO172" i="5"/>
  <c r="FP172" i="5"/>
  <c r="FQ172" i="5"/>
  <c r="FR172" i="5"/>
  <c r="FS172" i="5"/>
  <c r="FT172" i="5"/>
  <c r="FU172" i="5"/>
  <c r="FV172" i="5"/>
  <c r="FW172" i="5"/>
  <c r="FX172" i="5"/>
  <c r="FY172" i="5"/>
  <c r="FZ172" i="5"/>
  <c r="GA172" i="5"/>
  <c r="GB172" i="5"/>
  <c r="GC172" i="5"/>
  <c r="GD172" i="5"/>
  <c r="GE172" i="5"/>
  <c r="GF172" i="5"/>
  <c r="M176" i="5"/>
  <c r="N176" i="5"/>
  <c r="O176" i="5"/>
  <c r="P176" i="5"/>
  <c r="Q176" i="5"/>
  <c r="R176" i="5"/>
  <c r="S176" i="5"/>
  <c r="T176" i="5"/>
  <c r="CO176" i="5"/>
  <c r="CP176" i="5"/>
  <c r="CQ176" i="5"/>
  <c r="CR176" i="5"/>
  <c r="CS176" i="5"/>
  <c r="CT176" i="5"/>
  <c r="CU176" i="5"/>
  <c r="CV176" i="5"/>
  <c r="CW176" i="5"/>
  <c r="CX176" i="5"/>
  <c r="CY176" i="5"/>
  <c r="CZ176" i="5"/>
  <c r="DA176" i="5"/>
  <c r="DB176" i="5"/>
  <c r="DC176" i="5"/>
  <c r="DD176" i="5"/>
  <c r="DE176" i="5"/>
  <c r="DF176" i="5"/>
  <c r="DG176" i="5"/>
  <c r="DH176" i="5"/>
  <c r="DI176" i="5"/>
  <c r="DJ176" i="5"/>
  <c r="DK176" i="5"/>
  <c r="DL176" i="5"/>
  <c r="DM176" i="5"/>
  <c r="DN176" i="5"/>
  <c r="DO176" i="5"/>
  <c r="DP176" i="5"/>
  <c r="DQ176" i="5"/>
  <c r="DR176" i="5"/>
  <c r="DS176" i="5"/>
  <c r="DT176" i="5"/>
  <c r="DU176" i="5"/>
  <c r="DV176" i="5"/>
  <c r="DW176" i="5"/>
  <c r="DX176" i="5"/>
  <c r="DY176" i="5"/>
  <c r="DZ176" i="5"/>
  <c r="EA176" i="5"/>
  <c r="EB176" i="5"/>
  <c r="EC176" i="5"/>
  <c r="ED176" i="5"/>
  <c r="EE176" i="5"/>
  <c r="EF176" i="5"/>
  <c r="EG176" i="5"/>
  <c r="EH176" i="5"/>
  <c r="EI176" i="5"/>
  <c r="EJ176" i="5"/>
  <c r="EK176" i="5"/>
  <c r="EL176" i="5"/>
  <c r="EM176" i="5"/>
  <c r="EN176" i="5"/>
  <c r="EO176" i="5"/>
  <c r="EP176" i="5"/>
  <c r="EQ176" i="5"/>
  <c r="ER176" i="5"/>
  <c r="ES176" i="5"/>
  <c r="ET176" i="5"/>
  <c r="EU176" i="5"/>
  <c r="EV176" i="5"/>
  <c r="EW176" i="5"/>
  <c r="EX176" i="5"/>
  <c r="EY176" i="5"/>
  <c r="EZ176" i="5"/>
  <c r="FA176" i="5"/>
  <c r="FB176" i="5"/>
  <c r="FC176" i="5"/>
  <c r="FD176" i="5"/>
  <c r="FE176" i="5"/>
  <c r="FF176" i="5"/>
  <c r="FG176" i="5"/>
  <c r="FH176" i="5"/>
  <c r="FI176" i="5"/>
  <c r="FJ176" i="5"/>
  <c r="FK176" i="5"/>
  <c r="FL176" i="5"/>
  <c r="FM176" i="5"/>
  <c r="FN176" i="5"/>
  <c r="FO176" i="5"/>
  <c r="FP176" i="5"/>
  <c r="FQ176" i="5"/>
  <c r="FR176" i="5"/>
  <c r="FS176" i="5"/>
  <c r="FT176" i="5"/>
  <c r="FU176" i="5"/>
  <c r="FV176" i="5"/>
  <c r="FW176" i="5"/>
  <c r="FX176" i="5"/>
  <c r="FY176" i="5"/>
  <c r="FZ176" i="5"/>
  <c r="GA176" i="5"/>
  <c r="GB176" i="5"/>
  <c r="GC176" i="5"/>
  <c r="GD176" i="5"/>
  <c r="GE176" i="5"/>
  <c r="GF176" i="5"/>
  <c r="M177" i="5"/>
  <c r="N177" i="5"/>
  <c r="O177" i="5"/>
  <c r="P177" i="5"/>
  <c r="Q177" i="5"/>
  <c r="R177" i="5"/>
  <c r="S177" i="5"/>
  <c r="T177" i="5"/>
  <c r="CO177" i="5"/>
  <c r="CP177" i="5"/>
  <c r="CQ177" i="5"/>
  <c r="CR177" i="5"/>
  <c r="CS177" i="5"/>
  <c r="CT177" i="5"/>
  <c r="CU177" i="5"/>
  <c r="CV177" i="5"/>
  <c r="CW177" i="5"/>
  <c r="CX177" i="5"/>
  <c r="CY177" i="5"/>
  <c r="CZ177" i="5"/>
  <c r="DA177" i="5"/>
  <c r="DB177" i="5"/>
  <c r="DC177" i="5"/>
  <c r="DD177" i="5"/>
  <c r="DE177" i="5"/>
  <c r="DF177" i="5"/>
  <c r="DG177" i="5"/>
  <c r="DH177" i="5"/>
  <c r="DI177" i="5"/>
  <c r="DJ177" i="5"/>
  <c r="DK177" i="5"/>
  <c r="DL177" i="5"/>
  <c r="DM177" i="5"/>
  <c r="DN177" i="5"/>
  <c r="DO177" i="5"/>
  <c r="DP177" i="5"/>
  <c r="DQ177" i="5"/>
  <c r="DR177" i="5"/>
  <c r="DS177" i="5"/>
  <c r="DT177" i="5"/>
  <c r="DU177" i="5"/>
  <c r="DV177" i="5"/>
  <c r="DW177" i="5"/>
  <c r="DX177" i="5"/>
  <c r="DY177" i="5"/>
  <c r="DZ177" i="5"/>
  <c r="EA177" i="5"/>
  <c r="EB177" i="5"/>
  <c r="EC177" i="5"/>
  <c r="ED177" i="5"/>
  <c r="EE177" i="5"/>
  <c r="EF177" i="5"/>
  <c r="EG177" i="5"/>
  <c r="EH177" i="5"/>
  <c r="EI177" i="5"/>
  <c r="EJ177" i="5"/>
  <c r="EK177" i="5"/>
  <c r="EL177" i="5"/>
  <c r="EM177" i="5"/>
  <c r="EN177" i="5"/>
  <c r="EO177" i="5"/>
  <c r="EP177" i="5"/>
  <c r="EQ177" i="5"/>
  <c r="ER177" i="5"/>
  <c r="ES177" i="5"/>
  <c r="ET177" i="5"/>
  <c r="EU177" i="5"/>
  <c r="EV177" i="5"/>
  <c r="EW177" i="5"/>
  <c r="EX177" i="5"/>
  <c r="EY177" i="5"/>
  <c r="EZ177" i="5"/>
  <c r="FA177" i="5"/>
  <c r="FB177" i="5"/>
  <c r="FC177" i="5"/>
  <c r="FD177" i="5"/>
  <c r="FE177" i="5"/>
  <c r="FF177" i="5"/>
  <c r="FG177" i="5"/>
  <c r="FH177" i="5"/>
  <c r="FI177" i="5"/>
  <c r="FJ177" i="5"/>
  <c r="FK177" i="5"/>
  <c r="FL177" i="5"/>
  <c r="FM177" i="5"/>
  <c r="FN177" i="5"/>
  <c r="FO177" i="5"/>
  <c r="FP177" i="5"/>
  <c r="FQ177" i="5"/>
  <c r="FR177" i="5"/>
  <c r="FS177" i="5"/>
  <c r="FT177" i="5"/>
  <c r="FU177" i="5"/>
  <c r="FV177" i="5"/>
  <c r="FW177" i="5"/>
  <c r="FX177" i="5"/>
  <c r="FY177" i="5"/>
  <c r="FZ177" i="5"/>
  <c r="GA177" i="5"/>
  <c r="GB177" i="5"/>
  <c r="GC177" i="5"/>
  <c r="GD177" i="5"/>
  <c r="GE177" i="5"/>
  <c r="GF177" i="5"/>
  <c r="M180" i="5"/>
  <c r="N180" i="5"/>
  <c r="O180" i="5"/>
  <c r="P180" i="5"/>
  <c r="Q180" i="5"/>
  <c r="R180" i="5"/>
  <c r="S180" i="5"/>
  <c r="T180" i="5"/>
  <c r="CO180" i="5"/>
  <c r="CP180" i="5"/>
  <c r="CQ180" i="5"/>
  <c r="CR180" i="5"/>
  <c r="CS180" i="5"/>
  <c r="CT180" i="5"/>
  <c r="CU180" i="5"/>
  <c r="CV180" i="5"/>
  <c r="CW180" i="5"/>
  <c r="CX180" i="5"/>
  <c r="CY180" i="5"/>
  <c r="CZ180" i="5"/>
  <c r="DA180" i="5"/>
  <c r="DB180" i="5"/>
  <c r="DC180" i="5"/>
  <c r="DD180" i="5"/>
  <c r="DE180" i="5"/>
  <c r="DF180" i="5"/>
  <c r="DG180" i="5"/>
  <c r="DH180" i="5"/>
  <c r="DI180" i="5"/>
  <c r="DJ180" i="5"/>
  <c r="DK180" i="5"/>
  <c r="DL180" i="5"/>
  <c r="DM180" i="5"/>
  <c r="DN180" i="5"/>
  <c r="DO180" i="5"/>
  <c r="DP180" i="5"/>
  <c r="DQ180" i="5"/>
  <c r="DR180" i="5"/>
  <c r="DS180" i="5"/>
  <c r="DT180" i="5"/>
  <c r="DU180" i="5"/>
  <c r="DV180" i="5"/>
  <c r="DW180" i="5"/>
  <c r="DX180" i="5"/>
  <c r="DY180" i="5"/>
  <c r="DZ180" i="5"/>
  <c r="EA180" i="5"/>
  <c r="EB180" i="5"/>
  <c r="EC180" i="5"/>
  <c r="ED180" i="5"/>
  <c r="EE180" i="5"/>
  <c r="EF180" i="5"/>
  <c r="EG180" i="5"/>
  <c r="EH180" i="5"/>
  <c r="EI180" i="5"/>
  <c r="EJ180" i="5"/>
  <c r="EK180" i="5"/>
  <c r="EL180" i="5"/>
  <c r="EM180" i="5"/>
  <c r="EN180" i="5"/>
  <c r="EO180" i="5"/>
  <c r="EP180" i="5"/>
  <c r="EQ180" i="5"/>
  <c r="ER180" i="5"/>
  <c r="ES180" i="5"/>
  <c r="ET180" i="5"/>
  <c r="EU180" i="5"/>
  <c r="EV180" i="5"/>
  <c r="EW180" i="5"/>
  <c r="EX180" i="5"/>
  <c r="EY180" i="5"/>
  <c r="EZ180" i="5"/>
  <c r="FA180" i="5"/>
  <c r="FB180" i="5"/>
  <c r="FC180" i="5"/>
  <c r="FD180" i="5"/>
  <c r="FE180" i="5"/>
  <c r="FF180" i="5"/>
  <c r="FG180" i="5"/>
  <c r="FH180" i="5"/>
  <c r="FI180" i="5"/>
  <c r="FJ180" i="5"/>
  <c r="FK180" i="5"/>
  <c r="FL180" i="5"/>
  <c r="FM180" i="5"/>
  <c r="FN180" i="5"/>
  <c r="FO180" i="5"/>
  <c r="FP180" i="5"/>
  <c r="FQ180" i="5"/>
  <c r="FR180" i="5"/>
  <c r="FS180" i="5"/>
  <c r="FT180" i="5"/>
  <c r="FU180" i="5"/>
  <c r="FV180" i="5"/>
  <c r="FW180" i="5"/>
  <c r="FX180" i="5"/>
  <c r="FY180" i="5"/>
  <c r="FZ180" i="5"/>
  <c r="GA180" i="5"/>
  <c r="GB180" i="5"/>
  <c r="GC180" i="5"/>
  <c r="GD180" i="5"/>
  <c r="GE180" i="5"/>
  <c r="GF180" i="5"/>
  <c r="M179" i="5"/>
  <c r="N179" i="5"/>
  <c r="O179" i="5"/>
  <c r="P179" i="5"/>
  <c r="Q179" i="5"/>
  <c r="R179" i="5"/>
  <c r="S179" i="5"/>
  <c r="T179" i="5"/>
  <c r="CO179" i="5"/>
  <c r="CP179" i="5"/>
  <c r="CQ179" i="5"/>
  <c r="CR179" i="5"/>
  <c r="CS179" i="5"/>
  <c r="CT179" i="5"/>
  <c r="CU179" i="5"/>
  <c r="CV179" i="5"/>
  <c r="CW179" i="5"/>
  <c r="CX179" i="5"/>
  <c r="CY179" i="5"/>
  <c r="CZ179" i="5"/>
  <c r="DA179" i="5"/>
  <c r="DB179" i="5"/>
  <c r="DC179" i="5"/>
  <c r="DD179" i="5"/>
  <c r="DE179" i="5"/>
  <c r="DF179" i="5"/>
  <c r="DG179" i="5"/>
  <c r="DH179" i="5"/>
  <c r="DI179" i="5"/>
  <c r="DJ179" i="5"/>
  <c r="DK179" i="5"/>
  <c r="DL179" i="5"/>
  <c r="DM179" i="5"/>
  <c r="DN179" i="5"/>
  <c r="DO179" i="5"/>
  <c r="DP179" i="5"/>
  <c r="DQ179" i="5"/>
  <c r="DR179" i="5"/>
  <c r="DS179" i="5"/>
  <c r="DT179" i="5"/>
  <c r="DU179" i="5"/>
  <c r="DV179" i="5"/>
  <c r="DW179" i="5"/>
  <c r="DX179" i="5"/>
  <c r="DY179" i="5"/>
  <c r="DZ179" i="5"/>
  <c r="EA179" i="5"/>
  <c r="EB179" i="5"/>
  <c r="EC179" i="5"/>
  <c r="ED179" i="5"/>
  <c r="EE179" i="5"/>
  <c r="EF179" i="5"/>
  <c r="EG179" i="5"/>
  <c r="EH179" i="5"/>
  <c r="EI179" i="5"/>
  <c r="EJ179" i="5"/>
  <c r="EK179" i="5"/>
  <c r="EL179" i="5"/>
  <c r="EM179" i="5"/>
  <c r="EN179" i="5"/>
  <c r="EO179" i="5"/>
  <c r="EP179" i="5"/>
  <c r="EQ179" i="5"/>
  <c r="ER179" i="5"/>
  <c r="ES179" i="5"/>
  <c r="ET179" i="5"/>
  <c r="EU179" i="5"/>
  <c r="EV179" i="5"/>
  <c r="EW179" i="5"/>
  <c r="EX179" i="5"/>
  <c r="EY179" i="5"/>
  <c r="EZ179" i="5"/>
  <c r="FA179" i="5"/>
  <c r="FB179" i="5"/>
  <c r="FC179" i="5"/>
  <c r="FD179" i="5"/>
  <c r="FE179" i="5"/>
  <c r="FF179" i="5"/>
  <c r="FG179" i="5"/>
  <c r="FH179" i="5"/>
  <c r="FI179" i="5"/>
  <c r="FJ179" i="5"/>
  <c r="FK179" i="5"/>
  <c r="FL179" i="5"/>
  <c r="FM179" i="5"/>
  <c r="FN179" i="5"/>
  <c r="FO179" i="5"/>
  <c r="FP179" i="5"/>
  <c r="FQ179" i="5"/>
  <c r="FR179" i="5"/>
  <c r="FS179" i="5"/>
  <c r="FT179" i="5"/>
  <c r="FU179" i="5"/>
  <c r="FV179" i="5"/>
  <c r="FW179" i="5"/>
  <c r="FX179" i="5"/>
  <c r="FY179" i="5"/>
  <c r="FZ179" i="5"/>
  <c r="GA179" i="5"/>
  <c r="GB179" i="5"/>
  <c r="GC179" i="5"/>
  <c r="GD179" i="5"/>
  <c r="GE179" i="5"/>
  <c r="GF179" i="5"/>
  <c r="M181" i="5"/>
  <c r="N181" i="5"/>
  <c r="O181" i="5"/>
  <c r="P181" i="5"/>
  <c r="Q181" i="5"/>
  <c r="R181" i="5"/>
  <c r="S181" i="5"/>
  <c r="T181" i="5"/>
  <c r="CO181" i="5"/>
  <c r="CP181" i="5"/>
  <c r="CQ181" i="5"/>
  <c r="CR181" i="5"/>
  <c r="CS181" i="5"/>
  <c r="CT181" i="5"/>
  <c r="CU181" i="5"/>
  <c r="CV181" i="5"/>
  <c r="CW181" i="5"/>
  <c r="CX181" i="5"/>
  <c r="CY181" i="5"/>
  <c r="CZ181" i="5"/>
  <c r="DA181" i="5"/>
  <c r="DB181" i="5"/>
  <c r="DC181" i="5"/>
  <c r="DD181" i="5"/>
  <c r="DE181" i="5"/>
  <c r="DF181" i="5"/>
  <c r="DG181" i="5"/>
  <c r="DH181" i="5"/>
  <c r="DI181" i="5"/>
  <c r="DJ181" i="5"/>
  <c r="DK181" i="5"/>
  <c r="DL181" i="5"/>
  <c r="DM181" i="5"/>
  <c r="DN181" i="5"/>
  <c r="DO181" i="5"/>
  <c r="DP181" i="5"/>
  <c r="DQ181" i="5"/>
  <c r="DR181" i="5"/>
  <c r="DS181" i="5"/>
  <c r="DT181" i="5"/>
  <c r="DU181" i="5"/>
  <c r="DV181" i="5"/>
  <c r="DW181" i="5"/>
  <c r="DX181" i="5"/>
  <c r="DY181" i="5"/>
  <c r="DZ181" i="5"/>
  <c r="EA181" i="5"/>
  <c r="EB181" i="5"/>
  <c r="EC181" i="5"/>
  <c r="ED181" i="5"/>
  <c r="EE181" i="5"/>
  <c r="EF181" i="5"/>
  <c r="EG181" i="5"/>
  <c r="EH181" i="5"/>
  <c r="EI181" i="5"/>
  <c r="EJ181" i="5"/>
  <c r="EK181" i="5"/>
  <c r="EL181" i="5"/>
  <c r="EM181" i="5"/>
  <c r="EN181" i="5"/>
  <c r="EO181" i="5"/>
  <c r="EP181" i="5"/>
  <c r="EQ181" i="5"/>
  <c r="ER181" i="5"/>
  <c r="ES181" i="5"/>
  <c r="ET181" i="5"/>
  <c r="EU181" i="5"/>
  <c r="EV181" i="5"/>
  <c r="EW181" i="5"/>
  <c r="EX181" i="5"/>
  <c r="EY181" i="5"/>
  <c r="EZ181" i="5"/>
  <c r="FA181" i="5"/>
  <c r="FB181" i="5"/>
  <c r="FC181" i="5"/>
  <c r="FD181" i="5"/>
  <c r="FE181" i="5"/>
  <c r="FF181" i="5"/>
  <c r="FG181" i="5"/>
  <c r="FH181" i="5"/>
  <c r="FI181" i="5"/>
  <c r="FJ181" i="5"/>
  <c r="FK181" i="5"/>
  <c r="FL181" i="5"/>
  <c r="FM181" i="5"/>
  <c r="FN181" i="5"/>
  <c r="FO181" i="5"/>
  <c r="FP181" i="5"/>
  <c r="FQ181" i="5"/>
  <c r="FR181" i="5"/>
  <c r="FS181" i="5"/>
  <c r="FT181" i="5"/>
  <c r="FU181" i="5"/>
  <c r="FV181" i="5"/>
  <c r="FW181" i="5"/>
  <c r="FX181" i="5"/>
  <c r="FY181" i="5"/>
  <c r="FZ181" i="5"/>
  <c r="GA181" i="5"/>
  <c r="GB181" i="5"/>
  <c r="GC181" i="5"/>
  <c r="GD181" i="5"/>
  <c r="GE181" i="5"/>
  <c r="GF181" i="5"/>
  <c r="M182" i="5"/>
  <c r="N182" i="5"/>
  <c r="O182" i="5"/>
  <c r="P182" i="5"/>
  <c r="Q182" i="5"/>
  <c r="R182" i="5"/>
  <c r="S182" i="5"/>
  <c r="T182" i="5"/>
  <c r="CO182" i="5"/>
  <c r="CP182" i="5"/>
  <c r="CQ182" i="5"/>
  <c r="CR182" i="5"/>
  <c r="CS182" i="5"/>
  <c r="CT182" i="5"/>
  <c r="CU182" i="5"/>
  <c r="CV182" i="5"/>
  <c r="CW182" i="5"/>
  <c r="CX182" i="5"/>
  <c r="CY182" i="5"/>
  <c r="CZ182" i="5"/>
  <c r="DA182" i="5"/>
  <c r="DB182" i="5"/>
  <c r="DC182" i="5"/>
  <c r="DD182" i="5"/>
  <c r="DE182" i="5"/>
  <c r="DF182" i="5"/>
  <c r="DG182" i="5"/>
  <c r="DH182" i="5"/>
  <c r="DI182" i="5"/>
  <c r="DJ182" i="5"/>
  <c r="DK182" i="5"/>
  <c r="DL182" i="5"/>
  <c r="DM182" i="5"/>
  <c r="DN182" i="5"/>
  <c r="DO182" i="5"/>
  <c r="DP182" i="5"/>
  <c r="DQ182" i="5"/>
  <c r="DR182" i="5"/>
  <c r="DS182" i="5"/>
  <c r="DT182" i="5"/>
  <c r="DU182" i="5"/>
  <c r="DV182" i="5"/>
  <c r="DW182" i="5"/>
  <c r="DX182" i="5"/>
  <c r="DY182" i="5"/>
  <c r="DZ182" i="5"/>
  <c r="EA182" i="5"/>
  <c r="EB182" i="5"/>
  <c r="EC182" i="5"/>
  <c r="ED182" i="5"/>
  <c r="EE182" i="5"/>
  <c r="EF182" i="5"/>
  <c r="EG182" i="5"/>
  <c r="EH182" i="5"/>
  <c r="EI182" i="5"/>
  <c r="EJ182" i="5"/>
  <c r="EK182" i="5"/>
  <c r="EL182" i="5"/>
  <c r="EM182" i="5"/>
  <c r="EN182" i="5"/>
  <c r="EO182" i="5"/>
  <c r="EP182" i="5"/>
  <c r="EQ182" i="5"/>
  <c r="ER182" i="5"/>
  <c r="ES182" i="5"/>
  <c r="ET182" i="5"/>
  <c r="EU182" i="5"/>
  <c r="EV182" i="5"/>
  <c r="EW182" i="5"/>
  <c r="EX182" i="5"/>
  <c r="EY182" i="5"/>
  <c r="EZ182" i="5"/>
  <c r="FA182" i="5"/>
  <c r="FB182" i="5"/>
  <c r="FC182" i="5"/>
  <c r="FD182" i="5"/>
  <c r="FE182" i="5"/>
  <c r="FF182" i="5"/>
  <c r="FG182" i="5"/>
  <c r="FH182" i="5"/>
  <c r="FI182" i="5"/>
  <c r="FJ182" i="5"/>
  <c r="FK182" i="5"/>
  <c r="FL182" i="5"/>
  <c r="FM182" i="5"/>
  <c r="FN182" i="5"/>
  <c r="FO182" i="5"/>
  <c r="FP182" i="5"/>
  <c r="FQ182" i="5"/>
  <c r="FR182" i="5"/>
  <c r="FS182" i="5"/>
  <c r="FT182" i="5"/>
  <c r="FU182" i="5"/>
  <c r="FV182" i="5"/>
  <c r="FW182" i="5"/>
  <c r="FX182" i="5"/>
  <c r="FY182" i="5"/>
  <c r="FZ182" i="5"/>
  <c r="GA182" i="5"/>
  <c r="GB182" i="5"/>
  <c r="GC182" i="5"/>
  <c r="GD182" i="5"/>
  <c r="GE182" i="5"/>
  <c r="GF182" i="5"/>
  <c r="M183" i="5"/>
  <c r="N183" i="5"/>
  <c r="O183" i="5"/>
  <c r="P183" i="5"/>
  <c r="Q183" i="5"/>
  <c r="R183" i="5"/>
  <c r="S183" i="5"/>
  <c r="T183" i="5"/>
  <c r="CO183" i="5"/>
  <c r="CP183" i="5"/>
  <c r="CQ183" i="5"/>
  <c r="CR183" i="5"/>
  <c r="CS183" i="5"/>
  <c r="CT183" i="5"/>
  <c r="CU183" i="5"/>
  <c r="CV183" i="5"/>
  <c r="CW183" i="5"/>
  <c r="CX183" i="5"/>
  <c r="CY183" i="5"/>
  <c r="CZ183" i="5"/>
  <c r="DA183" i="5"/>
  <c r="DB183" i="5"/>
  <c r="DC183" i="5"/>
  <c r="DD183" i="5"/>
  <c r="DE183" i="5"/>
  <c r="DF183" i="5"/>
  <c r="DG183" i="5"/>
  <c r="DH183" i="5"/>
  <c r="DI183" i="5"/>
  <c r="DJ183" i="5"/>
  <c r="DK183" i="5"/>
  <c r="DL183" i="5"/>
  <c r="DM183" i="5"/>
  <c r="DN183" i="5"/>
  <c r="DO183" i="5"/>
  <c r="DP183" i="5"/>
  <c r="DQ183" i="5"/>
  <c r="DR183" i="5"/>
  <c r="DS183" i="5"/>
  <c r="DT183" i="5"/>
  <c r="DU183" i="5"/>
  <c r="DV183" i="5"/>
  <c r="DW183" i="5"/>
  <c r="DX183" i="5"/>
  <c r="DY183" i="5"/>
  <c r="DZ183" i="5"/>
  <c r="EA183" i="5"/>
  <c r="EB183" i="5"/>
  <c r="EC183" i="5"/>
  <c r="ED183" i="5"/>
  <c r="EE183" i="5"/>
  <c r="EF183" i="5"/>
  <c r="EG183" i="5"/>
  <c r="EH183" i="5"/>
  <c r="EI183" i="5"/>
  <c r="EJ183" i="5"/>
  <c r="EK183" i="5"/>
  <c r="EL183" i="5"/>
  <c r="EM183" i="5"/>
  <c r="EN183" i="5"/>
  <c r="EO183" i="5"/>
  <c r="EP183" i="5"/>
  <c r="EQ183" i="5"/>
  <c r="ER183" i="5"/>
  <c r="ES183" i="5"/>
  <c r="ET183" i="5"/>
  <c r="EU183" i="5"/>
  <c r="EV183" i="5"/>
  <c r="EW183" i="5"/>
  <c r="EX183" i="5"/>
  <c r="EY183" i="5"/>
  <c r="EZ183" i="5"/>
  <c r="FA183" i="5"/>
  <c r="FB183" i="5"/>
  <c r="FC183" i="5"/>
  <c r="FD183" i="5"/>
  <c r="FE183" i="5"/>
  <c r="FF183" i="5"/>
  <c r="FG183" i="5"/>
  <c r="FH183" i="5"/>
  <c r="FI183" i="5"/>
  <c r="FJ183" i="5"/>
  <c r="FK183" i="5"/>
  <c r="FL183" i="5"/>
  <c r="FM183" i="5"/>
  <c r="FN183" i="5"/>
  <c r="FO183" i="5"/>
  <c r="FP183" i="5"/>
  <c r="FQ183" i="5"/>
  <c r="FR183" i="5"/>
  <c r="FS183" i="5"/>
  <c r="FT183" i="5"/>
  <c r="FU183" i="5"/>
  <c r="FV183" i="5"/>
  <c r="FW183" i="5"/>
  <c r="FX183" i="5"/>
  <c r="FY183" i="5"/>
  <c r="FZ183" i="5"/>
  <c r="GA183" i="5"/>
  <c r="GB183" i="5"/>
  <c r="GC183" i="5"/>
  <c r="GD183" i="5"/>
  <c r="GE183" i="5"/>
  <c r="GF183" i="5"/>
  <c r="M186" i="5"/>
  <c r="N186" i="5"/>
  <c r="O186" i="5"/>
  <c r="P186" i="5"/>
  <c r="Q186" i="5"/>
  <c r="R186" i="5"/>
  <c r="S186" i="5"/>
  <c r="T186" i="5"/>
  <c r="CO186" i="5"/>
  <c r="CP186" i="5"/>
  <c r="CQ186" i="5"/>
  <c r="CR186" i="5"/>
  <c r="CS186" i="5"/>
  <c r="CT186" i="5"/>
  <c r="CU186" i="5"/>
  <c r="CV186" i="5"/>
  <c r="CW186" i="5"/>
  <c r="CX186" i="5"/>
  <c r="CY186" i="5"/>
  <c r="CZ186" i="5"/>
  <c r="DA186" i="5"/>
  <c r="DB186" i="5"/>
  <c r="DC186" i="5"/>
  <c r="DD186" i="5"/>
  <c r="DE186" i="5"/>
  <c r="DF186" i="5"/>
  <c r="DG186" i="5"/>
  <c r="DH186" i="5"/>
  <c r="DI186" i="5"/>
  <c r="DJ186" i="5"/>
  <c r="DK186" i="5"/>
  <c r="DL186" i="5"/>
  <c r="DM186" i="5"/>
  <c r="DN186" i="5"/>
  <c r="DO186" i="5"/>
  <c r="DP186" i="5"/>
  <c r="DQ186" i="5"/>
  <c r="DR186" i="5"/>
  <c r="DS186" i="5"/>
  <c r="DT186" i="5"/>
  <c r="DU186" i="5"/>
  <c r="DV186" i="5"/>
  <c r="DW186" i="5"/>
  <c r="DX186" i="5"/>
  <c r="DY186" i="5"/>
  <c r="DZ186" i="5"/>
  <c r="EA186" i="5"/>
  <c r="EB186" i="5"/>
  <c r="EC186" i="5"/>
  <c r="ED186" i="5"/>
  <c r="EE186" i="5"/>
  <c r="EF186" i="5"/>
  <c r="EG186" i="5"/>
  <c r="EH186" i="5"/>
  <c r="EI186" i="5"/>
  <c r="EJ186" i="5"/>
  <c r="EK186" i="5"/>
  <c r="EL186" i="5"/>
  <c r="EM186" i="5"/>
  <c r="EN186" i="5"/>
  <c r="EO186" i="5"/>
  <c r="EP186" i="5"/>
  <c r="EQ186" i="5"/>
  <c r="ER186" i="5"/>
  <c r="ES186" i="5"/>
  <c r="ET186" i="5"/>
  <c r="EU186" i="5"/>
  <c r="EV186" i="5"/>
  <c r="EW186" i="5"/>
  <c r="EX186" i="5"/>
  <c r="EY186" i="5"/>
  <c r="EZ186" i="5"/>
  <c r="FA186" i="5"/>
  <c r="FB186" i="5"/>
  <c r="FC186" i="5"/>
  <c r="FD186" i="5"/>
  <c r="FE186" i="5"/>
  <c r="FF186" i="5"/>
  <c r="FG186" i="5"/>
  <c r="FH186" i="5"/>
  <c r="FI186" i="5"/>
  <c r="FJ186" i="5"/>
  <c r="FK186" i="5"/>
  <c r="FL186" i="5"/>
  <c r="FM186" i="5"/>
  <c r="FN186" i="5"/>
  <c r="FO186" i="5"/>
  <c r="FP186" i="5"/>
  <c r="FQ186" i="5"/>
  <c r="FR186" i="5"/>
  <c r="FS186" i="5"/>
  <c r="FT186" i="5"/>
  <c r="FU186" i="5"/>
  <c r="FV186" i="5"/>
  <c r="FW186" i="5"/>
  <c r="FX186" i="5"/>
  <c r="FY186" i="5"/>
  <c r="FZ186" i="5"/>
  <c r="GA186" i="5"/>
  <c r="GB186" i="5"/>
  <c r="GC186" i="5"/>
  <c r="GD186" i="5"/>
  <c r="GE186" i="5"/>
  <c r="GF186" i="5"/>
  <c r="M184" i="5"/>
  <c r="N184" i="5"/>
  <c r="O184" i="5"/>
  <c r="P184" i="5"/>
  <c r="Q184" i="5"/>
  <c r="R184" i="5"/>
  <c r="S184" i="5"/>
  <c r="T184" i="5"/>
  <c r="CO184" i="5"/>
  <c r="CP184" i="5"/>
  <c r="CQ184" i="5"/>
  <c r="CR184" i="5"/>
  <c r="CS184" i="5"/>
  <c r="CT184" i="5"/>
  <c r="CU184" i="5"/>
  <c r="CV184" i="5"/>
  <c r="CW184" i="5"/>
  <c r="CX184" i="5"/>
  <c r="CY184" i="5"/>
  <c r="CZ184" i="5"/>
  <c r="DA184" i="5"/>
  <c r="DB184" i="5"/>
  <c r="DC184" i="5"/>
  <c r="DD184" i="5"/>
  <c r="DE184" i="5"/>
  <c r="DF184" i="5"/>
  <c r="DG184" i="5"/>
  <c r="DH184" i="5"/>
  <c r="DI184" i="5"/>
  <c r="DJ184" i="5"/>
  <c r="DK184" i="5"/>
  <c r="DL184" i="5"/>
  <c r="DM184" i="5"/>
  <c r="DN184" i="5"/>
  <c r="DO184" i="5"/>
  <c r="DP184" i="5"/>
  <c r="DQ184" i="5"/>
  <c r="DR184" i="5"/>
  <c r="DS184" i="5"/>
  <c r="DT184" i="5"/>
  <c r="DU184" i="5"/>
  <c r="DV184" i="5"/>
  <c r="DW184" i="5"/>
  <c r="DX184" i="5"/>
  <c r="DY184" i="5"/>
  <c r="DZ184" i="5"/>
  <c r="EA184" i="5"/>
  <c r="EB184" i="5"/>
  <c r="EC184" i="5"/>
  <c r="ED184" i="5"/>
  <c r="EE184" i="5"/>
  <c r="EF184" i="5"/>
  <c r="EG184" i="5"/>
  <c r="EH184" i="5"/>
  <c r="EI184" i="5"/>
  <c r="EJ184" i="5"/>
  <c r="EK184" i="5"/>
  <c r="EL184" i="5"/>
  <c r="EM184" i="5"/>
  <c r="EN184" i="5"/>
  <c r="EO184" i="5"/>
  <c r="EP184" i="5"/>
  <c r="EQ184" i="5"/>
  <c r="ER184" i="5"/>
  <c r="ES184" i="5"/>
  <c r="ET184" i="5"/>
  <c r="EU184" i="5"/>
  <c r="EV184" i="5"/>
  <c r="EW184" i="5"/>
  <c r="EX184" i="5"/>
  <c r="EY184" i="5"/>
  <c r="EZ184" i="5"/>
  <c r="FA184" i="5"/>
  <c r="FB184" i="5"/>
  <c r="FC184" i="5"/>
  <c r="FD184" i="5"/>
  <c r="FE184" i="5"/>
  <c r="FF184" i="5"/>
  <c r="FG184" i="5"/>
  <c r="FH184" i="5"/>
  <c r="FI184" i="5"/>
  <c r="FJ184" i="5"/>
  <c r="FK184" i="5"/>
  <c r="FL184" i="5"/>
  <c r="FM184" i="5"/>
  <c r="FN184" i="5"/>
  <c r="FO184" i="5"/>
  <c r="FP184" i="5"/>
  <c r="FQ184" i="5"/>
  <c r="FR184" i="5"/>
  <c r="FS184" i="5"/>
  <c r="FT184" i="5"/>
  <c r="FU184" i="5"/>
  <c r="FV184" i="5"/>
  <c r="FW184" i="5"/>
  <c r="FX184" i="5"/>
  <c r="FY184" i="5"/>
  <c r="FZ184" i="5"/>
  <c r="GA184" i="5"/>
  <c r="GB184" i="5"/>
  <c r="GC184" i="5"/>
  <c r="GD184" i="5"/>
  <c r="GE184" i="5"/>
  <c r="GF184" i="5"/>
  <c r="M185" i="5"/>
  <c r="N185" i="5"/>
  <c r="O185" i="5"/>
  <c r="P185" i="5"/>
  <c r="Q185" i="5"/>
  <c r="R185" i="5"/>
  <c r="S185" i="5"/>
  <c r="T185" i="5"/>
  <c r="CO185" i="5"/>
  <c r="CP185" i="5"/>
  <c r="CQ185" i="5"/>
  <c r="CR185" i="5"/>
  <c r="CS185" i="5"/>
  <c r="CT185" i="5"/>
  <c r="CU185" i="5"/>
  <c r="CV185" i="5"/>
  <c r="CW185" i="5"/>
  <c r="CX185" i="5"/>
  <c r="CY185" i="5"/>
  <c r="CZ185" i="5"/>
  <c r="DA185" i="5"/>
  <c r="DB185" i="5"/>
  <c r="DC185" i="5"/>
  <c r="DD185" i="5"/>
  <c r="DE185" i="5"/>
  <c r="DF185" i="5"/>
  <c r="DG185" i="5"/>
  <c r="DH185" i="5"/>
  <c r="DI185" i="5"/>
  <c r="DJ185" i="5"/>
  <c r="DK185" i="5"/>
  <c r="DL185" i="5"/>
  <c r="DM185" i="5"/>
  <c r="DN185" i="5"/>
  <c r="DO185" i="5"/>
  <c r="DP185" i="5"/>
  <c r="DQ185" i="5"/>
  <c r="DR185" i="5"/>
  <c r="DS185" i="5"/>
  <c r="DT185" i="5"/>
  <c r="DU185" i="5"/>
  <c r="DV185" i="5"/>
  <c r="DW185" i="5"/>
  <c r="DX185" i="5"/>
  <c r="DY185" i="5"/>
  <c r="DZ185" i="5"/>
  <c r="EA185" i="5"/>
  <c r="EB185" i="5"/>
  <c r="EC185" i="5"/>
  <c r="ED185" i="5"/>
  <c r="EE185" i="5"/>
  <c r="EF185" i="5"/>
  <c r="EG185" i="5"/>
  <c r="EH185" i="5"/>
  <c r="EI185" i="5"/>
  <c r="EJ185" i="5"/>
  <c r="EK185" i="5"/>
  <c r="EL185" i="5"/>
  <c r="EM185" i="5"/>
  <c r="EN185" i="5"/>
  <c r="EO185" i="5"/>
  <c r="EP185" i="5"/>
  <c r="EQ185" i="5"/>
  <c r="ER185" i="5"/>
  <c r="ES185" i="5"/>
  <c r="ET185" i="5"/>
  <c r="EU185" i="5"/>
  <c r="EV185" i="5"/>
  <c r="EW185" i="5"/>
  <c r="EX185" i="5"/>
  <c r="EY185" i="5"/>
  <c r="EZ185" i="5"/>
  <c r="FA185" i="5"/>
  <c r="FB185" i="5"/>
  <c r="FC185" i="5"/>
  <c r="FD185" i="5"/>
  <c r="FE185" i="5"/>
  <c r="FF185" i="5"/>
  <c r="FG185" i="5"/>
  <c r="FH185" i="5"/>
  <c r="FI185" i="5"/>
  <c r="FJ185" i="5"/>
  <c r="FK185" i="5"/>
  <c r="FL185" i="5"/>
  <c r="FM185" i="5"/>
  <c r="FN185" i="5"/>
  <c r="FO185" i="5"/>
  <c r="FP185" i="5"/>
  <c r="FQ185" i="5"/>
  <c r="FR185" i="5"/>
  <c r="FS185" i="5"/>
  <c r="FT185" i="5"/>
  <c r="FU185" i="5"/>
  <c r="FV185" i="5"/>
  <c r="FW185" i="5"/>
  <c r="FX185" i="5"/>
  <c r="FY185" i="5"/>
  <c r="FZ185" i="5"/>
  <c r="GA185" i="5"/>
  <c r="GB185" i="5"/>
  <c r="GC185" i="5"/>
  <c r="GD185" i="5"/>
  <c r="GE185" i="5"/>
  <c r="GF185" i="5"/>
  <c r="M187" i="5"/>
  <c r="N187" i="5"/>
  <c r="O187" i="5"/>
  <c r="P187" i="5"/>
  <c r="Q187" i="5"/>
  <c r="R187" i="5"/>
  <c r="S187" i="5"/>
  <c r="T187" i="5"/>
  <c r="CO187" i="5"/>
  <c r="CP187" i="5"/>
  <c r="CQ187" i="5"/>
  <c r="CR187" i="5"/>
  <c r="CS187" i="5"/>
  <c r="CT187" i="5"/>
  <c r="CU187" i="5"/>
  <c r="CV187" i="5"/>
  <c r="CW187" i="5"/>
  <c r="CX187" i="5"/>
  <c r="CY187" i="5"/>
  <c r="CZ187" i="5"/>
  <c r="DA187" i="5"/>
  <c r="DB187" i="5"/>
  <c r="DC187" i="5"/>
  <c r="DD187" i="5"/>
  <c r="DE187" i="5"/>
  <c r="DF187" i="5"/>
  <c r="DG187" i="5"/>
  <c r="DH187" i="5"/>
  <c r="DI187" i="5"/>
  <c r="DJ187" i="5"/>
  <c r="DK187" i="5"/>
  <c r="DL187" i="5"/>
  <c r="DM187" i="5"/>
  <c r="DN187" i="5"/>
  <c r="DO187" i="5"/>
  <c r="DP187" i="5"/>
  <c r="DQ187" i="5"/>
  <c r="DR187" i="5"/>
  <c r="DS187" i="5"/>
  <c r="DT187" i="5"/>
  <c r="DU187" i="5"/>
  <c r="DV187" i="5"/>
  <c r="DW187" i="5"/>
  <c r="DX187" i="5"/>
  <c r="DY187" i="5"/>
  <c r="DZ187" i="5"/>
  <c r="EA187" i="5"/>
  <c r="EB187" i="5"/>
  <c r="EC187" i="5"/>
  <c r="ED187" i="5"/>
  <c r="EE187" i="5"/>
  <c r="EF187" i="5"/>
  <c r="EG187" i="5"/>
  <c r="EH187" i="5"/>
  <c r="EI187" i="5"/>
  <c r="EJ187" i="5"/>
  <c r="EK187" i="5"/>
  <c r="EL187" i="5"/>
  <c r="EM187" i="5"/>
  <c r="EN187" i="5"/>
  <c r="EO187" i="5"/>
  <c r="EP187" i="5"/>
  <c r="EQ187" i="5"/>
  <c r="ER187" i="5"/>
  <c r="ES187" i="5"/>
  <c r="ET187" i="5"/>
  <c r="EU187" i="5"/>
  <c r="EV187" i="5"/>
  <c r="EW187" i="5"/>
  <c r="EX187" i="5"/>
  <c r="EY187" i="5"/>
  <c r="EZ187" i="5"/>
  <c r="FA187" i="5"/>
  <c r="FB187" i="5"/>
  <c r="FC187" i="5"/>
  <c r="FD187" i="5"/>
  <c r="FE187" i="5"/>
  <c r="FF187" i="5"/>
  <c r="FG187" i="5"/>
  <c r="FH187" i="5"/>
  <c r="FI187" i="5"/>
  <c r="FJ187" i="5"/>
  <c r="FK187" i="5"/>
  <c r="FL187" i="5"/>
  <c r="FM187" i="5"/>
  <c r="FN187" i="5"/>
  <c r="FO187" i="5"/>
  <c r="FP187" i="5"/>
  <c r="FQ187" i="5"/>
  <c r="FR187" i="5"/>
  <c r="FS187" i="5"/>
  <c r="FT187" i="5"/>
  <c r="FU187" i="5"/>
  <c r="FV187" i="5"/>
  <c r="FW187" i="5"/>
  <c r="FX187" i="5"/>
  <c r="FY187" i="5"/>
  <c r="FZ187" i="5"/>
  <c r="GA187" i="5"/>
  <c r="GB187" i="5"/>
  <c r="GC187" i="5"/>
  <c r="GD187" i="5"/>
  <c r="GE187" i="5"/>
  <c r="GF187" i="5"/>
  <c r="M188" i="5"/>
  <c r="N188" i="5"/>
  <c r="O188" i="5"/>
  <c r="P188" i="5"/>
  <c r="Q188" i="5"/>
  <c r="R188" i="5"/>
  <c r="S188" i="5"/>
  <c r="T188" i="5"/>
  <c r="CO188" i="5"/>
  <c r="CP188" i="5"/>
  <c r="CQ188" i="5"/>
  <c r="CR188" i="5"/>
  <c r="CS188" i="5"/>
  <c r="CT188" i="5"/>
  <c r="CU188" i="5"/>
  <c r="CV188" i="5"/>
  <c r="CW188" i="5"/>
  <c r="CX188" i="5"/>
  <c r="CY188" i="5"/>
  <c r="CZ188" i="5"/>
  <c r="DA188" i="5"/>
  <c r="DB188" i="5"/>
  <c r="DC188" i="5"/>
  <c r="DD188" i="5"/>
  <c r="DE188" i="5"/>
  <c r="DF188" i="5"/>
  <c r="DG188" i="5"/>
  <c r="DH188" i="5"/>
  <c r="DI188" i="5"/>
  <c r="DJ188" i="5"/>
  <c r="DK188" i="5"/>
  <c r="DL188" i="5"/>
  <c r="DM188" i="5"/>
  <c r="DN188" i="5"/>
  <c r="DO188" i="5"/>
  <c r="DP188" i="5"/>
  <c r="DQ188" i="5"/>
  <c r="DR188" i="5"/>
  <c r="DS188" i="5"/>
  <c r="DT188" i="5"/>
  <c r="DU188" i="5"/>
  <c r="DV188" i="5"/>
  <c r="DW188" i="5"/>
  <c r="DX188" i="5"/>
  <c r="DY188" i="5"/>
  <c r="DZ188" i="5"/>
  <c r="EA188" i="5"/>
  <c r="EB188" i="5"/>
  <c r="EC188" i="5"/>
  <c r="ED188" i="5"/>
  <c r="EE188" i="5"/>
  <c r="EF188" i="5"/>
  <c r="EG188" i="5"/>
  <c r="EH188" i="5"/>
  <c r="EI188" i="5"/>
  <c r="EJ188" i="5"/>
  <c r="EK188" i="5"/>
  <c r="EL188" i="5"/>
  <c r="EM188" i="5"/>
  <c r="EN188" i="5"/>
  <c r="EO188" i="5"/>
  <c r="EP188" i="5"/>
  <c r="EQ188" i="5"/>
  <c r="ER188" i="5"/>
  <c r="ES188" i="5"/>
  <c r="ET188" i="5"/>
  <c r="EU188" i="5"/>
  <c r="EV188" i="5"/>
  <c r="EW188" i="5"/>
  <c r="EX188" i="5"/>
  <c r="EY188" i="5"/>
  <c r="EZ188" i="5"/>
  <c r="FA188" i="5"/>
  <c r="FB188" i="5"/>
  <c r="FC188" i="5"/>
  <c r="FD188" i="5"/>
  <c r="FE188" i="5"/>
  <c r="FF188" i="5"/>
  <c r="FG188" i="5"/>
  <c r="FH188" i="5"/>
  <c r="FI188" i="5"/>
  <c r="FJ188" i="5"/>
  <c r="FK188" i="5"/>
  <c r="FL188" i="5"/>
  <c r="FM188" i="5"/>
  <c r="FN188" i="5"/>
  <c r="FO188" i="5"/>
  <c r="FP188" i="5"/>
  <c r="FQ188" i="5"/>
  <c r="FR188" i="5"/>
  <c r="FS188" i="5"/>
  <c r="FT188" i="5"/>
  <c r="FU188" i="5"/>
  <c r="FV188" i="5"/>
  <c r="FW188" i="5"/>
  <c r="FX188" i="5"/>
  <c r="FY188" i="5"/>
  <c r="FZ188" i="5"/>
  <c r="GA188" i="5"/>
  <c r="GB188" i="5"/>
  <c r="GC188" i="5"/>
  <c r="GD188" i="5"/>
  <c r="GE188" i="5"/>
  <c r="GF188" i="5"/>
  <c r="M189" i="5"/>
  <c r="N189" i="5"/>
  <c r="O189" i="5"/>
  <c r="P189" i="5"/>
  <c r="Q189" i="5"/>
  <c r="R189" i="5"/>
  <c r="S189" i="5"/>
  <c r="T189" i="5"/>
  <c r="CO189" i="5"/>
  <c r="CP189" i="5"/>
  <c r="CQ189" i="5"/>
  <c r="CR189" i="5"/>
  <c r="CS189" i="5"/>
  <c r="CT189" i="5"/>
  <c r="CU189" i="5"/>
  <c r="CV189" i="5"/>
  <c r="CW189" i="5"/>
  <c r="CX189" i="5"/>
  <c r="CY189" i="5"/>
  <c r="CZ189" i="5"/>
  <c r="DA189" i="5"/>
  <c r="DB189" i="5"/>
  <c r="DC189" i="5"/>
  <c r="DD189" i="5"/>
  <c r="DE189" i="5"/>
  <c r="DF189" i="5"/>
  <c r="DG189" i="5"/>
  <c r="DH189" i="5"/>
  <c r="DI189" i="5"/>
  <c r="DJ189" i="5"/>
  <c r="DK189" i="5"/>
  <c r="DL189" i="5"/>
  <c r="DM189" i="5"/>
  <c r="DN189" i="5"/>
  <c r="DO189" i="5"/>
  <c r="DP189" i="5"/>
  <c r="DQ189" i="5"/>
  <c r="DR189" i="5"/>
  <c r="DS189" i="5"/>
  <c r="DT189" i="5"/>
  <c r="DU189" i="5"/>
  <c r="DV189" i="5"/>
  <c r="DW189" i="5"/>
  <c r="DX189" i="5"/>
  <c r="DY189" i="5"/>
  <c r="DZ189" i="5"/>
  <c r="EA189" i="5"/>
  <c r="EB189" i="5"/>
  <c r="EC189" i="5"/>
  <c r="ED189" i="5"/>
  <c r="EE189" i="5"/>
  <c r="EF189" i="5"/>
  <c r="EG189" i="5"/>
  <c r="EH189" i="5"/>
  <c r="EI189" i="5"/>
  <c r="EJ189" i="5"/>
  <c r="EK189" i="5"/>
  <c r="EL189" i="5"/>
  <c r="EM189" i="5"/>
  <c r="EN189" i="5"/>
  <c r="EO189" i="5"/>
  <c r="EP189" i="5"/>
  <c r="EQ189" i="5"/>
  <c r="ER189" i="5"/>
  <c r="ES189" i="5"/>
  <c r="ET189" i="5"/>
  <c r="EU189" i="5"/>
  <c r="EV189" i="5"/>
  <c r="EW189" i="5"/>
  <c r="EX189" i="5"/>
  <c r="EY189" i="5"/>
  <c r="EZ189" i="5"/>
  <c r="FA189" i="5"/>
  <c r="FB189" i="5"/>
  <c r="FC189" i="5"/>
  <c r="FD189" i="5"/>
  <c r="FE189" i="5"/>
  <c r="FF189" i="5"/>
  <c r="FG189" i="5"/>
  <c r="FH189" i="5"/>
  <c r="FI189" i="5"/>
  <c r="FJ189" i="5"/>
  <c r="FK189" i="5"/>
  <c r="FL189" i="5"/>
  <c r="FM189" i="5"/>
  <c r="FN189" i="5"/>
  <c r="FO189" i="5"/>
  <c r="FP189" i="5"/>
  <c r="FQ189" i="5"/>
  <c r="FR189" i="5"/>
  <c r="FS189" i="5"/>
  <c r="FT189" i="5"/>
  <c r="FU189" i="5"/>
  <c r="FV189" i="5"/>
  <c r="FW189" i="5"/>
  <c r="FX189" i="5"/>
  <c r="FY189" i="5"/>
  <c r="FZ189" i="5"/>
  <c r="GA189" i="5"/>
  <c r="GB189" i="5"/>
  <c r="GC189" i="5"/>
  <c r="GD189" i="5"/>
  <c r="GE189" i="5"/>
  <c r="GF189" i="5"/>
  <c r="M190" i="5"/>
  <c r="N190" i="5"/>
  <c r="O190" i="5"/>
  <c r="P190" i="5"/>
  <c r="Q190" i="5"/>
  <c r="R190" i="5"/>
  <c r="S190" i="5"/>
  <c r="T190" i="5"/>
  <c r="CO190" i="5"/>
  <c r="CP190" i="5"/>
  <c r="CQ190" i="5"/>
  <c r="CR190" i="5"/>
  <c r="CS190" i="5"/>
  <c r="CT190" i="5"/>
  <c r="CU190" i="5"/>
  <c r="CV190" i="5"/>
  <c r="CW190" i="5"/>
  <c r="CX190" i="5"/>
  <c r="CY190" i="5"/>
  <c r="CZ190" i="5"/>
  <c r="DA190" i="5"/>
  <c r="DB190" i="5"/>
  <c r="DC190" i="5"/>
  <c r="DD190" i="5"/>
  <c r="DE190" i="5"/>
  <c r="DF190" i="5"/>
  <c r="DG190" i="5"/>
  <c r="DH190" i="5"/>
  <c r="DI190" i="5"/>
  <c r="DJ190" i="5"/>
  <c r="DK190" i="5"/>
  <c r="DL190" i="5"/>
  <c r="DM190" i="5"/>
  <c r="DN190" i="5"/>
  <c r="DO190" i="5"/>
  <c r="DP190" i="5"/>
  <c r="DQ190" i="5"/>
  <c r="DR190" i="5"/>
  <c r="DS190" i="5"/>
  <c r="DT190" i="5"/>
  <c r="DU190" i="5"/>
  <c r="DV190" i="5"/>
  <c r="DW190" i="5"/>
  <c r="DX190" i="5"/>
  <c r="DY190" i="5"/>
  <c r="DZ190" i="5"/>
  <c r="EA190" i="5"/>
  <c r="EB190" i="5"/>
  <c r="EC190" i="5"/>
  <c r="ED190" i="5"/>
  <c r="EE190" i="5"/>
  <c r="EF190" i="5"/>
  <c r="EG190" i="5"/>
  <c r="EH190" i="5"/>
  <c r="EI190" i="5"/>
  <c r="EJ190" i="5"/>
  <c r="EK190" i="5"/>
  <c r="EL190" i="5"/>
  <c r="EM190" i="5"/>
  <c r="EN190" i="5"/>
  <c r="EO190" i="5"/>
  <c r="EP190" i="5"/>
  <c r="EQ190" i="5"/>
  <c r="ER190" i="5"/>
  <c r="ES190" i="5"/>
  <c r="ET190" i="5"/>
  <c r="EU190" i="5"/>
  <c r="EV190" i="5"/>
  <c r="EW190" i="5"/>
  <c r="EX190" i="5"/>
  <c r="EY190" i="5"/>
  <c r="EZ190" i="5"/>
  <c r="FA190" i="5"/>
  <c r="FB190" i="5"/>
  <c r="FC190" i="5"/>
  <c r="FD190" i="5"/>
  <c r="FE190" i="5"/>
  <c r="FF190" i="5"/>
  <c r="FG190" i="5"/>
  <c r="FH190" i="5"/>
  <c r="FI190" i="5"/>
  <c r="FJ190" i="5"/>
  <c r="FK190" i="5"/>
  <c r="FL190" i="5"/>
  <c r="FM190" i="5"/>
  <c r="FN190" i="5"/>
  <c r="FO190" i="5"/>
  <c r="FP190" i="5"/>
  <c r="FQ190" i="5"/>
  <c r="FR190" i="5"/>
  <c r="FS190" i="5"/>
  <c r="FT190" i="5"/>
  <c r="FU190" i="5"/>
  <c r="FV190" i="5"/>
  <c r="FW190" i="5"/>
  <c r="FX190" i="5"/>
  <c r="FY190" i="5"/>
  <c r="FZ190" i="5"/>
  <c r="GA190" i="5"/>
  <c r="GB190" i="5"/>
  <c r="GC190" i="5"/>
  <c r="GD190" i="5"/>
  <c r="GE190" i="5"/>
  <c r="GF190" i="5"/>
  <c r="M191" i="5"/>
  <c r="N191" i="5"/>
  <c r="O191" i="5"/>
  <c r="P191" i="5"/>
  <c r="Q191" i="5"/>
  <c r="R191" i="5"/>
  <c r="S191" i="5"/>
  <c r="T191" i="5"/>
  <c r="CO191" i="5"/>
  <c r="CP191" i="5"/>
  <c r="CQ191" i="5"/>
  <c r="CR191" i="5"/>
  <c r="CS191" i="5"/>
  <c r="CT191" i="5"/>
  <c r="CU191" i="5"/>
  <c r="CV191" i="5"/>
  <c r="CW191" i="5"/>
  <c r="CX191" i="5"/>
  <c r="CY191" i="5"/>
  <c r="CZ191" i="5"/>
  <c r="DA191" i="5"/>
  <c r="DB191" i="5"/>
  <c r="DC191" i="5"/>
  <c r="DD191" i="5"/>
  <c r="DE191" i="5"/>
  <c r="DF191" i="5"/>
  <c r="DG191" i="5"/>
  <c r="DH191" i="5"/>
  <c r="DI191" i="5"/>
  <c r="DJ191" i="5"/>
  <c r="DK191" i="5"/>
  <c r="DL191" i="5"/>
  <c r="DM191" i="5"/>
  <c r="DN191" i="5"/>
  <c r="DO191" i="5"/>
  <c r="DP191" i="5"/>
  <c r="DQ191" i="5"/>
  <c r="DR191" i="5"/>
  <c r="DS191" i="5"/>
  <c r="DT191" i="5"/>
  <c r="DU191" i="5"/>
  <c r="DV191" i="5"/>
  <c r="DW191" i="5"/>
  <c r="DX191" i="5"/>
  <c r="DY191" i="5"/>
  <c r="DZ191" i="5"/>
  <c r="EA191" i="5"/>
  <c r="EB191" i="5"/>
  <c r="EC191" i="5"/>
  <c r="ED191" i="5"/>
  <c r="EE191" i="5"/>
  <c r="EF191" i="5"/>
  <c r="EG191" i="5"/>
  <c r="EH191" i="5"/>
  <c r="EI191" i="5"/>
  <c r="EJ191" i="5"/>
  <c r="EK191" i="5"/>
  <c r="EL191" i="5"/>
  <c r="EM191" i="5"/>
  <c r="EN191" i="5"/>
  <c r="EO191" i="5"/>
  <c r="EP191" i="5"/>
  <c r="EQ191" i="5"/>
  <c r="ER191" i="5"/>
  <c r="ES191" i="5"/>
  <c r="ET191" i="5"/>
  <c r="EU191" i="5"/>
  <c r="EV191" i="5"/>
  <c r="EW191" i="5"/>
  <c r="EX191" i="5"/>
  <c r="EY191" i="5"/>
  <c r="EZ191" i="5"/>
  <c r="FA191" i="5"/>
  <c r="FB191" i="5"/>
  <c r="FC191" i="5"/>
  <c r="FD191" i="5"/>
  <c r="FE191" i="5"/>
  <c r="FF191" i="5"/>
  <c r="FG191" i="5"/>
  <c r="FH191" i="5"/>
  <c r="FI191" i="5"/>
  <c r="FJ191" i="5"/>
  <c r="FK191" i="5"/>
  <c r="FL191" i="5"/>
  <c r="FM191" i="5"/>
  <c r="FN191" i="5"/>
  <c r="FO191" i="5"/>
  <c r="FP191" i="5"/>
  <c r="FQ191" i="5"/>
  <c r="FR191" i="5"/>
  <c r="FS191" i="5"/>
  <c r="FT191" i="5"/>
  <c r="FU191" i="5"/>
  <c r="FV191" i="5"/>
  <c r="FW191" i="5"/>
  <c r="FX191" i="5"/>
  <c r="FY191" i="5"/>
  <c r="FZ191" i="5"/>
  <c r="GA191" i="5"/>
  <c r="GB191" i="5"/>
  <c r="GC191" i="5"/>
  <c r="GD191" i="5"/>
  <c r="GE191" i="5"/>
  <c r="GF191" i="5"/>
  <c r="M192" i="5"/>
  <c r="N192" i="5"/>
  <c r="O192" i="5"/>
  <c r="P192" i="5"/>
  <c r="Q192" i="5"/>
  <c r="R192" i="5"/>
  <c r="S192" i="5"/>
  <c r="T192" i="5"/>
  <c r="CO192" i="5"/>
  <c r="CP192" i="5"/>
  <c r="CQ192" i="5"/>
  <c r="CR192" i="5"/>
  <c r="CS192" i="5"/>
  <c r="CT192" i="5"/>
  <c r="CU192" i="5"/>
  <c r="CV192" i="5"/>
  <c r="CW192" i="5"/>
  <c r="CX192" i="5"/>
  <c r="CY192" i="5"/>
  <c r="CZ192" i="5"/>
  <c r="DA192" i="5"/>
  <c r="DB192" i="5"/>
  <c r="DC192" i="5"/>
  <c r="DD192" i="5"/>
  <c r="DE192" i="5"/>
  <c r="DF192" i="5"/>
  <c r="DG192" i="5"/>
  <c r="DH192" i="5"/>
  <c r="DI192" i="5"/>
  <c r="DJ192" i="5"/>
  <c r="DK192" i="5"/>
  <c r="DL192" i="5"/>
  <c r="DM192" i="5"/>
  <c r="DN192" i="5"/>
  <c r="DO192" i="5"/>
  <c r="DP192" i="5"/>
  <c r="DQ192" i="5"/>
  <c r="DR192" i="5"/>
  <c r="DS192" i="5"/>
  <c r="DT192" i="5"/>
  <c r="DU192" i="5"/>
  <c r="DV192" i="5"/>
  <c r="DW192" i="5"/>
  <c r="DX192" i="5"/>
  <c r="DY192" i="5"/>
  <c r="DZ192" i="5"/>
  <c r="EA192" i="5"/>
  <c r="EB192" i="5"/>
  <c r="EC192" i="5"/>
  <c r="ED192" i="5"/>
  <c r="EE192" i="5"/>
  <c r="EF192" i="5"/>
  <c r="EG192" i="5"/>
  <c r="EH192" i="5"/>
  <c r="EI192" i="5"/>
  <c r="EJ192" i="5"/>
  <c r="EK192" i="5"/>
  <c r="EL192" i="5"/>
  <c r="EM192" i="5"/>
  <c r="EN192" i="5"/>
  <c r="EO192" i="5"/>
  <c r="EP192" i="5"/>
  <c r="EQ192" i="5"/>
  <c r="ER192" i="5"/>
  <c r="ES192" i="5"/>
  <c r="ET192" i="5"/>
  <c r="EU192" i="5"/>
  <c r="EV192" i="5"/>
  <c r="EW192" i="5"/>
  <c r="EX192" i="5"/>
  <c r="EY192" i="5"/>
  <c r="EZ192" i="5"/>
  <c r="FA192" i="5"/>
  <c r="FB192" i="5"/>
  <c r="FC192" i="5"/>
  <c r="FD192" i="5"/>
  <c r="FE192" i="5"/>
  <c r="FF192" i="5"/>
  <c r="FG192" i="5"/>
  <c r="FH192" i="5"/>
  <c r="FI192" i="5"/>
  <c r="FJ192" i="5"/>
  <c r="FK192" i="5"/>
  <c r="FL192" i="5"/>
  <c r="FM192" i="5"/>
  <c r="FN192" i="5"/>
  <c r="FO192" i="5"/>
  <c r="FP192" i="5"/>
  <c r="FQ192" i="5"/>
  <c r="FR192" i="5"/>
  <c r="FS192" i="5"/>
  <c r="FT192" i="5"/>
  <c r="FU192" i="5"/>
  <c r="FV192" i="5"/>
  <c r="FW192" i="5"/>
  <c r="FX192" i="5"/>
  <c r="FY192" i="5"/>
  <c r="FZ192" i="5"/>
  <c r="GA192" i="5"/>
  <c r="GB192" i="5"/>
  <c r="GC192" i="5"/>
  <c r="GD192" i="5"/>
  <c r="GE192" i="5"/>
  <c r="GF192" i="5"/>
  <c r="M198" i="5"/>
  <c r="N198" i="5"/>
  <c r="O198" i="5"/>
  <c r="P198" i="5"/>
  <c r="Q198" i="5"/>
  <c r="R198" i="5"/>
  <c r="S198" i="5"/>
  <c r="T198" i="5"/>
  <c r="CO198" i="5"/>
  <c r="CP198" i="5"/>
  <c r="CQ198" i="5"/>
  <c r="CR198" i="5"/>
  <c r="CS198" i="5"/>
  <c r="CT198" i="5"/>
  <c r="CU198" i="5"/>
  <c r="CV198" i="5"/>
  <c r="CW198" i="5"/>
  <c r="CX198" i="5"/>
  <c r="CY198" i="5"/>
  <c r="CZ198" i="5"/>
  <c r="DA198" i="5"/>
  <c r="DB198" i="5"/>
  <c r="DC198" i="5"/>
  <c r="DD198" i="5"/>
  <c r="DE198" i="5"/>
  <c r="DF198" i="5"/>
  <c r="DG198" i="5"/>
  <c r="DH198" i="5"/>
  <c r="DI198" i="5"/>
  <c r="DJ198" i="5"/>
  <c r="DK198" i="5"/>
  <c r="DL198" i="5"/>
  <c r="DM198" i="5"/>
  <c r="DN198" i="5"/>
  <c r="DO198" i="5"/>
  <c r="DP198" i="5"/>
  <c r="DQ198" i="5"/>
  <c r="DR198" i="5"/>
  <c r="DS198" i="5"/>
  <c r="DT198" i="5"/>
  <c r="DU198" i="5"/>
  <c r="DV198" i="5"/>
  <c r="DW198" i="5"/>
  <c r="DX198" i="5"/>
  <c r="DY198" i="5"/>
  <c r="DZ198" i="5"/>
  <c r="EA198" i="5"/>
  <c r="EB198" i="5"/>
  <c r="EC198" i="5"/>
  <c r="ED198" i="5"/>
  <c r="EE198" i="5"/>
  <c r="EF198" i="5"/>
  <c r="EG198" i="5"/>
  <c r="EH198" i="5"/>
  <c r="EI198" i="5"/>
  <c r="EJ198" i="5"/>
  <c r="EK198" i="5"/>
  <c r="EL198" i="5"/>
  <c r="EM198" i="5"/>
  <c r="EN198" i="5"/>
  <c r="EO198" i="5"/>
  <c r="EP198" i="5"/>
  <c r="EQ198" i="5"/>
  <c r="ER198" i="5"/>
  <c r="ES198" i="5"/>
  <c r="ET198" i="5"/>
  <c r="EU198" i="5"/>
  <c r="EV198" i="5"/>
  <c r="EW198" i="5"/>
  <c r="EX198" i="5"/>
  <c r="EY198" i="5"/>
  <c r="EZ198" i="5"/>
  <c r="FA198" i="5"/>
  <c r="FB198" i="5"/>
  <c r="FC198" i="5"/>
  <c r="FD198" i="5"/>
  <c r="FE198" i="5"/>
  <c r="FF198" i="5"/>
  <c r="FG198" i="5"/>
  <c r="FH198" i="5"/>
  <c r="FI198" i="5"/>
  <c r="FJ198" i="5"/>
  <c r="FK198" i="5"/>
  <c r="FL198" i="5"/>
  <c r="FM198" i="5"/>
  <c r="FN198" i="5"/>
  <c r="FO198" i="5"/>
  <c r="FP198" i="5"/>
  <c r="FQ198" i="5"/>
  <c r="FR198" i="5"/>
  <c r="FS198" i="5"/>
  <c r="FT198" i="5"/>
  <c r="FU198" i="5"/>
  <c r="FV198" i="5"/>
  <c r="FW198" i="5"/>
  <c r="FX198" i="5"/>
  <c r="FY198" i="5"/>
  <c r="FZ198" i="5"/>
  <c r="GA198" i="5"/>
  <c r="GB198" i="5"/>
  <c r="GC198" i="5"/>
  <c r="GD198" i="5"/>
  <c r="GE198" i="5"/>
  <c r="GF198" i="5"/>
  <c r="M196" i="5"/>
  <c r="N196" i="5"/>
  <c r="O196" i="5"/>
  <c r="P196" i="5"/>
  <c r="Q196" i="5"/>
  <c r="R196" i="5"/>
  <c r="S196" i="5"/>
  <c r="T196" i="5"/>
  <c r="CO196" i="5"/>
  <c r="CP196" i="5"/>
  <c r="CQ196" i="5"/>
  <c r="CR196" i="5"/>
  <c r="CS196" i="5"/>
  <c r="CT196" i="5"/>
  <c r="CU196" i="5"/>
  <c r="CV196" i="5"/>
  <c r="CW196" i="5"/>
  <c r="CX196" i="5"/>
  <c r="CY196" i="5"/>
  <c r="CZ196" i="5"/>
  <c r="DA196" i="5"/>
  <c r="DB196" i="5"/>
  <c r="DC196" i="5"/>
  <c r="DD196" i="5"/>
  <c r="DE196" i="5"/>
  <c r="DF196" i="5"/>
  <c r="DG196" i="5"/>
  <c r="DH196" i="5"/>
  <c r="DI196" i="5"/>
  <c r="DJ196" i="5"/>
  <c r="DK196" i="5"/>
  <c r="DL196" i="5"/>
  <c r="DM196" i="5"/>
  <c r="DN196" i="5"/>
  <c r="DO196" i="5"/>
  <c r="DP196" i="5"/>
  <c r="DQ196" i="5"/>
  <c r="DR196" i="5"/>
  <c r="DS196" i="5"/>
  <c r="DT196" i="5"/>
  <c r="DU196" i="5"/>
  <c r="DV196" i="5"/>
  <c r="DW196" i="5"/>
  <c r="DX196" i="5"/>
  <c r="DY196" i="5"/>
  <c r="DZ196" i="5"/>
  <c r="EA196" i="5"/>
  <c r="EB196" i="5"/>
  <c r="EC196" i="5"/>
  <c r="ED196" i="5"/>
  <c r="EE196" i="5"/>
  <c r="EF196" i="5"/>
  <c r="EG196" i="5"/>
  <c r="EH196" i="5"/>
  <c r="EI196" i="5"/>
  <c r="EJ196" i="5"/>
  <c r="EK196" i="5"/>
  <c r="EL196" i="5"/>
  <c r="EM196" i="5"/>
  <c r="EN196" i="5"/>
  <c r="EO196" i="5"/>
  <c r="EP196" i="5"/>
  <c r="EQ196" i="5"/>
  <c r="ER196" i="5"/>
  <c r="ES196" i="5"/>
  <c r="ET196" i="5"/>
  <c r="EU196" i="5"/>
  <c r="EV196" i="5"/>
  <c r="EW196" i="5"/>
  <c r="EX196" i="5"/>
  <c r="EY196" i="5"/>
  <c r="EZ196" i="5"/>
  <c r="FA196" i="5"/>
  <c r="FB196" i="5"/>
  <c r="FC196" i="5"/>
  <c r="FD196" i="5"/>
  <c r="FE196" i="5"/>
  <c r="FF196" i="5"/>
  <c r="FG196" i="5"/>
  <c r="FH196" i="5"/>
  <c r="FI196" i="5"/>
  <c r="FJ196" i="5"/>
  <c r="FK196" i="5"/>
  <c r="FL196" i="5"/>
  <c r="FM196" i="5"/>
  <c r="FN196" i="5"/>
  <c r="FO196" i="5"/>
  <c r="FP196" i="5"/>
  <c r="FQ196" i="5"/>
  <c r="FR196" i="5"/>
  <c r="FS196" i="5"/>
  <c r="FT196" i="5"/>
  <c r="FU196" i="5"/>
  <c r="FV196" i="5"/>
  <c r="FW196" i="5"/>
  <c r="FX196" i="5"/>
  <c r="FY196" i="5"/>
  <c r="FZ196" i="5"/>
  <c r="GA196" i="5"/>
  <c r="GB196" i="5"/>
  <c r="GC196" i="5"/>
  <c r="GD196" i="5"/>
  <c r="GE196" i="5"/>
  <c r="GF196" i="5"/>
  <c r="M199" i="5"/>
  <c r="N199" i="5"/>
  <c r="O199" i="5"/>
  <c r="P199" i="5"/>
  <c r="Q199" i="5"/>
  <c r="R199" i="5"/>
  <c r="S199" i="5"/>
  <c r="T199" i="5"/>
  <c r="CO199" i="5"/>
  <c r="CP199" i="5"/>
  <c r="CQ199" i="5"/>
  <c r="CR199" i="5"/>
  <c r="CS199" i="5"/>
  <c r="CT199" i="5"/>
  <c r="CU199" i="5"/>
  <c r="CV199" i="5"/>
  <c r="CW199" i="5"/>
  <c r="CX199" i="5"/>
  <c r="CY199" i="5"/>
  <c r="CZ199" i="5"/>
  <c r="DA199" i="5"/>
  <c r="DB199" i="5"/>
  <c r="DC199" i="5"/>
  <c r="DD199" i="5"/>
  <c r="DE199" i="5"/>
  <c r="DF199" i="5"/>
  <c r="DG199" i="5"/>
  <c r="DH199" i="5"/>
  <c r="DI199" i="5"/>
  <c r="DJ199" i="5"/>
  <c r="DK199" i="5"/>
  <c r="DL199" i="5"/>
  <c r="DM199" i="5"/>
  <c r="DN199" i="5"/>
  <c r="DO199" i="5"/>
  <c r="DP199" i="5"/>
  <c r="DQ199" i="5"/>
  <c r="DR199" i="5"/>
  <c r="DS199" i="5"/>
  <c r="DT199" i="5"/>
  <c r="DU199" i="5"/>
  <c r="DV199" i="5"/>
  <c r="DW199" i="5"/>
  <c r="DX199" i="5"/>
  <c r="DY199" i="5"/>
  <c r="DZ199" i="5"/>
  <c r="EA199" i="5"/>
  <c r="EB199" i="5"/>
  <c r="EC199" i="5"/>
  <c r="ED199" i="5"/>
  <c r="EE199" i="5"/>
  <c r="EF199" i="5"/>
  <c r="EG199" i="5"/>
  <c r="EH199" i="5"/>
  <c r="EI199" i="5"/>
  <c r="EJ199" i="5"/>
  <c r="EK199" i="5"/>
  <c r="EL199" i="5"/>
  <c r="EM199" i="5"/>
  <c r="EN199" i="5"/>
  <c r="EO199" i="5"/>
  <c r="EP199" i="5"/>
  <c r="EQ199" i="5"/>
  <c r="ER199" i="5"/>
  <c r="ES199" i="5"/>
  <c r="ET199" i="5"/>
  <c r="EU199" i="5"/>
  <c r="EV199" i="5"/>
  <c r="EW199" i="5"/>
  <c r="EX199" i="5"/>
  <c r="EY199" i="5"/>
  <c r="EZ199" i="5"/>
  <c r="FA199" i="5"/>
  <c r="FB199" i="5"/>
  <c r="FC199" i="5"/>
  <c r="FD199" i="5"/>
  <c r="FE199" i="5"/>
  <c r="FF199" i="5"/>
  <c r="FG199" i="5"/>
  <c r="FH199" i="5"/>
  <c r="FI199" i="5"/>
  <c r="FJ199" i="5"/>
  <c r="FK199" i="5"/>
  <c r="FL199" i="5"/>
  <c r="FM199" i="5"/>
  <c r="FN199" i="5"/>
  <c r="FO199" i="5"/>
  <c r="FP199" i="5"/>
  <c r="FQ199" i="5"/>
  <c r="FR199" i="5"/>
  <c r="FS199" i="5"/>
  <c r="FT199" i="5"/>
  <c r="FU199" i="5"/>
  <c r="FV199" i="5"/>
  <c r="FW199" i="5"/>
  <c r="FX199" i="5"/>
  <c r="FY199" i="5"/>
  <c r="FZ199" i="5"/>
  <c r="GA199" i="5"/>
  <c r="GB199" i="5"/>
  <c r="GC199" i="5"/>
  <c r="GD199" i="5"/>
  <c r="GE199" i="5"/>
  <c r="GF199" i="5"/>
  <c r="M193" i="5"/>
  <c r="N193" i="5"/>
  <c r="O193" i="5"/>
  <c r="P193" i="5"/>
  <c r="Q193" i="5"/>
  <c r="R193" i="5"/>
  <c r="S193" i="5"/>
  <c r="T193" i="5"/>
  <c r="CO193" i="5"/>
  <c r="CP193" i="5"/>
  <c r="CQ193" i="5"/>
  <c r="CR193" i="5"/>
  <c r="CS193" i="5"/>
  <c r="CT193" i="5"/>
  <c r="CU193" i="5"/>
  <c r="CV193" i="5"/>
  <c r="CW193" i="5"/>
  <c r="CX193" i="5"/>
  <c r="CY193" i="5"/>
  <c r="CZ193" i="5"/>
  <c r="DA193" i="5"/>
  <c r="DB193" i="5"/>
  <c r="DC193" i="5"/>
  <c r="DD193" i="5"/>
  <c r="DE193" i="5"/>
  <c r="DF193" i="5"/>
  <c r="DG193" i="5"/>
  <c r="DH193" i="5"/>
  <c r="DI193" i="5"/>
  <c r="DJ193" i="5"/>
  <c r="DK193" i="5"/>
  <c r="DL193" i="5"/>
  <c r="DM193" i="5"/>
  <c r="DN193" i="5"/>
  <c r="DO193" i="5"/>
  <c r="DP193" i="5"/>
  <c r="DQ193" i="5"/>
  <c r="DR193" i="5"/>
  <c r="DS193" i="5"/>
  <c r="DT193" i="5"/>
  <c r="DU193" i="5"/>
  <c r="DV193" i="5"/>
  <c r="DW193" i="5"/>
  <c r="DX193" i="5"/>
  <c r="DY193" i="5"/>
  <c r="DZ193" i="5"/>
  <c r="EA193" i="5"/>
  <c r="EB193" i="5"/>
  <c r="EC193" i="5"/>
  <c r="ED193" i="5"/>
  <c r="EE193" i="5"/>
  <c r="EF193" i="5"/>
  <c r="EG193" i="5"/>
  <c r="EH193" i="5"/>
  <c r="EI193" i="5"/>
  <c r="EJ193" i="5"/>
  <c r="EK193" i="5"/>
  <c r="EL193" i="5"/>
  <c r="EM193" i="5"/>
  <c r="EN193" i="5"/>
  <c r="EO193" i="5"/>
  <c r="EP193" i="5"/>
  <c r="EQ193" i="5"/>
  <c r="ER193" i="5"/>
  <c r="ES193" i="5"/>
  <c r="ET193" i="5"/>
  <c r="EU193" i="5"/>
  <c r="EV193" i="5"/>
  <c r="EW193" i="5"/>
  <c r="EX193" i="5"/>
  <c r="EY193" i="5"/>
  <c r="EZ193" i="5"/>
  <c r="FA193" i="5"/>
  <c r="FB193" i="5"/>
  <c r="FC193" i="5"/>
  <c r="FD193" i="5"/>
  <c r="FE193" i="5"/>
  <c r="FF193" i="5"/>
  <c r="FG193" i="5"/>
  <c r="FH193" i="5"/>
  <c r="FI193" i="5"/>
  <c r="FJ193" i="5"/>
  <c r="FK193" i="5"/>
  <c r="FL193" i="5"/>
  <c r="FM193" i="5"/>
  <c r="FN193" i="5"/>
  <c r="FO193" i="5"/>
  <c r="FP193" i="5"/>
  <c r="FQ193" i="5"/>
  <c r="FR193" i="5"/>
  <c r="FS193" i="5"/>
  <c r="FT193" i="5"/>
  <c r="FU193" i="5"/>
  <c r="FV193" i="5"/>
  <c r="FW193" i="5"/>
  <c r="FX193" i="5"/>
  <c r="FY193" i="5"/>
  <c r="FZ193" i="5"/>
  <c r="GA193" i="5"/>
  <c r="GB193" i="5"/>
  <c r="GC193" i="5"/>
  <c r="GD193" i="5"/>
  <c r="GE193" i="5"/>
  <c r="GF193" i="5"/>
  <c r="M194" i="5"/>
  <c r="N194" i="5"/>
  <c r="O194" i="5"/>
  <c r="P194" i="5"/>
  <c r="Q194" i="5"/>
  <c r="R194" i="5"/>
  <c r="S194" i="5"/>
  <c r="T194" i="5"/>
  <c r="CO194" i="5"/>
  <c r="CP194" i="5"/>
  <c r="CQ194" i="5"/>
  <c r="CR194" i="5"/>
  <c r="CS194" i="5"/>
  <c r="CT194" i="5"/>
  <c r="CU194" i="5"/>
  <c r="CV194" i="5"/>
  <c r="CW194" i="5"/>
  <c r="CX194" i="5"/>
  <c r="CY194" i="5"/>
  <c r="CZ194" i="5"/>
  <c r="DA194" i="5"/>
  <c r="DB194" i="5"/>
  <c r="DC194" i="5"/>
  <c r="DD194" i="5"/>
  <c r="DE194" i="5"/>
  <c r="DF194" i="5"/>
  <c r="DG194" i="5"/>
  <c r="DH194" i="5"/>
  <c r="DI194" i="5"/>
  <c r="DJ194" i="5"/>
  <c r="DK194" i="5"/>
  <c r="DL194" i="5"/>
  <c r="DM194" i="5"/>
  <c r="DN194" i="5"/>
  <c r="DO194" i="5"/>
  <c r="DP194" i="5"/>
  <c r="DQ194" i="5"/>
  <c r="DR194" i="5"/>
  <c r="DS194" i="5"/>
  <c r="DT194" i="5"/>
  <c r="DU194" i="5"/>
  <c r="DV194" i="5"/>
  <c r="DW194" i="5"/>
  <c r="DX194" i="5"/>
  <c r="DY194" i="5"/>
  <c r="DZ194" i="5"/>
  <c r="EA194" i="5"/>
  <c r="EB194" i="5"/>
  <c r="EC194" i="5"/>
  <c r="ED194" i="5"/>
  <c r="EE194" i="5"/>
  <c r="EF194" i="5"/>
  <c r="EG194" i="5"/>
  <c r="EH194" i="5"/>
  <c r="EI194" i="5"/>
  <c r="EJ194" i="5"/>
  <c r="EK194" i="5"/>
  <c r="EL194" i="5"/>
  <c r="EM194" i="5"/>
  <c r="EN194" i="5"/>
  <c r="EO194" i="5"/>
  <c r="EP194" i="5"/>
  <c r="EQ194" i="5"/>
  <c r="ER194" i="5"/>
  <c r="ES194" i="5"/>
  <c r="ET194" i="5"/>
  <c r="EU194" i="5"/>
  <c r="EV194" i="5"/>
  <c r="EW194" i="5"/>
  <c r="EX194" i="5"/>
  <c r="EY194" i="5"/>
  <c r="EZ194" i="5"/>
  <c r="FA194" i="5"/>
  <c r="FB194" i="5"/>
  <c r="FC194" i="5"/>
  <c r="FD194" i="5"/>
  <c r="FE194" i="5"/>
  <c r="FF194" i="5"/>
  <c r="FG194" i="5"/>
  <c r="FH194" i="5"/>
  <c r="FI194" i="5"/>
  <c r="FJ194" i="5"/>
  <c r="FK194" i="5"/>
  <c r="FL194" i="5"/>
  <c r="FM194" i="5"/>
  <c r="FN194" i="5"/>
  <c r="FO194" i="5"/>
  <c r="FP194" i="5"/>
  <c r="FQ194" i="5"/>
  <c r="FR194" i="5"/>
  <c r="FS194" i="5"/>
  <c r="FT194" i="5"/>
  <c r="FU194" i="5"/>
  <c r="FV194" i="5"/>
  <c r="FW194" i="5"/>
  <c r="FX194" i="5"/>
  <c r="FY194" i="5"/>
  <c r="FZ194" i="5"/>
  <c r="GA194" i="5"/>
  <c r="GB194" i="5"/>
  <c r="GC194" i="5"/>
  <c r="GD194" i="5"/>
  <c r="GE194" i="5"/>
  <c r="GF194" i="5"/>
  <c r="M195" i="5"/>
  <c r="N195" i="5"/>
  <c r="O195" i="5"/>
  <c r="P195" i="5"/>
  <c r="Q195" i="5"/>
  <c r="R195" i="5"/>
  <c r="S195" i="5"/>
  <c r="T195" i="5"/>
  <c r="CO195" i="5"/>
  <c r="CP195" i="5"/>
  <c r="CQ195" i="5"/>
  <c r="CR195" i="5"/>
  <c r="CS195" i="5"/>
  <c r="CT195" i="5"/>
  <c r="CU195" i="5"/>
  <c r="CV195" i="5"/>
  <c r="CW195" i="5"/>
  <c r="CX195" i="5"/>
  <c r="CY195" i="5"/>
  <c r="CZ195" i="5"/>
  <c r="DA195" i="5"/>
  <c r="DB195" i="5"/>
  <c r="DC195" i="5"/>
  <c r="DD195" i="5"/>
  <c r="DE195" i="5"/>
  <c r="DF195" i="5"/>
  <c r="DG195" i="5"/>
  <c r="DH195" i="5"/>
  <c r="DI195" i="5"/>
  <c r="DJ195" i="5"/>
  <c r="DK195" i="5"/>
  <c r="DL195" i="5"/>
  <c r="DM195" i="5"/>
  <c r="DN195" i="5"/>
  <c r="DO195" i="5"/>
  <c r="DP195" i="5"/>
  <c r="DQ195" i="5"/>
  <c r="DR195" i="5"/>
  <c r="DS195" i="5"/>
  <c r="DT195" i="5"/>
  <c r="DU195" i="5"/>
  <c r="DV195" i="5"/>
  <c r="DW195" i="5"/>
  <c r="DX195" i="5"/>
  <c r="DY195" i="5"/>
  <c r="DZ195" i="5"/>
  <c r="EA195" i="5"/>
  <c r="EB195" i="5"/>
  <c r="EC195" i="5"/>
  <c r="ED195" i="5"/>
  <c r="EE195" i="5"/>
  <c r="EF195" i="5"/>
  <c r="EG195" i="5"/>
  <c r="EH195" i="5"/>
  <c r="EI195" i="5"/>
  <c r="EJ195" i="5"/>
  <c r="EK195" i="5"/>
  <c r="EL195" i="5"/>
  <c r="EM195" i="5"/>
  <c r="EN195" i="5"/>
  <c r="EO195" i="5"/>
  <c r="EP195" i="5"/>
  <c r="EQ195" i="5"/>
  <c r="ER195" i="5"/>
  <c r="ES195" i="5"/>
  <c r="ET195" i="5"/>
  <c r="EU195" i="5"/>
  <c r="EV195" i="5"/>
  <c r="EW195" i="5"/>
  <c r="EX195" i="5"/>
  <c r="EY195" i="5"/>
  <c r="EZ195" i="5"/>
  <c r="FA195" i="5"/>
  <c r="FB195" i="5"/>
  <c r="FC195" i="5"/>
  <c r="FD195" i="5"/>
  <c r="FE195" i="5"/>
  <c r="FF195" i="5"/>
  <c r="FG195" i="5"/>
  <c r="FH195" i="5"/>
  <c r="FI195" i="5"/>
  <c r="FJ195" i="5"/>
  <c r="FK195" i="5"/>
  <c r="FL195" i="5"/>
  <c r="FM195" i="5"/>
  <c r="FN195" i="5"/>
  <c r="FO195" i="5"/>
  <c r="FP195" i="5"/>
  <c r="FQ195" i="5"/>
  <c r="FR195" i="5"/>
  <c r="FS195" i="5"/>
  <c r="FT195" i="5"/>
  <c r="FU195" i="5"/>
  <c r="FV195" i="5"/>
  <c r="FW195" i="5"/>
  <c r="FX195" i="5"/>
  <c r="FY195" i="5"/>
  <c r="FZ195" i="5"/>
  <c r="GA195" i="5"/>
  <c r="GB195" i="5"/>
  <c r="GC195" i="5"/>
  <c r="GD195" i="5"/>
  <c r="GE195" i="5"/>
  <c r="GF195" i="5"/>
  <c r="M197" i="5"/>
  <c r="N197" i="5"/>
  <c r="O197" i="5"/>
  <c r="P197" i="5"/>
  <c r="Q197" i="5"/>
  <c r="R197" i="5"/>
  <c r="S197" i="5"/>
  <c r="T197" i="5"/>
  <c r="CO197" i="5"/>
  <c r="CP197" i="5"/>
  <c r="CQ197" i="5"/>
  <c r="CR197" i="5"/>
  <c r="CS197" i="5"/>
  <c r="CT197" i="5"/>
  <c r="CU197" i="5"/>
  <c r="CV197" i="5"/>
  <c r="CW197" i="5"/>
  <c r="CX197" i="5"/>
  <c r="CY197" i="5"/>
  <c r="CZ197" i="5"/>
  <c r="DA197" i="5"/>
  <c r="DB197" i="5"/>
  <c r="DC197" i="5"/>
  <c r="DD197" i="5"/>
  <c r="DE197" i="5"/>
  <c r="DF197" i="5"/>
  <c r="DG197" i="5"/>
  <c r="DH197" i="5"/>
  <c r="DI197" i="5"/>
  <c r="DJ197" i="5"/>
  <c r="DK197" i="5"/>
  <c r="DL197" i="5"/>
  <c r="DM197" i="5"/>
  <c r="DN197" i="5"/>
  <c r="DO197" i="5"/>
  <c r="DP197" i="5"/>
  <c r="DQ197" i="5"/>
  <c r="DR197" i="5"/>
  <c r="DS197" i="5"/>
  <c r="DT197" i="5"/>
  <c r="DU197" i="5"/>
  <c r="DV197" i="5"/>
  <c r="DW197" i="5"/>
  <c r="DX197" i="5"/>
  <c r="DY197" i="5"/>
  <c r="DZ197" i="5"/>
  <c r="EA197" i="5"/>
  <c r="EB197" i="5"/>
  <c r="EC197" i="5"/>
  <c r="ED197" i="5"/>
  <c r="EE197" i="5"/>
  <c r="EF197" i="5"/>
  <c r="EG197" i="5"/>
  <c r="EH197" i="5"/>
  <c r="EI197" i="5"/>
  <c r="EJ197" i="5"/>
  <c r="EK197" i="5"/>
  <c r="EL197" i="5"/>
  <c r="EM197" i="5"/>
  <c r="EN197" i="5"/>
  <c r="EO197" i="5"/>
  <c r="EP197" i="5"/>
  <c r="EQ197" i="5"/>
  <c r="ER197" i="5"/>
  <c r="ES197" i="5"/>
  <c r="ET197" i="5"/>
  <c r="EU197" i="5"/>
  <c r="EV197" i="5"/>
  <c r="EW197" i="5"/>
  <c r="EX197" i="5"/>
  <c r="EY197" i="5"/>
  <c r="EZ197" i="5"/>
  <c r="FA197" i="5"/>
  <c r="FB197" i="5"/>
  <c r="FC197" i="5"/>
  <c r="FD197" i="5"/>
  <c r="FE197" i="5"/>
  <c r="FF197" i="5"/>
  <c r="FG197" i="5"/>
  <c r="FH197" i="5"/>
  <c r="FI197" i="5"/>
  <c r="FJ197" i="5"/>
  <c r="FK197" i="5"/>
  <c r="FL197" i="5"/>
  <c r="FM197" i="5"/>
  <c r="FN197" i="5"/>
  <c r="FO197" i="5"/>
  <c r="FP197" i="5"/>
  <c r="FQ197" i="5"/>
  <c r="FR197" i="5"/>
  <c r="FS197" i="5"/>
  <c r="FT197" i="5"/>
  <c r="FU197" i="5"/>
  <c r="FV197" i="5"/>
  <c r="FW197" i="5"/>
  <c r="FX197" i="5"/>
  <c r="FY197" i="5"/>
  <c r="FZ197" i="5"/>
  <c r="GA197" i="5"/>
  <c r="GB197" i="5"/>
  <c r="GC197" i="5"/>
  <c r="GD197" i="5"/>
  <c r="GE197" i="5"/>
  <c r="GF197" i="5"/>
  <c r="M201" i="5"/>
  <c r="N201" i="5"/>
  <c r="O201" i="5"/>
  <c r="P201" i="5"/>
  <c r="Q201" i="5"/>
  <c r="R201" i="5"/>
  <c r="S201" i="5"/>
  <c r="T201" i="5"/>
  <c r="CO201" i="5"/>
  <c r="CP201" i="5"/>
  <c r="CQ201" i="5"/>
  <c r="CR201" i="5"/>
  <c r="CS201" i="5"/>
  <c r="CT201" i="5"/>
  <c r="CU201" i="5"/>
  <c r="CV201" i="5"/>
  <c r="CW201" i="5"/>
  <c r="CX201" i="5"/>
  <c r="CY201" i="5"/>
  <c r="CZ201" i="5"/>
  <c r="DA201" i="5"/>
  <c r="DB201" i="5"/>
  <c r="DC201" i="5"/>
  <c r="DD201" i="5"/>
  <c r="DE201" i="5"/>
  <c r="DF201" i="5"/>
  <c r="DG201" i="5"/>
  <c r="DH201" i="5"/>
  <c r="DI201" i="5"/>
  <c r="DJ201" i="5"/>
  <c r="DK201" i="5"/>
  <c r="DL201" i="5"/>
  <c r="DM201" i="5"/>
  <c r="DN201" i="5"/>
  <c r="DO201" i="5"/>
  <c r="DP201" i="5"/>
  <c r="DQ201" i="5"/>
  <c r="DR201" i="5"/>
  <c r="DS201" i="5"/>
  <c r="DT201" i="5"/>
  <c r="DU201" i="5"/>
  <c r="DV201" i="5"/>
  <c r="DW201" i="5"/>
  <c r="DX201" i="5"/>
  <c r="DY201" i="5"/>
  <c r="DZ201" i="5"/>
  <c r="EA201" i="5"/>
  <c r="EB201" i="5"/>
  <c r="EC201" i="5"/>
  <c r="ED201" i="5"/>
  <c r="EE201" i="5"/>
  <c r="EF201" i="5"/>
  <c r="EG201" i="5"/>
  <c r="EH201" i="5"/>
  <c r="EI201" i="5"/>
  <c r="EJ201" i="5"/>
  <c r="EK201" i="5"/>
  <c r="EL201" i="5"/>
  <c r="EM201" i="5"/>
  <c r="EN201" i="5"/>
  <c r="EO201" i="5"/>
  <c r="EP201" i="5"/>
  <c r="EQ201" i="5"/>
  <c r="ER201" i="5"/>
  <c r="ES201" i="5"/>
  <c r="ET201" i="5"/>
  <c r="EU201" i="5"/>
  <c r="EV201" i="5"/>
  <c r="EW201" i="5"/>
  <c r="EX201" i="5"/>
  <c r="EY201" i="5"/>
  <c r="EZ201" i="5"/>
  <c r="FA201" i="5"/>
  <c r="FB201" i="5"/>
  <c r="FC201" i="5"/>
  <c r="FD201" i="5"/>
  <c r="FE201" i="5"/>
  <c r="FF201" i="5"/>
  <c r="FG201" i="5"/>
  <c r="FH201" i="5"/>
  <c r="FI201" i="5"/>
  <c r="FJ201" i="5"/>
  <c r="FK201" i="5"/>
  <c r="FL201" i="5"/>
  <c r="FM201" i="5"/>
  <c r="FN201" i="5"/>
  <c r="FO201" i="5"/>
  <c r="FP201" i="5"/>
  <c r="FQ201" i="5"/>
  <c r="FR201" i="5"/>
  <c r="FS201" i="5"/>
  <c r="FT201" i="5"/>
  <c r="FU201" i="5"/>
  <c r="FV201" i="5"/>
  <c r="FW201" i="5"/>
  <c r="FX201" i="5"/>
  <c r="FY201" i="5"/>
  <c r="FZ201" i="5"/>
  <c r="GA201" i="5"/>
  <c r="GB201" i="5"/>
  <c r="GC201" i="5"/>
  <c r="GD201" i="5"/>
  <c r="GE201" i="5"/>
  <c r="GF201" i="5"/>
  <c r="M200" i="5"/>
  <c r="N200" i="5"/>
  <c r="O200" i="5"/>
  <c r="P200" i="5"/>
  <c r="Q200" i="5"/>
  <c r="R200" i="5"/>
  <c r="S200" i="5"/>
  <c r="T200" i="5"/>
  <c r="CO200" i="5"/>
  <c r="CP200" i="5"/>
  <c r="CQ200" i="5"/>
  <c r="CR200" i="5"/>
  <c r="CS200" i="5"/>
  <c r="CT200" i="5"/>
  <c r="CU200" i="5"/>
  <c r="CV200" i="5"/>
  <c r="CW200" i="5"/>
  <c r="CX200" i="5"/>
  <c r="CY200" i="5"/>
  <c r="CZ200" i="5"/>
  <c r="DA200" i="5"/>
  <c r="DB200" i="5"/>
  <c r="DC200" i="5"/>
  <c r="DD200" i="5"/>
  <c r="DE200" i="5"/>
  <c r="DF200" i="5"/>
  <c r="DG200" i="5"/>
  <c r="DH200" i="5"/>
  <c r="DI200" i="5"/>
  <c r="DJ200" i="5"/>
  <c r="DK200" i="5"/>
  <c r="DL200" i="5"/>
  <c r="DM200" i="5"/>
  <c r="DN200" i="5"/>
  <c r="DO200" i="5"/>
  <c r="DP200" i="5"/>
  <c r="DQ200" i="5"/>
  <c r="DR200" i="5"/>
  <c r="DS200" i="5"/>
  <c r="DT200" i="5"/>
  <c r="DU200" i="5"/>
  <c r="DV200" i="5"/>
  <c r="DW200" i="5"/>
  <c r="DX200" i="5"/>
  <c r="DY200" i="5"/>
  <c r="DZ200" i="5"/>
  <c r="EA200" i="5"/>
  <c r="EB200" i="5"/>
  <c r="EC200" i="5"/>
  <c r="ED200" i="5"/>
  <c r="EE200" i="5"/>
  <c r="EF200" i="5"/>
  <c r="EG200" i="5"/>
  <c r="EH200" i="5"/>
  <c r="EI200" i="5"/>
  <c r="EJ200" i="5"/>
  <c r="EK200" i="5"/>
  <c r="EL200" i="5"/>
  <c r="EM200" i="5"/>
  <c r="EN200" i="5"/>
  <c r="EO200" i="5"/>
  <c r="EP200" i="5"/>
  <c r="EQ200" i="5"/>
  <c r="ER200" i="5"/>
  <c r="ES200" i="5"/>
  <c r="ET200" i="5"/>
  <c r="EU200" i="5"/>
  <c r="EV200" i="5"/>
  <c r="EW200" i="5"/>
  <c r="EX200" i="5"/>
  <c r="EY200" i="5"/>
  <c r="EZ200" i="5"/>
  <c r="FA200" i="5"/>
  <c r="FB200" i="5"/>
  <c r="FC200" i="5"/>
  <c r="FD200" i="5"/>
  <c r="FE200" i="5"/>
  <c r="FF200" i="5"/>
  <c r="FG200" i="5"/>
  <c r="FH200" i="5"/>
  <c r="FI200" i="5"/>
  <c r="FJ200" i="5"/>
  <c r="FK200" i="5"/>
  <c r="FL200" i="5"/>
  <c r="FM200" i="5"/>
  <c r="FN200" i="5"/>
  <c r="FO200" i="5"/>
  <c r="FP200" i="5"/>
  <c r="FQ200" i="5"/>
  <c r="FR200" i="5"/>
  <c r="FS200" i="5"/>
  <c r="FT200" i="5"/>
  <c r="FU200" i="5"/>
  <c r="FV200" i="5"/>
  <c r="FW200" i="5"/>
  <c r="FX200" i="5"/>
  <c r="FY200" i="5"/>
  <c r="FZ200" i="5"/>
  <c r="GA200" i="5"/>
  <c r="GB200" i="5"/>
  <c r="GC200" i="5"/>
  <c r="GD200" i="5"/>
  <c r="GE200" i="5"/>
  <c r="GF200" i="5"/>
  <c r="M202" i="5"/>
  <c r="N202" i="5"/>
  <c r="O202" i="5"/>
  <c r="P202" i="5"/>
  <c r="Q202" i="5"/>
  <c r="R202" i="5"/>
  <c r="S202" i="5"/>
  <c r="T202" i="5"/>
  <c r="CO202" i="5"/>
  <c r="CP202" i="5"/>
  <c r="CQ202" i="5"/>
  <c r="CR202" i="5"/>
  <c r="CS202" i="5"/>
  <c r="CT202" i="5"/>
  <c r="CU202" i="5"/>
  <c r="CV202" i="5"/>
  <c r="CW202" i="5"/>
  <c r="CX202" i="5"/>
  <c r="CY202" i="5"/>
  <c r="CZ202" i="5"/>
  <c r="DA202" i="5"/>
  <c r="DB202" i="5"/>
  <c r="DC202" i="5"/>
  <c r="DD202" i="5"/>
  <c r="DE202" i="5"/>
  <c r="DF202" i="5"/>
  <c r="DG202" i="5"/>
  <c r="DH202" i="5"/>
  <c r="DI202" i="5"/>
  <c r="DJ202" i="5"/>
  <c r="DK202" i="5"/>
  <c r="DL202" i="5"/>
  <c r="DM202" i="5"/>
  <c r="DN202" i="5"/>
  <c r="DO202" i="5"/>
  <c r="DP202" i="5"/>
  <c r="DQ202" i="5"/>
  <c r="DR202" i="5"/>
  <c r="DS202" i="5"/>
  <c r="DT202" i="5"/>
  <c r="DU202" i="5"/>
  <c r="DV202" i="5"/>
  <c r="DW202" i="5"/>
  <c r="DX202" i="5"/>
  <c r="DY202" i="5"/>
  <c r="DZ202" i="5"/>
  <c r="EA202" i="5"/>
  <c r="EB202" i="5"/>
  <c r="EC202" i="5"/>
  <c r="ED202" i="5"/>
  <c r="EE202" i="5"/>
  <c r="EF202" i="5"/>
  <c r="EG202" i="5"/>
  <c r="EH202" i="5"/>
  <c r="EI202" i="5"/>
  <c r="EJ202" i="5"/>
  <c r="EK202" i="5"/>
  <c r="EL202" i="5"/>
  <c r="EM202" i="5"/>
  <c r="EN202" i="5"/>
  <c r="EO202" i="5"/>
  <c r="EP202" i="5"/>
  <c r="EQ202" i="5"/>
  <c r="ER202" i="5"/>
  <c r="ES202" i="5"/>
  <c r="ET202" i="5"/>
  <c r="EU202" i="5"/>
  <c r="EV202" i="5"/>
  <c r="EW202" i="5"/>
  <c r="EX202" i="5"/>
  <c r="EY202" i="5"/>
  <c r="EZ202" i="5"/>
  <c r="FA202" i="5"/>
  <c r="FB202" i="5"/>
  <c r="FC202" i="5"/>
  <c r="FD202" i="5"/>
  <c r="FE202" i="5"/>
  <c r="FF202" i="5"/>
  <c r="FG202" i="5"/>
  <c r="FH202" i="5"/>
  <c r="FI202" i="5"/>
  <c r="FJ202" i="5"/>
  <c r="FK202" i="5"/>
  <c r="FL202" i="5"/>
  <c r="FM202" i="5"/>
  <c r="FN202" i="5"/>
  <c r="FO202" i="5"/>
  <c r="FP202" i="5"/>
  <c r="FQ202" i="5"/>
  <c r="FR202" i="5"/>
  <c r="FS202" i="5"/>
  <c r="FT202" i="5"/>
  <c r="FU202" i="5"/>
  <c r="FV202" i="5"/>
  <c r="FW202" i="5"/>
  <c r="FX202" i="5"/>
  <c r="FY202" i="5"/>
  <c r="FZ202" i="5"/>
  <c r="GA202" i="5"/>
  <c r="GB202" i="5"/>
  <c r="GC202" i="5"/>
  <c r="GD202" i="5"/>
  <c r="GE202" i="5"/>
  <c r="GF202" i="5"/>
  <c r="M205" i="5"/>
  <c r="N205" i="5"/>
  <c r="O205" i="5"/>
  <c r="P205" i="5"/>
  <c r="Q205" i="5"/>
  <c r="R205" i="5"/>
  <c r="S205" i="5"/>
  <c r="T205" i="5"/>
  <c r="CO205" i="5"/>
  <c r="CP205" i="5"/>
  <c r="CQ205" i="5"/>
  <c r="CR205" i="5"/>
  <c r="CS205" i="5"/>
  <c r="CT205" i="5"/>
  <c r="CU205" i="5"/>
  <c r="CV205" i="5"/>
  <c r="CW205" i="5"/>
  <c r="CX205" i="5"/>
  <c r="CY205" i="5"/>
  <c r="CZ205" i="5"/>
  <c r="DA205" i="5"/>
  <c r="DB205" i="5"/>
  <c r="DC205" i="5"/>
  <c r="DD205" i="5"/>
  <c r="DE205" i="5"/>
  <c r="DF205" i="5"/>
  <c r="DG205" i="5"/>
  <c r="DH205" i="5"/>
  <c r="DI205" i="5"/>
  <c r="DJ205" i="5"/>
  <c r="DK205" i="5"/>
  <c r="DL205" i="5"/>
  <c r="DM205" i="5"/>
  <c r="DN205" i="5"/>
  <c r="DO205" i="5"/>
  <c r="DP205" i="5"/>
  <c r="DQ205" i="5"/>
  <c r="DR205" i="5"/>
  <c r="DS205" i="5"/>
  <c r="DT205" i="5"/>
  <c r="DU205" i="5"/>
  <c r="DV205" i="5"/>
  <c r="DW205" i="5"/>
  <c r="DX205" i="5"/>
  <c r="DY205" i="5"/>
  <c r="DZ205" i="5"/>
  <c r="EA205" i="5"/>
  <c r="EB205" i="5"/>
  <c r="EC205" i="5"/>
  <c r="ED205" i="5"/>
  <c r="EE205" i="5"/>
  <c r="EF205" i="5"/>
  <c r="EG205" i="5"/>
  <c r="EH205" i="5"/>
  <c r="EI205" i="5"/>
  <c r="EJ205" i="5"/>
  <c r="EK205" i="5"/>
  <c r="EL205" i="5"/>
  <c r="EM205" i="5"/>
  <c r="EN205" i="5"/>
  <c r="EO205" i="5"/>
  <c r="EP205" i="5"/>
  <c r="EQ205" i="5"/>
  <c r="ER205" i="5"/>
  <c r="ES205" i="5"/>
  <c r="ET205" i="5"/>
  <c r="EU205" i="5"/>
  <c r="EV205" i="5"/>
  <c r="EW205" i="5"/>
  <c r="EX205" i="5"/>
  <c r="EY205" i="5"/>
  <c r="EZ205" i="5"/>
  <c r="FA205" i="5"/>
  <c r="FB205" i="5"/>
  <c r="FC205" i="5"/>
  <c r="FD205" i="5"/>
  <c r="FE205" i="5"/>
  <c r="FF205" i="5"/>
  <c r="FG205" i="5"/>
  <c r="FH205" i="5"/>
  <c r="FI205" i="5"/>
  <c r="FJ205" i="5"/>
  <c r="FK205" i="5"/>
  <c r="FL205" i="5"/>
  <c r="FM205" i="5"/>
  <c r="FN205" i="5"/>
  <c r="FO205" i="5"/>
  <c r="FP205" i="5"/>
  <c r="FQ205" i="5"/>
  <c r="FR205" i="5"/>
  <c r="FS205" i="5"/>
  <c r="FT205" i="5"/>
  <c r="FU205" i="5"/>
  <c r="FV205" i="5"/>
  <c r="FW205" i="5"/>
  <c r="FX205" i="5"/>
  <c r="FY205" i="5"/>
  <c r="FZ205" i="5"/>
  <c r="GA205" i="5"/>
  <c r="GB205" i="5"/>
  <c r="GC205" i="5"/>
  <c r="GD205" i="5"/>
  <c r="GE205" i="5"/>
  <c r="GF205" i="5"/>
  <c r="M203" i="5"/>
  <c r="N203" i="5"/>
  <c r="O203" i="5"/>
  <c r="P203" i="5"/>
  <c r="Q203" i="5"/>
  <c r="R203" i="5"/>
  <c r="S203" i="5"/>
  <c r="T203" i="5"/>
  <c r="CO203" i="5"/>
  <c r="CP203" i="5"/>
  <c r="CQ203" i="5"/>
  <c r="CR203" i="5"/>
  <c r="CS203" i="5"/>
  <c r="CT203" i="5"/>
  <c r="CU203" i="5"/>
  <c r="CV203" i="5"/>
  <c r="CW203" i="5"/>
  <c r="CX203" i="5"/>
  <c r="CY203" i="5"/>
  <c r="CZ203" i="5"/>
  <c r="DA203" i="5"/>
  <c r="DB203" i="5"/>
  <c r="DC203" i="5"/>
  <c r="DD203" i="5"/>
  <c r="DE203" i="5"/>
  <c r="DF203" i="5"/>
  <c r="DG203" i="5"/>
  <c r="DH203" i="5"/>
  <c r="DI203" i="5"/>
  <c r="DJ203" i="5"/>
  <c r="DK203" i="5"/>
  <c r="DL203" i="5"/>
  <c r="DM203" i="5"/>
  <c r="DN203" i="5"/>
  <c r="DO203" i="5"/>
  <c r="DP203" i="5"/>
  <c r="DQ203" i="5"/>
  <c r="DR203" i="5"/>
  <c r="DS203" i="5"/>
  <c r="DT203" i="5"/>
  <c r="DU203" i="5"/>
  <c r="DV203" i="5"/>
  <c r="DW203" i="5"/>
  <c r="DX203" i="5"/>
  <c r="DY203" i="5"/>
  <c r="DZ203" i="5"/>
  <c r="EA203" i="5"/>
  <c r="EB203" i="5"/>
  <c r="EC203" i="5"/>
  <c r="ED203" i="5"/>
  <c r="EE203" i="5"/>
  <c r="EF203" i="5"/>
  <c r="EG203" i="5"/>
  <c r="EH203" i="5"/>
  <c r="EI203" i="5"/>
  <c r="EJ203" i="5"/>
  <c r="EK203" i="5"/>
  <c r="EL203" i="5"/>
  <c r="EM203" i="5"/>
  <c r="EN203" i="5"/>
  <c r="EO203" i="5"/>
  <c r="EP203" i="5"/>
  <c r="EQ203" i="5"/>
  <c r="ER203" i="5"/>
  <c r="ES203" i="5"/>
  <c r="ET203" i="5"/>
  <c r="EU203" i="5"/>
  <c r="EV203" i="5"/>
  <c r="EW203" i="5"/>
  <c r="EX203" i="5"/>
  <c r="EY203" i="5"/>
  <c r="EZ203" i="5"/>
  <c r="FA203" i="5"/>
  <c r="FB203" i="5"/>
  <c r="FC203" i="5"/>
  <c r="FD203" i="5"/>
  <c r="FE203" i="5"/>
  <c r="FF203" i="5"/>
  <c r="FG203" i="5"/>
  <c r="FH203" i="5"/>
  <c r="FI203" i="5"/>
  <c r="FJ203" i="5"/>
  <c r="FK203" i="5"/>
  <c r="FL203" i="5"/>
  <c r="FM203" i="5"/>
  <c r="FN203" i="5"/>
  <c r="FO203" i="5"/>
  <c r="FP203" i="5"/>
  <c r="FQ203" i="5"/>
  <c r="FR203" i="5"/>
  <c r="FS203" i="5"/>
  <c r="FT203" i="5"/>
  <c r="FU203" i="5"/>
  <c r="FV203" i="5"/>
  <c r="FW203" i="5"/>
  <c r="FX203" i="5"/>
  <c r="FY203" i="5"/>
  <c r="FZ203" i="5"/>
  <c r="GA203" i="5"/>
  <c r="GB203" i="5"/>
  <c r="GC203" i="5"/>
  <c r="GD203" i="5"/>
  <c r="GE203" i="5"/>
  <c r="GF203" i="5"/>
  <c r="M204" i="5"/>
  <c r="N204" i="5"/>
  <c r="O204" i="5"/>
  <c r="P204" i="5"/>
  <c r="Q204" i="5"/>
  <c r="R204" i="5"/>
  <c r="S204" i="5"/>
  <c r="T204" i="5"/>
  <c r="CO204" i="5"/>
  <c r="CP204" i="5"/>
  <c r="CQ204" i="5"/>
  <c r="CR204" i="5"/>
  <c r="CS204" i="5"/>
  <c r="CT204" i="5"/>
  <c r="CU204" i="5"/>
  <c r="CV204" i="5"/>
  <c r="CW204" i="5"/>
  <c r="CX204" i="5"/>
  <c r="CY204" i="5"/>
  <c r="CZ204" i="5"/>
  <c r="DA204" i="5"/>
  <c r="DB204" i="5"/>
  <c r="DC204" i="5"/>
  <c r="DD204" i="5"/>
  <c r="DE204" i="5"/>
  <c r="DF204" i="5"/>
  <c r="DG204" i="5"/>
  <c r="DH204" i="5"/>
  <c r="DI204" i="5"/>
  <c r="DJ204" i="5"/>
  <c r="DK204" i="5"/>
  <c r="DL204" i="5"/>
  <c r="DM204" i="5"/>
  <c r="DN204" i="5"/>
  <c r="DO204" i="5"/>
  <c r="DP204" i="5"/>
  <c r="DQ204" i="5"/>
  <c r="DR204" i="5"/>
  <c r="DS204" i="5"/>
  <c r="DT204" i="5"/>
  <c r="DU204" i="5"/>
  <c r="DV204" i="5"/>
  <c r="DW204" i="5"/>
  <c r="DX204" i="5"/>
  <c r="DY204" i="5"/>
  <c r="DZ204" i="5"/>
  <c r="EA204" i="5"/>
  <c r="EB204" i="5"/>
  <c r="EC204" i="5"/>
  <c r="ED204" i="5"/>
  <c r="EE204" i="5"/>
  <c r="EF204" i="5"/>
  <c r="EG204" i="5"/>
  <c r="EH204" i="5"/>
  <c r="EI204" i="5"/>
  <c r="EJ204" i="5"/>
  <c r="EK204" i="5"/>
  <c r="EL204" i="5"/>
  <c r="EM204" i="5"/>
  <c r="EN204" i="5"/>
  <c r="EO204" i="5"/>
  <c r="EP204" i="5"/>
  <c r="EQ204" i="5"/>
  <c r="ER204" i="5"/>
  <c r="ES204" i="5"/>
  <c r="ET204" i="5"/>
  <c r="EU204" i="5"/>
  <c r="EV204" i="5"/>
  <c r="EW204" i="5"/>
  <c r="EX204" i="5"/>
  <c r="EY204" i="5"/>
  <c r="EZ204" i="5"/>
  <c r="FA204" i="5"/>
  <c r="FB204" i="5"/>
  <c r="FC204" i="5"/>
  <c r="FD204" i="5"/>
  <c r="FE204" i="5"/>
  <c r="FF204" i="5"/>
  <c r="FG204" i="5"/>
  <c r="FH204" i="5"/>
  <c r="FI204" i="5"/>
  <c r="FJ204" i="5"/>
  <c r="FK204" i="5"/>
  <c r="FL204" i="5"/>
  <c r="FM204" i="5"/>
  <c r="FN204" i="5"/>
  <c r="FO204" i="5"/>
  <c r="FP204" i="5"/>
  <c r="FQ204" i="5"/>
  <c r="FR204" i="5"/>
  <c r="FS204" i="5"/>
  <c r="FT204" i="5"/>
  <c r="FU204" i="5"/>
  <c r="FV204" i="5"/>
  <c r="FW204" i="5"/>
  <c r="FX204" i="5"/>
  <c r="FY204" i="5"/>
  <c r="FZ204" i="5"/>
  <c r="GA204" i="5"/>
  <c r="GB204" i="5"/>
  <c r="GC204" i="5"/>
  <c r="GD204" i="5"/>
  <c r="GE204" i="5"/>
  <c r="GF204" i="5"/>
  <c r="M206" i="5"/>
  <c r="N206" i="5"/>
  <c r="O206" i="5"/>
  <c r="P206" i="5"/>
  <c r="Q206" i="5"/>
  <c r="R206" i="5"/>
  <c r="S206" i="5"/>
  <c r="T206" i="5"/>
  <c r="CO206" i="5"/>
  <c r="CP206" i="5"/>
  <c r="CQ206" i="5"/>
  <c r="CR206" i="5"/>
  <c r="CS206" i="5"/>
  <c r="CT206" i="5"/>
  <c r="CU206" i="5"/>
  <c r="CV206" i="5"/>
  <c r="CW206" i="5"/>
  <c r="CX206" i="5"/>
  <c r="CY206" i="5"/>
  <c r="CZ206" i="5"/>
  <c r="DA206" i="5"/>
  <c r="DB206" i="5"/>
  <c r="DC206" i="5"/>
  <c r="DD206" i="5"/>
  <c r="DE206" i="5"/>
  <c r="DF206" i="5"/>
  <c r="DG206" i="5"/>
  <c r="DH206" i="5"/>
  <c r="DI206" i="5"/>
  <c r="DJ206" i="5"/>
  <c r="DK206" i="5"/>
  <c r="DL206" i="5"/>
  <c r="DM206" i="5"/>
  <c r="DN206" i="5"/>
  <c r="DO206" i="5"/>
  <c r="DP206" i="5"/>
  <c r="DQ206" i="5"/>
  <c r="DR206" i="5"/>
  <c r="DS206" i="5"/>
  <c r="DT206" i="5"/>
  <c r="DU206" i="5"/>
  <c r="DV206" i="5"/>
  <c r="DW206" i="5"/>
  <c r="DX206" i="5"/>
  <c r="DY206" i="5"/>
  <c r="DZ206" i="5"/>
  <c r="EA206" i="5"/>
  <c r="EB206" i="5"/>
  <c r="EC206" i="5"/>
  <c r="ED206" i="5"/>
  <c r="EE206" i="5"/>
  <c r="EF206" i="5"/>
  <c r="EG206" i="5"/>
  <c r="EH206" i="5"/>
  <c r="EI206" i="5"/>
  <c r="EJ206" i="5"/>
  <c r="EK206" i="5"/>
  <c r="EL206" i="5"/>
  <c r="EM206" i="5"/>
  <c r="EN206" i="5"/>
  <c r="EO206" i="5"/>
  <c r="EP206" i="5"/>
  <c r="EQ206" i="5"/>
  <c r="ER206" i="5"/>
  <c r="ES206" i="5"/>
  <c r="ET206" i="5"/>
  <c r="EU206" i="5"/>
  <c r="EV206" i="5"/>
  <c r="EW206" i="5"/>
  <c r="EX206" i="5"/>
  <c r="EY206" i="5"/>
  <c r="EZ206" i="5"/>
  <c r="FA206" i="5"/>
  <c r="FB206" i="5"/>
  <c r="FC206" i="5"/>
  <c r="FD206" i="5"/>
  <c r="FE206" i="5"/>
  <c r="FF206" i="5"/>
  <c r="FG206" i="5"/>
  <c r="FH206" i="5"/>
  <c r="FI206" i="5"/>
  <c r="FJ206" i="5"/>
  <c r="FK206" i="5"/>
  <c r="FL206" i="5"/>
  <c r="FM206" i="5"/>
  <c r="FN206" i="5"/>
  <c r="FO206" i="5"/>
  <c r="FP206" i="5"/>
  <c r="FQ206" i="5"/>
  <c r="FR206" i="5"/>
  <c r="FS206" i="5"/>
  <c r="FT206" i="5"/>
  <c r="FU206" i="5"/>
  <c r="FV206" i="5"/>
  <c r="FW206" i="5"/>
  <c r="FX206" i="5"/>
  <c r="FY206" i="5"/>
  <c r="FZ206" i="5"/>
  <c r="GA206" i="5"/>
  <c r="GB206" i="5"/>
  <c r="GC206" i="5"/>
  <c r="GD206" i="5"/>
  <c r="GE206" i="5"/>
  <c r="GF206" i="5"/>
  <c r="M211" i="5"/>
  <c r="N211" i="5"/>
  <c r="O211" i="5"/>
  <c r="P211" i="5"/>
  <c r="Q211" i="5"/>
  <c r="R211" i="5"/>
  <c r="S211" i="5"/>
  <c r="T211" i="5"/>
  <c r="CO211" i="5"/>
  <c r="CP211" i="5"/>
  <c r="CQ211" i="5"/>
  <c r="CR211" i="5"/>
  <c r="CS211" i="5"/>
  <c r="CT211" i="5"/>
  <c r="CU211" i="5"/>
  <c r="CV211" i="5"/>
  <c r="CW211" i="5"/>
  <c r="CX211" i="5"/>
  <c r="CY211" i="5"/>
  <c r="CZ211" i="5"/>
  <c r="DA211" i="5"/>
  <c r="DB211" i="5"/>
  <c r="DC211" i="5"/>
  <c r="DD211" i="5"/>
  <c r="DE211" i="5"/>
  <c r="DF211" i="5"/>
  <c r="DG211" i="5"/>
  <c r="DH211" i="5"/>
  <c r="DI211" i="5"/>
  <c r="DJ211" i="5"/>
  <c r="DK211" i="5"/>
  <c r="DL211" i="5"/>
  <c r="DM211" i="5"/>
  <c r="DN211" i="5"/>
  <c r="DO211" i="5"/>
  <c r="DP211" i="5"/>
  <c r="DQ211" i="5"/>
  <c r="DR211" i="5"/>
  <c r="DS211" i="5"/>
  <c r="DT211" i="5"/>
  <c r="DU211" i="5"/>
  <c r="DV211" i="5"/>
  <c r="DW211" i="5"/>
  <c r="DX211" i="5"/>
  <c r="DY211" i="5"/>
  <c r="DZ211" i="5"/>
  <c r="EA211" i="5"/>
  <c r="EB211" i="5"/>
  <c r="EC211" i="5"/>
  <c r="ED211" i="5"/>
  <c r="EE211" i="5"/>
  <c r="EF211" i="5"/>
  <c r="EG211" i="5"/>
  <c r="EH211" i="5"/>
  <c r="EI211" i="5"/>
  <c r="EJ211" i="5"/>
  <c r="EK211" i="5"/>
  <c r="EL211" i="5"/>
  <c r="EM211" i="5"/>
  <c r="EN211" i="5"/>
  <c r="EO211" i="5"/>
  <c r="EP211" i="5"/>
  <c r="EQ211" i="5"/>
  <c r="ER211" i="5"/>
  <c r="ES211" i="5"/>
  <c r="ET211" i="5"/>
  <c r="EU211" i="5"/>
  <c r="EV211" i="5"/>
  <c r="EW211" i="5"/>
  <c r="EX211" i="5"/>
  <c r="EY211" i="5"/>
  <c r="EZ211" i="5"/>
  <c r="FA211" i="5"/>
  <c r="FB211" i="5"/>
  <c r="FC211" i="5"/>
  <c r="FD211" i="5"/>
  <c r="FE211" i="5"/>
  <c r="FF211" i="5"/>
  <c r="FG211" i="5"/>
  <c r="FH211" i="5"/>
  <c r="FI211" i="5"/>
  <c r="FJ211" i="5"/>
  <c r="FK211" i="5"/>
  <c r="FL211" i="5"/>
  <c r="FM211" i="5"/>
  <c r="FN211" i="5"/>
  <c r="FO211" i="5"/>
  <c r="FP211" i="5"/>
  <c r="FQ211" i="5"/>
  <c r="FR211" i="5"/>
  <c r="FS211" i="5"/>
  <c r="FT211" i="5"/>
  <c r="FU211" i="5"/>
  <c r="FV211" i="5"/>
  <c r="FW211" i="5"/>
  <c r="FX211" i="5"/>
  <c r="FY211" i="5"/>
  <c r="FZ211" i="5"/>
  <c r="GA211" i="5"/>
  <c r="GB211" i="5"/>
  <c r="GC211" i="5"/>
  <c r="GD211" i="5"/>
  <c r="GE211" i="5"/>
  <c r="GF211" i="5"/>
  <c r="M210" i="5"/>
  <c r="N210" i="5"/>
  <c r="O210" i="5"/>
  <c r="P210" i="5"/>
  <c r="Q210" i="5"/>
  <c r="R210" i="5"/>
  <c r="S210" i="5"/>
  <c r="T210" i="5"/>
  <c r="CO210" i="5"/>
  <c r="CP210" i="5"/>
  <c r="CQ210" i="5"/>
  <c r="CR210" i="5"/>
  <c r="CS210" i="5"/>
  <c r="CT210" i="5"/>
  <c r="CU210" i="5"/>
  <c r="CV210" i="5"/>
  <c r="CW210" i="5"/>
  <c r="CX210" i="5"/>
  <c r="CY210" i="5"/>
  <c r="CZ210" i="5"/>
  <c r="DA210" i="5"/>
  <c r="DB210" i="5"/>
  <c r="DC210" i="5"/>
  <c r="DD210" i="5"/>
  <c r="DE210" i="5"/>
  <c r="DF210" i="5"/>
  <c r="DG210" i="5"/>
  <c r="DH210" i="5"/>
  <c r="DI210" i="5"/>
  <c r="DJ210" i="5"/>
  <c r="DK210" i="5"/>
  <c r="DL210" i="5"/>
  <c r="DM210" i="5"/>
  <c r="DN210" i="5"/>
  <c r="DO210" i="5"/>
  <c r="DP210" i="5"/>
  <c r="DQ210" i="5"/>
  <c r="DR210" i="5"/>
  <c r="DS210" i="5"/>
  <c r="DT210" i="5"/>
  <c r="DU210" i="5"/>
  <c r="DV210" i="5"/>
  <c r="DW210" i="5"/>
  <c r="DX210" i="5"/>
  <c r="DY210" i="5"/>
  <c r="DZ210" i="5"/>
  <c r="EA210" i="5"/>
  <c r="EB210" i="5"/>
  <c r="EC210" i="5"/>
  <c r="ED210" i="5"/>
  <c r="EE210" i="5"/>
  <c r="EF210" i="5"/>
  <c r="EG210" i="5"/>
  <c r="EH210" i="5"/>
  <c r="EI210" i="5"/>
  <c r="EJ210" i="5"/>
  <c r="EK210" i="5"/>
  <c r="EL210" i="5"/>
  <c r="EM210" i="5"/>
  <c r="EN210" i="5"/>
  <c r="EO210" i="5"/>
  <c r="EP210" i="5"/>
  <c r="EQ210" i="5"/>
  <c r="ER210" i="5"/>
  <c r="ES210" i="5"/>
  <c r="ET210" i="5"/>
  <c r="EU210" i="5"/>
  <c r="EV210" i="5"/>
  <c r="EW210" i="5"/>
  <c r="EX210" i="5"/>
  <c r="EY210" i="5"/>
  <c r="EZ210" i="5"/>
  <c r="FA210" i="5"/>
  <c r="FB210" i="5"/>
  <c r="FC210" i="5"/>
  <c r="FD210" i="5"/>
  <c r="FE210" i="5"/>
  <c r="FF210" i="5"/>
  <c r="FG210" i="5"/>
  <c r="FH210" i="5"/>
  <c r="FI210" i="5"/>
  <c r="FJ210" i="5"/>
  <c r="FK210" i="5"/>
  <c r="FL210" i="5"/>
  <c r="FM210" i="5"/>
  <c r="FN210" i="5"/>
  <c r="FO210" i="5"/>
  <c r="FP210" i="5"/>
  <c r="FQ210" i="5"/>
  <c r="FR210" i="5"/>
  <c r="FS210" i="5"/>
  <c r="FT210" i="5"/>
  <c r="FU210" i="5"/>
  <c r="FV210" i="5"/>
  <c r="FW210" i="5"/>
  <c r="FX210" i="5"/>
  <c r="FY210" i="5"/>
  <c r="FZ210" i="5"/>
  <c r="GA210" i="5"/>
  <c r="GB210" i="5"/>
  <c r="GC210" i="5"/>
  <c r="GD210" i="5"/>
  <c r="GE210" i="5"/>
  <c r="GF210" i="5"/>
  <c r="M207" i="5"/>
  <c r="N207" i="5"/>
  <c r="O207" i="5"/>
  <c r="P207" i="5"/>
  <c r="Q207" i="5"/>
  <c r="R207" i="5"/>
  <c r="S207" i="5"/>
  <c r="T207" i="5"/>
  <c r="CO207" i="5"/>
  <c r="CP207" i="5"/>
  <c r="CQ207" i="5"/>
  <c r="CR207" i="5"/>
  <c r="CS207" i="5"/>
  <c r="CT207" i="5"/>
  <c r="CU207" i="5"/>
  <c r="CV207" i="5"/>
  <c r="CW207" i="5"/>
  <c r="CX207" i="5"/>
  <c r="CY207" i="5"/>
  <c r="CZ207" i="5"/>
  <c r="DA207" i="5"/>
  <c r="DB207" i="5"/>
  <c r="DC207" i="5"/>
  <c r="DD207" i="5"/>
  <c r="DE207" i="5"/>
  <c r="DF207" i="5"/>
  <c r="DG207" i="5"/>
  <c r="DH207" i="5"/>
  <c r="DI207" i="5"/>
  <c r="DJ207" i="5"/>
  <c r="DK207" i="5"/>
  <c r="DL207" i="5"/>
  <c r="DM207" i="5"/>
  <c r="DN207" i="5"/>
  <c r="DO207" i="5"/>
  <c r="DP207" i="5"/>
  <c r="DQ207" i="5"/>
  <c r="DR207" i="5"/>
  <c r="DS207" i="5"/>
  <c r="DT207" i="5"/>
  <c r="DU207" i="5"/>
  <c r="DV207" i="5"/>
  <c r="DW207" i="5"/>
  <c r="DX207" i="5"/>
  <c r="DY207" i="5"/>
  <c r="DZ207" i="5"/>
  <c r="EA207" i="5"/>
  <c r="EB207" i="5"/>
  <c r="EC207" i="5"/>
  <c r="ED207" i="5"/>
  <c r="EE207" i="5"/>
  <c r="EF207" i="5"/>
  <c r="EG207" i="5"/>
  <c r="EH207" i="5"/>
  <c r="EI207" i="5"/>
  <c r="EJ207" i="5"/>
  <c r="EK207" i="5"/>
  <c r="EL207" i="5"/>
  <c r="EM207" i="5"/>
  <c r="EN207" i="5"/>
  <c r="EO207" i="5"/>
  <c r="EP207" i="5"/>
  <c r="EQ207" i="5"/>
  <c r="ER207" i="5"/>
  <c r="ES207" i="5"/>
  <c r="ET207" i="5"/>
  <c r="EU207" i="5"/>
  <c r="EV207" i="5"/>
  <c r="EW207" i="5"/>
  <c r="EX207" i="5"/>
  <c r="EY207" i="5"/>
  <c r="EZ207" i="5"/>
  <c r="FA207" i="5"/>
  <c r="FB207" i="5"/>
  <c r="FC207" i="5"/>
  <c r="FD207" i="5"/>
  <c r="FE207" i="5"/>
  <c r="FF207" i="5"/>
  <c r="FG207" i="5"/>
  <c r="FH207" i="5"/>
  <c r="FI207" i="5"/>
  <c r="FJ207" i="5"/>
  <c r="FK207" i="5"/>
  <c r="FL207" i="5"/>
  <c r="FM207" i="5"/>
  <c r="FN207" i="5"/>
  <c r="FO207" i="5"/>
  <c r="FP207" i="5"/>
  <c r="FQ207" i="5"/>
  <c r="FR207" i="5"/>
  <c r="FS207" i="5"/>
  <c r="FT207" i="5"/>
  <c r="FU207" i="5"/>
  <c r="FV207" i="5"/>
  <c r="FW207" i="5"/>
  <c r="FX207" i="5"/>
  <c r="FY207" i="5"/>
  <c r="FZ207" i="5"/>
  <c r="GA207" i="5"/>
  <c r="GB207" i="5"/>
  <c r="GC207" i="5"/>
  <c r="GD207" i="5"/>
  <c r="GE207" i="5"/>
  <c r="GF207" i="5"/>
  <c r="M208" i="5"/>
  <c r="N208" i="5"/>
  <c r="O208" i="5"/>
  <c r="P208" i="5"/>
  <c r="Q208" i="5"/>
  <c r="R208" i="5"/>
  <c r="S208" i="5"/>
  <c r="T208" i="5"/>
  <c r="CO208" i="5"/>
  <c r="CP208" i="5"/>
  <c r="CQ208" i="5"/>
  <c r="CR208" i="5"/>
  <c r="CS208" i="5"/>
  <c r="CT208" i="5"/>
  <c r="CU208" i="5"/>
  <c r="CV208" i="5"/>
  <c r="CW208" i="5"/>
  <c r="CX208" i="5"/>
  <c r="CY208" i="5"/>
  <c r="CZ208" i="5"/>
  <c r="DA208" i="5"/>
  <c r="DB208" i="5"/>
  <c r="DC208" i="5"/>
  <c r="DD208" i="5"/>
  <c r="DE208" i="5"/>
  <c r="DF208" i="5"/>
  <c r="DG208" i="5"/>
  <c r="DH208" i="5"/>
  <c r="DI208" i="5"/>
  <c r="DJ208" i="5"/>
  <c r="DK208" i="5"/>
  <c r="DL208" i="5"/>
  <c r="DM208" i="5"/>
  <c r="DN208" i="5"/>
  <c r="DO208" i="5"/>
  <c r="DP208" i="5"/>
  <c r="DQ208" i="5"/>
  <c r="DR208" i="5"/>
  <c r="DS208" i="5"/>
  <c r="DT208" i="5"/>
  <c r="DU208" i="5"/>
  <c r="DV208" i="5"/>
  <c r="DW208" i="5"/>
  <c r="DX208" i="5"/>
  <c r="DY208" i="5"/>
  <c r="DZ208" i="5"/>
  <c r="EA208" i="5"/>
  <c r="EB208" i="5"/>
  <c r="EC208" i="5"/>
  <c r="ED208" i="5"/>
  <c r="EE208" i="5"/>
  <c r="EF208" i="5"/>
  <c r="EG208" i="5"/>
  <c r="EH208" i="5"/>
  <c r="EI208" i="5"/>
  <c r="EJ208" i="5"/>
  <c r="EK208" i="5"/>
  <c r="EL208" i="5"/>
  <c r="EM208" i="5"/>
  <c r="EN208" i="5"/>
  <c r="EO208" i="5"/>
  <c r="EP208" i="5"/>
  <c r="EQ208" i="5"/>
  <c r="ER208" i="5"/>
  <c r="ES208" i="5"/>
  <c r="ET208" i="5"/>
  <c r="EU208" i="5"/>
  <c r="EV208" i="5"/>
  <c r="EW208" i="5"/>
  <c r="EX208" i="5"/>
  <c r="EY208" i="5"/>
  <c r="EZ208" i="5"/>
  <c r="FA208" i="5"/>
  <c r="FB208" i="5"/>
  <c r="FC208" i="5"/>
  <c r="FD208" i="5"/>
  <c r="FE208" i="5"/>
  <c r="FF208" i="5"/>
  <c r="FG208" i="5"/>
  <c r="FH208" i="5"/>
  <c r="FI208" i="5"/>
  <c r="FJ208" i="5"/>
  <c r="FK208" i="5"/>
  <c r="FL208" i="5"/>
  <c r="FM208" i="5"/>
  <c r="FN208" i="5"/>
  <c r="FO208" i="5"/>
  <c r="FP208" i="5"/>
  <c r="FQ208" i="5"/>
  <c r="FR208" i="5"/>
  <c r="FS208" i="5"/>
  <c r="FT208" i="5"/>
  <c r="FU208" i="5"/>
  <c r="FV208" i="5"/>
  <c r="FW208" i="5"/>
  <c r="FX208" i="5"/>
  <c r="FY208" i="5"/>
  <c r="FZ208" i="5"/>
  <c r="GA208" i="5"/>
  <c r="GB208" i="5"/>
  <c r="GC208" i="5"/>
  <c r="GD208" i="5"/>
  <c r="GE208" i="5"/>
  <c r="GF208" i="5"/>
  <c r="M209" i="5"/>
  <c r="N209" i="5"/>
  <c r="O209" i="5"/>
  <c r="P209" i="5"/>
  <c r="Q209" i="5"/>
  <c r="R209" i="5"/>
  <c r="S209" i="5"/>
  <c r="T209" i="5"/>
  <c r="CO209" i="5"/>
  <c r="CP209" i="5"/>
  <c r="CQ209" i="5"/>
  <c r="CR209" i="5"/>
  <c r="CS209" i="5"/>
  <c r="CT209" i="5"/>
  <c r="CU209" i="5"/>
  <c r="CV209" i="5"/>
  <c r="CW209" i="5"/>
  <c r="CX209" i="5"/>
  <c r="CY209" i="5"/>
  <c r="CZ209" i="5"/>
  <c r="DA209" i="5"/>
  <c r="DB209" i="5"/>
  <c r="DC209" i="5"/>
  <c r="DD209" i="5"/>
  <c r="DE209" i="5"/>
  <c r="DF209" i="5"/>
  <c r="DG209" i="5"/>
  <c r="DH209" i="5"/>
  <c r="DI209" i="5"/>
  <c r="DJ209" i="5"/>
  <c r="DK209" i="5"/>
  <c r="DL209" i="5"/>
  <c r="DM209" i="5"/>
  <c r="DN209" i="5"/>
  <c r="DO209" i="5"/>
  <c r="DP209" i="5"/>
  <c r="DQ209" i="5"/>
  <c r="DR209" i="5"/>
  <c r="DS209" i="5"/>
  <c r="DT209" i="5"/>
  <c r="DU209" i="5"/>
  <c r="DV209" i="5"/>
  <c r="DW209" i="5"/>
  <c r="DX209" i="5"/>
  <c r="DY209" i="5"/>
  <c r="DZ209" i="5"/>
  <c r="EA209" i="5"/>
  <c r="EB209" i="5"/>
  <c r="EC209" i="5"/>
  <c r="ED209" i="5"/>
  <c r="EE209" i="5"/>
  <c r="EF209" i="5"/>
  <c r="EG209" i="5"/>
  <c r="EH209" i="5"/>
  <c r="EI209" i="5"/>
  <c r="EJ209" i="5"/>
  <c r="EK209" i="5"/>
  <c r="EL209" i="5"/>
  <c r="EM209" i="5"/>
  <c r="EN209" i="5"/>
  <c r="EO209" i="5"/>
  <c r="EP209" i="5"/>
  <c r="EQ209" i="5"/>
  <c r="ER209" i="5"/>
  <c r="ES209" i="5"/>
  <c r="ET209" i="5"/>
  <c r="EU209" i="5"/>
  <c r="EV209" i="5"/>
  <c r="EW209" i="5"/>
  <c r="EX209" i="5"/>
  <c r="EY209" i="5"/>
  <c r="EZ209" i="5"/>
  <c r="FA209" i="5"/>
  <c r="FB209" i="5"/>
  <c r="FC209" i="5"/>
  <c r="FD209" i="5"/>
  <c r="FE209" i="5"/>
  <c r="FF209" i="5"/>
  <c r="FG209" i="5"/>
  <c r="FH209" i="5"/>
  <c r="FI209" i="5"/>
  <c r="FJ209" i="5"/>
  <c r="FK209" i="5"/>
  <c r="FL209" i="5"/>
  <c r="FM209" i="5"/>
  <c r="FN209" i="5"/>
  <c r="FO209" i="5"/>
  <c r="FP209" i="5"/>
  <c r="FQ209" i="5"/>
  <c r="FR209" i="5"/>
  <c r="FS209" i="5"/>
  <c r="FT209" i="5"/>
  <c r="FU209" i="5"/>
  <c r="FV209" i="5"/>
  <c r="FW209" i="5"/>
  <c r="FX209" i="5"/>
  <c r="FY209" i="5"/>
  <c r="FZ209" i="5"/>
  <c r="GA209" i="5"/>
  <c r="GB209" i="5"/>
  <c r="GC209" i="5"/>
  <c r="GD209" i="5"/>
  <c r="GE209" i="5"/>
  <c r="GF209" i="5"/>
  <c r="M212" i="5"/>
  <c r="N212" i="5"/>
  <c r="O212" i="5"/>
  <c r="P212" i="5"/>
  <c r="Q212" i="5"/>
  <c r="R212" i="5"/>
  <c r="S212" i="5"/>
  <c r="T212" i="5"/>
  <c r="CO212" i="5"/>
  <c r="CP212" i="5"/>
  <c r="CQ212" i="5"/>
  <c r="CR212" i="5"/>
  <c r="CS212" i="5"/>
  <c r="CT212" i="5"/>
  <c r="CU212" i="5"/>
  <c r="CV212" i="5"/>
  <c r="CW212" i="5"/>
  <c r="CX212" i="5"/>
  <c r="CY212" i="5"/>
  <c r="CZ212" i="5"/>
  <c r="DA212" i="5"/>
  <c r="DB212" i="5"/>
  <c r="DC212" i="5"/>
  <c r="DD212" i="5"/>
  <c r="DE212" i="5"/>
  <c r="DF212" i="5"/>
  <c r="DG212" i="5"/>
  <c r="DH212" i="5"/>
  <c r="DI212" i="5"/>
  <c r="DJ212" i="5"/>
  <c r="DK212" i="5"/>
  <c r="DL212" i="5"/>
  <c r="DM212" i="5"/>
  <c r="DN212" i="5"/>
  <c r="DO212" i="5"/>
  <c r="DP212" i="5"/>
  <c r="DQ212" i="5"/>
  <c r="DR212" i="5"/>
  <c r="DS212" i="5"/>
  <c r="DT212" i="5"/>
  <c r="DU212" i="5"/>
  <c r="DV212" i="5"/>
  <c r="DW212" i="5"/>
  <c r="DX212" i="5"/>
  <c r="DY212" i="5"/>
  <c r="DZ212" i="5"/>
  <c r="EA212" i="5"/>
  <c r="EB212" i="5"/>
  <c r="EC212" i="5"/>
  <c r="ED212" i="5"/>
  <c r="EE212" i="5"/>
  <c r="EF212" i="5"/>
  <c r="EG212" i="5"/>
  <c r="EH212" i="5"/>
  <c r="EI212" i="5"/>
  <c r="EJ212" i="5"/>
  <c r="EK212" i="5"/>
  <c r="EL212" i="5"/>
  <c r="EM212" i="5"/>
  <c r="EN212" i="5"/>
  <c r="EO212" i="5"/>
  <c r="EP212" i="5"/>
  <c r="EQ212" i="5"/>
  <c r="ER212" i="5"/>
  <c r="ES212" i="5"/>
  <c r="ET212" i="5"/>
  <c r="EU212" i="5"/>
  <c r="EV212" i="5"/>
  <c r="EW212" i="5"/>
  <c r="EX212" i="5"/>
  <c r="EY212" i="5"/>
  <c r="EZ212" i="5"/>
  <c r="FA212" i="5"/>
  <c r="FB212" i="5"/>
  <c r="FC212" i="5"/>
  <c r="FD212" i="5"/>
  <c r="FE212" i="5"/>
  <c r="FF212" i="5"/>
  <c r="FG212" i="5"/>
  <c r="FH212" i="5"/>
  <c r="FI212" i="5"/>
  <c r="FJ212" i="5"/>
  <c r="FK212" i="5"/>
  <c r="FL212" i="5"/>
  <c r="FM212" i="5"/>
  <c r="FN212" i="5"/>
  <c r="FO212" i="5"/>
  <c r="FP212" i="5"/>
  <c r="FQ212" i="5"/>
  <c r="FR212" i="5"/>
  <c r="FS212" i="5"/>
  <c r="FT212" i="5"/>
  <c r="FU212" i="5"/>
  <c r="FV212" i="5"/>
  <c r="FW212" i="5"/>
  <c r="FX212" i="5"/>
  <c r="FY212" i="5"/>
  <c r="FZ212" i="5"/>
  <c r="GA212" i="5"/>
  <c r="GB212" i="5"/>
  <c r="GC212" i="5"/>
  <c r="GD212" i="5"/>
  <c r="GE212" i="5"/>
  <c r="GF212" i="5"/>
  <c r="M213" i="5"/>
  <c r="N213" i="5"/>
  <c r="O213" i="5"/>
  <c r="P213" i="5"/>
  <c r="Q213" i="5"/>
  <c r="R213" i="5"/>
  <c r="S213" i="5"/>
  <c r="T213" i="5"/>
  <c r="CO213" i="5"/>
  <c r="CP213" i="5"/>
  <c r="CQ213" i="5"/>
  <c r="CR213" i="5"/>
  <c r="CS213" i="5"/>
  <c r="CT213" i="5"/>
  <c r="CU213" i="5"/>
  <c r="CV213" i="5"/>
  <c r="CW213" i="5"/>
  <c r="CX213" i="5"/>
  <c r="CY213" i="5"/>
  <c r="CZ213" i="5"/>
  <c r="DA213" i="5"/>
  <c r="DB213" i="5"/>
  <c r="DC213" i="5"/>
  <c r="DD213" i="5"/>
  <c r="DE213" i="5"/>
  <c r="DF213" i="5"/>
  <c r="DG213" i="5"/>
  <c r="DH213" i="5"/>
  <c r="DI213" i="5"/>
  <c r="DJ213" i="5"/>
  <c r="DK213" i="5"/>
  <c r="DL213" i="5"/>
  <c r="DM213" i="5"/>
  <c r="DN213" i="5"/>
  <c r="DO213" i="5"/>
  <c r="DP213" i="5"/>
  <c r="DQ213" i="5"/>
  <c r="DR213" i="5"/>
  <c r="DS213" i="5"/>
  <c r="DT213" i="5"/>
  <c r="DU213" i="5"/>
  <c r="DV213" i="5"/>
  <c r="DW213" i="5"/>
  <c r="DX213" i="5"/>
  <c r="DY213" i="5"/>
  <c r="DZ213" i="5"/>
  <c r="EA213" i="5"/>
  <c r="EB213" i="5"/>
  <c r="EC213" i="5"/>
  <c r="ED213" i="5"/>
  <c r="EE213" i="5"/>
  <c r="EF213" i="5"/>
  <c r="EG213" i="5"/>
  <c r="EH213" i="5"/>
  <c r="EI213" i="5"/>
  <c r="EJ213" i="5"/>
  <c r="EK213" i="5"/>
  <c r="EL213" i="5"/>
  <c r="EM213" i="5"/>
  <c r="EN213" i="5"/>
  <c r="EO213" i="5"/>
  <c r="EP213" i="5"/>
  <c r="EQ213" i="5"/>
  <c r="ER213" i="5"/>
  <c r="ES213" i="5"/>
  <c r="ET213" i="5"/>
  <c r="EU213" i="5"/>
  <c r="EV213" i="5"/>
  <c r="EW213" i="5"/>
  <c r="EX213" i="5"/>
  <c r="EY213" i="5"/>
  <c r="EZ213" i="5"/>
  <c r="FA213" i="5"/>
  <c r="FB213" i="5"/>
  <c r="FC213" i="5"/>
  <c r="FD213" i="5"/>
  <c r="FE213" i="5"/>
  <c r="FF213" i="5"/>
  <c r="FG213" i="5"/>
  <c r="FH213" i="5"/>
  <c r="FI213" i="5"/>
  <c r="FJ213" i="5"/>
  <c r="FK213" i="5"/>
  <c r="FL213" i="5"/>
  <c r="FM213" i="5"/>
  <c r="FN213" i="5"/>
  <c r="FO213" i="5"/>
  <c r="FP213" i="5"/>
  <c r="FQ213" i="5"/>
  <c r="FR213" i="5"/>
  <c r="FS213" i="5"/>
  <c r="FT213" i="5"/>
  <c r="FU213" i="5"/>
  <c r="FV213" i="5"/>
  <c r="FW213" i="5"/>
  <c r="FX213" i="5"/>
  <c r="FY213" i="5"/>
  <c r="FZ213" i="5"/>
  <c r="GA213" i="5"/>
  <c r="GB213" i="5"/>
  <c r="GC213" i="5"/>
  <c r="GD213" i="5"/>
  <c r="GE213" i="5"/>
  <c r="GF213" i="5"/>
  <c r="M214" i="5"/>
  <c r="N214" i="5"/>
  <c r="O214" i="5"/>
  <c r="P214" i="5"/>
  <c r="Q214" i="5"/>
  <c r="R214" i="5"/>
  <c r="S214" i="5"/>
  <c r="T214" i="5"/>
  <c r="CO214" i="5"/>
  <c r="CP214" i="5"/>
  <c r="CQ214" i="5"/>
  <c r="CR214" i="5"/>
  <c r="CS214" i="5"/>
  <c r="CT214" i="5"/>
  <c r="CU214" i="5"/>
  <c r="CV214" i="5"/>
  <c r="CW214" i="5"/>
  <c r="CX214" i="5"/>
  <c r="CY214" i="5"/>
  <c r="CZ214" i="5"/>
  <c r="DA214" i="5"/>
  <c r="DB214" i="5"/>
  <c r="DC214" i="5"/>
  <c r="DD214" i="5"/>
  <c r="DE214" i="5"/>
  <c r="DF214" i="5"/>
  <c r="DG214" i="5"/>
  <c r="DH214" i="5"/>
  <c r="DI214" i="5"/>
  <c r="DJ214" i="5"/>
  <c r="DK214" i="5"/>
  <c r="DL214" i="5"/>
  <c r="DM214" i="5"/>
  <c r="DN214" i="5"/>
  <c r="DO214" i="5"/>
  <c r="DP214" i="5"/>
  <c r="DQ214" i="5"/>
  <c r="DR214" i="5"/>
  <c r="DS214" i="5"/>
  <c r="DT214" i="5"/>
  <c r="DU214" i="5"/>
  <c r="DV214" i="5"/>
  <c r="DW214" i="5"/>
  <c r="DX214" i="5"/>
  <c r="DY214" i="5"/>
  <c r="DZ214" i="5"/>
  <c r="EA214" i="5"/>
  <c r="EB214" i="5"/>
  <c r="EC214" i="5"/>
  <c r="ED214" i="5"/>
  <c r="EE214" i="5"/>
  <c r="EF214" i="5"/>
  <c r="EG214" i="5"/>
  <c r="EH214" i="5"/>
  <c r="EI214" i="5"/>
  <c r="EJ214" i="5"/>
  <c r="EK214" i="5"/>
  <c r="EL214" i="5"/>
  <c r="EM214" i="5"/>
  <c r="EN214" i="5"/>
  <c r="EO214" i="5"/>
  <c r="EP214" i="5"/>
  <c r="EQ214" i="5"/>
  <c r="ER214" i="5"/>
  <c r="ES214" i="5"/>
  <c r="ET214" i="5"/>
  <c r="EU214" i="5"/>
  <c r="EV214" i="5"/>
  <c r="EW214" i="5"/>
  <c r="EX214" i="5"/>
  <c r="EY214" i="5"/>
  <c r="EZ214" i="5"/>
  <c r="FA214" i="5"/>
  <c r="FB214" i="5"/>
  <c r="FC214" i="5"/>
  <c r="FD214" i="5"/>
  <c r="FE214" i="5"/>
  <c r="FF214" i="5"/>
  <c r="FG214" i="5"/>
  <c r="FH214" i="5"/>
  <c r="FI214" i="5"/>
  <c r="FJ214" i="5"/>
  <c r="FK214" i="5"/>
  <c r="FL214" i="5"/>
  <c r="FM214" i="5"/>
  <c r="FN214" i="5"/>
  <c r="FO214" i="5"/>
  <c r="FP214" i="5"/>
  <c r="FQ214" i="5"/>
  <c r="FR214" i="5"/>
  <c r="FS214" i="5"/>
  <c r="FT214" i="5"/>
  <c r="FU214" i="5"/>
  <c r="FV214" i="5"/>
  <c r="FW214" i="5"/>
  <c r="FX214" i="5"/>
  <c r="FY214" i="5"/>
  <c r="FZ214" i="5"/>
  <c r="GA214" i="5"/>
  <c r="GB214" i="5"/>
  <c r="GC214" i="5"/>
  <c r="GD214" i="5"/>
  <c r="GE214" i="5"/>
  <c r="GF214" i="5"/>
  <c r="M215" i="5"/>
  <c r="N215" i="5"/>
  <c r="O215" i="5"/>
  <c r="P215" i="5"/>
  <c r="Q215" i="5"/>
  <c r="R215" i="5"/>
  <c r="S215" i="5"/>
  <c r="T215" i="5"/>
  <c r="CO215" i="5"/>
  <c r="CP215" i="5"/>
  <c r="CQ215" i="5"/>
  <c r="CR215" i="5"/>
  <c r="CS215" i="5"/>
  <c r="CT215" i="5"/>
  <c r="CU215" i="5"/>
  <c r="CV215" i="5"/>
  <c r="CW215" i="5"/>
  <c r="CX215" i="5"/>
  <c r="CY215" i="5"/>
  <c r="CZ215" i="5"/>
  <c r="DA215" i="5"/>
  <c r="DB215" i="5"/>
  <c r="DC215" i="5"/>
  <c r="DD215" i="5"/>
  <c r="DE215" i="5"/>
  <c r="DF215" i="5"/>
  <c r="DG215" i="5"/>
  <c r="DH215" i="5"/>
  <c r="DI215" i="5"/>
  <c r="DJ215" i="5"/>
  <c r="DK215" i="5"/>
  <c r="DL215" i="5"/>
  <c r="DM215" i="5"/>
  <c r="DN215" i="5"/>
  <c r="DO215" i="5"/>
  <c r="DP215" i="5"/>
  <c r="DQ215" i="5"/>
  <c r="DR215" i="5"/>
  <c r="DS215" i="5"/>
  <c r="DT215" i="5"/>
  <c r="DU215" i="5"/>
  <c r="DV215" i="5"/>
  <c r="DW215" i="5"/>
  <c r="DX215" i="5"/>
  <c r="DY215" i="5"/>
  <c r="DZ215" i="5"/>
  <c r="EA215" i="5"/>
  <c r="EB215" i="5"/>
  <c r="EC215" i="5"/>
  <c r="ED215" i="5"/>
  <c r="EE215" i="5"/>
  <c r="EF215" i="5"/>
  <c r="EG215" i="5"/>
  <c r="EH215" i="5"/>
  <c r="EI215" i="5"/>
  <c r="EJ215" i="5"/>
  <c r="EK215" i="5"/>
  <c r="EL215" i="5"/>
  <c r="EM215" i="5"/>
  <c r="EN215" i="5"/>
  <c r="EO215" i="5"/>
  <c r="EP215" i="5"/>
  <c r="EQ215" i="5"/>
  <c r="ER215" i="5"/>
  <c r="ES215" i="5"/>
  <c r="ET215" i="5"/>
  <c r="EU215" i="5"/>
  <c r="EV215" i="5"/>
  <c r="EW215" i="5"/>
  <c r="EX215" i="5"/>
  <c r="EY215" i="5"/>
  <c r="EZ215" i="5"/>
  <c r="FA215" i="5"/>
  <c r="FB215" i="5"/>
  <c r="FC215" i="5"/>
  <c r="FD215" i="5"/>
  <c r="FE215" i="5"/>
  <c r="FF215" i="5"/>
  <c r="FG215" i="5"/>
  <c r="FH215" i="5"/>
  <c r="FI215" i="5"/>
  <c r="FJ215" i="5"/>
  <c r="FK215" i="5"/>
  <c r="FL215" i="5"/>
  <c r="FM215" i="5"/>
  <c r="FN215" i="5"/>
  <c r="FO215" i="5"/>
  <c r="FP215" i="5"/>
  <c r="FQ215" i="5"/>
  <c r="FR215" i="5"/>
  <c r="FS215" i="5"/>
  <c r="FT215" i="5"/>
  <c r="FU215" i="5"/>
  <c r="FV215" i="5"/>
  <c r="FW215" i="5"/>
  <c r="FX215" i="5"/>
  <c r="FY215" i="5"/>
  <c r="FZ215" i="5"/>
  <c r="GA215" i="5"/>
  <c r="GB215" i="5"/>
  <c r="GC215" i="5"/>
  <c r="GD215" i="5"/>
  <c r="GE215" i="5"/>
  <c r="GF215" i="5"/>
  <c r="M216" i="5"/>
  <c r="N216" i="5"/>
  <c r="O216" i="5"/>
  <c r="P216" i="5"/>
  <c r="Q216" i="5"/>
  <c r="R216" i="5"/>
  <c r="S216" i="5"/>
  <c r="T216" i="5"/>
  <c r="CO216" i="5"/>
  <c r="CP216" i="5"/>
  <c r="CQ216" i="5"/>
  <c r="CR216" i="5"/>
  <c r="CS216" i="5"/>
  <c r="CT216" i="5"/>
  <c r="CU216" i="5"/>
  <c r="CV216" i="5"/>
  <c r="CW216" i="5"/>
  <c r="CX216" i="5"/>
  <c r="CY216" i="5"/>
  <c r="CZ216" i="5"/>
  <c r="DA216" i="5"/>
  <c r="DB216" i="5"/>
  <c r="DC216" i="5"/>
  <c r="DD216" i="5"/>
  <c r="DE216" i="5"/>
  <c r="DF216" i="5"/>
  <c r="DG216" i="5"/>
  <c r="DH216" i="5"/>
  <c r="DI216" i="5"/>
  <c r="DJ216" i="5"/>
  <c r="DK216" i="5"/>
  <c r="DL216" i="5"/>
  <c r="DM216" i="5"/>
  <c r="DN216" i="5"/>
  <c r="DO216" i="5"/>
  <c r="DP216" i="5"/>
  <c r="DQ216" i="5"/>
  <c r="DR216" i="5"/>
  <c r="DS216" i="5"/>
  <c r="DT216" i="5"/>
  <c r="DU216" i="5"/>
  <c r="DV216" i="5"/>
  <c r="DW216" i="5"/>
  <c r="DX216" i="5"/>
  <c r="DY216" i="5"/>
  <c r="DZ216" i="5"/>
  <c r="EA216" i="5"/>
  <c r="EB216" i="5"/>
  <c r="EC216" i="5"/>
  <c r="ED216" i="5"/>
  <c r="EE216" i="5"/>
  <c r="EF216" i="5"/>
  <c r="EG216" i="5"/>
  <c r="EH216" i="5"/>
  <c r="EI216" i="5"/>
  <c r="EJ216" i="5"/>
  <c r="EK216" i="5"/>
  <c r="EL216" i="5"/>
  <c r="EM216" i="5"/>
  <c r="EN216" i="5"/>
  <c r="EO216" i="5"/>
  <c r="EP216" i="5"/>
  <c r="EQ216" i="5"/>
  <c r="ER216" i="5"/>
  <c r="ES216" i="5"/>
  <c r="ET216" i="5"/>
  <c r="EU216" i="5"/>
  <c r="EV216" i="5"/>
  <c r="EW216" i="5"/>
  <c r="EX216" i="5"/>
  <c r="EY216" i="5"/>
  <c r="EZ216" i="5"/>
  <c r="FA216" i="5"/>
  <c r="FB216" i="5"/>
  <c r="FC216" i="5"/>
  <c r="FD216" i="5"/>
  <c r="FE216" i="5"/>
  <c r="FF216" i="5"/>
  <c r="FG216" i="5"/>
  <c r="FH216" i="5"/>
  <c r="FI216" i="5"/>
  <c r="FJ216" i="5"/>
  <c r="FK216" i="5"/>
  <c r="FL216" i="5"/>
  <c r="FM216" i="5"/>
  <c r="FN216" i="5"/>
  <c r="FO216" i="5"/>
  <c r="FP216" i="5"/>
  <c r="FQ216" i="5"/>
  <c r="FR216" i="5"/>
  <c r="FS216" i="5"/>
  <c r="FT216" i="5"/>
  <c r="FU216" i="5"/>
  <c r="FV216" i="5"/>
  <c r="FW216" i="5"/>
  <c r="FX216" i="5"/>
  <c r="FY216" i="5"/>
  <c r="FZ216" i="5"/>
  <c r="GA216" i="5"/>
  <c r="GB216" i="5"/>
  <c r="GC216" i="5"/>
  <c r="GD216" i="5"/>
  <c r="GE216" i="5"/>
  <c r="GF216" i="5"/>
  <c r="M218" i="5"/>
  <c r="N218" i="5"/>
  <c r="O218" i="5"/>
  <c r="P218" i="5"/>
  <c r="Q218" i="5"/>
  <c r="R218" i="5"/>
  <c r="S218" i="5"/>
  <c r="T218" i="5"/>
  <c r="CO218" i="5"/>
  <c r="CP218" i="5"/>
  <c r="CQ218" i="5"/>
  <c r="CR218" i="5"/>
  <c r="CS218" i="5"/>
  <c r="CT218" i="5"/>
  <c r="CU218" i="5"/>
  <c r="CV218" i="5"/>
  <c r="CW218" i="5"/>
  <c r="CX218" i="5"/>
  <c r="CY218" i="5"/>
  <c r="CZ218" i="5"/>
  <c r="DA218" i="5"/>
  <c r="DB218" i="5"/>
  <c r="DC218" i="5"/>
  <c r="DD218" i="5"/>
  <c r="DE218" i="5"/>
  <c r="DF218" i="5"/>
  <c r="DG218" i="5"/>
  <c r="DH218" i="5"/>
  <c r="DI218" i="5"/>
  <c r="DJ218" i="5"/>
  <c r="DK218" i="5"/>
  <c r="DL218" i="5"/>
  <c r="DM218" i="5"/>
  <c r="DN218" i="5"/>
  <c r="DO218" i="5"/>
  <c r="DP218" i="5"/>
  <c r="DQ218" i="5"/>
  <c r="DR218" i="5"/>
  <c r="DS218" i="5"/>
  <c r="DT218" i="5"/>
  <c r="DU218" i="5"/>
  <c r="DV218" i="5"/>
  <c r="DW218" i="5"/>
  <c r="DX218" i="5"/>
  <c r="DY218" i="5"/>
  <c r="DZ218" i="5"/>
  <c r="EA218" i="5"/>
  <c r="EB218" i="5"/>
  <c r="EC218" i="5"/>
  <c r="ED218" i="5"/>
  <c r="EE218" i="5"/>
  <c r="EF218" i="5"/>
  <c r="EG218" i="5"/>
  <c r="EH218" i="5"/>
  <c r="EI218" i="5"/>
  <c r="EJ218" i="5"/>
  <c r="EK218" i="5"/>
  <c r="EL218" i="5"/>
  <c r="EM218" i="5"/>
  <c r="EN218" i="5"/>
  <c r="EO218" i="5"/>
  <c r="EP218" i="5"/>
  <c r="EQ218" i="5"/>
  <c r="ER218" i="5"/>
  <c r="ES218" i="5"/>
  <c r="ET218" i="5"/>
  <c r="EU218" i="5"/>
  <c r="EV218" i="5"/>
  <c r="EW218" i="5"/>
  <c r="EX218" i="5"/>
  <c r="EY218" i="5"/>
  <c r="EZ218" i="5"/>
  <c r="FA218" i="5"/>
  <c r="FB218" i="5"/>
  <c r="FC218" i="5"/>
  <c r="FD218" i="5"/>
  <c r="FE218" i="5"/>
  <c r="FF218" i="5"/>
  <c r="FG218" i="5"/>
  <c r="FH218" i="5"/>
  <c r="FI218" i="5"/>
  <c r="FJ218" i="5"/>
  <c r="FK218" i="5"/>
  <c r="FL218" i="5"/>
  <c r="FM218" i="5"/>
  <c r="FN218" i="5"/>
  <c r="FO218" i="5"/>
  <c r="FP218" i="5"/>
  <c r="FQ218" i="5"/>
  <c r="FR218" i="5"/>
  <c r="FS218" i="5"/>
  <c r="FT218" i="5"/>
  <c r="FU218" i="5"/>
  <c r="FV218" i="5"/>
  <c r="FW218" i="5"/>
  <c r="FX218" i="5"/>
  <c r="FY218" i="5"/>
  <c r="FZ218" i="5"/>
  <c r="GA218" i="5"/>
  <c r="GB218" i="5"/>
  <c r="GC218" i="5"/>
  <c r="GD218" i="5"/>
  <c r="GE218" i="5"/>
  <c r="GF218" i="5"/>
  <c r="M217" i="5"/>
  <c r="N217" i="5"/>
  <c r="O217" i="5"/>
  <c r="P217" i="5"/>
  <c r="Q217" i="5"/>
  <c r="R217" i="5"/>
  <c r="S217" i="5"/>
  <c r="T217" i="5"/>
  <c r="CO217" i="5"/>
  <c r="CP217" i="5"/>
  <c r="CQ217" i="5"/>
  <c r="CR217" i="5"/>
  <c r="CS217" i="5"/>
  <c r="CT217" i="5"/>
  <c r="CU217" i="5"/>
  <c r="CV217" i="5"/>
  <c r="CW217" i="5"/>
  <c r="CX217" i="5"/>
  <c r="CY217" i="5"/>
  <c r="CZ217" i="5"/>
  <c r="DA217" i="5"/>
  <c r="DB217" i="5"/>
  <c r="DC217" i="5"/>
  <c r="DD217" i="5"/>
  <c r="DE217" i="5"/>
  <c r="DF217" i="5"/>
  <c r="DG217" i="5"/>
  <c r="DH217" i="5"/>
  <c r="DI217" i="5"/>
  <c r="DJ217" i="5"/>
  <c r="DK217" i="5"/>
  <c r="DL217" i="5"/>
  <c r="DM217" i="5"/>
  <c r="DN217" i="5"/>
  <c r="DO217" i="5"/>
  <c r="DP217" i="5"/>
  <c r="DQ217" i="5"/>
  <c r="DR217" i="5"/>
  <c r="DS217" i="5"/>
  <c r="DT217" i="5"/>
  <c r="DU217" i="5"/>
  <c r="DV217" i="5"/>
  <c r="DW217" i="5"/>
  <c r="DX217" i="5"/>
  <c r="DY217" i="5"/>
  <c r="DZ217" i="5"/>
  <c r="EA217" i="5"/>
  <c r="EB217" i="5"/>
  <c r="EC217" i="5"/>
  <c r="ED217" i="5"/>
  <c r="EE217" i="5"/>
  <c r="EF217" i="5"/>
  <c r="EG217" i="5"/>
  <c r="EH217" i="5"/>
  <c r="EI217" i="5"/>
  <c r="EJ217" i="5"/>
  <c r="EK217" i="5"/>
  <c r="EL217" i="5"/>
  <c r="EM217" i="5"/>
  <c r="EN217" i="5"/>
  <c r="EO217" i="5"/>
  <c r="EP217" i="5"/>
  <c r="EQ217" i="5"/>
  <c r="ER217" i="5"/>
  <c r="ES217" i="5"/>
  <c r="ET217" i="5"/>
  <c r="EU217" i="5"/>
  <c r="EV217" i="5"/>
  <c r="EW217" i="5"/>
  <c r="EX217" i="5"/>
  <c r="EY217" i="5"/>
  <c r="EZ217" i="5"/>
  <c r="FA217" i="5"/>
  <c r="FB217" i="5"/>
  <c r="FC217" i="5"/>
  <c r="FD217" i="5"/>
  <c r="FE217" i="5"/>
  <c r="FF217" i="5"/>
  <c r="FG217" i="5"/>
  <c r="FH217" i="5"/>
  <c r="FI217" i="5"/>
  <c r="FJ217" i="5"/>
  <c r="FK217" i="5"/>
  <c r="FL217" i="5"/>
  <c r="FM217" i="5"/>
  <c r="FN217" i="5"/>
  <c r="FO217" i="5"/>
  <c r="FP217" i="5"/>
  <c r="FQ217" i="5"/>
  <c r="FR217" i="5"/>
  <c r="FS217" i="5"/>
  <c r="FT217" i="5"/>
  <c r="FU217" i="5"/>
  <c r="FV217" i="5"/>
  <c r="FW217" i="5"/>
  <c r="FX217" i="5"/>
  <c r="FY217" i="5"/>
  <c r="FZ217" i="5"/>
  <c r="GA217" i="5"/>
  <c r="GB217" i="5"/>
  <c r="GC217" i="5"/>
  <c r="GD217" i="5"/>
  <c r="GE217" i="5"/>
  <c r="GF217" i="5"/>
  <c r="M222" i="5"/>
  <c r="N222" i="5"/>
  <c r="O222" i="5"/>
  <c r="P222" i="5"/>
  <c r="Q222" i="5"/>
  <c r="R222" i="5"/>
  <c r="S222" i="5"/>
  <c r="T222" i="5"/>
  <c r="CO222" i="5"/>
  <c r="CP222" i="5"/>
  <c r="CQ222" i="5"/>
  <c r="CR222" i="5"/>
  <c r="CS222" i="5"/>
  <c r="CT222" i="5"/>
  <c r="CU222" i="5"/>
  <c r="CV222" i="5"/>
  <c r="CW222" i="5"/>
  <c r="CX222" i="5"/>
  <c r="CY222" i="5"/>
  <c r="CZ222" i="5"/>
  <c r="DA222" i="5"/>
  <c r="DB222" i="5"/>
  <c r="DC222" i="5"/>
  <c r="DD222" i="5"/>
  <c r="DE222" i="5"/>
  <c r="DF222" i="5"/>
  <c r="DG222" i="5"/>
  <c r="DH222" i="5"/>
  <c r="DI222" i="5"/>
  <c r="DJ222" i="5"/>
  <c r="DK222" i="5"/>
  <c r="DL222" i="5"/>
  <c r="DM222" i="5"/>
  <c r="DN222" i="5"/>
  <c r="DO222" i="5"/>
  <c r="DP222" i="5"/>
  <c r="DQ222" i="5"/>
  <c r="DR222" i="5"/>
  <c r="DS222" i="5"/>
  <c r="DT222" i="5"/>
  <c r="DU222" i="5"/>
  <c r="DV222" i="5"/>
  <c r="DW222" i="5"/>
  <c r="DX222" i="5"/>
  <c r="DY222" i="5"/>
  <c r="DZ222" i="5"/>
  <c r="EA222" i="5"/>
  <c r="EB222" i="5"/>
  <c r="EC222" i="5"/>
  <c r="ED222" i="5"/>
  <c r="EE222" i="5"/>
  <c r="EF222" i="5"/>
  <c r="EG222" i="5"/>
  <c r="EH222" i="5"/>
  <c r="EI222" i="5"/>
  <c r="EJ222" i="5"/>
  <c r="EK222" i="5"/>
  <c r="EL222" i="5"/>
  <c r="EM222" i="5"/>
  <c r="EN222" i="5"/>
  <c r="EO222" i="5"/>
  <c r="EP222" i="5"/>
  <c r="EQ222" i="5"/>
  <c r="ER222" i="5"/>
  <c r="ES222" i="5"/>
  <c r="ET222" i="5"/>
  <c r="EU222" i="5"/>
  <c r="EV222" i="5"/>
  <c r="EW222" i="5"/>
  <c r="EX222" i="5"/>
  <c r="EY222" i="5"/>
  <c r="EZ222" i="5"/>
  <c r="FA222" i="5"/>
  <c r="FB222" i="5"/>
  <c r="FC222" i="5"/>
  <c r="FD222" i="5"/>
  <c r="FE222" i="5"/>
  <c r="FF222" i="5"/>
  <c r="FG222" i="5"/>
  <c r="FH222" i="5"/>
  <c r="FI222" i="5"/>
  <c r="FJ222" i="5"/>
  <c r="FK222" i="5"/>
  <c r="FL222" i="5"/>
  <c r="FM222" i="5"/>
  <c r="FN222" i="5"/>
  <c r="FO222" i="5"/>
  <c r="FP222" i="5"/>
  <c r="FQ222" i="5"/>
  <c r="FR222" i="5"/>
  <c r="FS222" i="5"/>
  <c r="FT222" i="5"/>
  <c r="FU222" i="5"/>
  <c r="FV222" i="5"/>
  <c r="FW222" i="5"/>
  <c r="FX222" i="5"/>
  <c r="FY222" i="5"/>
  <c r="FZ222" i="5"/>
  <c r="GA222" i="5"/>
  <c r="GB222" i="5"/>
  <c r="GC222" i="5"/>
  <c r="GD222" i="5"/>
  <c r="GE222" i="5"/>
  <c r="GF222" i="5"/>
  <c r="M219" i="5"/>
  <c r="N219" i="5"/>
  <c r="O219" i="5"/>
  <c r="P219" i="5"/>
  <c r="Q219" i="5"/>
  <c r="R219" i="5"/>
  <c r="S219" i="5"/>
  <c r="T219" i="5"/>
  <c r="CO219" i="5"/>
  <c r="CP219" i="5"/>
  <c r="CQ219" i="5"/>
  <c r="CR219" i="5"/>
  <c r="CS219" i="5"/>
  <c r="CT219" i="5"/>
  <c r="CU219" i="5"/>
  <c r="CV219" i="5"/>
  <c r="CW219" i="5"/>
  <c r="CX219" i="5"/>
  <c r="CY219" i="5"/>
  <c r="CZ219" i="5"/>
  <c r="DA219" i="5"/>
  <c r="DB219" i="5"/>
  <c r="DC219" i="5"/>
  <c r="DD219" i="5"/>
  <c r="DE219" i="5"/>
  <c r="DF219" i="5"/>
  <c r="DG219" i="5"/>
  <c r="DH219" i="5"/>
  <c r="DI219" i="5"/>
  <c r="DJ219" i="5"/>
  <c r="DK219" i="5"/>
  <c r="DL219" i="5"/>
  <c r="DM219" i="5"/>
  <c r="DN219" i="5"/>
  <c r="DO219" i="5"/>
  <c r="DP219" i="5"/>
  <c r="DQ219" i="5"/>
  <c r="DR219" i="5"/>
  <c r="DS219" i="5"/>
  <c r="DT219" i="5"/>
  <c r="DU219" i="5"/>
  <c r="DV219" i="5"/>
  <c r="DW219" i="5"/>
  <c r="DX219" i="5"/>
  <c r="DY219" i="5"/>
  <c r="DZ219" i="5"/>
  <c r="EA219" i="5"/>
  <c r="EB219" i="5"/>
  <c r="EC219" i="5"/>
  <c r="ED219" i="5"/>
  <c r="EE219" i="5"/>
  <c r="EF219" i="5"/>
  <c r="EG219" i="5"/>
  <c r="EH219" i="5"/>
  <c r="EI219" i="5"/>
  <c r="EJ219" i="5"/>
  <c r="EK219" i="5"/>
  <c r="EL219" i="5"/>
  <c r="EM219" i="5"/>
  <c r="EN219" i="5"/>
  <c r="EO219" i="5"/>
  <c r="EP219" i="5"/>
  <c r="EQ219" i="5"/>
  <c r="ER219" i="5"/>
  <c r="ES219" i="5"/>
  <c r="ET219" i="5"/>
  <c r="EU219" i="5"/>
  <c r="EV219" i="5"/>
  <c r="EW219" i="5"/>
  <c r="EX219" i="5"/>
  <c r="EY219" i="5"/>
  <c r="EZ219" i="5"/>
  <c r="FA219" i="5"/>
  <c r="FB219" i="5"/>
  <c r="FC219" i="5"/>
  <c r="FD219" i="5"/>
  <c r="FE219" i="5"/>
  <c r="FF219" i="5"/>
  <c r="FG219" i="5"/>
  <c r="FH219" i="5"/>
  <c r="FI219" i="5"/>
  <c r="FJ219" i="5"/>
  <c r="FK219" i="5"/>
  <c r="FL219" i="5"/>
  <c r="FM219" i="5"/>
  <c r="FN219" i="5"/>
  <c r="FO219" i="5"/>
  <c r="FP219" i="5"/>
  <c r="FQ219" i="5"/>
  <c r="FR219" i="5"/>
  <c r="FS219" i="5"/>
  <c r="FT219" i="5"/>
  <c r="FU219" i="5"/>
  <c r="FV219" i="5"/>
  <c r="FW219" i="5"/>
  <c r="FX219" i="5"/>
  <c r="FY219" i="5"/>
  <c r="FZ219" i="5"/>
  <c r="GA219" i="5"/>
  <c r="GB219" i="5"/>
  <c r="GC219" i="5"/>
  <c r="GD219" i="5"/>
  <c r="GE219" i="5"/>
  <c r="GF219" i="5"/>
  <c r="M220" i="5"/>
  <c r="N220" i="5"/>
  <c r="O220" i="5"/>
  <c r="P220" i="5"/>
  <c r="Q220" i="5"/>
  <c r="R220" i="5"/>
  <c r="S220" i="5"/>
  <c r="T220" i="5"/>
  <c r="CO220" i="5"/>
  <c r="CP220" i="5"/>
  <c r="CQ220" i="5"/>
  <c r="CR220" i="5"/>
  <c r="CS220" i="5"/>
  <c r="CT220" i="5"/>
  <c r="CU220" i="5"/>
  <c r="CV220" i="5"/>
  <c r="CW220" i="5"/>
  <c r="CX220" i="5"/>
  <c r="CY220" i="5"/>
  <c r="CZ220" i="5"/>
  <c r="DA220" i="5"/>
  <c r="DB220" i="5"/>
  <c r="DC220" i="5"/>
  <c r="DD220" i="5"/>
  <c r="DE220" i="5"/>
  <c r="DF220" i="5"/>
  <c r="DG220" i="5"/>
  <c r="DH220" i="5"/>
  <c r="DI220" i="5"/>
  <c r="DJ220" i="5"/>
  <c r="DK220" i="5"/>
  <c r="DL220" i="5"/>
  <c r="DM220" i="5"/>
  <c r="DN220" i="5"/>
  <c r="DO220" i="5"/>
  <c r="DP220" i="5"/>
  <c r="DQ220" i="5"/>
  <c r="DR220" i="5"/>
  <c r="DS220" i="5"/>
  <c r="DT220" i="5"/>
  <c r="DU220" i="5"/>
  <c r="DV220" i="5"/>
  <c r="DW220" i="5"/>
  <c r="DX220" i="5"/>
  <c r="DY220" i="5"/>
  <c r="DZ220" i="5"/>
  <c r="EA220" i="5"/>
  <c r="EB220" i="5"/>
  <c r="EC220" i="5"/>
  <c r="ED220" i="5"/>
  <c r="EE220" i="5"/>
  <c r="EF220" i="5"/>
  <c r="EG220" i="5"/>
  <c r="EH220" i="5"/>
  <c r="EI220" i="5"/>
  <c r="EJ220" i="5"/>
  <c r="EK220" i="5"/>
  <c r="EL220" i="5"/>
  <c r="EM220" i="5"/>
  <c r="EN220" i="5"/>
  <c r="EO220" i="5"/>
  <c r="EP220" i="5"/>
  <c r="EQ220" i="5"/>
  <c r="ER220" i="5"/>
  <c r="ES220" i="5"/>
  <c r="ET220" i="5"/>
  <c r="EU220" i="5"/>
  <c r="EV220" i="5"/>
  <c r="EW220" i="5"/>
  <c r="EX220" i="5"/>
  <c r="EY220" i="5"/>
  <c r="EZ220" i="5"/>
  <c r="FA220" i="5"/>
  <c r="FB220" i="5"/>
  <c r="FC220" i="5"/>
  <c r="FD220" i="5"/>
  <c r="FE220" i="5"/>
  <c r="FF220" i="5"/>
  <c r="FG220" i="5"/>
  <c r="FH220" i="5"/>
  <c r="FI220" i="5"/>
  <c r="FJ220" i="5"/>
  <c r="FK220" i="5"/>
  <c r="FL220" i="5"/>
  <c r="FM220" i="5"/>
  <c r="FN220" i="5"/>
  <c r="FO220" i="5"/>
  <c r="FP220" i="5"/>
  <c r="FQ220" i="5"/>
  <c r="FR220" i="5"/>
  <c r="FS220" i="5"/>
  <c r="FT220" i="5"/>
  <c r="FU220" i="5"/>
  <c r="FV220" i="5"/>
  <c r="FW220" i="5"/>
  <c r="FX220" i="5"/>
  <c r="FY220" i="5"/>
  <c r="FZ220" i="5"/>
  <c r="GA220" i="5"/>
  <c r="GB220" i="5"/>
  <c r="GC220" i="5"/>
  <c r="GD220" i="5"/>
  <c r="GE220" i="5"/>
  <c r="GF220" i="5"/>
  <c r="M221" i="5"/>
  <c r="N221" i="5"/>
  <c r="O221" i="5"/>
  <c r="P221" i="5"/>
  <c r="Q221" i="5"/>
  <c r="R221" i="5"/>
  <c r="S221" i="5"/>
  <c r="T221" i="5"/>
  <c r="CO221" i="5"/>
  <c r="CP221" i="5"/>
  <c r="CQ221" i="5"/>
  <c r="CR221" i="5"/>
  <c r="CS221" i="5"/>
  <c r="CT221" i="5"/>
  <c r="CU221" i="5"/>
  <c r="CV221" i="5"/>
  <c r="CW221" i="5"/>
  <c r="CX221" i="5"/>
  <c r="CY221" i="5"/>
  <c r="CZ221" i="5"/>
  <c r="DA221" i="5"/>
  <c r="DB221" i="5"/>
  <c r="DC221" i="5"/>
  <c r="DD221" i="5"/>
  <c r="DE221" i="5"/>
  <c r="DF221" i="5"/>
  <c r="DG221" i="5"/>
  <c r="DH221" i="5"/>
  <c r="DI221" i="5"/>
  <c r="DJ221" i="5"/>
  <c r="DK221" i="5"/>
  <c r="DL221" i="5"/>
  <c r="DM221" i="5"/>
  <c r="DN221" i="5"/>
  <c r="DO221" i="5"/>
  <c r="DP221" i="5"/>
  <c r="DQ221" i="5"/>
  <c r="DR221" i="5"/>
  <c r="DS221" i="5"/>
  <c r="DT221" i="5"/>
  <c r="DU221" i="5"/>
  <c r="DV221" i="5"/>
  <c r="DW221" i="5"/>
  <c r="DX221" i="5"/>
  <c r="DY221" i="5"/>
  <c r="DZ221" i="5"/>
  <c r="EA221" i="5"/>
  <c r="EB221" i="5"/>
  <c r="EC221" i="5"/>
  <c r="ED221" i="5"/>
  <c r="EE221" i="5"/>
  <c r="EF221" i="5"/>
  <c r="EG221" i="5"/>
  <c r="EH221" i="5"/>
  <c r="EI221" i="5"/>
  <c r="EJ221" i="5"/>
  <c r="EK221" i="5"/>
  <c r="EL221" i="5"/>
  <c r="EM221" i="5"/>
  <c r="EN221" i="5"/>
  <c r="EO221" i="5"/>
  <c r="EP221" i="5"/>
  <c r="EQ221" i="5"/>
  <c r="ER221" i="5"/>
  <c r="ES221" i="5"/>
  <c r="ET221" i="5"/>
  <c r="EU221" i="5"/>
  <c r="EV221" i="5"/>
  <c r="EW221" i="5"/>
  <c r="EX221" i="5"/>
  <c r="EY221" i="5"/>
  <c r="EZ221" i="5"/>
  <c r="FA221" i="5"/>
  <c r="FB221" i="5"/>
  <c r="FC221" i="5"/>
  <c r="FD221" i="5"/>
  <c r="FE221" i="5"/>
  <c r="FF221" i="5"/>
  <c r="FG221" i="5"/>
  <c r="FH221" i="5"/>
  <c r="FI221" i="5"/>
  <c r="FJ221" i="5"/>
  <c r="FK221" i="5"/>
  <c r="FL221" i="5"/>
  <c r="FM221" i="5"/>
  <c r="FN221" i="5"/>
  <c r="FO221" i="5"/>
  <c r="FP221" i="5"/>
  <c r="FQ221" i="5"/>
  <c r="FR221" i="5"/>
  <c r="FS221" i="5"/>
  <c r="FT221" i="5"/>
  <c r="FU221" i="5"/>
  <c r="FV221" i="5"/>
  <c r="FW221" i="5"/>
  <c r="FX221" i="5"/>
  <c r="FY221" i="5"/>
  <c r="FZ221" i="5"/>
  <c r="GA221" i="5"/>
  <c r="GB221" i="5"/>
  <c r="GC221" i="5"/>
  <c r="GD221" i="5"/>
  <c r="GE221" i="5"/>
  <c r="GF221" i="5"/>
  <c r="M225" i="5"/>
  <c r="N225" i="5"/>
  <c r="O225" i="5"/>
  <c r="P225" i="5"/>
  <c r="Q225" i="5"/>
  <c r="R225" i="5"/>
  <c r="S225" i="5"/>
  <c r="T225" i="5"/>
  <c r="CO225" i="5"/>
  <c r="CP225" i="5"/>
  <c r="CQ225" i="5"/>
  <c r="CR225" i="5"/>
  <c r="CS225" i="5"/>
  <c r="CT225" i="5"/>
  <c r="CU225" i="5"/>
  <c r="CV225" i="5"/>
  <c r="CW225" i="5"/>
  <c r="CX225" i="5"/>
  <c r="CY225" i="5"/>
  <c r="CZ225" i="5"/>
  <c r="DA225" i="5"/>
  <c r="DB225" i="5"/>
  <c r="DC225" i="5"/>
  <c r="DD225" i="5"/>
  <c r="DE225" i="5"/>
  <c r="DF225" i="5"/>
  <c r="DG225" i="5"/>
  <c r="DH225" i="5"/>
  <c r="DI225" i="5"/>
  <c r="DJ225" i="5"/>
  <c r="DK225" i="5"/>
  <c r="DL225" i="5"/>
  <c r="DM225" i="5"/>
  <c r="DN225" i="5"/>
  <c r="DO225" i="5"/>
  <c r="DP225" i="5"/>
  <c r="DQ225" i="5"/>
  <c r="DR225" i="5"/>
  <c r="DS225" i="5"/>
  <c r="DT225" i="5"/>
  <c r="DU225" i="5"/>
  <c r="DV225" i="5"/>
  <c r="DW225" i="5"/>
  <c r="DX225" i="5"/>
  <c r="DY225" i="5"/>
  <c r="DZ225" i="5"/>
  <c r="EA225" i="5"/>
  <c r="EB225" i="5"/>
  <c r="EC225" i="5"/>
  <c r="ED225" i="5"/>
  <c r="EE225" i="5"/>
  <c r="EF225" i="5"/>
  <c r="EG225" i="5"/>
  <c r="EH225" i="5"/>
  <c r="EI225" i="5"/>
  <c r="EJ225" i="5"/>
  <c r="EK225" i="5"/>
  <c r="EL225" i="5"/>
  <c r="EM225" i="5"/>
  <c r="EN225" i="5"/>
  <c r="EO225" i="5"/>
  <c r="EP225" i="5"/>
  <c r="EQ225" i="5"/>
  <c r="ER225" i="5"/>
  <c r="ES225" i="5"/>
  <c r="ET225" i="5"/>
  <c r="EU225" i="5"/>
  <c r="EV225" i="5"/>
  <c r="EW225" i="5"/>
  <c r="EX225" i="5"/>
  <c r="EY225" i="5"/>
  <c r="EZ225" i="5"/>
  <c r="FA225" i="5"/>
  <c r="FB225" i="5"/>
  <c r="FC225" i="5"/>
  <c r="FD225" i="5"/>
  <c r="FE225" i="5"/>
  <c r="FF225" i="5"/>
  <c r="FG225" i="5"/>
  <c r="FH225" i="5"/>
  <c r="FI225" i="5"/>
  <c r="FJ225" i="5"/>
  <c r="FK225" i="5"/>
  <c r="FL225" i="5"/>
  <c r="FM225" i="5"/>
  <c r="FN225" i="5"/>
  <c r="FO225" i="5"/>
  <c r="FP225" i="5"/>
  <c r="FQ225" i="5"/>
  <c r="FR225" i="5"/>
  <c r="FS225" i="5"/>
  <c r="FT225" i="5"/>
  <c r="FU225" i="5"/>
  <c r="FV225" i="5"/>
  <c r="FW225" i="5"/>
  <c r="FX225" i="5"/>
  <c r="FY225" i="5"/>
  <c r="FZ225" i="5"/>
  <c r="GA225" i="5"/>
  <c r="GB225" i="5"/>
  <c r="GC225" i="5"/>
  <c r="GD225" i="5"/>
  <c r="GE225" i="5"/>
  <c r="GF225" i="5"/>
  <c r="M223" i="5"/>
  <c r="N223" i="5"/>
  <c r="O223" i="5"/>
  <c r="P223" i="5"/>
  <c r="Q223" i="5"/>
  <c r="R223" i="5"/>
  <c r="S223" i="5"/>
  <c r="T223" i="5"/>
  <c r="CO223" i="5"/>
  <c r="CP223" i="5"/>
  <c r="CQ223" i="5"/>
  <c r="CR223" i="5"/>
  <c r="CS223" i="5"/>
  <c r="CT223" i="5"/>
  <c r="CU223" i="5"/>
  <c r="CV223" i="5"/>
  <c r="CW223" i="5"/>
  <c r="CX223" i="5"/>
  <c r="CY223" i="5"/>
  <c r="CZ223" i="5"/>
  <c r="DA223" i="5"/>
  <c r="DB223" i="5"/>
  <c r="DC223" i="5"/>
  <c r="DD223" i="5"/>
  <c r="DE223" i="5"/>
  <c r="DF223" i="5"/>
  <c r="DG223" i="5"/>
  <c r="DH223" i="5"/>
  <c r="DI223" i="5"/>
  <c r="DJ223" i="5"/>
  <c r="DK223" i="5"/>
  <c r="DL223" i="5"/>
  <c r="DM223" i="5"/>
  <c r="DN223" i="5"/>
  <c r="DO223" i="5"/>
  <c r="DP223" i="5"/>
  <c r="DQ223" i="5"/>
  <c r="DR223" i="5"/>
  <c r="DS223" i="5"/>
  <c r="DT223" i="5"/>
  <c r="DU223" i="5"/>
  <c r="DV223" i="5"/>
  <c r="DW223" i="5"/>
  <c r="DX223" i="5"/>
  <c r="DY223" i="5"/>
  <c r="DZ223" i="5"/>
  <c r="EA223" i="5"/>
  <c r="EB223" i="5"/>
  <c r="EC223" i="5"/>
  <c r="ED223" i="5"/>
  <c r="EE223" i="5"/>
  <c r="EF223" i="5"/>
  <c r="EG223" i="5"/>
  <c r="EH223" i="5"/>
  <c r="EI223" i="5"/>
  <c r="EJ223" i="5"/>
  <c r="EK223" i="5"/>
  <c r="EL223" i="5"/>
  <c r="EM223" i="5"/>
  <c r="EN223" i="5"/>
  <c r="EO223" i="5"/>
  <c r="EP223" i="5"/>
  <c r="EQ223" i="5"/>
  <c r="ER223" i="5"/>
  <c r="ES223" i="5"/>
  <c r="ET223" i="5"/>
  <c r="EU223" i="5"/>
  <c r="EV223" i="5"/>
  <c r="EW223" i="5"/>
  <c r="EX223" i="5"/>
  <c r="EY223" i="5"/>
  <c r="EZ223" i="5"/>
  <c r="FA223" i="5"/>
  <c r="FB223" i="5"/>
  <c r="FC223" i="5"/>
  <c r="FD223" i="5"/>
  <c r="FE223" i="5"/>
  <c r="FF223" i="5"/>
  <c r="FG223" i="5"/>
  <c r="FH223" i="5"/>
  <c r="FI223" i="5"/>
  <c r="FJ223" i="5"/>
  <c r="FK223" i="5"/>
  <c r="FL223" i="5"/>
  <c r="FM223" i="5"/>
  <c r="FN223" i="5"/>
  <c r="FO223" i="5"/>
  <c r="FP223" i="5"/>
  <c r="FQ223" i="5"/>
  <c r="FR223" i="5"/>
  <c r="FS223" i="5"/>
  <c r="FT223" i="5"/>
  <c r="FU223" i="5"/>
  <c r="FV223" i="5"/>
  <c r="FW223" i="5"/>
  <c r="FX223" i="5"/>
  <c r="FY223" i="5"/>
  <c r="FZ223" i="5"/>
  <c r="GA223" i="5"/>
  <c r="GB223" i="5"/>
  <c r="GC223" i="5"/>
  <c r="GD223" i="5"/>
  <c r="GE223" i="5"/>
  <c r="GF223" i="5"/>
  <c r="M224" i="5"/>
  <c r="N224" i="5"/>
  <c r="O224" i="5"/>
  <c r="P224" i="5"/>
  <c r="Q224" i="5"/>
  <c r="R224" i="5"/>
  <c r="S224" i="5"/>
  <c r="T224" i="5"/>
  <c r="CO224" i="5"/>
  <c r="CP224" i="5"/>
  <c r="CQ224" i="5"/>
  <c r="CR224" i="5"/>
  <c r="CS224" i="5"/>
  <c r="CT224" i="5"/>
  <c r="CU224" i="5"/>
  <c r="CV224" i="5"/>
  <c r="CW224" i="5"/>
  <c r="CX224" i="5"/>
  <c r="CY224" i="5"/>
  <c r="CZ224" i="5"/>
  <c r="DA224" i="5"/>
  <c r="DB224" i="5"/>
  <c r="DC224" i="5"/>
  <c r="DD224" i="5"/>
  <c r="DE224" i="5"/>
  <c r="DF224" i="5"/>
  <c r="DG224" i="5"/>
  <c r="DH224" i="5"/>
  <c r="DI224" i="5"/>
  <c r="DJ224" i="5"/>
  <c r="DK224" i="5"/>
  <c r="DL224" i="5"/>
  <c r="DM224" i="5"/>
  <c r="DN224" i="5"/>
  <c r="DO224" i="5"/>
  <c r="DP224" i="5"/>
  <c r="DQ224" i="5"/>
  <c r="DR224" i="5"/>
  <c r="DS224" i="5"/>
  <c r="DT224" i="5"/>
  <c r="DU224" i="5"/>
  <c r="DV224" i="5"/>
  <c r="DW224" i="5"/>
  <c r="DX224" i="5"/>
  <c r="DY224" i="5"/>
  <c r="DZ224" i="5"/>
  <c r="EA224" i="5"/>
  <c r="EB224" i="5"/>
  <c r="EC224" i="5"/>
  <c r="ED224" i="5"/>
  <c r="EE224" i="5"/>
  <c r="EF224" i="5"/>
  <c r="EG224" i="5"/>
  <c r="EH224" i="5"/>
  <c r="EI224" i="5"/>
  <c r="EJ224" i="5"/>
  <c r="EK224" i="5"/>
  <c r="EL224" i="5"/>
  <c r="EM224" i="5"/>
  <c r="EN224" i="5"/>
  <c r="EO224" i="5"/>
  <c r="EP224" i="5"/>
  <c r="EQ224" i="5"/>
  <c r="ER224" i="5"/>
  <c r="ES224" i="5"/>
  <c r="ET224" i="5"/>
  <c r="EU224" i="5"/>
  <c r="EV224" i="5"/>
  <c r="EW224" i="5"/>
  <c r="EX224" i="5"/>
  <c r="EY224" i="5"/>
  <c r="EZ224" i="5"/>
  <c r="FA224" i="5"/>
  <c r="FB224" i="5"/>
  <c r="FC224" i="5"/>
  <c r="FD224" i="5"/>
  <c r="FE224" i="5"/>
  <c r="FF224" i="5"/>
  <c r="FG224" i="5"/>
  <c r="FH224" i="5"/>
  <c r="FI224" i="5"/>
  <c r="FJ224" i="5"/>
  <c r="FK224" i="5"/>
  <c r="FL224" i="5"/>
  <c r="FM224" i="5"/>
  <c r="FN224" i="5"/>
  <c r="FO224" i="5"/>
  <c r="FP224" i="5"/>
  <c r="FQ224" i="5"/>
  <c r="FR224" i="5"/>
  <c r="FS224" i="5"/>
  <c r="FT224" i="5"/>
  <c r="FU224" i="5"/>
  <c r="FV224" i="5"/>
  <c r="FW224" i="5"/>
  <c r="FX224" i="5"/>
  <c r="FY224" i="5"/>
  <c r="FZ224" i="5"/>
  <c r="GA224" i="5"/>
  <c r="GB224" i="5"/>
  <c r="GC224" i="5"/>
  <c r="GD224" i="5"/>
  <c r="GE224" i="5"/>
  <c r="GF224" i="5"/>
  <c r="M226" i="5"/>
  <c r="N226" i="5"/>
  <c r="O226" i="5"/>
  <c r="P226" i="5"/>
  <c r="Q226" i="5"/>
  <c r="R226" i="5"/>
  <c r="S226" i="5"/>
  <c r="T226" i="5"/>
  <c r="CO226" i="5"/>
  <c r="CP226" i="5"/>
  <c r="CQ226" i="5"/>
  <c r="CR226" i="5"/>
  <c r="CS226" i="5"/>
  <c r="CT226" i="5"/>
  <c r="CU226" i="5"/>
  <c r="CV226" i="5"/>
  <c r="CW226" i="5"/>
  <c r="CX226" i="5"/>
  <c r="CY226" i="5"/>
  <c r="CZ226" i="5"/>
  <c r="DA226" i="5"/>
  <c r="DB226" i="5"/>
  <c r="DC226" i="5"/>
  <c r="DD226" i="5"/>
  <c r="DE226" i="5"/>
  <c r="DF226" i="5"/>
  <c r="DG226" i="5"/>
  <c r="DH226" i="5"/>
  <c r="DI226" i="5"/>
  <c r="DJ226" i="5"/>
  <c r="DK226" i="5"/>
  <c r="DL226" i="5"/>
  <c r="DM226" i="5"/>
  <c r="DN226" i="5"/>
  <c r="DO226" i="5"/>
  <c r="DP226" i="5"/>
  <c r="DQ226" i="5"/>
  <c r="DR226" i="5"/>
  <c r="DS226" i="5"/>
  <c r="DT226" i="5"/>
  <c r="DU226" i="5"/>
  <c r="DV226" i="5"/>
  <c r="DW226" i="5"/>
  <c r="DX226" i="5"/>
  <c r="DY226" i="5"/>
  <c r="DZ226" i="5"/>
  <c r="EA226" i="5"/>
  <c r="EB226" i="5"/>
  <c r="EC226" i="5"/>
  <c r="ED226" i="5"/>
  <c r="EE226" i="5"/>
  <c r="EF226" i="5"/>
  <c r="EG226" i="5"/>
  <c r="EH226" i="5"/>
  <c r="EI226" i="5"/>
  <c r="EJ226" i="5"/>
  <c r="EK226" i="5"/>
  <c r="EL226" i="5"/>
  <c r="EM226" i="5"/>
  <c r="EN226" i="5"/>
  <c r="EO226" i="5"/>
  <c r="EP226" i="5"/>
  <c r="EQ226" i="5"/>
  <c r="ER226" i="5"/>
  <c r="ES226" i="5"/>
  <c r="ET226" i="5"/>
  <c r="EU226" i="5"/>
  <c r="EV226" i="5"/>
  <c r="EW226" i="5"/>
  <c r="EX226" i="5"/>
  <c r="EY226" i="5"/>
  <c r="EZ226" i="5"/>
  <c r="FA226" i="5"/>
  <c r="FB226" i="5"/>
  <c r="FC226" i="5"/>
  <c r="FD226" i="5"/>
  <c r="FE226" i="5"/>
  <c r="FF226" i="5"/>
  <c r="FG226" i="5"/>
  <c r="FH226" i="5"/>
  <c r="FI226" i="5"/>
  <c r="FJ226" i="5"/>
  <c r="FK226" i="5"/>
  <c r="FL226" i="5"/>
  <c r="FM226" i="5"/>
  <c r="FN226" i="5"/>
  <c r="FO226" i="5"/>
  <c r="FP226" i="5"/>
  <c r="FQ226" i="5"/>
  <c r="FR226" i="5"/>
  <c r="FS226" i="5"/>
  <c r="FT226" i="5"/>
  <c r="FU226" i="5"/>
  <c r="FV226" i="5"/>
  <c r="FW226" i="5"/>
  <c r="FX226" i="5"/>
  <c r="FY226" i="5"/>
  <c r="FZ226" i="5"/>
  <c r="GA226" i="5"/>
  <c r="GB226" i="5"/>
  <c r="GC226" i="5"/>
  <c r="GD226" i="5"/>
  <c r="GE226" i="5"/>
  <c r="GF226" i="5"/>
  <c r="M229" i="5"/>
  <c r="N229" i="5"/>
  <c r="O229" i="5"/>
  <c r="P229" i="5"/>
  <c r="Q229" i="5"/>
  <c r="R229" i="5"/>
  <c r="S229" i="5"/>
  <c r="T229" i="5"/>
  <c r="CO229" i="5"/>
  <c r="CP229" i="5"/>
  <c r="CQ229" i="5"/>
  <c r="CR229" i="5"/>
  <c r="CS229" i="5"/>
  <c r="CT229" i="5"/>
  <c r="CU229" i="5"/>
  <c r="CV229" i="5"/>
  <c r="CW229" i="5"/>
  <c r="CX229" i="5"/>
  <c r="CY229" i="5"/>
  <c r="CZ229" i="5"/>
  <c r="DA229" i="5"/>
  <c r="DB229" i="5"/>
  <c r="DC229" i="5"/>
  <c r="DD229" i="5"/>
  <c r="DE229" i="5"/>
  <c r="DF229" i="5"/>
  <c r="DG229" i="5"/>
  <c r="DH229" i="5"/>
  <c r="DI229" i="5"/>
  <c r="DJ229" i="5"/>
  <c r="DK229" i="5"/>
  <c r="DL229" i="5"/>
  <c r="DM229" i="5"/>
  <c r="DN229" i="5"/>
  <c r="DO229" i="5"/>
  <c r="DP229" i="5"/>
  <c r="DQ229" i="5"/>
  <c r="DR229" i="5"/>
  <c r="DS229" i="5"/>
  <c r="DT229" i="5"/>
  <c r="DU229" i="5"/>
  <c r="DV229" i="5"/>
  <c r="DW229" i="5"/>
  <c r="DX229" i="5"/>
  <c r="DY229" i="5"/>
  <c r="DZ229" i="5"/>
  <c r="EA229" i="5"/>
  <c r="EB229" i="5"/>
  <c r="EC229" i="5"/>
  <c r="ED229" i="5"/>
  <c r="EE229" i="5"/>
  <c r="EF229" i="5"/>
  <c r="EG229" i="5"/>
  <c r="EH229" i="5"/>
  <c r="EI229" i="5"/>
  <c r="EJ229" i="5"/>
  <c r="EK229" i="5"/>
  <c r="EL229" i="5"/>
  <c r="EM229" i="5"/>
  <c r="EN229" i="5"/>
  <c r="EO229" i="5"/>
  <c r="EP229" i="5"/>
  <c r="EQ229" i="5"/>
  <c r="ER229" i="5"/>
  <c r="ES229" i="5"/>
  <c r="ET229" i="5"/>
  <c r="EU229" i="5"/>
  <c r="EV229" i="5"/>
  <c r="EW229" i="5"/>
  <c r="EX229" i="5"/>
  <c r="EY229" i="5"/>
  <c r="EZ229" i="5"/>
  <c r="FA229" i="5"/>
  <c r="FB229" i="5"/>
  <c r="FC229" i="5"/>
  <c r="FD229" i="5"/>
  <c r="FE229" i="5"/>
  <c r="FF229" i="5"/>
  <c r="FG229" i="5"/>
  <c r="FH229" i="5"/>
  <c r="FI229" i="5"/>
  <c r="FJ229" i="5"/>
  <c r="FK229" i="5"/>
  <c r="FL229" i="5"/>
  <c r="FM229" i="5"/>
  <c r="FN229" i="5"/>
  <c r="FO229" i="5"/>
  <c r="FP229" i="5"/>
  <c r="FQ229" i="5"/>
  <c r="FR229" i="5"/>
  <c r="FS229" i="5"/>
  <c r="FT229" i="5"/>
  <c r="FU229" i="5"/>
  <c r="FV229" i="5"/>
  <c r="FW229" i="5"/>
  <c r="FX229" i="5"/>
  <c r="FY229" i="5"/>
  <c r="FZ229" i="5"/>
  <c r="GA229" i="5"/>
  <c r="GB229" i="5"/>
  <c r="GC229" i="5"/>
  <c r="GD229" i="5"/>
  <c r="GE229" i="5"/>
  <c r="GF229" i="5"/>
  <c r="M227" i="5"/>
  <c r="N227" i="5"/>
  <c r="O227" i="5"/>
  <c r="P227" i="5"/>
  <c r="Q227" i="5"/>
  <c r="R227" i="5"/>
  <c r="S227" i="5"/>
  <c r="T227" i="5"/>
  <c r="CO227" i="5"/>
  <c r="CP227" i="5"/>
  <c r="CQ227" i="5"/>
  <c r="CR227" i="5"/>
  <c r="CS227" i="5"/>
  <c r="CT227" i="5"/>
  <c r="CU227" i="5"/>
  <c r="CV227" i="5"/>
  <c r="CW227" i="5"/>
  <c r="CX227" i="5"/>
  <c r="CY227" i="5"/>
  <c r="CZ227" i="5"/>
  <c r="DA227" i="5"/>
  <c r="DB227" i="5"/>
  <c r="DC227" i="5"/>
  <c r="DD227" i="5"/>
  <c r="DE227" i="5"/>
  <c r="DF227" i="5"/>
  <c r="DG227" i="5"/>
  <c r="DH227" i="5"/>
  <c r="DI227" i="5"/>
  <c r="DJ227" i="5"/>
  <c r="DK227" i="5"/>
  <c r="DL227" i="5"/>
  <c r="DM227" i="5"/>
  <c r="DN227" i="5"/>
  <c r="DO227" i="5"/>
  <c r="DP227" i="5"/>
  <c r="DQ227" i="5"/>
  <c r="DR227" i="5"/>
  <c r="DS227" i="5"/>
  <c r="DT227" i="5"/>
  <c r="DU227" i="5"/>
  <c r="DV227" i="5"/>
  <c r="DW227" i="5"/>
  <c r="DX227" i="5"/>
  <c r="DY227" i="5"/>
  <c r="DZ227" i="5"/>
  <c r="EA227" i="5"/>
  <c r="EB227" i="5"/>
  <c r="EC227" i="5"/>
  <c r="ED227" i="5"/>
  <c r="EE227" i="5"/>
  <c r="EF227" i="5"/>
  <c r="EG227" i="5"/>
  <c r="EH227" i="5"/>
  <c r="EI227" i="5"/>
  <c r="EJ227" i="5"/>
  <c r="EK227" i="5"/>
  <c r="EL227" i="5"/>
  <c r="EM227" i="5"/>
  <c r="EN227" i="5"/>
  <c r="EO227" i="5"/>
  <c r="EP227" i="5"/>
  <c r="EQ227" i="5"/>
  <c r="ER227" i="5"/>
  <c r="ES227" i="5"/>
  <c r="ET227" i="5"/>
  <c r="EU227" i="5"/>
  <c r="EV227" i="5"/>
  <c r="EW227" i="5"/>
  <c r="EX227" i="5"/>
  <c r="EY227" i="5"/>
  <c r="EZ227" i="5"/>
  <c r="FA227" i="5"/>
  <c r="FB227" i="5"/>
  <c r="FC227" i="5"/>
  <c r="FD227" i="5"/>
  <c r="FE227" i="5"/>
  <c r="FF227" i="5"/>
  <c r="FG227" i="5"/>
  <c r="FH227" i="5"/>
  <c r="FI227" i="5"/>
  <c r="FJ227" i="5"/>
  <c r="FK227" i="5"/>
  <c r="FL227" i="5"/>
  <c r="FM227" i="5"/>
  <c r="FN227" i="5"/>
  <c r="FO227" i="5"/>
  <c r="FP227" i="5"/>
  <c r="FQ227" i="5"/>
  <c r="FR227" i="5"/>
  <c r="FS227" i="5"/>
  <c r="FT227" i="5"/>
  <c r="FU227" i="5"/>
  <c r="FV227" i="5"/>
  <c r="FW227" i="5"/>
  <c r="FX227" i="5"/>
  <c r="FY227" i="5"/>
  <c r="FZ227" i="5"/>
  <c r="GA227" i="5"/>
  <c r="GB227" i="5"/>
  <c r="GC227" i="5"/>
  <c r="GD227" i="5"/>
  <c r="GE227" i="5"/>
  <c r="GF227" i="5"/>
  <c r="M228" i="5"/>
  <c r="N228" i="5"/>
  <c r="O228" i="5"/>
  <c r="P228" i="5"/>
  <c r="Q228" i="5"/>
  <c r="R228" i="5"/>
  <c r="S228" i="5"/>
  <c r="T228" i="5"/>
  <c r="CO228" i="5"/>
  <c r="CP228" i="5"/>
  <c r="CQ228" i="5"/>
  <c r="CR228" i="5"/>
  <c r="CS228" i="5"/>
  <c r="CT228" i="5"/>
  <c r="CU228" i="5"/>
  <c r="CV228" i="5"/>
  <c r="CW228" i="5"/>
  <c r="CX228" i="5"/>
  <c r="CY228" i="5"/>
  <c r="CZ228" i="5"/>
  <c r="DA228" i="5"/>
  <c r="DB228" i="5"/>
  <c r="DC228" i="5"/>
  <c r="DD228" i="5"/>
  <c r="DE228" i="5"/>
  <c r="DF228" i="5"/>
  <c r="DG228" i="5"/>
  <c r="DH228" i="5"/>
  <c r="DI228" i="5"/>
  <c r="DJ228" i="5"/>
  <c r="DK228" i="5"/>
  <c r="DL228" i="5"/>
  <c r="DM228" i="5"/>
  <c r="DN228" i="5"/>
  <c r="DO228" i="5"/>
  <c r="DP228" i="5"/>
  <c r="DQ228" i="5"/>
  <c r="DR228" i="5"/>
  <c r="DS228" i="5"/>
  <c r="DT228" i="5"/>
  <c r="DU228" i="5"/>
  <c r="DV228" i="5"/>
  <c r="DW228" i="5"/>
  <c r="DX228" i="5"/>
  <c r="DY228" i="5"/>
  <c r="DZ228" i="5"/>
  <c r="EA228" i="5"/>
  <c r="EB228" i="5"/>
  <c r="EC228" i="5"/>
  <c r="ED228" i="5"/>
  <c r="EE228" i="5"/>
  <c r="EF228" i="5"/>
  <c r="EG228" i="5"/>
  <c r="EH228" i="5"/>
  <c r="EI228" i="5"/>
  <c r="EJ228" i="5"/>
  <c r="EK228" i="5"/>
  <c r="EL228" i="5"/>
  <c r="EM228" i="5"/>
  <c r="EN228" i="5"/>
  <c r="EO228" i="5"/>
  <c r="EP228" i="5"/>
  <c r="EQ228" i="5"/>
  <c r="ER228" i="5"/>
  <c r="ES228" i="5"/>
  <c r="ET228" i="5"/>
  <c r="EU228" i="5"/>
  <c r="EV228" i="5"/>
  <c r="EW228" i="5"/>
  <c r="EX228" i="5"/>
  <c r="EY228" i="5"/>
  <c r="EZ228" i="5"/>
  <c r="FA228" i="5"/>
  <c r="FB228" i="5"/>
  <c r="FC228" i="5"/>
  <c r="FD228" i="5"/>
  <c r="FE228" i="5"/>
  <c r="FF228" i="5"/>
  <c r="FG228" i="5"/>
  <c r="FH228" i="5"/>
  <c r="FI228" i="5"/>
  <c r="FJ228" i="5"/>
  <c r="FK228" i="5"/>
  <c r="FL228" i="5"/>
  <c r="FM228" i="5"/>
  <c r="FN228" i="5"/>
  <c r="FO228" i="5"/>
  <c r="FP228" i="5"/>
  <c r="FQ228" i="5"/>
  <c r="FR228" i="5"/>
  <c r="FS228" i="5"/>
  <c r="FT228" i="5"/>
  <c r="FU228" i="5"/>
  <c r="FV228" i="5"/>
  <c r="FW228" i="5"/>
  <c r="FX228" i="5"/>
  <c r="FY228" i="5"/>
  <c r="FZ228" i="5"/>
  <c r="GA228" i="5"/>
  <c r="GB228" i="5"/>
  <c r="GC228" i="5"/>
  <c r="GD228" i="5"/>
  <c r="GE228" i="5"/>
  <c r="GF228" i="5"/>
  <c r="M231" i="5"/>
  <c r="N231" i="5"/>
  <c r="O231" i="5"/>
  <c r="P231" i="5"/>
  <c r="Q231" i="5"/>
  <c r="R231" i="5"/>
  <c r="S231" i="5"/>
  <c r="T231" i="5"/>
  <c r="CO231" i="5"/>
  <c r="CP231" i="5"/>
  <c r="CQ231" i="5"/>
  <c r="CR231" i="5"/>
  <c r="CS231" i="5"/>
  <c r="CT231" i="5"/>
  <c r="CU231" i="5"/>
  <c r="CV231" i="5"/>
  <c r="CW231" i="5"/>
  <c r="CX231" i="5"/>
  <c r="CY231" i="5"/>
  <c r="CZ231" i="5"/>
  <c r="DA231" i="5"/>
  <c r="DB231" i="5"/>
  <c r="DC231" i="5"/>
  <c r="DD231" i="5"/>
  <c r="DE231" i="5"/>
  <c r="DF231" i="5"/>
  <c r="DG231" i="5"/>
  <c r="DH231" i="5"/>
  <c r="DI231" i="5"/>
  <c r="DJ231" i="5"/>
  <c r="DK231" i="5"/>
  <c r="DL231" i="5"/>
  <c r="DM231" i="5"/>
  <c r="DN231" i="5"/>
  <c r="DO231" i="5"/>
  <c r="DP231" i="5"/>
  <c r="DQ231" i="5"/>
  <c r="DR231" i="5"/>
  <c r="DS231" i="5"/>
  <c r="DT231" i="5"/>
  <c r="DU231" i="5"/>
  <c r="DV231" i="5"/>
  <c r="DW231" i="5"/>
  <c r="DX231" i="5"/>
  <c r="DY231" i="5"/>
  <c r="DZ231" i="5"/>
  <c r="EA231" i="5"/>
  <c r="EB231" i="5"/>
  <c r="EC231" i="5"/>
  <c r="ED231" i="5"/>
  <c r="EE231" i="5"/>
  <c r="EF231" i="5"/>
  <c r="EG231" i="5"/>
  <c r="EH231" i="5"/>
  <c r="EI231" i="5"/>
  <c r="EJ231" i="5"/>
  <c r="EK231" i="5"/>
  <c r="EL231" i="5"/>
  <c r="EM231" i="5"/>
  <c r="EN231" i="5"/>
  <c r="EO231" i="5"/>
  <c r="EP231" i="5"/>
  <c r="EQ231" i="5"/>
  <c r="ER231" i="5"/>
  <c r="ES231" i="5"/>
  <c r="ET231" i="5"/>
  <c r="EU231" i="5"/>
  <c r="EV231" i="5"/>
  <c r="EW231" i="5"/>
  <c r="EX231" i="5"/>
  <c r="EY231" i="5"/>
  <c r="EZ231" i="5"/>
  <c r="FA231" i="5"/>
  <c r="FB231" i="5"/>
  <c r="FC231" i="5"/>
  <c r="FD231" i="5"/>
  <c r="FE231" i="5"/>
  <c r="FF231" i="5"/>
  <c r="FG231" i="5"/>
  <c r="FH231" i="5"/>
  <c r="FI231" i="5"/>
  <c r="FJ231" i="5"/>
  <c r="FK231" i="5"/>
  <c r="FL231" i="5"/>
  <c r="FM231" i="5"/>
  <c r="FN231" i="5"/>
  <c r="FO231" i="5"/>
  <c r="FP231" i="5"/>
  <c r="FQ231" i="5"/>
  <c r="FR231" i="5"/>
  <c r="FS231" i="5"/>
  <c r="FT231" i="5"/>
  <c r="FU231" i="5"/>
  <c r="FV231" i="5"/>
  <c r="FW231" i="5"/>
  <c r="FX231" i="5"/>
  <c r="FY231" i="5"/>
  <c r="FZ231" i="5"/>
  <c r="GA231" i="5"/>
  <c r="GB231" i="5"/>
  <c r="GC231" i="5"/>
  <c r="GD231" i="5"/>
  <c r="GE231" i="5"/>
  <c r="GF231" i="5"/>
  <c r="M232" i="5"/>
  <c r="N232" i="5"/>
  <c r="O232" i="5"/>
  <c r="P232" i="5"/>
  <c r="Q232" i="5"/>
  <c r="R232" i="5"/>
  <c r="S232" i="5"/>
  <c r="T232" i="5"/>
  <c r="CO232" i="5"/>
  <c r="CP232" i="5"/>
  <c r="CQ232" i="5"/>
  <c r="CR232" i="5"/>
  <c r="CS232" i="5"/>
  <c r="CT232" i="5"/>
  <c r="CU232" i="5"/>
  <c r="CV232" i="5"/>
  <c r="CW232" i="5"/>
  <c r="CX232" i="5"/>
  <c r="CY232" i="5"/>
  <c r="CZ232" i="5"/>
  <c r="DA232" i="5"/>
  <c r="DB232" i="5"/>
  <c r="DC232" i="5"/>
  <c r="DD232" i="5"/>
  <c r="DE232" i="5"/>
  <c r="DF232" i="5"/>
  <c r="DG232" i="5"/>
  <c r="DH232" i="5"/>
  <c r="DI232" i="5"/>
  <c r="DJ232" i="5"/>
  <c r="DK232" i="5"/>
  <c r="DL232" i="5"/>
  <c r="DM232" i="5"/>
  <c r="DN232" i="5"/>
  <c r="DO232" i="5"/>
  <c r="DP232" i="5"/>
  <c r="DQ232" i="5"/>
  <c r="DR232" i="5"/>
  <c r="DS232" i="5"/>
  <c r="DT232" i="5"/>
  <c r="DU232" i="5"/>
  <c r="DV232" i="5"/>
  <c r="DW232" i="5"/>
  <c r="DX232" i="5"/>
  <c r="DY232" i="5"/>
  <c r="DZ232" i="5"/>
  <c r="EA232" i="5"/>
  <c r="EB232" i="5"/>
  <c r="EC232" i="5"/>
  <c r="ED232" i="5"/>
  <c r="EE232" i="5"/>
  <c r="EF232" i="5"/>
  <c r="EG232" i="5"/>
  <c r="EH232" i="5"/>
  <c r="EI232" i="5"/>
  <c r="EJ232" i="5"/>
  <c r="EK232" i="5"/>
  <c r="EL232" i="5"/>
  <c r="EM232" i="5"/>
  <c r="EN232" i="5"/>
  <c r="EO232" i="5"/>
  <c r="EP232" i="5"/>
  <c r="EQ232" i="5"/>
  <c r="ER232" i="5"/>
  <c r="ES232" i="5"/>
  <c r="ET232" i="5"/>
  <c r="EU232" i="5"/>
  <c r="EV232" i="5"/>
  <c r="EW232" i="5"/>
  <c r="EX232" i="5"/>
  <c r="EY232" i="5"/>
  <c r="EZ232" i="5"/>
  <c r="FA232" i="5"/>
  <c r="FB232" i="5"/>
  <c r="FC232" i="5"/>
  <c r="FD232" i="5"/>
  <c r="FE232" i="5"/>
  <c r="FF232" i="5"/>
  <c r="FG232" i="5"/>
  <c r="FH232" i="5"/>
  <c r="FI232" i="5"/>
  <c r="FJ232" i="5"/>
  <c r="FK232" i="5"/>
  <c r="FL232" i="5"/>
  <c r="FM232" i="5"/>
  <c r="FN232" i="5"/>
  <c r="FO232" i="5"/>
  <c r="FP232" i="5"/>
  <c r="FQ232" i="5"/>
  <c r="FR232" i="5"/>
  <c r="FS232" i="5"/>
  <c r="FT232" i="5"/>
  <c r="FU232" i="5"/>
  <c r="FV232" i="5"/>
  <c r="FW232" i="5"/>
  <c r="FX232" i="5"/>
  <c r="FY232" i="5"/>
  <c r="FZ232" i="5"/>
  <c r="GA232" i="5"/>
  <c r="GB232" i="5"/>
  <c r="GC232" i="5"/>
  <c r="GD232" i="5"/>
  <c r="GE232" i="5"/>
  <c r="GF232" i="5"/>
  <c r="M230" i="5"/>
  <c r="N230" i="5"/>
  <c r="O230" i="5"/>
  <c r="P230" i="5"/>
  <c r="Q230" i="5"/>
  <c r="R230" i="5"/>
  <c r="S230" i="5"/>
  <c r="T230" i="5"/>
  <c r="CO230" i="5"/>
  <c r="CP230" i="5"/>
  <c r="CQ230" i="5"/>
  <c r="CR230" i="5"/>
  <c r="CS230" i="5"/>
  <c r="CT230" i="5"/>
  <c r="CU230" i="5"/>
  <c r="CV230" i="5"/>
  <c r="CW230" i="5"/>
  <c r="CX230" i="5"/>
  <c r="CY230" i="5"/>
  <c r="CZ230" i="5"/>
  <c r="DA230" i="5"/>
  <c r="DB230" i="5"/>
  <c r="DC230" i="5"/>
  <c r="DD230" i="5"/>
  <c r="DE230" i="5"/>
  <c r="DF230" i="5"/>
  <c r="DG230" i="5"/>
  <c r="DH230" i="5"/>
  <c r="DI230" i="5"/>
  <c r="DJ230" i="5"/>
  <c r="DK230" i="5"/>
  <c r="DL230" i="5"/>
  <c r="DM230" i="5"/>
  <c r="DN230" i="5"/>
  <c r="DO230" i="5"/>
  <c r="DP230" i="5"/>
  <c r="DQ230" i="5"/>
  <c r="DR230" i="5"/>
  <c r="DS230" i="5"/>
  <c r="DT230" i="5"/>
  <c r="DU230" i="5"/>
  <c r="DV230" i="5"/>
  <c r="DW230" i="5"/>
  <c r="DX230" i="5"/>
  <c r="DY230" i="5"/>
  <c r="DZ230" i="5"/>
  <c r="EA230" i="5"/>
  <c r="EB230" i="5"/>
  <c r="EC230" i="5"/>
  <c r="ED230" i="5"/>
  <c r="EE230" i="5"/>
  <c r="EF230" i="5"/>
  <c r="EG230" i="5"/>
  <c r="EH230" i="5"/>
  <c r="EI230" i="5"/>
  <c r="EJ230" i="5"/>
  <c r="EK230" i="5"/>
  <c r="EL230" i="5"/>
  <c r="EM230" i="5"/>
  <c r="EN230" i="5"/>
  <c r="EO230" i="5"/>
  <c r="EP230" i="5"/>
  <c r="EQ230" i="5"/>
  <c r="ER230" i="5"/>
  <c r="ES230" i="5"/>
  <c r="ET230" i="5"/>
  <c r="EU230" i="5"/>
  <c r="EV230" i="5"/>
  <c r="EW230" i="5"/>
  <c r="EX230" i="5"/>
  <c r="EY230" i="5"/>
  <c r="EZ230" i="5"/>
  <c r="FA230" i="5"/>
  <c r="FB230" i="5"/>
  <c r="FC230" i="5"/>
  <c r="FD230" i="5"/>
  <c r="FE230" i="5"/>
  <c r="FF230" i="5"/>
  <c r="FG230" i="5"/>
  <c r="FH230" i="5"/>
  <c r="FI230" i="5"/>
  <c r="FJ230" i="5"/>
  <c r="FK230" i="5"/>
  <c r="FL230" i="5"/>
  <c r="FM230" i="5"/>
  <c r="FN230" i="5"/>
  <c r="FO230" i="5"/>
  <c r="FP230" i="5"/>
  <c r="FQ230" i="5"/>
  <c r="FR230" i="5"/>
  <c r="FS230" i="5"/>
  <c r="FT230" i="5"/>
  <c r="FU230" i="5"/>
  <c r="FV230" i="5"/>
  <c r="FW230" i="5"/>
  <c r="FX230" i="5"/>
  <c r="FY230" i="5"/>
  <c r="FZ230" i="5"/>
  <c r="GA230" i="5"/>
  <c r="GB230" i="5"/>
  <c r="GC230" i="5"/>
  <c r="GD230" i="5"/>
  <c r="GE230" i="5"/>
  <c r="GF230" i="5"/>
  <c r="M233" i="5"/>
  <c r="N233" i="5"/>
  <c r="O233" i="5"/>
  <c r="P233" i="5"/>
  <c r="Q233" i="5"/>
  <c r="R233" i="5"/>
  <c r="S233" i="5"/>
  <c r="T233" i="5"/>
  <c r="CO233" i="5"/>
  <c r="CP233" i="5"/>
  <c r="CQ233" i="5"/>
  <c r="CR233" i="5"/>
  <c r="CS233" i="5"/>
  <c r="CT233" i="5"/>
  <c r="CU233" i="5"/>
  <c r="CV233" i="5"/>
  <c r="CW233" i="5"/>
  <c r="CX233" i="5"/>
  <c r="CY233" i="5"/>
  <c r="CZ233" i="5"/>
  <c r="DA233" i="5"/>
  <c r="DB233" i="5"/>
  <c r="DC233" i="5"/>
  <c r="DD233" i="5"/>
  <c r="DE233" i="5"/>
  <c r="DF233" i="5"/>
  <c r="DG233" i="5"/>
  <c r="DH233" i="5"/>
  <c r="DI233" i="5"/>
  <c r="DJ233" i="5"/>
  <c r="DK233" i="5"/>
  <c r="DL233" i="5"/>
  <c r="DM233" i="5"/>
  <c r="DN233" i="5"/>
  <c r="DO233" i="5"/>
  <c r="DP233" i="5"/>
  <c r="DQ233" i="5"/>
  <c r="DR233" i="5"/>
  <c r="DS233" i="5"/>
  <c r="DT233" i="5"/>
  <c r="DU233" i="5"/>
  <c r="DV233" i="5"/>
  <c r="DW233" i="5"/>
  <c r="DX233" i="5"/>
  <c r="DY233" i="5"/>
  <c r="DZ233" i="5"/>
  <c r="EA233" i="5"/>
  <c r="EB233" i="5"/>
  <c r="EC233" i="5"/>
  <c r="ED233" i="5"/>
  <c r="EE233" i="5"/>
  <c r="EF233" i="5"/>
  <c r="EG233" i="5"/>
  <c r="EH233" i="5"/>
  <c r="EI233" i="5"/>
  <c r="EJ233" i="5"/>
  <c r="EK233" i="5"/>
  <c r="EL233" i="5"/>
  <c r="EM233" i="5"/>
  <c r="EN233" i="5"/>
  <c r="EO233" i="5"/>
  <c r="EP233" i="5"/>
  <c r="EQ233" i="5"/>
  <c r="ER233" i="5"/>
  <c r="ES233" i="5"/>
  <c r="ET233" i="5"/>
  <c r="EU233" i="5"/>
  <c r="EV233" i="5"/>
  <c r="EW233" i="5"/>
  <c r="EX233" i="5"/>
  <c r="EY233" i="5"/>
  <c r="EZ233" i="5"/>
  <c r="FA233" i="5"/>
  <c r="FB233" i="5"/>
  <c r="FC233" i="5"/>
  <c r="FD233" i="5"/>
  <c r="FE233" i="5"/>
  <c r="FF233" i="5"/>
  <c r="FG233" i="5"/>
  <c r="FH233" i="5"/>
  <c r="FI233" i="5"/>
  <c r="FJ233" i="5"/>
  <c r="FK233" i="5"/>
  <c r="FL233" i="5"/>
  <c r="FM233" i="5"/>
  <c r="FN233" i="5"/>
  <c r="FO233" i="5"/>
  <c r="FP233" i="5"/>
  <c r="FQ233" i="5"/>
  <c r="FR233" i="5"/>
  <c r="FS233" i="5"/>
  <c r="FT233" i="5"/>
  <c r="FU233" i="5"/>
  <c r="FV233" i="5"/>
  <c r="FW233" i="5"/>
  <c r="FX233" i="5"/>
  <c r="FY233" i="5"/>
  <c r="FZ233" i="5"/>
  <c r="GA233" i="5"/>
  <c r="GB233" i="5"/>
  <c r="GC233" i="5"/>
  <c r="GD233" i="5"/>
  <c r="GE233" i="5"/>
  <c r="GF233" i="5"/>
  <c r="M234" i="5"/>
  <c r="N234" i="5"/>
  <c r="O234" i="5"/>
  <c r="P234" i="5"/>
  <c r="Q234" i="5"/>
  <c r="R234" i="5"/>
  <c r="S234" i="5"/>
  <c r="T234" i="5"/>
  <c r="CO234" i="5"/>
  <c r="CP234" i="5"/>
  <c r="CQ234" i="5"/>
  <c r="CR234" i="5"/>
  <c r="CS234" i="5"/>
  <c r="CT234" i="5"/>
  <c r="CU234" i="5"/>
  <c r="CV234" i="5"/>
  <c r="CW234" i="5"/>
  <c r="CX234" i="5"/>
  <c r="CY234" i="5"/>
  <c r="CZ234" i="5"/>
  <c r="DA234" i="5"/>
  <c r="DB234" i="5"/>
  <c r="DC234" i="5"/>
  <c r="DD234" i="5"/>
  <c r="DE234" i="5"/>
  <c r="DF234" i="5"/>
  <c r="DG234" i="5"/>
  <c r="DH234" i="5"/>
  <c r="DI234" i="5"/>
  <c r="DJ234" i="5"/>
  <c r="DK234" i="5"/>
  <c r="DL234" i="5"/>
  <c r="DM234" i="5"/>
  <c r="DN234" i="5"/>
  <c r="DO234" i="5"/>
  <c r="DP234" i="5"/>
  <c r="DQ234" i="5"/>
  <c r="DR234" i="5"/>
  <c r="DS234" i="5"/>
  <c r="DT234" i="5"/>
  <c r="DU234" i="5"/>
  <c r="DV234" i="5"/>
  <c r="DW234" i="5"/>
  <c r="DX234" i="5"/>
  <c r="DY234" i="5"/>
  <c r="DZ234" i="5"/>
  <c r="EA234" i="5"/>
  <c r="EB234" i="5"/>
  <c r="EC234" i="5"/>
  <c r="ED234" i="5"/>
  <c r="EE234" i="5"/>
  <c r="EF234" i="5"/>
  <c r="EG234" i="5"/>
  <c r="EH234" i="5"/>
  <c r="EI234" i="5"/>
  <c r="EJ234" i="5"/>
  <c r="EK234" i="5"/>
  <c r="EL234" i="5"/>
  <c r="EM234" i="5"/>
  <c r="EN234" i="5"/>
  <c r="EO234" i="5"/>
  <c r="EP234" i="5"/>
  <c r="EQ234" i="5"/>
  <c r="ER234" i="5"/>
  <c r="ES234" i="5"/>
  <c r="ET234" i="5"/>
  <c r="EU234" i="5"/>
  <c r="EV234" i="5"/>
  <c r="EW234" i="5"/>
  <c r="EX234" i="5"/>
  <c r="EY234" i="5"/>
  <c r="EZ234" i="5"/>
  <c r="FA234" i="5"/>
  <c r="FB234" i="5"/>
  <c r="FC234" i="5"/>
  <c r="FD234" i="5"/>
  <c r="FE234" i="5"/>
  <c r="FF234" i="5"/>
  <c r="FG234" i="5"/>
  <c r="FH234" i="5"/>
  <c r="FI234" i="5"/>
  <c r="FJ234" i="5"/>
  <c r="FK234" i="5"/>
  <c r="FL234" i="5"/>
  <c r="FM234" i="5"/>
  <c r="FN234" i="5"/>
  <c r="FO234" i="5"/>
  <c r="FP234" i="5"/>
  <c r="FQ234" i="5"/>
  <c r="FR234" i="5"/>
  <c r="FS234" i="5"/>
  <c r="FT234" i="5"/>
  <c r="FU234" i="5"/>
  <c r="FV234" i="5"/>
  <c r="FW234" i="5"/>
  <c r="FX234" i="5"/>
  <c r="FY234" i="5"/>
  <c r="FZ234" i="5"/>
  <c r="GA234" i="5"/>
  <c r="GB234" i="5"/>
  <c r="GC234" i="5"/>
  <c r="GD234" i="5"/>
  <c r="GE234" i="5"/>
  <c r="GF234" i="5"/>
  <c r="M237" i="5"/>
  <c r="N237" i="5"/>
  <c r="O237" i="5"/>
  <c r="P237" i="5"/>
  <c r="Q237" i="5"/>
  <c r="R237" i="5"/>
  <c r="S237" i="5"/>
  <c r="T237" i="5"/>
  <c r="CO237" i="5"/>
  <c r="CP237" i="5"/>
  <c r="CQ237" i="5"/>
  <c r="CR237" i="5"/>
  <c r="CS237" i="5"/>
  <c r="CT237" i="5"/>
  <c r="CU237" i="5"/>
  <c r="CV237" i="5"/>
  <c r="CW237" i="5"/>
  <c r="CX237" i="5"/>
  <c r="CY237" i="5"/>
  <c r="CZ237" i="5"/>
  <c r="DA237" i="5"/>
  <c r="DB237" i="5"/>
  <c r="DC237" i="5"/>
  <c r="DD237" i="5"/>
  <c r="DE237" i="5"/>
  <c r="DF237" i="5"/>
  <c r="DG237" i="5"/>
  <c r="DH237" i="5"/>
  <c r="DI237" i="5"/>
  <c r="DJ237" i="5"/>
  <c r="DK237" i="5"/>
  <c r="DL237" i="5"/>
  <c r="DM237" i="5"/>
  <c r="DN237" i="5"/>
  <c r="DO237" i="5"/>
  <c r="DP237" i="5"/>
  <c r="DQ237" i="5"/>
  <c r="DR237" i="5"/>
  <c r="DS237" i="5"/>
  <c r="DT237" i="5"/>
  <c r="DU237" i="5"/>
  <c r="DV237" i="5"/>
  <c r="DW237" i="5"/>
  <c r="DX237" i="5"/>
  <c r="DY237" i="5"/>
  <c r="DZ237" i="5"/>
  <c r="EA237" i="5"/>
  <c r="EB237" i="5"/>
  <c r="EC237" i="5"/>
  <c r="ED237" i="5"/>
  <c r="EE237" i="5"/>
  <c r="EF237" i="5"/>
  <c r="EG237" i="5"/>
  <c r="EH237" i="5"/>
  <c r="EI237" i="5"/>
  <c r="EJ237" i="5"/>
  <c r="EK237" i="5"/>
  <c r="EL237" i="5"/>
  <c r="EM237" i="5"/>
  <c r="EN237" i="5"/>
  <c r="EO237" i="5"/>
  <c r="EP237" i="5"/>
  <c r="EQ237" i="5"/>
  <c r="ER237" i="5"/>
  <c r="ES237" i="5"/>
  <c r="ET237" i="5"/>
  <c r="EU237" i="5"/>
  <c r="EV237" i="5"/>
  <c r="EW237" i="5"/>
  <c r="EX237" i="5"/>
  <c r="EY237" i="5"/>
  <c r="EZ237" i="5"/>
  <c r="FA237" i="5"/>
  <c r="FB237" i="5"/>
  <c r="FC237" i="5"/>
  <c r="FD237" i="5"/>
  <c r="FE237" i="5"/>
  <c r="FF237" i="5"/>
  <c r="FG237" i="5"/>
  <c r="FH237" i="5"/>
  <c r="FI237" i="5"/>
  <c r="FJ237" i="5"/>
  <c r="FK237" i="5"/>
  <c r="FL237" i="5"/>
  <c r="FM237" i="5"/>
  <c r="FN237" i="5"/>
  <c r="FO237" i="5"/>
  <c r="FP237" i="5"/>
  <c r="FQ237" i="5"/>
  <c r="FR237" i="5"/>
  <c r="FS237" i="5"/>
  <c r="FT237" i="5"/>
  <c r="FU237" i="5"/>
  <c r="FV237" i="5"/>
  <c r="FW237" i="5"/>
  <c r="FX237" i="5"/>
  <c r="FY237" i="5"/>
  <c r="FZ237" i="5"/>
  <c r="GA237" i="5"/>
  <c r="GB237" i="5"/>
  <c r="GC237" i="5"/>
  <c r="GD237" i="5"/>
  <c r="GE237" i="5"/>
  <c r="GF237" i="5"/>
  <c r="M238" i="5"/>
  <c r="N238" i="5"/>
  <c r="O238" i="5"/>
  <c r="P238" i="5"/>
  <c r="Q238" i="5"/>
  <c r="R238" i="5"/>
  <c r="S238" i="5"/>
  <c r="T238" i="5"/>
  <c r="CO238" i="5"/>
  <c r="CP238" i="5"/>
  <c r="CQ238" i="5"/>
  <c r="CR238" i="5"/>
  <c r="CS238" i="5"/>
  <c r="CT238" i="5"/>
  <c r="CU238" i="5"/>
  <c r="CV238" i="5"/>
  <c r="CW238" i="5"/>
  <c r="CX238" i="5"/>
  <c r="CY238" i="5"/>
  <c r="CZ238" i="5"/>
  <c r="DA238" i="5"/>
  <c r="DB238" i="5"/>
  <c r="DC238" i="5"/>
  <c r="DD238" i="5"/>
  <c r="DE238" i="5"/>
  <c r="DF238" i="5"/>
  <c r="DG238" i="5"/>
  <c r="DH238" i="5"/>
  <c r="DI238" i="5"/>
  <c r="DJ238" i="5"/>
  <c r="DK238" i="5"/>
  <c r="DL238" i="5"/>
  <c r="DM238" i="5"/>
  <c r="DN238" i="5"/>
  <c r="DO238" i="5"/>
  <c r="DP238" i="5"/>
  <c r="DQ238" i="5"/>
  <c r="DR238" i="5"/>
  <c r="DS238" i="5"/>
  <c r="DT238" i="5"/>
  <c r="DU238" i="5"/>
  <c r="DV238" i="5"/>
  <c r="DW238" i="5"/>
  <c r="DX238" i="5"/>
  <c r="DY238" i="5"/>
  <c r="DZ238" i="5"/>
  <c r="EA238" i="5"/>
  <c r="EB238" i="5"/>
  <c r="EC238" i="5"/>
  <c r="ED238" i="5"/>
  <c r="EE238" i="5"/>
  <c r="EF238" i="5"/>
  <c r="EG238" i="5"/>
  <c r="EH238" i="5"/>
  <c r="EI238" i="5"/>
  <c r="EJ238" i="5"/>
  <c r="EK238" i="5"/>
  <c r="EL238" i="5"/>
  <c r="EM238" i="5"/>
  <c r="EN238" i="5"/>
  <c r="EO238" i="5"/>
  <c r="EP238" i="5"/>
  <c r="EQ238" i="5"/>
  <c r="ER238" i="5"/>
  <c r="ES238" i="5"/>
  <c r="ET238" i="5"/>
  <c r="EU238" i="5"/>
  <c r="EV238" i="5"/>
  <c r="EW238" i="5"/>
  <c r="EX238" i="5"/>
  <c r="EY238" i="5"/>
  <c r="EZ238" i="5"/>
  <c r="FA238" i="5"/>
  <c r="FB238" i="5"/>
  <c r="FC238" i="5"/>
  <c r="FD238" i="5"/>
  <c r="FE238" i="5"/>
  <c r="FF238" i="5"/>
  <c r="FG238" i="5"/>
  <c r="FH238" i="5"/>
  <c r="FI238" i="5"/>
  <c r="FJ238" i="5"/>
  <c r="FK238" i="5"/>
  <c r="FL238" i="5"/>
  <c r="FM238" i="5"/>
  <c r="FN238" i="5"/>
  <c r="FO238" i="5"/>
  <c r="FP238" i="5"/>
  <c r="FQ238" i="5"/>
  <c r="FR238" i="5"/>
  <c r="FS238" i="5"/>
  <c r="FT238" i="5"/>
  <c r="FU238" i="5"/>
  <c r="FV238" i="5"/>
  <c r="FW238" i="5"/>
  <c r="FX238" i="5"/>
  <c r="FY238" i="5"/>
  <c r="FZ238" i="5"/>
  <c r="GA238" i="5"/>
  <c r="GB238" i="5"/>
  <c r="GC238" i="5"/>
  <c r="GD238" i="5"/>
  <c r="GE238" i="5"/>
  <c r="GF238" i="5"/>
  <c r="M236" i="5"/>
  <c r="N236" i="5"/>
  <c r="O236" i="5"/>
  <c r="P236" i="5"/>
  <c r="Q236" i="5"/>
  <c r="R236" i="5"/>
  <c r="S236" i="5"/>
  <c r="T236" i="5"/>
  <c r="CO236" i="5"/>
  <c r="CP236" i="5"/>
  <c r="CQ236" i="5"/>
  <c r="CR236" i="5"/>
  <c r="CS236" i="5"/>
  <c r="CT236" i="5"/>
  <c r="CU236" i="5"/>
  <c r="CV236" i="5"/>
  <c r="CW236" i="5"/>
  <c r="CX236" i="5"/>
  <c r="CY236" i="5"/>
  <c r="CZ236" i="5"/>
  <c r="DA236" i="5"/>
  <c r="DB236" i="5"/>
  <c r="DC236" i="5"/>
  <c r="DD236" i="5"/>
  <c r="DE236" i="5"/>
  <c r="DF236" i="5"/>
  <c r="DG236" i="5"/>
  <c r="DH236" i="5"/>
  <c r="DI236" i="5"/>
  <c r="DJ236" i="5"/>
  <c r="DK236" i="5"/>
  <c r="DL236" i="5"/>
  <c r="DM236" i="5"/>
  <c r="DN236" i="5"/>
  <c r="DO236" i="5"/>
  <c r="DP236" i="5"/>
  <c r="DQ236" i="5"/>
  <c r="DR236" i="5"/>
  <c r="DS236" i="5"/>
  <c r="DT236" i="5"/>
  <c r="DU236" i="5"/>
  <c r="DV236" i="5"/>
  <c r="DW236" i="5"/>
  <c r="DX236" i="5"/>
  <c r="DY236" i="5"/>
  <c r="DZ236" i="5"/>
  <c r="EA236" i="5"/>
  <c r="EB236" i="5"/>
  <c r="EC236" i="5"/>
  <c r="ED236" i="5"/>
  <c r="EE236" i="5"/>
  <c r="EF236" i="5"/>
  <c r="EG236" i="5"/>
  <c r="EH236" i="5"/>
  <c r="EI236" i="5"/>
  <c r="EJ236" i="5"/>
  <c r="EK236" i="5"/>
  <c r="EL236" i="5"/>
  <c r="EM236" i="5"/>
  <c r="EN236" i="5"/>
  <c r="EO236" i="5"/>
  <c r="EP236" i="5"/>
  <c r="EQ236" i="5"/>
  <c r="ER236" i="5"/>
  <c r="ES236" i="5"/>
  <c r="ET236" i="5"/>
  <c r="EU236" i="5"/>
  <c r="EV236" i="5"/>
  <c r="EW236" i="5"/>
  <c r="EX236" i="5"/>
  <c r="EY236" i="5"/>
  <c r="EZ236" i="5"/>
  <c r="FA236" i="5"/>
  <c r="FB236" i="5"/>
  <c r="FC236" i="5"/>
  <c r="FD236" i="5"/>
  <c r="FE236" i="5"/>
  <c r="FF236" i="5"/>
  <c r="FG236" i="5"/>
  <c r="FH236" i="5"/>
  <c r="FI236" i="5"/>
  <c r="FJ236" i="5"/>
  <c r="FK236" i="5"/>
  <c r="FL236" i="5"/>
  <c r="FM236" i="5"/>
  <c r="FN236" i="5"/>
  <c r="FO236" i="5"/>
  <c r="FP236" i="5"/>
  <c r="FQ236" i="5"/>
  <c r="FR236" i="5"/>
  <c r="FS236" i="5"/>
  <c r="FT236" i="5"/>
  <c r="FU236" i="5"/>
  <c r="FV236" i="5"/>
  <c r="FW236" i="5"/>
  <c r="FX236" i="5"/>
  <c r="FY236" i="5"/>
  <c r="FZ236" i="5"/>
  <c r="GA236" i="5"/>
  <c r="GB236" i="5"/>
  <c r="GC236" i="5"/>
  <c r="GD236" i="5"/>
  <c r="GE236" i="5"/>
  <c r="GF236" i="5"/>
  <c r="M235" i="5"/>
  <c r="N235" i="5"/>
  <c r="O235" i="5"/>
  <c r="P235" i="5"/>
  <c r="Q235" i="5"/>
  <c r="R235" i="5"/>
  <c r="S235" i="5"/>
  <c r="T235" i="5"/>
  <c r="CO235" i="5"/>
  <c r="CP235" i="5"/>
  <c r="CQ235" i="5"/>
  <c r="CR235" i="5"/>
  <c r="CS235" i="5"/>
  <c r="CT235" i="5"/>
  <c r="CU235" i="5"/>
  <c r="CV235" i="5"/>
  <c r="CW235" i="5"/>
  <c r="CX235" i="5"/>
  <c r="CY235" i="5"/>
  <c r="CZ235" i="5"/>
  <c r="DA235" i="5"/>
  <c r="DB235" i="5"/>
  <c r="DC235" i="5"/>
  <c r="DD235" i="5"/>
  <c r="DE235" i="5"/>
  <c r="DF235" i="5"/>
  <c r="DG235" i="5"/>
  <c r="DH235" i="5"/>
  <c r="DI235" i="5"/>
  <c r="DJ235" i="5"/>
  <c r="DK235" i="5"/>
  <c r="DL235" i="5"/>
  <c r="DM235" i="5"/>
  <c r="DN235" i="5"/>
  <c r="DO235" i="5"/>
  <c r="DP235" i="5"/>
  <c r="DQ235" i="5"/>
  <c r="DR235" i="5"/>
  <c r="DS235" i="5"/>
  <c r="DT235" i="5"/>
  <c r="DU235" i="5"/>
  <c r="DV235" i="5"/>
  <c r="DW235" i="5"/>
  <c r="DX235" i="5"/>
  <c r="DY235" i="5"/>
  <c r="DZ235" i="5"/>
  <c r="EA235" i="5"/>
  <c r="EB235" i="5"/>
  <c r="EC235" i="5"/>
  <c r="ED235" i="5"/>
  <c r="EE235" i="5"/>
  <c r="EF235" i="5"/>
  <c r="EG235" i="5"/>
  <c r="EH235" i="5"/>
  <c r="EI235" i="5"/>
  <c r="EJ235" i="5"/>
  <c r="EK235" i="5"/>
  <c r="EL235" i="5"/>
  <c r="EM235" i="5"/>
  <c r="EN235" i="5"/>
  <c r="EO235" i="5"/>
  <c r="EP235" i="5"/>
  <c r="EQ235" i="5"/>
  <c r="ER235" i="5"/>
  <c r="ES235" i="5"/>
  <c r="ET235" i="5"/>
  <c r="EU235" i="5"/>
  <c r="EV235" i="5"/>
  <c r="EW235" i="5"/>
  <c r="EX235" i="5"/>
  <c r="EY235" i="5"/>
  <c r="EZ235" i="5"/>
  <c r="FA235" i="5"/>
  <c r="FB235" i="5"/>
  <c r="FC235" i="5"/>
  <c r="FD235" i="5"/>
  <c r="FE235" i="5"/>
  <c r="FF235" i="5"/>
  <c r="FG235" i="5"/>
  <c r="FH235" i="5"/>
  <c r="FI235" i="5"/>
  <c r="FJ235" i="5"/>
  <c r="FK235" i="5"/>
  <c r="FL235" i="5"/>
  <c r="FM235" i="5"/>
  <c r="FN235" i="5"/>
  <c r="FO235" i="5"/>
  <c r="FP235" i="5"/>
  <c r="FQ235" i="5"/>
  <c r="FR235" i="5"/>
  <c r="FS235" i="5"/>
  <c r="FT235" i="5"/>
  <c r="FU235" i="5"/>
  <c r="FV235" i="5"/>
  <c r="FW235" i="5"/>
  <c r="FX235" i="5"/>
  <c r="FY235" i="5"/>
  <c r="FZ235" i="5"/>
  <c r="GA235" i="5"/>
  <c r="GB235" i="5"/>
  <c r="GC235" i="5"/>
  <c r="GD235" i="5"/>
  <c r="GE235" i="5"/>
  <c r="GF235" i="5"/>
  <c r="M239" i="5"/>
  <c r="N239" i="5"/>
  <c r="O239" i="5"/>
  <c r="P239" i="5"/>
  <c r="Q239" i="5"/>
  <c r="R239" i="5"/>
  <c r="S239" i="5"/>
  <c r="T239" i="5"/>
  <c r="CO239" i="5"/>
  <c r="CP239" i="5"/>
  <c r="CQ239" i="5"/>
  <c r="CR239" i="5"/>
  <c r="CS239" i="5"/>
  <c r="CT239" i="5"/>
  <c r="CU239" i="5"/>
  <c r="CV239" i="5"/>
  <c r="CW239" i="5"/>
  <c r="CX239" i="5"/>
  <c r="CY239" i="5"/>
  <c r="CZ239" i="5"/>
  <c r="DA239" i="5"/>
  <c r="DB239" i="5"/>
  <c r="DC239" i="5"/>
  <c r="DD239" i="5"/>
  <c r="DE239" i="5"/>
  <c r="DF239" i="5"/>
  <c r="DG239" i="5"/>
  <c r="DH239" i="5"/>
  <c r="DI239" i="5"/>
  <c r="DJ239" i="5"/>
  <c r="DK239" i="5"/>
  <c r="DL239" i="5"/>
  <c r="DM239" i="5"/>
  <c r="DN239" i="5"/>
  <c r="DO239" i="5"/>
  <c r="DP239" i="5"/>
  <c r="DQ239" i="5"/>
  <c r="DR239" i="5"/>
  <c r="DS239" i="5"/>
  <c r="DT239" i="5"/>
  <c r="DU239" i="5"/>
  <c r="DV239" i="5"/>
  <c r="DW239" i="5"/>
  <c r="DX239" i="5"/>
  <c r="DY239" i="5"/>
  <c r="DZ239" i="5"/>
  <c r="EA239" i="5"/>
  <c r="EB239" i="5"/>
  <c r="EC239" i="5"/>
  <c r="ED239" i="5"/>
  <c r="EE239" i="5"/>
  <c r="EF239" i="5"/>
  <c r="EG239" i="5"/>
  <c r="EH239" i="5"/>
  <c r="EI239" i="5"/>
  <c r="EJ239" i="5"/>
  <c r="EK239" i="5"/>
  <c r="EL239" i="5"/>
  <c r="EM239" i="5"/>
  <c r="EN239" i="5"/>
  <c r="EO239" i="5"/>
  <c r="EP239" i="5"/>
  <c r="EQ239" i="5"/>
  <c r="ER239" i="5"/>
  <c r="ES239" i="5"/>
  <c r="ET239" i="5"/>
  <c r="EU239" i="5"/>
  <c r="EV239" i="5"/>
  <c r="EW239" i="5"/>
  <c r="EX239" i="5"/>
  <c r="EY239" i="5"/>
  <c r="EZ239" i="5"/>
  <c r="FA239" i="5"/>
  <c r="FB239" i="5"/>
  <c r="FC239" i="5"/>
  <c r="FD239" i="5"/>
  <c r="FE239" i="5"/>
  <c r="FF239" i="5"/>
  <c r="FG239" i="5"/>
  <c r="FH239" i="5"/>
  <c r="FI239" i="5"/>
  <c r="FJ239" i="5"/>
  <c r="FK239" i="5"/>
  <c r="FL239" i="5"/>
  <c r="FM239" i="5"/>
  <c r="FN239" i="5"/>
  <c r="FO239" i="5"/>
  <c r="FP239" i="5"/>
  <c r="FQ239" i="5"/>
  <c r="FR239" i="5"/>
  <c r="FS239" i="5"/>
  <c r="FT239" i="5"/>
  <c r="FU239" i="5"/>
  <c r="FV239" i="5"/>
  <c r="FW239" i="5"/>
  <c r="FX239" i="5"/>
  <c r="FY239" i="5"/>
  <c r="FZ239" i="5"/>
  <c r="GA239" i="5"/>
  <c r="GB239" i="5"/>
  <c r="GC239" i="5"/>
  <c r="GD239" i="5"/>
  <c r="GE239" i="5"/>
  <c r="GF239" i="5"/>
  <c r="M241" i="5"/>
  <c r="N241" i="5"/>
  <c r="O241" i="5"/>
  <c r="P241" i="5"/>
  <c r="Q241" i="5"/>
  <c r="R241" i="5"/>
  <c r="S241" i="5"/>
  <c r="T241" i="5"/>
  <c r="CO241" i="5"/>
  <c r="CP241" i="5"/>
  <c r="CQ241" i="5"/>
  <c r="CR241" i="5"/>
  <c r="CS241" i="5"/>
  <c r="CT241" i="5"/>
  <c r="CU241" i="5"/>
  <c r="CV241" i="5"/>
  <c r="CW241" i="5"/>
  <c r="CX241" i="5"/>
  <c r="CY241" i="5"/>
  <c r="CZ241" i="5"/>
  <c r="DA241" i="5"/>
  <c r="DB241" i="5"/>
  <c r="DC241" i="5"/>
  <c r="DD241" i="5"/>
  <c r="DE241" i="5"/>
  <c r="DF241" i="5"/>
  <c r="DG241" i="5"/>
  <c r="DH241" i="5"/>
  <c r="DI241" i="5"/>
  <c r="DJ241" i="5"/>
  <c r="DK241" i="5"/>
  <c r="DL241" i="5"/>
  <c r="DM241" i="5"/>
  <c r="DN241" i="5"/>
  <c r="DO241" i="5"/>
  <c r="DP241" i="5"/>
  <c r="DQ241" i="5"/>
  <c r="DR241" i="5"/>
  <c r="DS241" i="5"/>
  <c r="DT241" i="5"/>
  <c r="DU241" i="5"/>
  <c r="DV241" i="5"/>
  <c r="DW241" i="5"/>
  <c r="DX241" i="5"/>
  <c r="DY241" i="5"/>
  <c r="DZ241" i="5"/>
  <c r="EA241" i="5"/>
  <c r="EB241" i="5"/>
  <c r="EC241" i="5"/>
  <c r="ED241" i="5"/>
  <c r="EE241" i="5"/>
  <c r="EF241" i="5"/>
  <c r="EG241" i="5"/>
  <c r="EH241" i="5"/>
  <c r="EI241" i="5"/>
  <c r="EJ241" i="5"/>
  <c r="EK241" i="5"/>
  <c r="EL241" i="5"/>
  <c r="EM241" i="5"/>
  <c r="EN241" i="5"/>
  <c r="EO241" i="5"/>
  <c r="EP241" i="5"/>
  <c r="EQ241" i="5"/>
  <c r="ER241" i="5"/>
  <c r="ES241" i="5"/>
  <c r="ET241" i="5"/>
  <c r="EU241" i="5"/>
  <c r="EV241" i="5"/>
  <c r="EW241" i="5"/>
  <c r="EX241" i="5"/>
  <c r="EY241" i="5"/>
  <c r="EZ241" i="5"/>
  <c r="FA241" i="5"/>
  <c r="FB241" i="5"/>
  <c r="FC241" i="5"/>
  <c r="FD241" i="5"/>
  <c r="FE241" i="5"/>
  <c r="FF241" i="5"/>
  <c r="FG241" i="5"/>
  <c r="FH241" i="5"/>
  <c r="FI241" i="5"/>
  <c r="FJ241" i="5"/>
  <c r="FK241" i="5"/>
  <c r="FL241" i="5"/>
  <c r="FM241" i="5"/>
  <c r="FN241" i="5"/>
  <c r="FO241" i="5"/>
  <c r="FP241" i="5"/>
  <c r="FQ241" i="5"/>
  <c r="FR241" i="5"/>
  <c r="FS241" i="5"/>
  <c r="FT241" i="5"/>
  <c r="FU241" i="5"/>
  <c r="FV241" i="5"/>
  <c r="FW241" i="5"/>
  <c r="FX241" i="5"/>
  <c r="FY241" i="5"/>
  <c r="FZ241" i="5"/>
  <c r="GA241" i="5"/>
  <c r="GB241" i="5"/>
  <c r="GC241" i="5"/>
  <c r="GD241" i="5"/>
  <c r="GE241" i="5"/>
  <c r="GF241" i="5"/>
  <c r="M240" i="5"/>
  <c r="N240" i="5"/>
  <c r="O240" i="5"/>
  <c r="P240" i="5"/>
  <c r="Q240" i="5"/>
  <c r="R240" i="5"/>
  <c r="S240" i="5"/>
  <c r="T240" i="5"/>
  <c r="CO240" i="5"/>
  <c r="CP240" i="5"/>
  <c r="CQ240" i="5"/>
  <c r="CR240" i="5"/>
  <c r="CS240" i="5"/>
  <c r="CT240" i="5"/>
  <c r="CU240" i="5"/>
  <c r="CV240" i="5"/>
  <c r="CW240" i="5"/>
  <c r="CX240" i="5"/>
  <c r="CY240" i="5"/>
  <c r="CZ240" i="5"/>
  <c r="DA240" i="5"/>
  <c r="DB240" i="5"/>
  <c r="DC240" i="5"/>
  <c r="DD240" i="5"/>
  <c r="DE240" i="5"/>
  <c r="DF240" i="5"/>
  <c r="DG240" i="5"/>
  <c r="DH240" i="5"/>
  <c r="DI240" i="5"/>
  <c r="DJ240" i="5"/>
  <c r="DK240" i="5"/>
  <c r="DL240" i="5"/>
  <c r="DM240" i="5"/>
  <c r="DN240" i="5"/>
  <c r="DO240" i="5"/>
  <c r="DP240" i="5"/>
  <c r="DQ240" i="5"/>
  <c r="DR240" i="5"/>
  <c r="DS240" i="5"/>
  <c r="DT240" i="5"/>
  <c r="DU240" i="5"/>
  <c r="DV240" i="5"/>
  <c r="DW240" i="5"/>
  <c r="DX240" i="5"/>
  <c r="DY240" i="5"/>
  <c r="DZ240" i="5"/>
  <c r="EA240" i="5"/>
  <c r="EB240" i="5"/>
  <c r="EC240" i="5"/>
  <c r="ED240" i="5"/>
  <c r="EE240" i="5"/>
  <c r="EF240" i="5"/>
  <c r="EG240" i="5"/>
  <c r="EH240" i="5"/>
  <c r="EI240" i="5"/>
  <c r="EJ240" i="5"/>
  <c r="EK240" i="5"/>
  <c r="EL240" i="5"/>
  <c r="EM240" i="5"/>
  <c r="EN240" i="5"/>
  <c r="EO240" i="5"/>
  <c r="EP240" i="5"/>
  <c r="EQ240" i="5"/>
  <c r="ER240" i="5"/>
  <c r="ES240" i="5"/>
  <c r="ET240" i="5"/>
  <c r="EU240" i="5"/>
  <c r="EV240" i="5"/>
  <c r="EW240" i="5"/>
  <c r="EX240" i="5"/>
  <c r="EY240" i="5"/>
  <c r="EZ240" i="5"/>
  <c r="FA240" i="5"/>
  <c r="FB240" i="5"/>
  <c r="FC240" i="5"/>
  <c r="FD240" i="5"/>
  <c r="FE240" i="5"/>
  <c r="FF240" i="5"/>
  <c r="FG240" i="5"/>
  <c r="FH240" i="5"/>
  <c r="FI240" i="5"/>
  <c r="FJ240" i="5"/>
  <c r="FK240" i="5"/>
  <c r="FL240" i="5"/>
  <c r="FM240" i="5"/>
  <c r="FN240" i="5"/>
  <c r="FO240" i="5"/>
  <c r="FP240" i="5"/>
  <c r="FQ240" i="5"/>
  <c r="FR240" i="5"/>
  <c r="FS240" i="5"/>
  <c r="FT240" i="5"/>
  <c r="FU240" i="5"/>
  <c r="FV240" i="5"/>
  <c r="FW240" i="5"/>
  <c r="FX240" i="5"/>
  <c r="FY240" i="5"/>
  <c r="FZ240" i="5"/>
  <c r="GA240" i="5"/>
  <c r="GB240" i="5"/>
  <c r="GC240" i="5"/>
  <c r="GD240" i="5"/>
  <c r="GE240" i="5"/>
  <c r="GF240" i="5"/>
  <c r="M243" i="5"/>
  <c r="N243" i="5"/>
  <c r="O243" i="5"/>
  <c r="P243" i="5"/>
  <c r="Q243" i="5"/>
  <c r="R243" i="5"/>
  <c r="S243" i="5"/>
  <c r="T243" i="5"/>
  <c r="CO243" i="5"/>
  <c r="CP243" i="5"/>
  <c r="CQ243" i="5"/>
  <c r="CR243" i="5"/>
  <c r="CS243" i="5"/>
  <c r="CT243" i="5"/>
  <c r="CU243" i="5"/>
  <c r="CV243" i="5"/>
  <c r="CW243" i="5"/>
  <c r="CX243" i="5"/>
  <c r="CY243" i="5"/>
  <c r="CZ243" i="5"/>
  <c r="DA243" i="5"/>
  <c r="DB243" i="5"/>
  <c r="DC243" i="5"/>
  <c r="DD243" i="5"/>
  <c r="DE243" i="5"/>
  <c r="DF243" i="5"/>
  <c r="DG243" i="5"/>
  <c r="DH243" i="5"/>
  <c r="DI243" i="5"/>
  <c r="DJ243" i="5"/>
  <c r="DK243" i="5"/>
  <c r="DL243" i="5"/>
  <c r="DM243" i="5"/>
  <c r="DN243" i="5"/>
  <c r="DO243" i="5"/>
  <c r="DP243" i="5"/>
  <c r="DQ243" i="5"/>
  <c r="DR243" i="5"/>
  <c r="DS243" i="5"/>
  <c r="DT243" i="5"/>
  <c r="DU243" i="5"/>
  <c r="DV243" i="5"/>
  <c r="DW243" i="5"/>
  <c r="DX243" i="5"/>
  <c r="DY243" i="5"/>
  <c r="DZ243" i="5"/>
  <c r="EA243" i="5"/>
  <c r="EB243" i="5"/>
  <c r="EC243" i="5"/>
  <c r="ED243" i="5"/>
  <c r="EE243" i="5"/>
  <c r="EF243" i="5"/>
  <c r="EG243" i="5"/>
  <c r="EH243" i="5"/>
  <c r="EI243" i="5"/>
  <c r="EJ243" i="5"/>
  <c r="EK243" i="5"/>
  <c r="EL243" i="5"/>
  <c r="EM243" i="5"/>
  <c r="EN243" i="5"/>
  <c r="EO243" i="5"/>
  <c r="EP243" i="5"/>
  <c r="EQ243" i="5"/>
  <c r="ER243" i="5"/>
  <c r="ES243" i="5"/>
  <c r="ET243" i="5"/>
  <c r="EU243" i="5"/>
  <c r="EV243" i="5"/>
  <c r="EW243" i="5"/>
  <c r="EX243" i="5"/>
  <c r="EY243" i="5"/>
  <c r="EZ243" i="5"/>
  <c r="FA243" i="5"/>
  <c r="FB243" i="5"/>
  <c r="FC243" i="5"/>
  <c r="FD243" i="5"/>
  <c r="FE243" i="5"/>
  <c r="FF243" i="5"/>
  <c r="FG243" i="5"/>
  <c r="FH243" i="5"/>
  <c r="FI243" i="5"/>
  <c r="FJ243" i="5"/>
  <c r="FK243" i="5"/>
  <c r="FL243" i="5"/>
  <c r="FM243" i="5"/>
  <c r="FN243" i="5"/>
  <c r="FO243" i="5"/>
  <c r="FP243" i="5"/>
  <c r="FQ243" i="5"/>
  <c r="FR243" i="5"/>
  <c r="FS243" i="5"/>
  <c r="FT243" i="5"/>
  <c r="FU243" i="5"/>
  <c r="FV243" i="5"/>
  <c r="FW243" i="5"/>
  <c r="FX243" i="5"/>
  <c r="FY243" i="5"/>
  <c r="FZ243" i="5"/>
  <c r="GA243" i="5"/>
  <c r="GB243" i="5"/>
  <c r="GC243" i="5"/>
  <c r="GD243" i="5"/>
  <c r="GE243" i="5"/>
  <c r="GF243" i="5"/>
  <c r="M242" i="5"/>
  <c r="N242" i="5"/>
  <c r="O242" i="5"/>
  <c r="P242" i="5"/>
  <c r="Q242" i="5"/>
  <c r="R242" i="5"/>
  <c r="S242" i="5"/>
  <c r="T242" i="5"/>
  <c r="CO242" i="5"/>
  <c r="CP242" i="5"/>
  <c r="CQ242" i="5"/>
  <c r="CR242" i="5"/>
  <c r="CS242" i="5"/>
  <c r="CT242" i="5"/>
  <c r="CU242" i="5"/>
  <c r="CV242" i="5"/>
  <c r="CW242" i="5"/>
  <c r="CX242" i="5"/>
  <c r="CY242" i="5"/>
  <c r="CZ242" i="5"/>
  <c r="DA242" i="5"/>
  <c r="DB242" i="5"/>
  <c r="DC242" i="5"/>
  <c r="DD242" i="5"/>
  <c r="DE242" i="5"/>
  <c r="DF242" i="5"/>
  <c r="DG242" i="5"/>
  <c r="DH242" i="5"/>
  <c r="DI242" i="5"/>
  <c r="DJ242" i="5"/>
  <c r="DK242" i="5"/>
  <c r="DL242" i="5"/>
  <c r="DM242" i="5"/>
  <c r="DN242" i="5"/>
  <c r="DO242" i="5"/>
  <c r="DP242" i="5"/>
  <c r="DQ242" i="5"/>
  <c r="DR242" i="5"/>
  <c r="DS242" i="5"/>
  <c r="DT242" i="5"/>
  <c r="DU242" i="5"/>
  <c r="DV242" i="5"/>
  <c r="DW242" i="5"/>
  <c r="DX242" i="5"/>
  <c r="DY242" i="5"/>
  <c r="DZ242" i="5"/>
  <c r="EA242" i="5"/>
  <c r="EB242" i="5"/>
  <c r="EC242" i="5"/>
  <c r="ED242" i="5"/>
  <c r="EE242" i="5"/>
  <c r="EF242" i="5"/>
  <c r="EG242" i="5"/>
  <c r="EH242" i="5"/>
  <c r="EI242" i="5"/>
  <c r="EJ242" i="5"/>
  <c r="EK242" i="5"/>
  <c r="EL242" i="5"/>
  <c r="EM242" i="5"/>
  <c r="EN242" i="5"/>
  <c r="EO242" i="5"/>
  <c r="EP242" i="5"/>
  <c r="EQ242" i="5"/>
  <c r="ER242" i="5"/>
  <c r="ES242" i="5"/>
  <c r="ET242" i="5"/>
  <c r="EU242" i="5"/>
  <c r="EV242" i="5"/>
  <c r="EW242" i="5"/>
  <c r="EX242" i="5"/>
  <c r="EY242" i="5"/>
  <c r="EZ242" i="5"/>
  <c r="FA242" i="5"/>
  <c r="FB242" i="5"/>
  <c r="FC242" i="5"/>
  <c r="FD242" i="5"/>
  <c r="FE242" i="5"/>
  <c r="FF242" i="5"/>
  <c r="FG242" i="5"/>
  <c r="FH242" i="5"/>
  <c r="FI242" i="5"/>
  <c r="FJ242" i="5"/>
  <c r="FK242" i="5"/>
  <c r="FL242" i="5"/>
  <c r="FM242" i="5"/>
  <c r="FN242" i="5"/>
  <c r="FO242" i="5"/>
  <c r="FP242" i="5"/>
  <c r="FQ242" i="5"/>
  <c r="FR242" i="5"/>
  <c r="FS242" i="5"/>
  <c r="FT242" i="5"/>
  <c r="FU242" i="5"/>
  <c r="FV242" i="5"/>
  <c r="FW242" i="5"/>
  <c r="FX242" i="5"/>
  <c r="FY242" i="5"/>
  <c r="FZ242" i="5"/>
  <c r="GA242" i="5"/>
  <c r="GB242" i="5"/>
  <c r="GC242" i="5"/>
  <c r="GD242" i="5"/>
  <c r="GE242" i="5"/>
  <c r="GF242" i="5"/>
  <c r="M244" i="5"/>
  <c r="N244" i="5"/>
  <c r="O244" i="5"/>
  <c r="P244" i="5"/>
  <c r="Q244" i="5"/>
  <c r="R244" i="5"/>
  <c r="S244" i="5"/>
  <c r="T244" i="5"/>
  <c r="CO244" i="5"/>
  <c r="CP244" i="5"/>
  <c r="CQ244" i="5"/>
  <c r="CR244" i="5"/>
  <c r="CS244" i="5"/>
  <c r="CT244" i="5"/>
  <c r="CU244" i="5"/>
  <c r="CV244" i="5"/>
  <c r="CW244" i="5"/>
  <c r="CX244" i="5"/>
  <c r="CY244" i="5"/>
  <c r="CZ244" i="5"/>
  <c r="DA244" i="5"/>
  <c r="DB244" i="5"/>
  <c r="DC244" i="5"/>
  <c r="DD244" i="5"/>
  <c r="DE244" i="5"/>
  <c r="DF244" i="5"/>
  <c r="DG244" i="5"/>
  <c r="DH244" i="5"/>
  <c r="DI244" i="5"/>
  <c r="DJ244" i="5"/>
  <c r="DK244" i="5"/>
  <c r="DL244" i="5"/>
  <c r="DM244" i="5"/>
  <c r="DN244" i="5"/>
  <c r="DO244" i="5"/>
  <c r="DP244" i="5"/>
  <c r="DQ244" i="5"/>
  <c r="DR244" i="5"/>
  <c r="DS244" i="5"/>
  <c r="DT244" i="5"/>
  <c r="DU244" i="5"/>
  <c r="DV244" i="5"/>
  <c r="DW244" i="5"/>
  <c r="DX244" i="5"/>
  <c r="DY244" i="5"/>
  <c r="DZ244" i="5"/>
  <c r="EA244" i="5"/>
  <c r="EB244" i="5"/>
  <c r="EC244" i="5"/>
  <c r="ED244" i="5"/>
  <c r="EE244" i="5"/>
  <c r="EF244" i="5"/>
  <c r="EG244" i="5"/>
  <c r="EH244" i="5"/>
  <c r="EI244" i="5"/>
  <c r="EJ244" i="5"/>
  <c r="EK244" i="5"/>
  <c r="EL244" i="5"/>
  <c r="EM244" i="5"/>
  <c r="EN244" i="5"/>
  <c r="EO244" i="5"/>
  <c r="EP244" i="5"/>
  <c r="EQ244" i="5"/>
  <c r="ER244" i="5"/>
  <c r="ES244" i="5"/>
  <c r="ET244" i="5"/>
  <c r="EU244" i="5"/>
  <c r="EV244" i="5"/>
  <c r="EW244" i="5"/>
  <c r="EX244" i="5"/>
  <c r="EY244" i="5"/>
  <c r="EZ244" i="5"/>
  <c r="FA244" i="5"/>
  <c r="FB244" i="5"/>
  <c r="FC244" i="5"/>
  <c r="FD244" i="5"/>
  <c r="FE244" i="5"/>
  <c r="FF244" i="5"/>
  <c r="FG244" i="5"/>
  <c r="FH244" i="5"/>
  <c r="FI244" i="5"/>
  <c r="FJ244" i="5"/>
  <c r="FK244" i="5"/>
  <c r="FL244" i="5"/>
  <c r="FM244" i="5"/>
  <c r="FN244" i="5"/>
  <c r="FO244" i="5"/>
  <c r="FP244" i="5"/>
  <c r="FQ244" i="5"/>
  <c r="FR244" i="5"/>
  <c r="FS244" i="5"/>
  <c r="FT244" i="5"/>
  <c r="FU244" i="5"/>
  <c r="FV244" i="5"/>
  <c r="FW244" i="5"/>
  <c r="FX244" i="5"/>
  <c r="FY244" i="5"/>
  <c r="FZ244" i="5"/>
  <c r="GA244" i="5"/>
  <c r="GB244" i="5"/>
  <c r="GC244" i="5"/>
  <c r="GD244" i="5"/>
  <c r="GE244" i="5"/>
  <c r="GF244" i="5"/>
  <c r="M246" i="5"/>
  <c r="N246" i="5"/>
  <c r="O246" i="5"/>
  <c r="P246" i="5"/>
  <c r="Q246" i="5"/>
  <c r="R246" i="5"/>
  <c r="S246" i="5"/>
  <c r="T246" i="5"/>
  <c r="CO246" i="5"/>
  <c r="CP246" i="5"/>
  <c r="CQ246" i="5"/>
  <c r="CR246" i="5"/>
  <c r="CS246" i="5"/>
  <c r="CT246" i="5"/>
  <c r="CU246" i="5"/>
  <c r="CV246" i="5"/>
  <c r="CW246" i="5"/>
  <c r="CX246" i="5"/>
  <c r="CY246" i="5"/>
  <c r="CZ246" i="5"/>
  <c r="DA246" i="5"/>
  <c r="DB246" i="5"/>
  <c r="DC246" i="5"/>
  <c r="DD246" i="5"/>
  <c r="DE246" i="5"/>
  <c r="DF246" i="5"/>
  <c r="DG246" i="5"/>
  <c r="DH246" i="5"/>
  <c r="DI246" i="5"/>
  <c r="DJ246" i="5"/>
  <c r="DK246" i="5"/>
  <c r="DL246" i="5"/>
  <c r="DM246" i="5"/>
  <c r="DN246" i="5"/>
  <c r="DO246" i="5"/>
  <c r="DP246" i="5"/>
  <c r="DQ246" i="5"/>
  <c r="DR246" i="5"/>
  <c r="DS246" i="5"/>
  <c r="DT246" i="5"/>
  <c r="DU246" i="5"/>
  <c r="DV246" i="5"/>
  <c r="DW246" i="5"/>
  <c r="DX246" i="5"/>
  <c r="DY246" i="5"/>
  <c r="DZ246" i="5"/>
  <c r="EA246" i="5"/>
  <c r="EB246" i="5"/>
  <c r="EC246" i="5"/>
  <c r="ED246" i="5"/>
  <c r="EE246" i="5"/>
  <c r="EF246" i="5"/>
  <c r="EG246" i="5"/>
  <c r="EH246" i="5"/>
  <c r="EI246" i="5"/>
  <c r="EJ246" i="5"/>
  <c r="EK246" i="5"/>
  <c r="EL246" i="5"/>
  <c r="EM246" i="5"/>
  <c r="EN246" i="5"/>
  <c r="EO246" i="5"/>
  <c r="EP246" i="5"/>
  <c r="EQ246" i="5"/>
  <c r="ER246" i="5"/>
  <c r="ES246" i="5"/>
  <c r="ET246" i="5"/>
  <c r="EU246" i="5"/>
  <c r="EV246" i="5"/>
  <c r="EW246" i="5"/>
  <c r="EX246" i="5"/>
  <c r="EY246" i="5"/>
  <c r="EZ246" i="5"/>
  <c r="FA246" i="5"/>
  <c r="FB246" i="5"/>
  <c r="FC246" i="5"/>
  <c r="FD246" i="5"/>
  <c r="FE246" i="5"/>
  <c r="FF246" i="5"/>
  <c r="FG246" i="5"/>
  <c r="FH246" i="5"/>
  <c r="FI246" i="5"/>
  <c r="FJ246" i="5"/>
  <c r="FK246" i="5"/>
  <c r="FL246" i="5"/>
  <c r="FM246" i="5"/>
  <c r="FN246" i="5"/>
  <c r="FO246" i="5"/>
  <c r="FP246" i="5"/>
  <c r="FQ246" i="5"/>
  <c r="FR246" i="5"/>
  <c r="FS246" i="5"/>
  <c r="FT246" i="5"/>
  <c r="FU246" i="5"/>
  <c r="FV246" i="5"/>
  <c r="FW246" i="5"/>
  <c r="FX246" i="5"/>
  <c r="FY246" i="5"/>
  <c r="FZ246" i="5"/>
  <c r="GA246" i="5"/>
  <c r="GB246" i="5"/>
  <c r="GC246" i="5"/>
  <c r="GD246" i="5"/>
  <c r="GE246" i="5"/>
  <c r="GF246" i="5"/>
  <c r="M245" i="5"/>
  <c r="N245" i="5"/>
  <c r="O245" i="5"/>
  <c r="P245" i="5"/>
  <c r="Q245" i="5"/>
  <c r="R245" i="5"/>
  <c r="S245" i="5"/>
  <c r="T245" i="5"/>
  <c r="CO245" i="5"/>
  <c r="CP245" i="5"/>
  <c r="CQ245" i="5"/>
  <c r="CR245" i="5"/>
  <c r="CS245" i="5"/>
  <c r="CT245" i="5"/>
  <c r="CU245" i="5"/>
  <c r="CV245" i="5"/>
  <c r="CW245" i="5"/>
  <c r="CX245" i="5"/>
  <c r="CY245" i="5"/>
  <c r="CZ245" i="5"/>
  <c r="DA245" i="5"/>
  <c r="DB245" i="5"/>
  <c r="DC245" i="5"/>
  <c r="DD245" i="5"/>
  <c r="DE245" i="5"/>
  <c r="DF245" i="5"/>
  <c r="DG245" i="5"/>
  <c r="DH245" i="5"/>
  <c r="DI245" i="5"/>
  <c r="DJ245" i="5"/>
  <c r="DK245" i="5"/>
  <c r="DL245" i="5"/>
  <c r="DM245" i="5"/>
  <c r="DN245" i="5"/>
  <c r="DO245" i="5"/>
  <c r="DP245" i="5"/>
  <c r="DQ245" i="5"/>
  <c r="DR245" i="5"/>
  <c r="DS245" i="5"/>
  <c r="DT245" i="5"/>
  <c r="DU245" i="5"/>
  <c r="DV245" i="5"/>
  <c r="DW245" i="5"/>
  <c r="DX245" i="5"/>
  <c r="DY245" i="5"/>
  <c r="DZ245" i="5"/>
  <c r="EA245" i="5"/>
  <c r="EB245" i="5"/>
  <c r="EC245" i="5"/>
  <c r="ED245" i="5"/>
  <c r="EE245" i="5"/>
  <c r="EF245" i="5"/>
  <c r="EG245" i="5"/>
  <c r="EH245" i="5"/>
  <c r="EI245" i="5"/>
  <c r="EJ245" i="5"/>
  <c r="EK245" i="5"/>
  <c r="EL245" i="5"/>
  <c r="EM245" i="5"/>
  <c r="EN245" i="5"/>
  <c r="EO245" i="5"/>
  <c r="EP245" i="5"/>
  <c r="EQ245" i="5"/>
  <c r="ER245" i="5"/>
  <c r="ES245" i="5"/>
  <c r="ET245" i="5"/>
  <c r="EU245" i="5"/>
  <c r="EV245" i="5"/>
  <c r="EW245" i="5"/>
  <c r="EX245" i="5"/>
  <c r="EY245" i="5"/>
  <c r="EZ245" i="5"/>
  <c r="FA245" i="5"/>
  <c r="FB245" i="5"/>
  <c r="FC245" i="5"/>
  <c r="FD245" i="5"/>
  <c r="FE245" i="5"/>
  <c r="FF245" i="5"/>
  <c r="FG245" i="5"/>
  <c r="FH245" i="5"/>
  <c r="FI245" i="5"/>
  <c r="FJ245" i="5"/>
  <c r="FK245" i="5"/>
  <c r="FL245" i="5"/>
  <c r="FM245" i="5"/>
  <c r="FN245" i="5"/>
  <c r="FO245" i="5"/>
  <c r="FP245" i="5"/>
  <c r="FQ245" i="5"/>
  <c r="FR245" i="5"/>
  <c r="FS245" i="5"/>
  <c r="FT245" i="5"/>
  <c r="FU245" i="5"/>
  <c r="FV245" i="5"/>
  <c r="FW245" i="5"/>
  <c r="FX245" i="5"/>
  <c r="FY245" i="5"/>
  <c r="FZ245" i="5"/>
  <c r="GA245" i="5"/>
  <c r="GB245" i="5"/>
  <c r="GC245" i="5"/>
  <c r="GD245" i="5"/>
  <c r="GE245" i="5"/>
  <c r="GF245" i="5"/>
  <c r="M247" i="5"/>
  <c r="N247" i="5"/>
  <c r="O247" i="5"/>
  <c r="P247" i="5"/>
  <c r="Q247" i="5"/>
  <c r="R247" i="5"/>
  <c r="S247" i="5"/>
  <c r="T247" i="5"/>
  <c r="CO247" i="5"/>
  <c r="CP247" i="5"/>
  <c r="CQ247" i="5"/>
  <c r="CR247" i="5"/>
  <c r="CS247" i="5"/>
  <c r="CT247" i="5"/>
  <c r="CU247" i="5"/>
  <c r="CV247" i="5"/>
  <c r="CW247" i="5"/>
  <c r="CX247" i="5"/>
  <c r="CY247" i="5"/>
  <c r="CZ247" i="5"/>
  <c r="DA247" i="5"/>
  <c r="DB247" i="5"/>
  <c r="DC247" i="5"/>
  <c r="DD247" i="5"/>
  <c r="DE247" i="5"/>
  <c r="DF247" i="5"/>
  <c r="DG247" i="5"/>
  <c r="DH247" i="5"/>
  <c r="DI247" i="5"/>
  <c r="DJ247" i="5"/>
  <c r="DK247" i="5"/>
  <c r="DL247" i="5"/>
  <c r="DM247" i="5"/>
  <c r="DN247" i="5"/>
  <c r="DO247" i="5"/>
  <c r="DP247" i="5"/>
  <c r="DQ247" i="5"/>
  <c r="DR247" i="5"/>
  <c r="DS247" i="5"/>
  <c r="DT247" i="5"/>
  <c r="DU247" i="5"/>
  <c r="DV247" i="5"/>
  <c r="DW247" i="5"/>
  <c r="DX247" i="5"/>
  <c r="DY247" i="5"/>
  <c r="DZ247" i="5"/>
  <c r="EA247" i="5"/>
  <c r="EB247" i="5"/>
  <c r="EC247" i="5"/>
  <c r="ED247" i="5"/>
  <c r="EE247" i="5"/>
  <c r="EF247" i="5"/>
  <c r="EG247" i="5"/>
  <c r="EH247" i="5"/>
  <c r="EI247" i="5"/>
  <c r="EJ247" i="5"/>
  <c r="EK247" i="5"/>
  <c r="EL247" i="5"/>
  <c r="EM247" i="5"/>
  <c r="EN247" i="5"/>
  <c r="EO247" i="5"/>
  <c r="EP247" i="5"/>
  <c r="EQ247" i="5"/>
  <c r="ER247" i="5"/>
  <c r="ES247" i="5"/>
  <c r="ET247" i="5"/>
  <c r="EU247" i="5"/>
  <c r="EV247" i="5"/>
  <c r="EW247" i="5"/>
  <c r="EX247" i="5"/>
  <c r="EY247" i="5"/>
  <c r="EZ247" i="5"/>
  <c r="FA247" i="5"/>
  <c r="FB247" i="5"/>
  <c r="FC247" i="5"/>
  <c r="FD247" i="5"/>
  <c r="FE247" i="5"/>
  <c r="FF247" i="5"/>
  <c r="FG247" i="5"/>
  <c r="FH247" i="5"/>
  <c r="FI247" i="5"/>
  <c r="FJ247" i="5"/>
  <c r="FK247" i="5"/>
  <c r="FL247" i="5"/>
  <c r="FM247" i="5"/>
  <c r="FN247" i="5"/>
  <c r="FO247" i="5"/>
  <c r="FP247" i="5"/>
  <c r="FQ247" i="5"/>
  <c r="FR247" i="5"/>
  <c r="FS247" i="5"/>
  <c r="FT247" i="5"/>
  <c r="FU247" i="5"/>
  <c r="FV247" i="5"/>
  <c r="FW247" i="5"/>
  <c r="FX247" i="5"/>
  <c r="FY247" i="5"/>
  <c r="FZ247" i="5"/>
  <c r="GA247" i="5"/>
  <c r="GB247" i="5"/>
  <c r="GC247" i="5"/>
  <c r="GD247" i="5"/>
  <c r="GE247" i="5"/>
  <c r="GF247" i="5"/>
  <c r="M248" i="5"/>
  <c r="N248" i="5"/>
  <c r="O248" i="5"/>
  <c r="P248" i="5"/>
  <c r="Q248" i="5"/>
  <c r="R248" i="5"/>
  <c r="S248" i="5"/>
  <c r="T248" i="5"/>
  <c r="CO248" i="5"/>
  <c r="CP248" i="5"/>
  <c r="CQ248" i="5"/>
  <c r="CR248" i="5"/>
  <c r="CS248" i="5"/>
  <c r="CT248" i="5"/>
  <c r="CU248" i="5"/>
  <c r="CV248" i="5"/>
  <c r="CW248" i="5"/>
  <c r="CX248" i="5"/>
  <c r="CY248" i="5"/>
  <c r="CZ248" i="5"/>
  <c r="DA248" i="5"/>
  <c r="DB248" i="5"/>
  <c r="DC248" i="5"/>
  <c r="DD248" i="5"/>
  <c r="DE248" i="5"/>
  <c r="DF248" i="5"/>
  <c r="DG248" i="5"/>
  <c r="DH248" i="5"/>
  <c r="DI248" i="5"/>
  <c r="DJ248" i="5"/>
  <c r="DK248" i="5"/>
  <c r="DL248" i="5"/>
  <c r="DM248" i="5"/>
  <c r="DN248" i="5"/>
  <c r="DO248" i="5"/>
  <c r="DP248" i="5"/>
  <c r="DQ248" i="5"/>
  <c r="DR248" i="5"/>
  <c r="DS248" i="5"/>
  <c r="DT248" i="5"/>
  <c r="DU248" i="5"/>
  <c r="DV248" i="5"/>
  <c r="DW248" i="5"/>
  <c r="DX248" i="5"/>
  <c r="DY248" i="5"/>
  <c r="DZ248" i="5"/>
  <c r="EA248" i="5"/>
  <c r="EB248" i="5"/>
  <c r="EC248" i="5"/>
  <c r="ED248" i="5"/>
  <c r="EE248" i="5"/>
  <c r="EF248" i="5"/>
  <c r="EG248" i="5"/>
  <c r="EH248" i="5"/>
  <c r="EI248" i="5"/>
  <c r="EJ248" i="5"/>
  <c r="EK248" i="5"/>
  <c r="EL248" i="5"/>
  <c r="EM248" i="5"/>
  <c r="EN248" i="5"/>
  <c r="EO248" i="5"/>
  <c r="EP248" i="5"/>
  <c r="EQ248" i="5"/>
  <c r="ER248" i="5"/>
  <c r="ES248" i="5"/>
  <c r="ET248" i="5"/>
  <c r="EU248" i="5"/>
  <c r="EV248" i="5"/>
  <c r="EW248" i="5"/>
  <c r="EX248" i="5"/>
  <c r="EY248" i="5"/>
  <c r="EZ248" i="5"/>
  <c r="FA248" i="5"/>
  <c r="FB248" i="5"/>
  <c r="FC248" i="5"/>
  <c r="FD248" i="5"/>
  <c r="FE248" i="5"/>
  <c r="FF248" i="5"/>
  <c r="FG248" i="5"/>
  <c r="FH248" i="5"/>
  <c r="FI248" i="5"/>
  <c r="FJ248" i="5"/>
  <c r="FK248" i="5"/>
  <c r="FL248" i="5"/>
  <c r="FM248" i="5"/>
  <c r="FN248" i="5"/>
  <c r="FO248" i="5"/>
  <c r="FP248" i="5"/>
  <c r="FQ248" i="5"/>
  <c r="FR248" i="5"/>
  <c r="FS248" i="5"/>
  <c r="FT248" i="5"/>
  <c r="FU248" i="5"/>
  <c r="FV248" i="5"/>
  <c r="FW248" i="5"/>
  <c r="FX248" i="5"/>
  <c r="FY248" i="5"/>
  <c r="FZ248" i="5"/>
  <c r="GA248" i="5"/>
  <c r="GB248" i="5"/>
  <c r="GC248" i="5"/>
  <c r="GD248" i="5"/>
  <c r="GE248" i="5"/>
  <c r="GF248" i="5"/>
  <c r="M249" i="5"/>
  <c r="N249" i="5"/>
  <c r="O249" i="5"/>
  <c r="P249" i="5"/>
  <c r="Q249" i="5"/>
  <c r="R249" i="5"/>
  <c r="S249" i="5"/>
  <c r="T249" i="5"/>
  <c r="CO249" i="5"/>
  <c r="CP249" i="5"/>
  <c r="CQ249" i="5"/>
  <c r="CR249" i="5"/>
  <c r="CS249" i="5"/>
  <c r="CT249" i="5"/>
  <c r="CU249" i="5"/>
  <c r="CV249" i="5"/>
  <c r="CW249" i="5"/>
  <c r="CX249" i="5"/>
  <c r="CY249" i="5"/>
  <c r="CZ249" i="5"/>
  <c r="DA249" i="5"/>
  <c r="DB249" i="5"/>
  <c r="DC249" i="5"/>
  <c r="DD249" i="5"/>
  <c r="DE249" i="5"/>
  <c r="DF249" i="5"/>
  <c r="DG249" i="5"/>
  <c r="DH249" i="5"/>
  <c r="DI249" i="5"/>
  <c r="DJ249" i="5"/>
  <c r="DK249" i="5"/>
  <c r="DL249" i="5"/>
  <c r="DM249" i="5"/>
  <c r="DN249" i="5"/>
  <c r="DO249" i="5"/>
  <c r="DP249" i="5"/>
  <c r="DQ249" i="5"/>
  <c r="DR249" i="5"/>
  <c r="DS249" i="5"/>
  <c r="DT249" i="5"/>
  <c r="DU249" i="5"/>
  <c r="DV249" i="5"/>
  <c r="DW249" i="5"/>
  <c r="DX249" i="5"/>
  <c r="DY249" i="5"/>
  <c r="DZ249" i="5"/>
  <c r="EA249" i="5"/>
  <c r="EB249" i="5"/>
  <c r="EC249" i="5"/>
  <c r="ED249" i="5"/>
  <c r="EE249" i="5"/>
  <c r="EF249" i="5"/>
  <c r="EG249" i="5"/>
  <c r="EH249" i="5"/>
  <c r="EI249" i="5"/>
  <c r="EJ249" i="5"/>
  <c r="EK249" i="5"/>
  <c r="EL249" i="5"/>
  <c r="EM249" i="5"/>
  <c r="EN249" i="5"/>
  <c r="EO249" i="5"/>
  <c r="EP249" i="5"/>
  <c r="EQ249" i="5"/>
  <c r="ER249" i="5"/>
  <c r="ES249" i="5"/>
  <c r="ET249" i="5"/>
  <c r="EU249" i="5"/>
  <c r="EV249" i="5"/>
  <c r="EW249" i="5"/>
  <c r="EX249" i="5"/>
  <c r="EY249" i="5"/>
  <c r="EZ249" i="5"/>
  <c r="FA249" i="5"/>
  <c r="FB249" i="5"/>
  <c r="FC249" i="5"/>
  <c r="FD249" i="5"/>
  <c r="FE249" i="5"/>
  <c r="FF249" i="5"/>
  <c r="FG249" i="5"/>
  <c r="FH249" i="5"/>
  <c r="FI249" i="5"/>
  <c r="FJ249" i="5"/>
  <c r="FK249" i="5"/>
  <c r="FL249" i="5"/>
  <c r="FM249" i="5"/>
  <c r="FN249" i="5"/>
  <c r="FO249" i="5"/>
  <c r="FP249" i="5"/>
  <c r="FQ249" i="5"/>
  <c r="FR249" i="5"/>
  <c r="FS249" i="5"/>
  <c r="FT249" i="5"/>
  <c r="FU249" i="5"/>
  <c r="FV249" i="5"/>
  <c r="FW249" i="5"/>
  <c r="FX249" i="5"/>
  <c r="FY249" i="5"/>
  <c r="FZ249" i="5"/>
  <c r="GA249" i="5"/>
  <c r="GB249" i="5"/>
  <c r="GC249" i="5"/>
  <c r="GD249" i="5"/>
  <c r="GE249" i="5"/>
  <c r="GF249" i="5"/>
  <c r="M250" i="5"/>
  <c r="N250" i="5"/>
  <c r="O250" i="5"/>
  <c r="P250" i="5"/>
  <c r="Q250" i="5"/>
  <c r="R250" i="5"/>
  <c r="S250" i="5"/>
  <c r="T250" i="5"/>
  <c r="CO250" i="5"/>
  <c r="CP250" i="5"/>
  <c r="CQ250" i="5"/>
  <c r="CR250" i="5"/>
  <c r="CS250" i="5"/>
  <c r="CT250" i="5"/>
  <c r="CU250" i="5"/>
  <c r="CV250" i="5"/>
  <c r="CW250" i="5"/>
  <c r="CX250" i="5"/>
  <c r="CY250" i="5"/>
  <c r="CZ250" i="5"/>
  <c r="DA250" i="5"/>
  <c r="DB250" i="5"/>
  <c r="DC250" i="5"/>
  <c r="DD250" i="5"/>
  <c r="DE250" i="5"/>
  <c r="DF250" i="5"/>
  <c r="DG250" i="5"/>
  <c r="DH250" i="5"/>
  <c r="DI250" i="5"/>
  <c r="DJ250" i="5"/>
  <c r="DK250" i="5"/>
  <c r="DL250" i="5"/>
  <c r="DM250" i="5"/>
  <c r="DN250" i="5"/>
  <c r="DO250" i="5"/>
  <c r="DP250" i="5"/>
  <c r="DQ250" i="5"/>
  <c r="DR250" i="5"/>
  <c r="DS250" i="5"/>
  <c r="DT250" i="5"/>
  <c r="DU250" i="5"/>
  <c r="DV250" i="5"/>
  <c r="DW250" i="5"/>
  <c r="DX250" i="5"/>
  <c r="DY250" i="5"/>
  <c r="DZ250" i="5"/>
  <c r="EA250" i="5"/>
  <c r="EB250" i="5"/>
  <c r="EC250" i="5"/>
  <c r="ED250" i="5"/>
  <c r="EE250" i="5"/>
  <c r="EF250" i="5"/>
  <c r="EG250" i="5"/>
  <c r="EH250" i="5"/>
  <c r="EI250" i="5"/>
  <c r="EJ250" i="5"/>
  <c r="EK250" i="5"/>
  <c r="EL250" i="5"/>
  <c r="EM250" i="5"/>
  <c r="EN250" i="5"/>
  <c r="EO250" i="5"/>
  <c r="EP250" i="5"/>
  <c r="EQ250" i="5"/>
  <c r="ER250" i="5"/>
  <c r="ES250" i="5"/>
  <c r="ET250" i="5"/>
  <c r="EU250" i="5"/>
  <c r="EV250" i="5"/>
  <c r="EW250" i="5"/>
  <c r="EX250" i="5"/>
  <c r="EY250" i="5"/>
  <c r="EZ250" i="5"/>
  <c r="FA250" i="5"/>
  <c r="FB250" i="5"/>
  <c r="FC250" i="5"/>
  <c r="FD250" i="5"/>
  <c r="FE250" i="5"/>
  <c r="FF250" i="5"/>
  <c r="FG250" i="5"/>
  <c r="FH250" i="5"/>
  <c r="FI250" i="5"/>
  <c r="FJ250" i="5"/>
  <c r="FK250" i="5"/>
  <c r="FL250" i="5"/>
  <c r="FM250" i="5"/>
  <c r="FN250" i="5"/>
  <c r="FO250" i="5"/>
  <c r="FP250" i="5"/>
  <c r="FQ250" i="5"/>
  <c r="FR250" i="5"/>
  <c r="FS250" i="5"/>
  <c r="FT250" i="5"/>
  <c r="FU250" i="5"/>
  <c r="FV250" i="5"/>
  <c r="FW250" i="5"/>
  <c r="FX250" i="5"/>
  <c r="FY250" i="5"/>
  <c r="FZ250" i="5"/>
  <c r="GA250" i="5"/>
  <c r="GB250" i="5"/>
  <c r="GC250" i="5"/>
  <c r="GD250" i="5"/>
  <c r="GE250" i="5"/>
  <c r="GF250" i="5"/>
  <c r="M251" i="5"/>
  <c r="N251" i="5"/>
  <c r="O251" i="5"/>
  <c r="P251" i="5"/>
  <c r="Q251" i="5"/>
  <c r="R251" i="5"/>
  <c r="S251" i="5"/>
  <c r="T251" i="5"/>
  <c r="CO251" i="5"/>
  <c r="CP251" i="5"/>
  <c r="CQ251" i="5"/>
  <c r="CR251" i="5"/>
  <c r="CS251" i="5"/>
  <c r="CT251" i="5"/>
  <c r="CU251" i="5"/>
  <c r="CV251" i="5"/>
  <c r="CW251" i="5"/>
  <c r="CX251" i="5"/>
  <c r="CY251" i="5"/>
  <c r="CZ251" i="5"/>
  <c r="DA251" i="5"/>
  <c r="DB251" i="5"/>
  <c r="DC251" i="5"/>
  <c r="DD251" i="5"/>
  <c r="DE251" i="5"/>
  <c r="DF251" i="5"/>
  <c r="DG251" i="5"/>
  <c r="DH251" i="5"/>
  <c r="DI251" i="5"/>
  <c r="DJ251" i="5"/>
  <c r="DK251" i="5"/>
  <c r="DL251" i="5"/>
  <c r="DM251" i="5"/>
  <c r="DN251" i="5"/>
  <c r="DO251" i="5"/>
  <c r="DP251" i="5"/>
  <c r="DQ251" i="5"/>
  <c r="DR251" i="5"/>
  <c r="DS251" i="5"/>
  <c r="DT251" i="5"/>
  <c r="DU251" i="5"/>
  <c r="DV251" i="5"/>
  <c r="DW251" i="5"/>
  <c r="DX251" i="5"/>
  <c r="DY251" i="5"/>
  <c r="DZ251" i="5"/>
  <c r="EA251" i="5"/>
  <c r="EB251" i="5"/>
  <c r="EC251" i="5"/>
  <c r="ED251" i="5"/>
  <c r="EE251" i="5"/>
  <c r="EF251" i="5"/>
  <c r="EG251" i="5"/>
  <c r="EH251" i="5"/>
  <c r="EI251" i="5"/>
  <c r="EJ251" i="5"/>
  <c r="EK251" i="5"/>
  <c r="EL251" i="5"/>
  <c r="EM251" i="5"/>
  <c r="EN251" i="5"/>
  <c r="EO251" i="5"/>
  <c r="EP251" i="5"/>
  <c r="EQ251" i="5"/>
  <c r="ER251" i="5"/>
  <c r="ES251" i="5"/>
  <c r="ET251" i="5"/>
  <c r="EU251" i="5"/>
  <c r="EV251" i="5"/>
  <c r="EW251" i="5"/>
  <c r="EX251" i="5"/>
  <c r="EY251" i="5"/>
  <c r="EZ251" i="5"/>
  <c r="FA251" i="5"/>
  <c r="FB251" i="5"/>
  <c r="FC251" i="5"/>
  <c r="FD251" i="5"/>
  <c r="FE251" i="5"/>
  <c r="FF251" i="5"/>
  <c r="FG251" i="5"/>
  <c r="FH251" i="5"/>
  <c r="FI251" i="5"/>
  <c r="FJ251" i="5"/>
  <c r="FK251" i="5"/>
  <c r="FL251" i="5"/>
  <c r="FM251" i="5"/>
  <c r="FN251" i="5"/>
  <c r="FO251" i="5"/>
  <c r="FP251" i="5"/>
  <c r="FQ251" i="5"/>
  <c r="FR251" i="5"/>
  <c r="FS251" i="5"/>
  <c r="FT251" i="5"/>
  <c r="FU251" i="5"/>
  <c r="FV251" i="5"/>
  <c r="FW251" i="5"/>
  <c r="FX251" i="5"/>
  <c r="FY251" i="5"/>
  <c r="FZ251" i="5"/>
  <c r="GA251" i="5"/>
  <c r="GB251" i="5"/>
  <c r="GC251" i="5"/>
  <c r="GD251" i="5"/>
  <c r="GE251" i="5"/>
  <c r="GF251" i="5"/>
  <c r="M252" i="5"/>
  <c r="N252" i="5"/>
  <c r="O252" i="5"/>
  <c r="P252" i="5"/>
  <c r="Q252" i="5"/>
  <c r="R252" i="5"/>
  <c r="S252" i="5"/>
  <c r="T252" i="5"/>
  <c r="CO252" i="5"/>
  <c r="CP252" i="5"/>
  <c r="CQ252" i="5"/>
  <c r="CR252" i="5"/>
  <c r="CS252" i="5"/>
  <c r="CT252" i="5"/>
  <c r="CU252" i="5"/>
  <c r="CV252" i="5"/>
  <c r="CW252" i="5"/>
  <c r="CX252" i="5"/>
  <c r="CY252" i="5"/>
  <c r="CZ252" i="5"/>
  <c r="DA252" i="5"/>
  <c r="DB252" i="5"/>
  <c r="DC252" i="5"/>
  <c r="DD252" i="5"/>
  <c r="DE252" i="5"/>
  <c r="DF252" i="5"/>
  <c r="DG252" i="5"/>
  <c r="DH252" i="5"/>
  <c r="DI252" i="5"/>
  <c r="DJ252" i="5"/>
  <c r="DK252" i="5"/>
  <c r="DL252" i="5"/>
  <c r="DM252" i="5"/>
  <c r="DN252" i="5"/>
  <c r="DO252" i="5"/>
  <c r="DP252" i="5"/>
  <c r="DQ252" i="5"/>
  <c r="DR252" i="5"/>
  <c r="DS252" i="5"/>
  <c r="DT252" i="5"/>
  <c r="DU252" i="5"/>
  <c r="DV252" i="5"/>
  <c r="DW252" i="5"/>
  <c r="DX252" i="5"/>
  <c r="DY252" i="5"/>
  <c r="DZ252" i="5"/>
  <c r="EA252" i="5"/>
  <c r="EB252" i="5"/>
  <c r="EC252" i="5"/>
  <c r="ED252" i="5"/>
  <c r="EE252" i="5"/>
  <c r="EF252" i="5"/>
  <c r="EG252" i="5"/>
  <c r="EH252" i="5"/>
  <c r="EI252" i="5"/>
  <c r="EJ252" i="5"/>
  <c r="EK252" i="5"/>
  <c r="EL252" i="5"/>
  <c r="EM252" i="5"/>
  <c r="EN252" i="5"/>
  <c r="EO252" i="5"/>
  <c r="EP252" i="5"/>
  <c r="EQ252" i="5"/>
  <c r="ER252" i="5"/>
  <c r="ES252" i="5"/>
  <c r="ET252" i="5"/>
  <c r="EU252" i="5"/>
  <c r="EV252" i="5"/>
  <c r="EW252" i="5"/>
  <c r="EX252" i="5"/>
  <c r="EY252" i="5"/>
  <c r="EZ252" i="5"/>
  <c r="FA252" i="5"/>
  <c r="FB252" i="5"/>
  <c r="FC252" i="5"/>
  <c r="FD252" i="5"/>
  <c r="FE252" i="5"/>
  <c r="FF252" i="5"/>
  <c r="FG252" i="5"/>
  <c r="FH252" i="5"/>
  <c r="FI252" i="5"/>
  <c r="FJ252" i="5"/>
  <c r="FK252" i="5"/>
  <c r="FL252" i="5"/>
  <c r="FM252" i="5"/>
  <c r="FN252" i="5"/>
  <c r="FO252" i="5"/>
  <c r="FP252" i="5"/>
  <c r="FQ252" i="5"/>
  <c r="FR252" i="5"/>
  <c r="FS252" i="5"/>
  <c r="FT252" i="5"/>
  <c r="FU252" i="5"/>
  <c r="FV252" i="5"/>
  <c r="FW252" i="5"/>
  <c r="FX252" i="5"/>
  <c r="FY252" i="5"/>
  <c r="FZ252" i="5"/>
  <c r="GA252" i="5"/>
  <c r="GB252" i="5"/>
  <c r="GC252" i="5"/>
  <c r="GD252" i="5"/>
  <c r="GE252" i="5"/>
  <c r="GF252" i="5"/>
  <c r="M253" i="5"/>
  <c r="N253" i="5"/>
  <c r="O253" i="5"/>
  <c r="P253" i="5"/>
  <c r="Q253" i="5"/>
  <c r="R253" i="5"/>
  <c r="S253" i="5"/>
  <c r="T253" i="5"/>
  <c r="CO253" i="5"/>
  <c r="CP253" i="5"/>
  <c r="CQ253" i="5"/>
  <c r="CR253" i="5"/>
  <c r="CS253" i="5"/>
  <c r="CT253" i="5"/>
  <c r="CU253" i="5"/>
  <c r="CV253" i="5"/>
  <c r="CW253" i="5"/>
  <c r="CX253" i="5"/>
  <c r="CY253" i="5"/>
  <c r="CZ253" i="5"/>
  <c r="DA253" i="5"/>
  <c r="DB253" i="5"/>
  <c r="DC253" i="5"/>
  <c r="DD253" i="5"/>
  <c r="DE253" i="5"/>
  <c r="DF253" i="5"/>
  <c r="DG253" i="5"/>
  <c r="DH253" i="5"/>
  <c r="DI253" i="5"/>
  <c r="DJ253" i="5"/>
  <c r="DK253" i="5"/>
  <c r="DL253" i="5"/>
  <c r="DM253" i="5"/>
  <c r="DN253" i="5"/>
  <c r="DO253" i="5"/>
  <c r="DP253" i="5"/>
  <c r="DQ253" i="5"/>
  <c r="DR253" i="5"/>
  <c r="DS253" i="5"/>
  <c r="DT253" i="5"/>
  <c r="DU253" i="5"/>
  <c r="DV253" i="5"/>
  <c r="DW253" i="5"/>
  <c r="DX253" i="5"/>
  <c r="DY253" i="5"/>
  <c r="DZ253" i="5"/>
  <c r="EA253" i="5"/>
  <c r="EB253" i="5"/>
  <c r="EC253" i="5"/>
  <c r="ED253" i="5"/>
  <c r="EE253" i="5"/>
  <c r="EF253" i="5"/>
  <c r="EG253" i="5"/>
  <c r="EH253" i="5"/>
  <c r="EI253" i="5"/>
  <c r="EJ253" i="5"/>
  <c r="EK253" i="5"/>
  <c r="EL253" i="5"/>
  <c r="EM253" i="5"/>
  <c r="EN253" i="5"/>
  <c r="EO253" i="5"/>
  <c r="EP253" i="5"/>
  <c r="EQ253" i="5"/>
  <c r="ER253" i="5"/>
  <c r="ES253" i="5"/>
  <c r="ET253" i="5"/>
  <c r="EU253" i="5"/>
  <c r="EV253" i="5"/>
  <c r="EW253" i="5"/>
  <c r="EX253" i="5"/>
  <c r="EY253" i="5"/>
  <c r="EZ253" i="5"/>
  <c r="FA253" i="5"/>
  <c r="FB253" i="5"/>
  <c r="FC253" i="5"/>
  <c r="FD253" i="5"/>
  <c r="FE253" i="5"/>
  <c r="FF253" i="5"/>
  <c r="FG253" i="5"/>
  <c r="FH253" i="5"/>
  <c r="FI253" i="5"/>
  <c r="FJ253" i="5"/>
  <c r="FK253" i="5"/>
  <c r="FL253" i="5"/>
  <c r="FM253" i="5"/>
  <c r="FN253" i="5"/>
  <c r="FO253" i="5"/>
  <c r="FP253" i="5"/>
  <c r="FQ253" i="5"/>
  <c r="FR253" i="5"/>
  <c r="FS253" i="5"/>
  <c r="FT253" i="5"/>
  <c r="FU253" i="5"/>
  <c r="FV253" i="5"/>
  <c r="FW253" i="5"/>
  <c r="FX253" i="5"/>
  <c r="FY253" i="5"/>
  <c r="FZ253" i="5"/>
  <c r="GA253" i="5"/>
  <c r="GB253" i="5"/>
  <c r="GC253" i="5"/>
  <c r="GD253" i="5"/>
  <c r="GE253" i="5"/>
  <c r="GF253" i="5"/>
  <c r="M254" i="5"/>
  <c r="N254" i="5"/>
  <c r="O254" i="5"/>
  <c r="P254" i="5"/>
  <c r="Q254" i="5"/>
  <c r="R254" i="5"/>
  <c r="S254" i="5"/>
  <c r="T254" i="5"/>
  <c r="CO254" i="5"/>
  <c r="CP254" i="5"/>
  <c r="CQ254" i="5"/>
  <c r="CR254" i="5"/>
  <c r="CS254" i="5"/>
  <c r="CT254" i="5"/>
  <c r="CU254" i="5"/>
  <c r="CV254" i="5"/>
  <c r="CW254" i="5"/>
  <c r="CX254" i="5"/>
  <c r="CY254" i="5"/>
  <c r="CZ254" i="5"/>
  <c r="DA254" i="5"/>
  <c r="DB254" i="5"/>
  <c r="DC254" i="5"/>
  <c r="DD254" i="5"/>
  <c r="DE254" i="5"/>
  <c r="DF254" i="5"/>
  <c r="DG254" i="5"/>
  <c r="DH254" i="5"/>
  <c r="DI254" i="5"/>
  <c r="DJ254" i="5"/>
  <c r="DK254" i="5"/>
  <c r="DL254" i="5"/>
  <c r="DM254" i="5"/>
  <c r="DN254" i="5"/>
  <c r="DO254" i="5"/>
  <c r="DP254" i="5"/>
  <c r="DQ254" i="5"/>
  <c r="DR254" i="5"/>
  <c r="DS254" i="5"/>
  <c r="DT254" i="5"/>
  <c r="DU254" i="5"/>
  <c r="DV254" i="5"/>
  <c r="DW254" i="5"/>
  <c r="DX254" i="5"/>
  <c r="DY254" i="5"/>
  <c r="DZ254" i="5"/>
  <c r="EA254" i="5"/>
  <c r="EB254" i="5"/>
  <c r="EC254" i="5"/>
  <c r="ED254" i="5"/>
  <c r="EE254" i="5"/>
  <c r="EF254" i="5"/>
  <c r="EG254" i="5"/>
  <c r="EH254" i="5"/>
  <c r="EI254" i="5"/>
  <c r="EJ254" i="5"/>
  <c r="EK254" i="5"/>
  <c r="EL254" i="5"/>
  <c r="EM254" i="5"/>
  <c r="EN254" i="5"/>
  <c r="EO254" i="5"/>
  <c r="EP254" i="5"/>
  <c r="EQ254" i="5"/>
  <c r="ER254" i="5"/>
  <c r="ES254" i="5"/>
  <c r="ET254" i="5"/>
  <c r="EU254" i="5"/>
  <c r="EV254" i="5"/>
  <c r="EW254" i="5"/>
  <c r="EX254" i="5"/>
  <c r="EY254" i="5"/>
  <c r="EZ254" i="5"/>
  <c r="FA254" i="5"/>
  <c r="FB254" i="5"/>
  <c r="FC254" i="5"/>
  <c r="FD254" i="5"/>
  <c r="FE254" i="5"/>
  <c r="FF254" i="5"/>
  <c r="FG254" i="5"/>
  <c r="FH254" i="5"/>
  <c r="FI254" i="5"/>
  <c r="FJ254" i="5"/>
  <c r="FK254" i="5"/>
  <c r="FL254" i="5"/>
  <c r="FM254" i="5"/>
  <c r="FN254" i="5"/>
  <c r="FO254" i="5"/>
  <c r="FP254" i="5"/>
  <c r="FQ254" i="5"/>
  <c r="FR254" i="5"/>
  <c r="FS254" i="5"/>
  <c r="FT254" i="5"/>
  <c r="FU254" i="5"/>
  <c r="FV254" i="5"/>
  <c r="FW254" i="5"/>
  <c r="FX254" i="5"/>
  <c r="FY254" i="5"/>
  <c r="FZ254" i="5"/>
  <c r="GA254" i="5"/>
  <c r="GB254" i="5"/>
  <c r="GC254" i="5"/>
  <c r="GD254" i="5"/>
  <c r="GE254" i="5"/>
  <c r="GF254" i="5"/>
  <c r="M256" i="5"/>
  <c r="N256" i="5"/>
  <c r="O256" i="5"/>
  <c r="P256" i="5"/>
  <c r="Q256" i="5"/>
  <c r="R256" i="5"/>
  <c r="S256" i="5"/>
  <c r="T256" i="5"/>
  <c r="CO256" i="5"/>
  <c r="CP256" i="5"/>
  <c r="CQ256" i="5"/>
  <c r="CR256" i="5"/>
  <c r="CS256" i="5"/>
  <c r="CT256" i="5"/>
  <c r="CU256" i="5"/>
  <c r="CV256" i="5"/>
  <c r="CW256" i="5"/>
  <c r="CX256" i="5"/>
  <c r="CY256" i="5"/>
  <c r="CZ256" i="5"/>
  <c r="DA256" i="5"/>
  <c r="DB256" i="5"/>
  <c r="DC256" i="5"/>
  <c r="DD256" i="5"/>
  <c r="DE256" i="5"/>
  <c r="DF256" i="5"/>
  <c r="DG256" i="5"/>
  <c r="DH256" i="5"/>
  <c r="DI256" i="5"/>
  <c r="DJ256" i="5"/>
  <c r="DK256" i="5"/>
  <c r="DL256" i="5"/>
  <c r="DM256" i="5"/>
  <c r="DN256" i="5"/>
  <c r="DO256" i="5"/>
  <c r="DP256" i="5"/>
  <c r="DQ256" i="5"/>
  <c r="DR256" i="5"/>
  <c r="DS256" i="5"/>
  <c r="DT256" i="5"/>
  <c r="DU256" i="5"/>
  <c r="DV256" i="5"/>
  <c r="DW256" i="5"/>
  <c r="DX256" i="5"/>
  <c r="DY256" i="5"/>
  <c r="DZ256" i="5"/>
  <c r="EA256" i="5"/>
  <c r="EB256" i="5"/>
  <c r="EC256" i="5"/>
  <c r="ED256" i="5"/>
  <c r="EE256" i="5"/>
  <c r="EF256" i="5"/>
  <c r="EG256" i="5"/>
  <c r="EH256" i="5"/>
  <c r="EI256" i="5"/>
  <c r="EJ256" i="5"/>
  <c r="EK256" i="5"/>
  <c r="EL256" i="5"/>
  <c r="EM256" i="5"/>
  <c r="EN256" i="5"/>
  <c r="EO256" i="5"/>
  <c r="EP256" i="5"/>
  <c r="EQ256" i="5"/>
  <c r="ER256" i="5"/>
  <c r="ES256" i="5"/>
  <c r="ET256" i="5"/>
  <c r="EU256" i="5"/>
  <c r="EV256" i="5"/>
  <c r="EW256" i="5"/>
  <c r="EX256" i="5"/>
  <c r="EY256" i="5"/>
  <c r="EZ256" i="5"/>
  <c r="FA256" i="5"/>
  <c r="FB256" i="5"/>
  <c r="FC256" i="5"/>
  <c r="FD256" i="5"/>
  <c r="FE256" i="5"/>
  <c r="FF256" i="5"/>
  <c r="FG256" i="5"/>
  <c r="FH256" i="5"/>
  <c r="FI256" i="5"/>
  <c r="FJ256" i="5"/>
  <c r="FK256" i="5"/>
  <c r="FL256" i="5"/>
  <c r="FM256" i="5"/>
  <c r="FN256" i="5"/>
  <c r="FO256" i="5"/>
  <c r="FP256" i="5"/>
  <c r="FQ256" i="5"/>
  <c r="FR256" i="5"/>
  <c r="FS256" i="5"/>
  <c r="FT256" i="5"/>
  <c r="FU256" i="5"/>
  <c r="FV256" i="5"/>
  <c r="FW256" i="5"/>
  <c r="FX256" i="5"/>
  <c r="FY256" i="5"/>
  <c r="FZ256" i="5"/>
  <c r="GA256" i="5"/>
  <c r="GB256" i="5"/>
  <c r="GC256" i="5"/>
  <c r="GD256" i="5"/>
  <c r="GE256" i="5"/>
  <c r="GF256" i="5"/>
  <c r="M255" i="5"/>
  <c r="N255" i="5"/>
  <c r="O255" i="5"/>
  <c r="P255" i="5"/>
  <c r="Q255" i="5"/>
  <c r="R255" i="5"/>
  <c r="S255" i="5"/>
  <c r="T255" i="5"/>
  <c r="CO255" i="5"/>
  <c r="CP255" i="5"/>
  <c r="CQ255" i="5"/>
  <c r="CR255" i="5"/>
  <c r="CS255" i="5"/>
  <c r="CT255" i="5"/>
  <c r="CU255" i="5"/>
  <c r="CV255" i="5"/>
  <c r="CW255" i="5"/>
  <c r="CX255" i="5"/>
  <c r="CY255" i="5"/>
  <c r="CZ255" i="5"/>
  <c r="DA255" i="5"/>
  <c r="DB255" i="5"/>
  <c r="DC255" i="5"/>
  <c r="DD255" i="5"/>
  <c r="DE255" i="5"/>
  <c r="DF255" i="5"/>
  <c r="DG255" i="5"/>
  <c r="DH255" i="5"/>
  <c r="DI255" i="5"/>
  <c r="DJ255" i="5"/>
  <c r="DK255" i="5"/>
  <c r="DL255" i="5"/>
  <c r="DM255" i="5"/>
  <c r="DN255" i="5"/>
  <c r="DO255" i="5"/>
  <c r="DP255" i="5"/>
  <c r="DQ255" i="5"/>
  <c r="DR255" i="5"/>
  <c r="DS255" i="5"/>
  <c r="DT255" i="5"/>
  <c r="DU255" i="5"/>
  <c r="DV255" i="5"/>
  <c r="DW255" i="5"/>
  <c r="DX255" i="5"/>
  <c r="DY255" i="5"/>
  <c r="DZ255" i="5"/>
  <c r="EA255" i="5"/>
  <c r="EB255" i="5"/>
  <c r="EC255" i="5"/>
  <c r="ED255" i="5"/>
  <c r="EE255" i="5"/>
  <c r="EF255" i="5"/>
  <c r="EG255" i="5"/>
  <c r="EH255" i="5"/>
  <c r="EI255" i="5"/>
  <c r="EJ255" i="5"/>
  <c r="EK255" i="5"/>
  <c r="EL255" i="5"/>
  <c r="EM255" i="5"/>
  <c r="EN255" i="5"/>
  <c r="EO255" i="5"/>
  <c r="EP255" i="5"/>
  <c r="EQ255" i="5"/>
  <c r="ER255" i="5"/>
  <c r="ES255" i="5"/>
  <c r="ET255" i="5"/>
  <c r="EU255" i="5"/>
  <c r="EV255" i="5"/>
  <c r="EW255" i="5"/>
  <c r="EX255" i="5"/>
  <c r="EY255" i="5"/>
  <c r="EZ255" i="5"/>
  <c r="FA255" i="5"/>
  <c r="FB255" i="5"/>
  <c r="FC255" i="5"/>
  <c r="FD255" i="5"/>
  <c r="FE255" i="5"/>
  <c r="FF255" i="5"/>
  <c r="FG255" i="5"/>
  <c r="FH255" i="5"/>
  <c r="FI255" i="5"/>
  <c r="FJ255" i="5"/>
  <c r="FK255" i="5"/>
  <c r="FL255" i="5"/>
  <c r="FM255" i="5"/>
  <c r="FN255" i="5"/>
  <c r="FO255" i="5"/>
  <c r="FP255" i="5"/>
  <c r="FQ255" i="5"/>
  <c r="FR255" i="5"/>
  <c r="FS255" i="5"/>
  <c r="FT255" i="5"/>
  <c r="FU255" i="5"/>
  <c r="FV255" i="5"/>
  <c r="FW255" i="5"/>
  <c r="FX255" i="5"/>
  <c r="FY255" i="5"/>
  <c r="FZ255" i="5"/>
  <c r="GA255" i="5"/>
  <c r="GB255" i="5"/>
  <c r="GC255" i="5"/>
  <c r="GD255" i="5"/>
  <c r="GE255" i="5"/>
  <c r="GF255" i="5"/>
  <c r="M257" i="5"/>
  <c r="N257" i="5"/>
  <c r="O257" i="5"/>
  <c r="P257" i="5"/>
  <c r="Q257" i="5"/>
  <c r="R257" i="5"/>
  <c r="S257" i="5"/>
  <c r="T257" i="5"/>
  <c r="CO257" i="5"/>
  <c r="CP257" i="5"/>
  <c r="CQ257" i="5"/>
  <c r="CR257" i="5"/>
  <c r="CS257" i="5"/>
  <c r="CT257" i="5"/>
  <c r="CU257" i="5"/>
  <c r="CV257" i="5"/>
  <c r="CW257" i="5"/>
  <c r="CX257" i="5"/>
  <c r="CY257" i="5"/>
  <c r="CZ257" i="5"/>
  <c r="DA257" i="5"/>
  <c r="DB257" i="5"/>
  <c r="DC257" i="5"/>
  <c r="DD257" i="5"/>
  <c r="DE257" i="5"/>
  <c r="DF257" i="5"/>
  <c r="DG257" i="5"/>
  <c r="DH257" i="5"/>
  <c r="DI257" i="5"/>
  <c r="DJ257" i="5"/>
  <c r="DK257" i="5"/>
  <c r="DL257" i="5"/>
  <c r="DM257" i="5"/>
  <c r="DN257" i="5"/>
  <c r="DO257" i="5"/>
  <c r="DP257" i="5"/>
  <c r="DQ257" i="5"/>
  <c r="DR257" i="5"/>
  <c r="DS257" i="5"/>
  <c r="DT257" i="5"/>
  <c r="DU257" i="5"/>
  <c r="DV257" i="5"/>
  <c r="DW257" i="5"/>
  <c r="DX257" i="5"/>
  <c r="DY257" i="5"/>
  <c r="DZ257" i="5"/>
  <c r="EA257" i="5"/>
  <c r="EB257" i="5"/>
  <c r="EC257" i="5"/>
  <c r="ED257" i="5"/>
  <c r="EE257" i="5"/>
  <c r="EF257" i="5"/>
  <c r="EG257" i="5"/>
  <c r="EH257" i="5"/>
  <c r="EI257" i="5"/>
  <c r="EJ257" i="5"/>
  <c r="EK257" i="5"/>
  <c r="EL257" i="5"/>
  <c r="EM257" i="5"/>
  <c r="EN257" i="5"/>
  <c r="EO257" i="5"/>
  <c r="EP257" i="5"/>
  <c r="EQ257" i="5"/>
  <c r="ER257" i="5"/>
  <c r="ES257" i="5"/>
  <c r="ET257" i="5"/>
  <c r="EU257" i="5"/>
  <c r="EV257" i="5"/>
  <c r="EW257" i="5"/>
  <c r="EX257" i="5"/>
  <c r="EY257" i="5"/>
  <c r="EZ257" i="5"/>
  <c r="FA257" i="5"/>
  <c r="FB257" i="5"/>
  <c r="FC257" i="5"/>
  <c r="FD257" i="5"/>
  <c r="FE257" i="5"/>
  <c r="FF257" i="5"/>
  <c r="FG257" i="5"/>
  <c r="FH257" i="5"/>
  <c r="FI257" i="5"/>
  <c r="FJ257" i="5"/>
  <c r="FK257" i="5"/>
  <c r="FL257" i="5"/>
  <c r="FM257" i="5"/>
  <c r="FN257" i="5"/>
  <c r="FO257" i="5"/>
  <c r="FP257" i="5"/>
  <c r="FQ257" i="5"/>
  <c r="FR257" i="5"/>
  <c r="FS257" i="5"/>
  <c r="FT257" i="5"/>
  <c r="FU257" i="5"/>
  <c r="FV257" i="5"/>
  <c r="FW257" i="5"/>
  <c r="FX257" i="5"/>
  <c r="FY257" i="5"/>
  <c r="FZ257" i="5"/>
  <c r="GA257" i="5"/>
  <c r="GB257" i="5"/>
  <c r="GC257" i="5"/>
  <c r="GD257" i="5"/>
  <c r="GE257" i="5"/>
  <c r="GF257" i="5"/>
  <c r="M258" i="5"/>
  <c r="N258" i="5"/>
  <c r="O258" i="5"/>
  <c r="P258" i="5"/>
  <c r="Q258" i="5"/>
  <c r="R258" i="5"/>
  <c r="S258" i="5"/>
  <c r="T258" i="5"/>
  <c r="CO258" i="5"/>
  <c r="CP258" i="5"/>
  <c r="CQ258" i="5"/>
  <c r="CR258" i="5"/>
  <c r="CS258" i="5"/>
  <c r="CT258" i="5"/>
  <c r="CU258" i="5"/>
  <c r="CV258" i="5"/>
  <c r="CW258" i="5"/>
  <c r="CX258" i="5"/>
  <c r="CY258" i="5"/>
  <c r="CZ258" i="5"/>
  <c r="DA258" i="5"/>
  <c r="DB258" i="5"/>
  <c r="DC258" i="5"/>
  <c r="DD258" i="5"/>
  <c r="DE258" i="5"/>
  <c r="DF258" i="5"/>
  <c r="DG258" i="5"/>
  <c r="DH258" i="5"/>
  <c r="DI258" i="5"/>
  <c r="DJ258" i="5"/>
  <c r="DK258" i="5"/>
  <c r="DL258" i="5"/>
  <c r="DM258" i="5"/>
  <c r="DN258" i="5"/>
  <c r="DO258" i="5"/>
  <c r="DP258" i="5"/>
  <c r="DQ258" i="5"/>
  <c r="DR258" i="5"/>
  <c r="DS258" i="5"/>
  <c r="DT258" i="5"/>
  <c r="DU258" i="5"/>
  <c r="DV258" i="5"/>
  <c r="DW258" i="5"/>
  <c r="DX258" i="5"/>
  <c r="DY258" i="5"/>
  <c r="DZ258" i="5"/>
  <c r="EA258" i="5"/>
  <c r="EB258" i="5"/>
  <c r="EC258" i="5"/>
  <c r="ED258" i="5"/>
  <c r="EE258" i="5"/>
  <c r="EF258" i="5"/>
  <c r="EG258" i="5"/>
  <c r="EH258" i="5"/>
  <c r="EI258" i="5"/>
  <c r="EJ258" i="5"/>
  <c r="EK258" i="5"/>
  <c r="EL258" i="5"/>
  <c r="EM258" i="5"/>
  <c r="EN258" i="5"/>
  <c r="EO258" i="5"/>
  <c r="EP258" i="5"/>
  <c r="EQ258" i="5"/>
  <c r="ER258" i="5"/>
  <c r="ES258" i="5"/>
  <c r="ET258" i="5"/>
  <c r="EU258" i="5"/>
  <c r="EV258" i="5"/>
  <c r="EW258" i="5"/>
  <c r="EX258" i="5"/>
  <c r="EY258" i="5"/>
  <c r="EZ258" i="5"/>
  <c r="FA258" i="5"/>
  <c r="FB258" i="5"/>
  <c r="FC258" i="5"/>
  <c r="FD258" i="5"/>
  <c r="FE258" i="5"/>
  <c r="FF258" i="5"/>
  <c r="FG258" i="5"/>
  <c r="FH258" i="5"/>
  <c r="FI258" i="5"/>
  <c r="FJ258" i="5"/>
  <c r="FK258" i="5"/>
  <c r="FL258" i="5"/>
  <c r="FM258" i="5"/>
  <c r="FN258" i="5"/>
  <c r="FO258" i="5"/>
  <c r="FP258" i="5"/>
  <c r="FQ258" i="5"/>
  <c r="FR258" i="5"/>
  <c r="FS258" i="5"/>
  <c r="FT258" i="5"/>
  <c r="FU258" i="5"/>
  <c r="FV258" i="5"/>
  <c r="FW258" i="5"/>
  <c r="FX258" i="5"/>
  <c r="FY258" i="5"/>
  <c r="FZ258" i="5"/>
  <c r="GA258" i="5"/>
  <c r="GB258" i="5"/>
  <c r="GC258" i="5"/>
  <c r="GD258" i="5"/>
  <c r="GE258" i="5"/>
  <c r="GF258" i="5"/>
  <c r="M260" i="5"/>
  <c r="N260" i="5"/>
  <c r="O260" i="5"/>
  <c r="P260" i="5"/>
  <c r="Q260" i="5"/>
  <c r="R260" i="5"/>
  <c r="S260" i="5"/>
  <c r="T260" i="5"/>
  <c r="CO260" i="5"/>
  <c r="CP260" i="5"/>
  <c r="CQ260" i="5"/>
  <c r="CR260" i="5"/>
  <c r="CS260" i="5"/>
  <c r="CT260" i="5"/>
  <c r="CU260" i="5"/>
  <c r="CV260" i="5"/>
  <c r="CW260" i="5"/>
  <c r="CX260" i="5"/>
  <c r="CY260" i="5"/>
  <c r="CZ260" i="5"/>
  <c r="DA260" i="5"/>
  <c r="DB260" i="5"/>
  <c r="DC260" i="5"/>
  <c r="DD260" i="5"/>
  <c r="DE260" i="5"/>
  <c r="DF260" i="5"/>
  <c r="DG260" i="5"/>
  <c r="DH260" i="5"/>
  <c r="DI260" i="5"/>
  <c r="DJ260" i="5"/>
  <c r="DK260" i="5"/>
  <c r="DL260" i="5"/>
  <c r="DM260" i="5"/>
  <c r="DN260" i="5"/>
  <c r="DO260" i="5"/>
  <c r="DP260" i="5"/>
  <c r="DQ260" i="5"/>
  <c r="DR260" i="5"/>
  <c r="DS260" i="5"/>
  <c r="DT260" i="5"/>
  <c r="DU260" i="5"/>
  <c r="DV260" i="5"/>
  <c r="DW260" i="5"/>
  <c r="DX260" i="5"/>
  <c r="DY260" i="5"/>
  <c r="DZ260" i="5"/>
  <c r="EA260" i="5"/>
  <c r="EB260" i="5"/>
  <c r="EC260" i="5"/>
  <c r="ED260" i="5"/>
  <c r="EE260" i="5"/>
  <c r="EF260" i="5"/>
  <c r="EG260" i="5"/>
  <c r="EH260" i="5"/>
  <c r="EI260" i="5"/>
  <c r="EJ260" i="5"/>
  <c r="EK260" i="5"/>
  <c r="EL260" i="5"/>
  <c r="EM260" i="5"/>
  <c r="EN260" i="5"/>
  <c r="EO260" i="5"/>
  <c r="EP260" i="5"/>
  <c r="EQ260" i="5"/>
  <c r="ER260" i="5"/>
  <c r="ES260" i="5"/>
  <c r="ET260" i="5"/>
  <c r="EU260" i="5"/>
  <c r="EV260" i="5"/>
  <c r="EW260" i="5"/>
  <c r="EX260" i="5"/>
  <c r="EY260" i="5"/>
  <c r="EZ260" i="5"/>
  <c r="FA260" i="5"/>
  <c r="FB260" i="5"/>
  <c r="FC260" i="5"/>
  <c r="FD260" i="5"/>
  <c r="FE260" i="5"/>
  <c r="FF260" i="5"/>
  <c r="FG260" i="5"/>
  <c r="FH260" i="5"/>
  <c r="FI260" i="5"/>
  <c r="FJ260" i="5"/>
  <c r="FK260" i="5"/>
  <c r="FL260" i="5"/>
  <c r="FM260" i="5"/>
  <c r="FN260" i="5"/>
  <c r="FO260" i="5"/>
  <c r="FP260" i="5"/>
  <c r="FQ260" i="5"/>
  <c r="FR260" i="5"/>
  <c r="FS260" i="5"/>
  <c r="FT260" i="5"/>
  <c r="FU260" i="5"/>
  <c r="FV260" i="5"/>
  <c r="FW260" i="5"/>
  <c r="FX260" i="5"/>
  <c r="FY260" i="5"/>
  <c r="FZ260" i="5"/>
  <c r="GA260" i="5"/>
  <c r="GB260" i="5"/>
  <c r="GC260" i="5"/>
  <c r="GD260" i="5"/>
  <c r="GE260" i="5"/>
  <c r="GF260" i="5"/>
  <c r="M259" i="5"/>
  <c r="N259" i="5"/>
  <c r="O259" i="5"/>
  <c r="P259" i="5"/>
  <c r="Q259" i="5"/>
  <c r="R259" i="5"/>
  <c r="S259" i="5"/>
  <c r="T259" i="5"/>
  <c r="CO259" i="5"/>
  <c r="CP259" i="5"/>
  <c r="CQ259" i="5"/>
  <c r="CR259" i="5"/>
  <c r="CS259" i="5"/>
  <c r="CT259" i="5"/>
  <c r="CU259" i="5"/>
  <c r="CV259" i="5"/>
  <c r="CW259" i="5"/>
  <c r="CX259" i="5"/>
  <c r="CY259" i="5"/>
  <c r="CZ259" i="5"/>
  <c r="DA259" i="5"/>
  <c r="DB259" i="5"/>
  <c r="DC259" i="5"/>
  <c r="DD259" i="5"/>
  <c r="DE259" i="5"/>
  <c r="DF259" i="5"/>
  <c r="DG259" i="5"/>
  <c r="DH259" i="5"/>
  <c r="DI259" i="5"/>
  <c r="DJ259" i="5"/>
  <c r="DK259" i="5"/>
  <c r="DL259" i="5"/>
  <c r="DM259" i="5"/>
  <c r="DN259" i="5"/>
  <c r="DO259" i="5"/>
  <c r="DP259" i="5"/>
  <c r="DQ259" i="5"/>
  <c r="DR259" i="5"/>
  <c r="DS259" i="5"/>
  <c r="DT259" i="5"/>
  <c r="DU259" i="5"/>
  <c r="DV259" i="5"/>
  <c r="DW259" i="5"/>
  <c r="DX259" i="5"/>
  <c r="DY259" i="5"/>
  <c r="DZ259" i="5"/>
  <c r="EA259" i="5"/>
  <c r="EB259" i="5"/>
  <c r="EC259" i="5"/>
  <c r="ED259" i="5"/>
  <c r="EE259" i="5"/>
  <c r="EF259" i="5"/>
  <c r="EG259" i="5"/>
  <c r="EH259" i="5"/>
  <c r="EI259" i="5"/>
  <c r="EJ259" i="5"/>
  <c r="EK259" i="5"/>
  <c r="EL259" i="5"/>
  <c r="EM259" i="5"/>
  <c r="EN259" i="5"/>
  <c r="EO259" i="5"/>
  <c r="EP259" i="5"/>
  <c r="EQ259" i="5"/>
  <c r="ER259" i="5"/>
  <c r="ES259" i="5"/>
  <c r="ET259" i="5"/>
  <c r="EU259" i="5"/>
  <c r="EV259" i="5"/>
  <c r="EW259" i="5"/>
  <c r="EX259" i="5"/>
  <c r="EY259" i="5"/>
  <c r="EZ259" i="5"/>
  <c r="FA259" i="5"/>
  <c r="FB259" i="5"/>
  <c r="FC259" i="5"/>
  <c r="FD259" i="5"/>
  <c r="FE259" i="5"/>
  <c r="FF259" i="5"/>
  <c r="FG259" i="5"/>
  <c r="FH259" i="5"/>
  <c r="FI259" i="5"/>
  <c r="FJ259" i="5"/>
  <c r="FK259" i="5"/>
  <c r="FL259" i="5"/>
  <c r="FM259" i="5"/>
  <c r="FN259" i="5"/>
  <c r="FO259" i="5"/>
  <c r="FP259" i="5"/>
  <c r="FQ259" i="5"/>
  <c r="FR259" i="5"/>
  <c r="FS259" i="5"/>
  <c r="FT259" i="5"/>
  <c r="FU259" i="5"/>
  <c r="FV259" i="5"/>
  <c r="FW259" i="5"/>
  <c r="FX259" i="5"/>
  <c r="FY259" i="5"/>
  <c r="FZ259" i="5"/>
  <c r="GA259" i="5"/>
  <c r="GB259" i="5"/>
  <c r="GC259" i="5"/>
  <c r="GD259" i="5"/>
  <c r="GE259" i="5"/>
  <c r="GF259" i="5"/>
  <c r="M261" i="5"/>
  <c r="N261" i="5"/>
  <c r="O261" i="5"/>
  <c r="P261" i="5"/>
  <c r="Q261" i="5"/>
  <c r="R261" i="5"/>
  <c r="S261" i="5"/>
  <c r="T261" i="5"/>
  <c r="CO261" i="5"/>
  <c r="CP261" i="5"/>
  <c r="CQ261" i="5"/>
  <c r="CR261" i="5"/>
  <c r="CS261" i="5"/>
  <c r="CT261" i="5"/>
  <c r="CU261" i="5"/>
  <c r="CV261" i="5"/>
  <c r="CW261" i="5"/>
  <c r="CX261" i="5"/>
  <c r="CY261" i="5"/>
  <c r="CZ261" i="5"/>
  <c r="DA261" i="5"/>
  <c r="DB261" i="5"/>
  <c r="DC261" i="5"/>
  <c r="DD261" i="5"/>
  <c r="DE261" i="5"/>
  <c r="DF261" i="5"/>
  <c r="DG261" i="5"/>
  <c r="DH261" i="5"/>
  <c r="DI261" i="5"/>
  <c r="DJ261" i="5"/>
  <c r="DK261" i="5"/>
  <c r="DL261" i="5"/>
  <c r="DM261" i="5"/>
  <c r="DN261" i="5"/>
  <c r="DO261" i="5"/>
  <c r="DP261" i="5"/>
  <c r="DQ261" i="5"/>
  <c r="DR261" i="5"/>
  <c r="DS261" i="5"/>
  <c r="DT261" i="5"/>
  <c r="DU261" i="5"/>
  <c r="DV261" i="5"/>
  <c r="DW261" i="5"/>
  <c r="DX261" i="5"/>
  <c r="DY261" i="5"/>
  <c r="DZ261" i="5"/>
  <c r="EA261" i="5"/>
  <c r="EB261" i="5"/>
  <c r="EC261" i="5"/>
  <c r="ED261" i="5"/>
  <c r="EE261" i="5"/>
  <c r="EF261" i="5"/>
  <c r="EG261" i="5"/>
  <c r="EH261" i="5"/>
  <c r="EI261" i="5"/>
  <c r="EJ261" i="5"/>
  <c r="EK261" i="5"/>
  <c r="EL261" i="5"/>
  <c r="EM261" i="5"/>
  <c r="EN261" i="5"/>
  <c r="EO261" i="5"/>
  <c r="EP261" i="5"/>
  <c r="EQ261" i="5"/>
  <c r="ER261" i="5"/>
  <c r="ES261" i="5"/>
  <c r="ET261" i="5"/>
  <c r="EU261" i="5"/>
  <c r="EV261" i="5"/>
  <c r="EW261" i="5"/>
  <c r="EX261" i="5"/>
  <c r="EY261" i="5"/>
  <c r="EZ261" i="5"/>
  <c r="FA261" i="5"/>
  <c r="FB261" i="5"/>
  <c r="FC261" i="5"/>
  <c r="FD261" i="5"/>
  <c r="FE261" i="5"/>
  <c r="FF261" i="5"/>
  <c r="FG261" i="5"/>
  <c r="FH261" i="5"/>
  <c r="FI261" i="5"/>
  <c r="FJ261" i="5"/>
  <c r="FK261" i="5"/>
  <c r="FL261" i="5"/>
  <c r="FM261" i="5"/>
  <c r="FN261" i="5"/>
  <c r="FO261" i="5"/>
  <c r="FP261" i="5"/>
  <c r="FQ261" i="5"/>
  <c r="FR261" i="5"/>
  <c r="FS261" i="5"/>
  <c r="FT261" i="5"/>
  <c r="FU261" i="5"/>
  <c r="FV261" i="5"/>
  <c r="FW261" i="5"/>
  <c r="FX261" i="5"/>
  <c r="FY261" i="5"/>
  <c r="FZ261" i="5"/>
  <c r="GA261" i="5"/>
  <c r="GB261" i="5"/>
  <c r="GC261" i="5"/>
  <c r="GD261" i="5"/>
  <c r="GE261" i="5"/>
  <c r="GF261" i="5"/>
  <c r="M262" i="5"/>
  <c r="N262" i="5"/>
  <c r="O262" i="5"/>
  <c r="P262" i="5"/>
  <c r="Q262" i="5"/>
  <c r="R262" i="5"/>
  <c r="S262" i="5"/>
  <c r="T262" i="5"/>
  <c r="CO262" i="5"/>
  <c r="CP262" i="5"/>
  <c r="CQ262" i="5"/>
  <c r="CR262" i="5"/>
  <c r="CS262" i="5"/>
  <c r="CT262" i="5"/>
  <c r="CU262" i="5"/>
  <c r="CV262" i="5"/>
  <c r="CW262" i="5"/>
  <c r="CX262" i="5"/>
  <c r="CY262" i="5"/>
  <c r="CZ262" i="5"/>
  <c r="DA262" i="5"/>
  <c r="DB262" i="5"/>
  <c r="DC262" i="5"/>
  <c r="DD262" i="5"/>
  <c r="DE262" i="5"/>
  <c r="DF262" i="5"/>
  <c r="DG262" i="5"/>
  <c r="DH262" i="5"/>
  <c r="DI262" i="5"/>
  <c r="DJ262" i="5"/>
  <c r="DK262" i="5"/>
  <c r="DL262" i="5"/>
  <c r="DM262" i="5"/>
  <c r="DN262" i="5"/>
  <c r="DO262" i="5"/>
  <c r="DP262" i="5"/>
  <c r="DQ262" i="5"/>
  <c r="DR262" i="5"/>
  <c r="DS262" i="5"/>
  <c r="DT262" i="5"/>
  <c r="DU262" i="5"/>
  <c r="DV262" i="5"/>
  <c r="DW262" i="5"/>
  <c r="DX262" i="5"/>
  <c r="DY262" i="5"/>
  <c r="DZ262" i="5"/>
  <c r="EA262" i="5"/>
  <c r="EB262" i="5"/>
  <c r="EC262" i="5"/>
  <c r="ED262" i="5"/>
  <c r="EE262" i="5"/>
  <c r="EF262" i="5"/>
  <c r="EG262" i="5"/>
  <c r="EH262" i="5"/>
  <c r="EI262" i="5"/>
  <c r="EJ262" i="5"/>
  <c r="EK262" i="5"/>
  <c r="EL262" i="5"/>
  <c r="EM262" i="5"/>
  <c r="EN262" i="5"/>
  <c r="EO262" i="5"/>
  <c r="EP262" i="5"/>
  <c r="EQ262" i="5"/>
  <c r="ER262" i="5"/>
  <c r="ES262" i="5"/>
  <c r="ET262" i="5"/>
  <c r="EU262" i="5"/>
  <c r="EV262" i="5"/>
  <c r="EW262" i="5"/>
  <c r="EX262" i="5"/>
  <c r="EY262" i="5"/>
  <c r="EZ262" i="5"/>
  <c r="FA262" i="5"/>
  <c r="FB262" i="5"/>
  <c r="FC262" i="5"/>
  <c r="FD262" i="5"/>
  <c r="FE262" i="5"/>
  <c r="FF262" i="5"/>
  <c r="FG262" i="5"/>
  <c r="FH262" i="5"/>
  <c r="FI262" i="5"/>
  <c r="FJ262" i="5"/>
  <c r="FK262" i="5"/>
  <c r="FL262" i="5"/>
  <c r="FM262" i="5"/>
  <c r="FN262" i="5"/>
  <c r="FO262" i="5"/>
  <c r="FP262" i="5"/>
  <c r="FQ262" i="5"/>
  <c r="FR262" i="5"/>
  <c r="FS262" i="5"/>
  <c r="FT262" i="5"/>
  <c r="FU262" i="5"/>
  <c r="FV262" i="5"/>
  <c r="FW262" i="5"/>
  <c r="FX262" i="5"/>
  <c r="FY262" i="5"/>
  <c r="FZ262" i="5"/>
  <c r="GA262" i="5"/>
  <c r="GB262" i="5"/>
  <c r="GC262" i="5"/>
  <c r="GD262" i="5"/>
  <c r="GE262" i="5"/>
  <c r="GF262" i="5"/>
  <c r="M263" i="5"/>
  <c r="N263" i="5"/>
  <c r="O263" i="5"/>
  <c r="P263" i="5"/>
  <c r="Q263" i="5"/>
  <c r="R263" i="5"/>
  <c r="S263" i="5"/>
  <c r="T263" i="5"/>
  <c r="CO263" i="5"/>
  <c r="CP263" i="5"/>
  <c r="CQ263" i="5"/>
  <c r="CR263" i="5"/>
  <c r="CS263" i="5"/>
  <c r="CT263" i="5"/>
  <c r="CU263" i="5"/>
  <c r="CV263" i="5"/>
  <c r="CW263" i="5"/>
  <c r="CX263" i="5"/>
  <c r="CY263" i="5"/>
  <c r="CZ263" i="5"/>
  <c r="DA263" i="5"/>
  <c r="DB263" i="5"/>
  <c r="DC263" i="5"/>
  <c r="DD263" i="5"/>
  <c r="DE263" i="5"/>
  <c r="DF263" i="5"/>
  <c r="DG263" i="5"/>
  <c r="DH263" i="5"/>
  <c r="DI263" i="5"/>
  <c r="DJ263" i="5"/>
  <c r="DK263" i="5"/>
  <c r="DL263" i="5"/>
  <c r="DM263" i="5"/>
  <c r="DN263" i="5"/>
  <c r="DO263" i="5"/>
  <c r="DP263" i="5"/>
  <c r="DQ263" i="5"/>
  <c r="DR263" i="5"/>
  <c r="DS263" i="5"/>
  <c r="DT263" i="5"/>
  <c r="DU263" i="5"/>
  <c r="DV263" i="5"/>
  <c r="DW263" i="5"/>
  <c r="DX263" i="5"/>
  <c r="DY263" i="5"/>
  <c r="DZ263" i="5"/>
  <c r="EA263" i="5"/>
  <c r="EB263" i="5"/>
  <c r="EC263" i="5"/>
  <c r="ED263" i="5"/>
  <c r="EE263" i="5"/>
  <c r="EF263" i="5"/>
  <c r="EG263" i="5"/>
  <c r="EH263" i="5"/>
  <c r="EI263" i="5"/>
  <c r="EJ263" i="5"/>
  <c r="EK263" i="5"/>
  <c r="EL263" i="5"/>
  <c r="EM263" i="5"/>
  <c r="EN263" i="5"/>
  <c r="EO263" i="5"/>
  <c r="EP263" i="5"/>
  <c r="EQ263" i="5"/>
  <c r="ER263" i="5"/>
  <c r="ES263" i="5"/>
  <c r="ET263" i="5"/>
  <c r="EU263" i="5"/>
  <c r="EV263" i="5"/>
  <c r="EW263" i="5"/>
  <c r="EX263" i="5"/>
  <c r="EY263" i="5"/>
  <c r="EZ263" i="5"/>
  <c r="FA263" i="5"/>
  <c r="FB263" i="5"/>
  <c r="FC263" i="5"/>
  <c r="FD263" i="5"/>
  <c r="FE263" i="5"/>
  <c r="FF263" i="5"/>
  <c r="FG263" i="5"/>
  <c r="FH263" i="5"/>
  <c r="FI263" i="5"/>
  <c r="FJ263" i="5"/>
  <c r="FK263" i="5"/>
  <c r="FL263" i="5"/>
  <c r="FM263" i="5"/>
  <c r="FN263" i="5"/>
  <c r="FO263" i="5"/>
  <c r="FP263" i="5"/>
  <c r="FQ263" i="5"/>
  <c r="FR263" i="5"/>
  <c r="FS263" i="5"/>
  <c r="FT263" i="5"/>
  <c r="FU263" i="5"/>
  <c r="FV263" i="5"/>
  <c r="FW263" i="5"/>
  <c r="FX263" i="5"/>
  <c r="FY263" i="5"/>
  <c r="FZ263" i="5"/>
  <c r="GA263" i="5"/>
  <c r="GB263" i="5"/>
  <c r="GC263" i="5"/>
  <c r="GD263" i="5"/>
  <c r="GE263" i="5"/>
  <c r="GF263" i="5"/>
  <c r="M264" i="5"/>
  <c r="N264" i="5"/>
  <c r="O264" i="5"/>
  <c r="P264" i="5"/>
  <c r="Q264" i="5"/>
  <c r="R264" i="5"/>
  <c r="S264" i="5"/>
  <c r="T264" i="5"/>
  <c r="CO264" i="5"/>
  <c r="CP264" i="5"/>
  <c r="CQ264" i="5"/>
  <c r="CR264" i="5"/>
  <c r="CS264" i="5"/>
  <c r="CT264" i="5"/>
  <c r="CU264" i="5"/>
  <c r="CV264" i="5"/>
  <c r="CW264" i="5"/>
  <c r="CX264" i="5"/>
  <c r="CY264" i="5"/>
  <c r="CZ264" i="5"/>
  <c r="DA264" i="5"/>
  <c r="DB264" i="5"/>
  <c r="DC264" i="5"/>
  <c r="DD264" i="5"/>
  <c r="DE264" i="5"/>
  <c r="DF264" i="5"/>
  <c r="DG264" i="5"/>
  <c r="DH264" i="5"/>
  <c r="DI264" i="5"/>
  <c r="DJ264" i="5"/>
  <c r="DK264" i="5"/>
  <c r="DL264" i="5"/>
  <c r="DM264" i="5"/>
  <c r="DN264" i="5"/>
  <c r="DO264" i="5"/>
  <c r="DP264" i="5"/>
  <c r="DQ264" i="5"/>
  <c r="DR264" i="5"/>
  <c r="DS264" i="5"/>
  <c r="DT264" i="5"/>
  <c r="DU264" i="5"/>
  <c r="DV264" i="5"/>
  <c r="DW264" i="5"/>
  <c r="DX264" i="5"/>
  <c r="DY264" i="5"/>
  <c r="DZ264" i="5"/>
  <c r="EA264" i="5"/>
  <c r="EB264" i="5"/>
  <c r="EC264" i="5"/>
  <c r="ED264" i="5"/>
  <c r="EE264" i="5"/>
  <c r="EF264" i="5"/>
  <c r="EG264" i="5"/>
  <c r="EH264" i="5"/>
  <c r="EI264" i="5"/>
  <c r="EJ264" i="5"/>
  <c r="EK264" i="5"/>
  <c r="EL264" i="5"/>
  <c r="EM264" i="5"/>
  <c r="EN264" i="5"/>
  <c r="EO264" i="5"/>
  <c r="EP264" i="5"/>
  <c r="EQ264" i="5"/>
  <c r="ER264" i="5"/>
  <c r="ES264" i="5"/>
  <c r="ET264" i="5"/>
  <c r="EU264" i="5"/>
  <c r="EV264" i="5"/>
  <c r="EW264" i="5"/>
  <c r="EX264" i="5"/>
  <c r="EY264" i="5"/>
  <c r="EZ264" i="5"/>
  <c r="FA264" i="5"/>
  <c r="FB264" i="5"/>
  <c r="FC264" i="5"/>
  <c r="FD264" i="5"/>
  <c r="FE264" i="5"/>
  <c r="FF264" i="5"/>
  <c r="FG264" i="5"/>
  <c r="FH264" i="5"/>
  <c r="FI264" i="5"/>
  <c r="FJ264" i="5"/>
  <c r="FK264" i="5"/>
  <c r="FL264" i="5"/>
  <c r="FM264" i="5"/>
  <c r="FN264" i="5"/>
  <c r="FO264" i="5"/>
  <c r="FP264" i="5"/>
  <c r="FQ264" i="5"/>
  <c r="FR264" i="5"/>
  <c r="FS264" i="5"/>
  <c r="FT264" i="5"/>
  <c r="FU264" i="5"/>
  <c r="FV264" i="5"/>
  <c r="FW264" i="5"/>
  <c r="FX264" i="5"/>
  <c r="FY264" i="5"/>
  <c r="FZ264" i="5"/>
  <c r="GA264" i="5"/>
  <c r="GB264" i="5"/>
  <c r="GC264" i="5"/>
  <c r="GD264" i="5"/>
  <c r="GE264" i="5"/>
  <c r="GF264" i="5"/>
  <c r="M265" i="5"/>
  <c r="N265" i="5"/>
  <c r="O265" i="5"/>
  <c r="P265" i="5"/>
  <c r="Q265" i="5"/>
  <c r="R265" i="5"/>
  <c r="S265" i="5"/>
  <c r="T265" i="5"/>
  <c r="CO265" i="5"/>
  <c r="CP265" i="5"/>
  <c r="CQ265" i="5"/>
  <c r="CR265" i="5"/>
  <c r="CS265" i="5"/>
  <c r="CT265" i="5"/>
  <c r="CU265" i="5"/>
  <c r="CV265" i="5"/>
  <c r="CW265" i="5"/>
  <c r="CX265" i="5"/>
  <c r="CY265" i="5"/>
  <c r="CZ265" i="5"/>
  <c r="DA265" i="5"/>
  <c r="DB265" i="5"/>
  <c r="DC265" i="5"/>
  <c r="DD265" i="5"/>
  <c r="DE265" i="5"/>
  <c r="DF265" i="5"/>
  <c r="DG265" i="5"/>
  <c r="DH265" i="5"/>
  <c r="DI265" i="5"/>
  <c r="DJ265" i="5"/>
  <c r="DK265" i="5"/>
  <c r="DL265" i="5"/>
  <c r="DM265" i="5"/>
  <c r="DN265" i="5"/>
  <c r="DO265" i="5"/>
  <c r="DP265" i="5"/>
  <c r="DQ265" i="5"/>
  <c r="DR265" i="5"/>
  <c r="DS265" i="5"/>
  <c r="DT265" i="5"/>
  <c r="DU265" i="5"/>
  <c r="DV265" i="5"/>
  <c r="DW265" i="5"/>
  <c r="DX265" i="5"/>
  <c r="DY265" i="5"/>
  <c r="DZ265" i="5"/>
  <c r="EA265" i="5"/>
  <c r="EB265" i="5"/>
  <c r="EC265" i="5"/>
  <c r="ED265" i="5"/>
  <c r="EE265" i="5"/>
  <c r="EF265" i="5"/>
  <c r="EG265" i="5"/>
  <c r="EH265" i="5"/>
  <c r="EI265" i="5"/>
  <c r="EJ265" i="5"/>
  <c r="EK265" i="5"/>
  <c r="EL265" i="5"/>
  <c r="EM265" i="5"/>
  <c r="EN265" i="5"/>
  <c r="EO265" i="5"/>
  <c r="EP265" i="5"/>
  <c r="EQ265" i="5"/>
  <c r="ER265" i="5"/>
  <c r="ES265" i="5"/>
  <c r="ET265" i="5"/>
  <c r="EU265" i="5"/>
  <c r="EV265" i="5"/>
  <c r="EW265" i="5"/>
  <c r="EX265" i="5"/>
  <c r="EY265" i="5"/>
  <c r="EZ265" i="5"/>
  <c r="FA265" i="5"/>
  <c r="FB265" i="5"/>
  <c r="FC265" i="5"/>
  <c r="FD265" i="5"/>
  <c r="FE265" i="5"/>
  <c r="FF265" i="5"/>
  <c r="FG265" i="5"/>
  <c r="FH265" i="5"/>
  <c r="FI265" i="5"/>
  <c r="FJ265" i="5"/>
  <c r="FK265" i="5"/>
  <c r="FL265" i="5"/>
  <c r="FM265" i="5"/>
  <c r="FN265" i="5"/>
  <c r="FO265" i="5"/>
  <c r="FP265" i="5"/>
  <c r="FQ265" i="5"/>
  <c r="FR265" i="5"/>
  <c r="FS265" i="5"/>
  <c r="FT265" i="5"/>
  <c r="FU265" i="5"/>
  <c r="FV265" i="5"/>
  <c r="FW265" i="5"/>
  <c r="FX265" i="5"/>
  <c r="FY265" i="5"/>
  <c r="FZ265" i="5"/>
  <c r="GA265" i="5"/>
  <c r="GB265" i="5"/>
  <c r="GC265" i="5"/>
  <c r="GD265" i="5"/>
  <c r="GE265" i="5"/>
  <c r="GF265" i="5"/>
  <c r="M266" i="5"/>
  <c r="N266" i="5"/>
  <c r="O266" i="5"/>
  <c r="P266" i="5"/>
  <c r="Q266" i="5"/>
  <c r="R266" i="5"/>
  <c r="S266" i="5"/>
  <c r="T266" i="5"/>
  <c r="CO266" i="5"/>
  <c r="CP266" i="5"/>
  <c r="CQ266" i="5"/>
  <c r="CR266" i="5"/>
  <c r="CS266" i="5"/>
  <c r="CT266" i="5"/>
  <c r="CU266" i="5"/>
  <c r="CV266" i="5"/>
  <c r="CW266" i="5"/>
  <c r="CX266" i="5"/>
  <c r="CY266" i="5"/>
  <c r="CZ266" i="5"/>
  <c r="DA266" i="5"/>
  <c r="DB266" i="5"/>
  <c r="DC266" i="5"/>
  <c r="DD266" i="5"/>
  <c r="DE266" i="5"/>
  <c r="DF266" i="5"/>
  <c r="DG266" i="5"/>
  <c r="DH266" i="5"/>
  <c r="DI266" i="5"/>
  <c r="DJ266" i="5"/>
  <c r="DK266" i="5"/>
  <c r="DL266" i="5"/>
  <c r="DM266" i="5"/>
  <c r="DN266" i="5"/>
  <c r="DO266" i="5"/>
  <c r="DP266" i="5"/>
  <c r="DQ266" i="5"/>
  <c r="DR266" i="5"/>
  <c r="DS266" i="5"/>
  <c r="DT266" i="5"/>
  <c r="DU266" i="5"/>
  <c r="DV266" i="5"/>
  <c r="DW266" i="5"/>
  <c r="DX266" i="5"/>
  <c r="DY266" i="5"/>
  <c r="DZ266" i="5"/>
  <c r="EA266" i="5"/>
  <c r="EB266" i="5"/>
  <c r="EC266" i="5"/>
  <c r="ED266" i="5"/>
  <c r="EE266" i="5"/>
  <c r="EF266" i="5"/>
  <c r="EG266" i="5"/>
  <c r="EH266" i="5"/>
  <c r="EI266" i="5"/>
  <c r="EJ266" i="5"/>
  <c r="EK266" i="5"/>
  <c r="EL266" i="5"/>
  <c r="EM266" i="5"/>
  <c r="EN266" i="5"/>
  <c r="EO266" i="5"/>
  <c r="EP266" i="5"/>
  <c r="EQ266" i="5"/>
  <c r="ER266" i="5"/>
  <c r="ES266" i="5"/>
  <c r="ET266" i="5"/>
  <c r="EU266" i="5"/>
  <c r="EV266" i="5"/>
  <c r="EW266" i="5"/>
  <c r="EX266" i="5"/>
  <c r="EY266" i="5"/>
  <c r="EZ266" i="5"/>
  <c r="FA266" i="5"/>
  <c r="FB266" i="5"/>
  <c r="FC266" i="5"/>
  <c r="FD266" i="5"/>
  <c r="FE266" i="5"/>
  <c r="FF266" i="5"/>
  <c r="FG266" i="5"/>
  <c r="FH266" i="5"/>
  <c r="FI266" i="5"/>
  <c r="FJ266" i="5"/>
  <c r="FK266" i="5"/>
  <c r="FL266" i="5"/>
  <c r="FM266" i="5"/>
  <c r="FN266" i="5"/>
  <c r="FO266" i="5"/>
  <c r="FP266" i="5"/>
  <c r="FQ266" i="5"/>
  <c r="FR266" i="5"/>
  <c r="FS266" i="5"/>
  <c r="FT266" i="5"/>
  <c r="FU266" i="5"/>
  <c r="FV266" i="5"/>
  <c r="FW266" i="5"/>
  <c r="FX266" i="5"/>
  <c r="FY266" i="5"/>
  <c r="FZ266" i="5"/>
  <c r="GA266" i="5"/>
  <c r="GB266" i="5"/>
  <c r="GC266" i="5"/>
  <c r="GD266" i="5"/>
  <c r="GE266" i="5"/>
  <c r="GF266" i="5"/>
  <c r="M267" i="5"/>
  <c r="N267" i="5"/>
  <c r="O267" i="5"/>
  <c r="P267" i="5"/>
  <c r="Q267" i="5"/>
  <c r="R267" i="5"/>
  <c r="S267" i="5"/>
  <c r="T267" i="5"/>
  <c r="CO267" i="5"/>
  <c r="CP267" i="5"/>
  <c r="CQ267" i="5"/>
  <c r="CR267" i="5"/>
  <c r="CS267" i="5"/>
  <c r="CT267" i="5"/>
  <c r="CU267" i="5"/>
  <c r="CV267" i="5"/>
  <c r="CW267" i="5"/>
  <c r="CX267" i="5"/>
  <c r="CY267" i="5"/>
  <c r="CZ267" i="5"/>
  <c r="DA267" i="5"/>
  <c r="DB267" i="5"/>
  <c r="DC267" i="5"/>
  <c r="DD267" i="5"/>
  <c r="DE267" i="5"/>
  <c r="DF267" i="5"/>
  <c r="DG267" i="5"/>
  <c r="DH267" i="5"/>
  <c r="DI267" i="5"/>
  <c r="DJ267" i="5"/>
  <c r="DK267" i="5"/>
  <c r="DL267" i="5"/>
  <c r="DM267" i="5"/>
  <c r="DN267" i="5"/>
  <c r="DO267" i="5"/>
  <c r="DP267" i="5"/>
  <c r="DQ267" i="5"/>
  <c r="DR267" i="5"/>
  <c r="DS267" i="5"/>
  <c r="DT267" i="5"/>
  <c r="DU267" i="5"/>
  <c r="DV267" i="5"/>
  <c r="DW267" i="5"/>
  <c r="DX267" i="5"/>
  <c r="DY267" i="5"/>
  <c r="DZ267" i="5"/>
  <c r="EA267" i="5"/>
  <c r="EB267" i="5"/>
  <c r="EC267" i="5"/>
  <c r="ED267" i="5"/>
  <c r="EE267" i="5"/>
  <c r="EF267" i="5"/>
  <c r="EG267" i="5"/>
  <c r="EH267" i="5"/>
  <c r="EI267" i="5"/>
  <c r="EJ267" i="5"/>
  <c r="EK267" i="5"/>
  <c r="EL267" i="5"/>
  <c r="EM267" i="5"/>
  <c r="EN267" i="5"/>
  <c r="EO267" i="5"/>
  <c r="EP267" i="5"/>
  <c r="EQ267" i="5"/>
  <c r="ER267" i="5"/>
  <c r="ES267" i="5"/>
  <c r="ET267" i="5"/>
  <c r="EU267" i="5"/>
  <c r="EV267" i="5"/>
  <c r="EW267" i="5"/>
  <c r="EX267" i="5"/>
  <c r="EY267" i="5"/>
  <c r="EZ267" i="5"/>
  <c r="FA267" i="5"/>
  <c r="FB267" i="5"/>
  <c r="FC267" i="5"/>
  <c r="FD267" i="5"/>
  <c r="FE267" i="5"/>
  <c r="FF267" i="5"/>
  <c r="FG267" i="5"/>
  <c r="FH267" i="5"/>
  <c r="FI267" i="5"/>
  <c r="FJ267" i="5"/>
  <c r="FK267" i="5"/>
  <c r="FL267" i="5"/>
  <c r="FM267" i="5"/>
  <c r="FN267" i="5"/>
  <c r="FO267" i="5"/>
  <c r="FP267" i="5"/>
  <c r="FQ267" i="5"/>
  <c r="FR267" i="5"/>
  <c r="FS267" i="5"/>
  <c r="FT267" i="5"/>
  <c r="FU267" i="5"/>
  <c r="FV267" i="5"/>
  <c r="FW267" i="5"/>
  <c r="FX267" i="5"/>
  <c r="FY267" i="5"/>
  <c r="FZ267" i="5"/>
  <c r="GA267" i="5"/>
  <c r="GB267" i="5"/>
  <c r="GC267" i="5"/>
  <c r="GD267" i="5"/>
  <c r="GE267" i="5"/>
  <c r="GF267" i="5"/>
  <c r="M269" i="5"/>
  <c r="N269" i="5"/>
  <c r="O269" i="5"/>
  <c r="P269" i="5"/>
  <c r="Q269" i="5"/>
  <c r="R269" i="5"/>
  <c r="S269" i="5"/>
  <c r="T269" i="5"/>
  <c r="CO269" i="5"/>
  <c r="CP269" i="5"/>
  <c r="CQ269" i="5"/>
  <c r="CR269" i="5"/>
  <c r="CS269" i="5"/>
  <c r="CT269" i="5"/>
  <c r="CU269" i="5"/>
  <c r="CV269" i="5"/>
  <c r="CW269" i="5"/>
  <c r="CX269" i="5"/>
  <c r="CY269" i="5"/>
  <c r="CZ269" i="5"/>
  <c r="DA269" i="5"/>
  <c r="DB269" i="5"/>
  <c r="DC269" i="5"/>
  <c r="DD269" i="5"/>
  <c r="DE269" i="5"/>
  <c r="DF269" i="5"/>
  <c r="DG269" i="5"/>
  <c r="DH269" i="5"/>
  <c r="DI269" i="5"/>
  <c r="DJ269" i="5"/>
  <c r="DK269" i="5"/>
  <c r="DL269" i="5"/>
  <c r="DM269" i="5"/>
  <c r="DN269" i="5"/>
  <c r="DO269" i="5"/>
  <c r="DP269" i="5"/>
  <c r="DQ269" i="5"/>
  <c r="DR269" i="5"/>
  <c r="DS269" i="5"/>
  <c r="DT269" i="5"/>
  <c r="DU269" i="5"/>
  <c r="DV269" i="5"/>
  <c r="DW269" i="5"/>
  <c r="DX269" i="5"/>
  <c r="DY269" i="5"/>
  <c r="DZ269" i="5"/>
  <c r="EA269" i="5"/>
  <c r="EB269" i="5"/>
  <c r="EC269" i="5"/>
  <c r="ED269" i="5"/>
  <c r="EE269" i="5"/>
  <c r="EF269" i="5"/>
  <c r="EG269" i="5"/>
  <c r="EH269" i="5"/>
  <c r="EI269" i="5"/>
  <c r="EJ269" i="5"/>
  <c r="EK269" i="5"/>
  <c r="EL269" i="5"/>
  <c r="EM269" i="5"/>
  <c r="EN269" i="5"/>
  <c r="EO269" i="5"/>
  <c r="EP269" i="5"/>
  <c r="EQ269" i="5"/>
  <c r="ER269" i="5"/>
  <c r="ES269" i="5"/>
  <c r="ET269" i="5"/>
  <c r="EU269" i="5"/>
  <c r="EV269" i="5"/>
  <c r="EW269" i="5"/>
  <c r="EX269" i="5"/>
  <c r="EY269" i="5"/>
  <c r="EZ269" i="5"/>
  <c r="FA269" i="5"/>
  <c r="FB269" i="5"/>
  <c r="FC269" i="5"/>
  <c r="FD269" i="5"/>
  <c r="FE269" i="5"/>
  <c r="FF269" i="5"/>
  <c r="FG269" i="5"/>
  <c r="FH269" i="5"/>
  <c r="FI269" i="5"/>
  <c r="FJ269" i="5"/>
  <c r="FK269" i="5"/>
  <c r="FL269" i="5"/>
  <c r="FM269" i="5"/>
  <c r="FN269" i="5"/>
  <c r="FO269" i="5"/>
  <c r="FP269" i="5"/>
  <c r="FQ269" i="5"/>
  <c r="FR269" i="5"/>
  <c r="FS269" i="5"/>
  <c r="FT269" i="5"/>
  <c r="FU269" i="5"/>
  <c r="FV269" i="5"/>
  <c r="FW269" i="5"/>
  <c r="FX269" i="5"/>
  <c r="FY269" i="5"/>
  <c r="FZ269" i="5"/>
  <c r="GA269" i="5"/>
  <c r="GB269" i="5"/>
  <c r="GC269" i="5"/>
  <c r="GD269" i="5"/>
  <c r="GE269" i="5"/>
  <c r="GF269" i="5"/>
  <c r="M270" i="5"/>
  <c r="N270" i="5"/>
  <c r="O270" i="5"/>
  <c r="P270" i="5"/>
  <c r="Q270" i="5"/>
  <c r="R270" i="5"/>
  <c r="S270" i="5"/>
  <c r="T270" i="5"/>
  <c r="CO270" i="5"/>
  <c r="CP270" i="5"/>
  <c r="CQ270" i="5"/>
  <c r="CR270" i="5"/>
  <c r="CS270" i="5"/>
  <c r="CT270" i="5"/>
  <c r="CU270" i="5"/>
  <c r="CV270" i="5"/>
  <c r="CW270" i="5"/>
  <c r="CX270" i="5"/>
  <c r="CY270" i="5"/>
  <c r="CZ270" i="5"/>
  <c r="DA270" i="5"/>
  <c r="DB270" i="5"/>
  <c r="DC270" i="5"/>
  <c r="DD270" i="5"/>
  <c r="DE270" i="5"/>
  <c r="DF270" i="5"/>
  <c r="DG270" i="5"/>
  <c r="DH270" i="5"/>
  <c r="DI270" i="5"/>
  <c r="DJ270" i="5"/>
  <c r="DK270" i="5"/>
  <c r="DL270" i="5"/>
  <c r="DM270" i="5"/>
  <c r="DN270" i="5"/>
  <c r="DO270" i="5"/>
  <c r="DP270" i="5"/>
  <c r="DQ270" i="5"/>
  <c r="DR270" i="5"/>
  <c r="DS270" i="5"/>
  <c r="DT270" i="5"/>
  <c r="DU270" i="5"/>
  <c r="DV270" i="5"/>
  <c r="DW270" i="5"/>
  <c r="DX270" i="5"/>
  <c r="DY270" i="5"/>
  <c r="DZ270" i="5"/>
  <c r="EA270" i="5"/>
  <c r="EB270" i="5"/>
  <c r="EC270" i="5"/>
  <c r="ED270" i="5"/>
  <c r="EE270" i="5"/>
  <c r="EF270" i="5"/>
  <c r="EG270" i="5"/>
  <c r="EH270" i="5"/>
  <c r="EI270" i="5"/>
  <c r="EJ270" i="5"/>
  <c r="EK270" i="5"/>
  <c r="EL270" i="5"/>
  <c r="EM270" i="5"/>
  <c r="EN270" i="5"/>
  <c r="EO270" i="5"/>
  <c r="EP270" i="5"/>
  <c r="EQ270" i="5"/>
  <c r="ER270" i="5"/>
  <c r="ES270" i="5"/>
  <c r="ET270" i="5"/>
  <c r="EU270" i="5"/>
  <c r="EV270" i="5"/>
  <c r="EW270" i="5"/>
  <c r="EX270" i="5"/>
  <c r="EY270" i="5"/>
  <c r="EZ270" i="5"/>
  <c r="FA270" i="5"/>
  <c r="FB270" i="5"/>
  <c r="FC270" i="5"/>
  <c r="FD270" i="5"/>
  <c r="FE270" i="5"/>
  <c r="FF270" i="5"/>
  <c r="FG270" i="5"/>
  <c r="FH270" i="5"/>
  <c r="FI270" i="5"/>
  <c r="FJ270" i="5"/>
  <c r="FK270" i="5"/>
  <c r="FL270" i="5"/>
  <c r="FM270" i="5"/>
  <c r="FN270" i="5"/>
  <c r="FO270" i="5"/>
  <c r="FP270" i="5"/>
  <c r="FQ270" i="5"/>
  <c r="FR270" i="5"/>
  <c r="FS270" i="5"/>
  <c r="FT270" i="5"/>
  <c r="FU270" i="5"/>
  <c r="FV270" i="5"/>
  <c r="FW270" i="5"/>
  <c r="FX270" i="5"/>
  <c r="FY270" i="5"/>
  <c r="FZ270" i="5"/>
  <c r="GA270" i="5"/>
  <c r="GB270" i="5"/>
  <c r="GC270" i="5"/>
  <c r="GD270" i="5"/>
  <c r="GE270" i="5"/>
  <c r="GF270" i="5"/>
  <c r="M271" i="5"/>
  <c r="N271" i="5"/>
  <c r="O271" i="5"/>
  <c r="P271" i="5"/>
  <c r="Q271" i="5"/>
  <c r="R271" i="5"/>
  <c r="S271" i="5"/>
  <c r="T271" i="5"/>
  <c r="CO271" i="5"/>
  <c r="CP271" i="5"/>
  <c r="CQ271" i="5"/>
  <c r="CR271" i="5"/>
  <c r="CS271" i="5"/>
  <c r="CT271" i="5"/>
  <c r="CU271" i="5"/>
  <c r="CV271" i="5"/>
  <c r="CW271" i="5"/>
  <c r="CX271" i="5"/>
  <c r="CY271" i="5"/>
  <c r="CZ271" i="5"/>
  <c r="DA271" i="5"/>
  <c r="DB271" i="5"/>
  <c r="DC271" i="5"/>
  <c r="DD271" i="5"/>
  <c r="DE271" i="5"/>
  <c r="DF271" i="5"/>
  <c r="DG271" i="5"/>
  <c r="DH271" i="5"/>
  <c r="DI271" i="5"/>
  <c r="DJ271" i="5"/>
  <c r="DK271" i="5"/>
  <c r="DL271" i="5"/>
  <c r="DM271" i="5"/>
  <c r="DN271" i="5"/>
  <c r="DO271" i="5"/>
  <c r="DP271" i="5"/>
  <c r="DQ271" i="5"/>
  <c r="DR271" i="5"/>
  <c r="DS271" i="5"/>
  <c r="DT271" i="5"/>
  <c r="DU271" i="5"/>
  <c r="DV271" i="5"/>
  <c r="DW271" i="5"/>
  <c r="DX271" i="5"/>
  <c r="DY271" i="5"/>
  <c r="DZ271" i="5"/>
  <c r="EA271" i="5"/>
  <c r="EB271" i="5"/>
  <c r="EC271" i="5"/>
  <c r="ED271" i="5"/>
  <c r="EE271" i="5"/>
  <c r="EF271" i="5"/>
  <c r="EG271" i="5"/>
  <c r="EH271" i="5"/>
  <c r="EI271" i="5"/>
  <c r="EJ271" i="5"/>
  <c r="EK271" i="5"/>
  <c r="EL271" i="5"/>
  <c r="EM271" i="5"/>
  <c r="EN271" i="5"/>
  <c r="EO271" i="5"/>
  <c r="EP271" i="5"/>
  <c r="EQ271" i="5"/>
  <c r="ER271" i="5"/>
  <c r="ES271" i="5"/>
  <c r="ET271" i="5"/>
  <c r="EU271" i="5"/>
  <c r="EV271" i="5"/>
  <c r="EW271" i="5"/>
  <c r="EX271" i="5"/>
  <c r="EY271" i="5"/>
  <c r="EZ271" i="5"/>
  <c r="FA271" i="5"/>
  <c r="FB271" i="5"/>
  <c r="FC271" i="5"/>
  <c r="FD271" i="5"/>
  <c r="FE271" i="5"/>
  <c r="FF271" i="5"/>
  <c r="FG271" i="5"/>
  <c r="FH271" i="5"/>
  <c r="FI271" i="5"/>
  <c r="FJ271" i="5"/>
  <c r="FK271" i="5"/>
  <c r="FL271" i="5"/>
  <c r="FM271" i="5"/>
  <c r="FN271" i="5"/>
  <c r="FO271" i="5"/>
  <c r="FP271" i="5"/>
  <c r="FQ271" i="5"/>
  <c r="FR271" i="5"/>
  <c r="FS271" i="5"/>
  <c r="FT271" i="5"/>
  <c r="FU271" i="5"/>
  <c r="FV271" i="5"/>
  <c r="FW271" i="5"/>
  <c r="FX271" i="5"/>
  <c r="FY271" i="5"/>
  <c r="FZ271" i="5"/>
  <c r="GA271" i="5"/>
  <c r="GB271" i="5"/>
  <c r="GC271" i="5"/>
  <c r="GD271" i="5"/>
  <c r="GE271" i="5"/>
  <c r="GF271" i="5"/>
  <c r="M273" i="5"/>
  <c r="N273" i="5"/>
  <c r="O273" i="5"/>
  <c r="P273" i="5"/>
  <c r="Q273" i="5"/>
  <c r="R273" i="5"/>
  <c r="S273" i="5"/>
  <c r="T273" i="5"/>
  <c r="CO273" i="5"/>
  <c r="CP273" i="5"/>
  <c r="CQ273" i="5"/>
  <c r="CR273" i="5"/>
  <c r="CS273" i="5"/>
  <c r="CT273" i="5"/>
  <c r="CU273" i="5"/>
  <c r="CV273" i="5"/>
  <c r="CW273" i="5"/>
  <c r="CX273" i="5"/>
  <c r="CY273" i="5"/>
  <c r="CZ273" i="5"/>
  <c r="DA273" i="5"/>
  <c r="DB273" i="5"/>
  <c r="DC273" i="5"/>
  <c r="DD273" i="5"/>
  <c r="DE273" i="5"/>
  <c r="DF273" i="5"/>
  <c r="DG273" i="5"/>
  <c r="DH273" i="5"/>
  <c r="DI273" i="5"/>
  <c r="DJ273" i="5"/>
  <c r="DK273" i="5"/>
  <c r="DL273" i="5"/>
  <c r="DM273" i="5"/>
  <c r="DN273" i="5"/>
  <c r="DO273" i="5"/>
  <c r="DP273" i="5"/>
  <c r="DQ273" i="5"/>
  <c r="DR273" i="5"/>
  <c r="DS273" i="5"/>
  <c r="DT273" i="5"/>
  <c r="DU273" i="5"/>
  <c r="DV273" i="5"/>
  <c r="DW273" i="5"/>
  <c r="DX273" i="5"/>
  <c r="DY273" i="5"/>
  <c r="DZ273" i="5"/>
  <c r="EA273" i="5"/>
  <c r="EB273" i="5"/>
  <c r="EC273" i="5"/>
  <c r="ED273" i="5"/>
  <c r="EE273" i="5"/>
  <c r="EF273" i="5"/>
  <c r="EG273" i="5"/>
  <c r="EH273" i="5"/>
  <c r="EI273" i="5"/>
  <c r="EJ273" i="5"/>
  <c r="EK273" i="5"/>
  <c r="EL273" i="5"/>
  <c r="EM273" i="5"/>
  <c r="EN273" i="5"/>
  <c r="EO273" i="5"/>
  <c r="EP273" i="5"/>
  <c r="EQ273" i="5"/>
  <c r="ER273" i="5"/>
  <c r="ES273" i="5"/>
  <c r="ET273" i="5"/>
  <c r="EU273" i="5"/>
  <c r="EV273" i="5"/>
  <c r="EW273" i="5"/>
  <c r="EX273" i="5"/>
  <c r="EY273" i="5"/>
  <c r="EZ273" i="5"/>
  <c r="FA273" i="5"/>
  <c r="FB273" i="5"/>
  <c r="FC273" i="5"/>
  <c r="FD273" i="5"/>
  <c r="FE273" i="5"/>
  <c r="FF273" i="5"/>
  <c r="FG273" i="5"/>
  <c r="FH273" i="5"/>
  <c r="FI273" i="5"/>
  <c r="FJ273" i="5"/>
  <c r="FK273" i="5"/>
  <c r="FL273" i="5"/>
  <c r="FM273" i="5"/>
  <c r="FN273" i="5"/>
  <c r="FO273" i="5"/>
  <c r="FP273" i="5"/>
  <c r="FQ273" i="5"/>
  <c r="FR273" i="5"/>
  <c r="FS273" i="5"/>
  <c r="FT273" i="5"/>
  <c r="FU273" i="5"/>
  <c r="FV273" i="5"/>
  <c r="FW273" i="5"/>
  <c r="FX273" i="5"/>
  <c r="FY273" i="5"/>
  <c r="FZ273" i="5"/>
  <c r="GA273" i="5"/>
  <c r="GB273" i="5"/>
  <c r="GC273" i="5"/>
  <c r="GD273" i="5"/>
  <c r="GE273" i="5"/>
  <c r="GF273" i="5"/>
  <c r="M274" i="5"/>
  <c r="N274" i="5"/>
  <c r="O274" i="5"/>
  <c r="P274" i="5"/>
  <c r="Q274" i="5"/>
  <c r="R274" i="5"/>
  <c r="S274" i="5"/>
  <c r="T274" i="5"/>
  <c r="CO274" i="5"/>
  <c r="CP274" i="5"/>
  <c r="CQ274" i="5"/>
  <c r="CR274" i="5"/>
  <c r="CS274" i="5"/>
  <c r="CT274" i="5"/>
  <c r="CU274" i="5"/>
  <c r="CV274" i="5"/>
  <c r="CW274" i="5"/>
  <c r="CX274" i="5"/>
  <c r="CY274" i="5"/>
  <c r="CZ274" i="5"/>
  <c r="DA274" i="5"/>
  <c r="DB274" i="5"/>
  <c r="DC274" i="5"/>
  <c r="DD274" i="5"/>
  <c r="DE274" i="5"/>
  <c r="DF274" i="5"/>
  <c r="DG274" i="5"/>
  <c r="DH274" i="5"/>
  <c r="DI274" i="5"/>
  <c r="DJ274" i="5"/>
  <c r="DK274" i="5"/>
  <c r="DL274" i="5"/>
  <c r="DM274" i="5"/>
  <c r="DN274" i="5"/>
  <c r="DO274" i="5"/>
  <c r="DP274" i="5"/>
  <c r="DQ274" i="5"/>
  <c r="DR274" i="5"/>
  <c r="DS274" i="5"/>
  <c r="DT274" i="5"/>
  <c r="DU274" i="5"/>
  <c r="DV274" i="5"/>
  <c r="DW274" i="5"/>
  <c r="DX274" i="5"/>
  <c r="DY274" i="5"/>
  <c r="DZ274" i="5"/>
  <c r="EA274" i="5"/>
  <c r="EB274" i="5"/>
  <c r="EC274" i="5"/>
  <c r="ED274" i="5"/>
  <c r="EE274" i="5"/>
  <c r="EF274" i="5"/>
  <c r="EG274" i="5"/>
  <c r="EH274" i="5"/>
  <c r="EI274" i="5"/>
  <c r="EJ274" i="5"/>
  <c r="EK274" i="5"/>
  <c r="EL274" i="5"/>
  <c r="EM274" i="5"/>
  <c r="EN274" i="5"/>
  <c r="EO274" i="5"/>
  <c r="EP274" i="5"/>
  <c r="EQ274" i="5"/>
  <c r="ER274" i="5"/>
  <c r="ES274" i="5"/>
  <c r="ET274" i="5"/>
  <c r="EU274" i="5"/>
  <c r="EV274" i="5"/>
  <c r="EW274" i="5"/>
  <c r="EX274" i="5"/>
  <c r="EY274" i="5"/>
  <c r="EZ274" i="5"/>
  <c r="FA274" i="5"/>
  <c r="FB274" i="5"/>
  <c r="FC274" i="5"/>
  <c r="FD274" i="5"/>
  <c r="FE274" i="5"/>
  <c r="FF274" i="5"/>
  <c r="FG274" i="5"/>
  <c r="FH274" i="5"/>
  <c r="FI274" i="5"/>
  <c r="FJ274" i="5"/>
  <c r="FK274" i="5"/>
  <c r="FL274" i="5"/>
  <c r="FM274" i="5"/>
  <c r="FN274" i="5"/>
  <c r="FO274" i="5"/>
  <c r="FP274" i="5"/>
  <c r="FQ274" i="5"/>
  <c r="FR274" i="5"/>
  <c r="FS274" i="5"/>
  <c r="FT274" i="5"/>
  <c r="FU274" i="5"/>
  <c r="FV274" i="5"/>
  <c r="FW274" i="5"/>
  <c r="FX274" i="5"/>
  <c r="FY274" i="5"/>
  <c r="FZ274" i="5"/>
  <c r="GA274" i="5"/>
  <c r="GB274" i="5"/>
  <c r="GC274" i="5"/>
  <c r="GD274" i="5"/>
  <c r="GE274" i="5"/>
  <c r="GF274" i="5"/>
  <c r="M272" i="5"/>
  <c r="N272" i="5"/>
  <c r="O272" i="5"/>
  <c r="P272" i="5"/>
  <c r="Q272" i="5"/>
  <c r="R272" i="5"/>
  <c r="S272" i="5"/>
  <c r="T272" i="5"/>
  <c r="CO272" i="5"/>
  <c r="CP272" i="5"/>
  <c r="CQ272" i="5"/>
  <c r="CR272" i="5"/>
  <c r="CS272" i="5"/>
  <c r="CT272" i="5"/>
  <c r="CU272" i="5"/>
  <c r="CV272" i="5"/>
  <c r="CW272" i="5"/>
  <c r="CX272" i="5"/>
  <c r="CY272" i="5"/>
  <c r="CZ272" i="5"/>
  <c r="DA272" i="5"/>
  <c r="DB272" i="5"/>
  <c r="DC272" i="5"/>
  <c r="DD272" i="5"/>
  <c r="DE272" i="5"/>
  <c r="DF272" i="5"/>
  <c r="DG272" i="5"/>
  <c r="DH272" i="5"/>
  <c r="DI272" i="5"/>
  <c r="DJ272" i="5"/>
  <c r="DK272" i="5"/>
  <c r="DL272" i="5"/>
  <c r="DM272" i="5"/>
  <c r="DN272" i="5"/>
  <c r="DO272" i="5"/>
  <c r="DP272" i="5"/>
  <c r="DQ272" i="5"/>
  <c r="DR272" i="5"/>
  <c r="DS272" i="5"/>
  <c r="DT272" i="5"/>
  <c r="DU272" i="5"/>
  <c r="DV272" i="5"/>
  <c r="DW272" i="5"/>
  <c r="DX272" i="5"/>
  <c r="DY272" i="5"/>
  <c r="DZ272" i="5"/>
  <c r="EA272" i="5"/>
  <c r="EB272" i="5"/>
  <c r="EC272" i="5"/>
  <c r="ED272" i="5"/>
  <c r="EE272" i="5"/>
  <c r="EF272" i="5"/>
  <c r="EG272" i="5"/>
  <c r="EH272" i="5"/>
  <c r="EI272" i="5"/>
  <c r="EJ272" i="5"/>
  <c r="EK272" i="5"/>
  <c r="EL272" i="5"/>
  <c r="EM272" i="5"/>
  <c r="EN272" i="5"/>
  <c r="EO272" i="5"/>
  <c r="EP272" i="5"/>
  <c r="EQ272" i="5"/>
  <c r="ER272" i="5"/>
  <c r="ES272" i="5"/>
  <c r="ET272" i="5"/>
  <c r="EU272" i="5"/>
  <c r="EV272" i="5"/>
  <c r="EW272" i="5"/>
  <c r="EX272" i="5"/>
  <c r="EY272" i="5"/>
  <c r="EZ272" i="5"/>
  <c r="FA272" i="5"/>
  <c r="FB272" i="5"/>
  <c r="FC272" i="5"/>
  <c r="FD272" i="5"/>
  <c r="FE272" i="5"/>
  <c r="FF272" i="5"/>
  <c r="FG272" i="5"/>
  <c r="FH272" i="5"/>
  <c r="FI272" i="5"/>
  <c r="FJ272" i="5"/>
  <c r="FK272" i="5"/>
  <c r="FL272" i="5"/>
  <c r="FM272" i="5"/>
  <c r="FN272" i="5"/>
  <c r="FO272" i="5"/>
  <c r="FP272" i="5"/>
  <c r="FQ272" i="5"/>
  <c r="FR272" i="5"/>
  <c r="FS272" i="5"/>
  <c r="FT272" i="5"/>
  <c r="FU272" i="5"/>
  <c r="FV272" i="5"/>
  <c r="FW272" i="5"/>
  <c r="FX272" i="5"/>
  <c r="FY272" i="5"/>
  <c r="FZ272" i="5"/>
  <c r="GA272" i="5"/>
  <c r="GB272" i="5"/>
  <c r="GC272" i="5"/>
  <c r="GD272" i="5"/>
  <c r="GE272" i="5"/>
  <c r="GF272" i="5"/>
  <c r="M281" i="5"/>
  <c r="N281" i="5"/>
  <c r="O281" i="5"/>
  <c r="P281" i="5"/>
  <c r="Q281" i="5"/>
  <c r="R281" i="5"/>
  <c r="S281" i="5"/>
  <c r="T281" i="5"/>
  <c r="CO281" i="5"/>
  <c r="CP281" i="5"/>
  <c r="CQ281" i="5"/>
  <c r="CR281" i="5"/>
  <c r="CS281" i="5"/>
  <c r="CT281" i="5"/>
  <c r="CU281" i="5"/>
  <c r="CV281" i="5"/>
  <c r="CW281" i="5"/>
  <c r="CX281" i="5"/>
  <c r="CY281" i="5"/>
  <c r="CZ281" i="5"/>
  <c r="DA281" i="5"/>
  <c r="DB281" i="5"/>
  <c r="DC281" i="5"/>
  <c r="DD281" i="5"/>
  <c r="DE281" i="5"/>
  <c r="DF281" i="5"/>
  <c r="DG281" i="5"/>
  <c r="DH281" i="5"/>
  <c r="DI281" i="5"/>
  <c r="DJ281" i="5"/>
  <c r="DK281" i="5"/>
  <c r="DL281" i="5"/>
  <c r="DM281" i="5"/>
  <c r="DN281" i="5"/>
  <c r="DO281" i="5"/>
  <c r="DP281" i="5"/>
  <c r="DQ281" i="5"/>
  <c r="DR281" i="5"/>
  <c r="DS281" i="5"/>
  <c r="DT281" i="5"/>
  <c r="DU281" i="5"/>
  <c r="DV281" i="5"/>
  <c r="DW281" i="5"/>
  <c r="DX281" i="5"/>
  <c r="DY281" i="5"/>
  <c r="DZ281" i="5"/>
  <c r="EA281" i="5"/>
  <c r="EB281" i="5"/>
  <c r="EC281" i="5"/>
  <c r="ED281" i="5"/>
  <c r="EE281" i="5"/>
  <c r="EF281" i="5"/>
  <c r="EG281" i="5"/>
  <c r="EH281" i="5"/>
  <c r="EI281" i="5"/>
  <c r="EJ281" i="5"/>
  <c r="EK281" i="5"/>
  <c r="EL281" i="5"/>
  <c r="EM281" i="5"/>
  <c r="EN281" i="5"/>
  <c r="EO281" i="5"/>
  <c r="EP281" i="5"/>
  <c r="EQ281" i="5"/>
  <c r="ER281" i="5"/>
  <c r="ES281" i="5"/>
  <c r="ET281" i="5"/>
  <c r="EU281" i="5"/>
  <c r="EV281" i="5"/>
  <c r="EW281" i="5"/>
  <c r="EX281" i="5"/>
  <c r="EY281" i="5"/>
  <c r="EZ281" i="5"/>
  <c r="FA281" i="5"/>
  <c r="FB281" i="5"/>
  <c r="FC281" i="5"/>
  <c r="FD281" i="5"/>
  <c r="FE281" i="5"/>
  <c r="FF281" i="5"/>
  <c r="FG281" i="5"/>
  <c r="FH281" i="5"/>
  <c r="FI281" i="5"/>
  <c r="FJ281" i="5"/>
  <c r="FK281" i="5"/>
  <c r="FL281" i="5"/>
  <c r="FM281" i="5"/>
  <c r="FN281" i="5"/>
  <c r="FO281" i="5"/>
  <c r="FP281" i="5"/>
  <c r="FQ281" i="5"/>
  <c r="FR281" i="5"/>
  <c r="FS281" i="5"/>
  <c r="FT281" i="5"/>
  <c r="FU281" i="5"/>
  <c r="FV281" i="5"/>
  <c r="FW281" i="5"/>
  <c r="FX281" i="5"/>
  <c r="FY281" i="5"/>
  <c r="FZ281" i="5"/>
  <c r="GA281" i="5"/>
  <c r="GB281" i="5"/>
  <c r="GC281" i="5"/>
  <c r="GD281" i="5"/>
  <c r="GE281" i="5"/>
  <c r="GF281" i="5"/>
  <c r="M279" i="5"/>
  <c r="N279" i="5"/>
  <c r="O279" i="5"/>
  <c r="P279" i="5"/>
  <c r="Q279" i="5"/>
  <c r="R279" i="5"/>
  <c r="S279" i="5"/>
  <c r="T279" i="5"/>
  <c r="CO279" i="5"/>
  <c r="CP279" i="5"/>
  <c r="CQ279" i="5"/>
  <c r="CR279" i="5"/>
  <c r="CS279" i="5"/>
  <c r="CT279" i="5"/>
  <c r="CU279" i="5"/>
  <c r="CV279" i="5"/>
  <c r="CW279" i="5"/>
  <c r="CX279" i="5"/>
  <c r="CY279" i="5"/>
  <c r="CZ279" i="5"/>
  <c r="DA279" i="5"/>
  <c r="DB279" i="5"/>
  <c r="DC279" i="5"/>
  <c r="DD279" i="5"/>
  <c r="DE279" i="5"/>
  <c r="DF279" i="5"/>
  <c r="DG279" i="5"/>
  <c r="DH279" i="5"/>
  <c r="DI279" i="5"/>
  <c r="DJ279" i="5"/>
  <c r="DK279" i="5"/>
  <c r="DL279" i="5"/>
  <c r="DM279" i="5"/>
  <c r="DN279" i="5"/>
  <c r="DO279" i="5"/>
  <c r="DP279" i="5"/>
  <c r="DQ279" i="5"/>
  <c r="DR279" i="5"/>
  <c r="DS279" i="5"/>
  <c r="DT279" i="5"/>
  <c r="DU279" i="5"/>
  <c r="DV279" i="5"/>
  <c r="DW279" i="5"/>
  <c r="DX279" i="5"/>
  <c r="DY279" i="5"/>
  <c r="DZ279" i="5"/>
  <c r="EA279" i="5"/>
  <c r="EB279" i="5"/>
  <c r="EC279" i="5"/>
  <c r="ED279" i="5"/>
  <c r="EE279" i="5"/>
  <c r="EF279" i="5"/>
  <c r="EG279" i="5"/>
  <c r="EH279" i="5"/>
  <c r="EI279" i="5"/>
  <c r="EJ279" i="5"/>
  <c r="EK279" i="5"/>
  <c r="EL279" i="5"/>
  <c r="EM279" i="5"/>
  <c r="EN279" i="5"/>
  <c r="EO279" i="5"/>
  <c r="EP279" i="5"/>
  <c r="EQ279" i="5"/>
  <c r="ER279" i="5"/>
  <c r="ES279" i="5"/>
  <c r="ET279" i="5"/>
  <c r="EU279" i="5"/>
  <c r="EV279" i="5"/>
  <c r="EW279" i="5"/>
  <c r="EX279" i="5"/>
  <c r="EY279" i="5"/>
  <c r="EZ279" i="5"/>
  <c r="FA279" i="5"/>
  <c r="FB279" i="5"/>
  <c r="FC279" i="5"/>
  <c r="FD279" i="5"/>
  <c r="FE279" i="5"/>
  <c r="FF279" i="5"/>
  <c r="FG279" i="5"/>
  <c r="FH279" i="5"/>
  <c r="FI279" i="5"/>
  <c r="FJ279" i="5"/>
  <c r="FK279" i="5"/>
  <c r="FL279" i="5"/>
  <c r="FM279" i="5"/>
  <c r="FN279" i="5"/>
  <c r="FO279" i="5"/>
  <c r="FP279" i="5"/>
  <c r="FQ279" i="5"/>
  <c r="FR279" i="5"/>
  <c r="FS279" i="5"/>
  <c r="FT279" i="5"/>
  <c r="FU279" i="5"/>
  <c r="FV279" i="5"/>
  <c r="FW279" i="5"/>
  <c r="FX279" i="5"/>
  <c r="FY279" i="5"/>
  <c r="FZ279" i="5"/>
  <c r="GA279" i="5"/>
  <c r="GB279" i="5"/>
  <c r="GC279" i="5"/>
  <c r="GD279" i="5"/>
  <c r="GE279" i="5"/>
  <c r="GF279" i="5"/>
  <c r="M280" i="5"/>
  <c r="N280" i="5"/>
  <c r="O280" i="5"/>
  <c r="P280" i="5"/>
  <c r="Q280" i="5"/>
  <c r="R280" i="5"/>
  <c r="S280" i="5"/>
  <c r="T280" i="5"/>
  <c r="CO280" i="5"/>
  <c r="CP280" i="5"/>
  <c r="CQ280" i="5"/>
  <c r="CR280" i="5"/>
  <c r="CS280" i="5"/>
  <c r="CT280" i="5"/>
  <c r="CU280" i="5"/>
  <c r="CV280" i="5"/>
  <c r="CW280" i="5"/>
  <c r="CX280" i="5"/>
  <c r="CY280" i="5"/>
  <c r="CZ280" i="5"/>
  <c r="DA280" i="5"/>
  <c r="DB280" i="5"/>
  <c r="DC280" i="5"/>
  <c r="DD280" i="5"/>
  <c r="DE280" i="5"/>
  <c r="DF280" i="5"/>
  <c r="DG280" i="5"/>
  <c r="DH280" i="5"/>
  <c r="DI280" i="5"/>
  <c r="DJ280" i="5"/>
  <c r="DK280" i="5"/>
  <c r="DL280" i="5"/>
  <c r="DM280" i="5"/>
  <c r="DN280" i="5"/>
  <c r="DO280" i="5"/>
  <c r="DP280" i="5"/>
  <c r="DQ280" i="5"/>
  <c r="DR280" i="5"/>
  <c r="DS280" i="5"/>
  <c r="DT280" i="5"/>
  <c r="DU280" i="5"/>
  <c r="DV280" i="5"/>
  <c r="DW280" i="5"/>
  <c r="DX280" i="5"/>
  <c r="DY280" i="5"/>
  <c r="DZ280" i="5"/>
  <c r="EA280" i="5"/>
  <c r="EB280" i="5"/>
  <c r="EC280" i="5"/>
  <c r="ED280" i="5"/>
  <c r="EE280" i="5"/>
  <c r="EF280" i="5"/>
  <c r="EG280" i="5"/>
  <c r="EH280" i="5"/>
  <c r="EI280" i="5"/>
  <c r="EJ280" i="5"/>
  <c r="EK280" i="5"/>
  <c r="EL280" i="5"/>
  <c r="EM280" i="5"/>
  <c r="EN280" i="5"/>
  <c r="EO280" i="5"/>
  <c r="EP280" i="5"/>
  <c r="EQ280" i="5"/>
  <c r="ER280" i="5"/>
  <c r="ES280" i="5"/>
  <c r="ET280" i="5"/>
  <c r="EU280" i="5"/>
  <c r="EV280" i="5"/>
  <c r="EW280" i="5"/>
  <c r="EX280" i="5"/>
  <c r="EY280" i="5"/>
  <c r="EZ280" i="5"/>
  <c r="FA280" i="5"/>
  <c r="FB280" i="5"/>
  <c r="FC280" i="5"/>
  <c r="FD280" i="5"/>
  <c r="FE280" i="5"/>
  <c r="FF280" i="5"/>
  <c r="FG280" i="5"/>
  <c r="FH280" i="5"/>
  <c r="FI280" i="5"/>
  <c r="FJ280" i="5"/>
  <c r="FK280" i="5"/>
  <c r="FL280" i="5"/>
  <c r="FM280" i="5"/>
  <c r="FN280" i="5"/>
  <c r="FO280" i="5"/>
  <c r="FP280" i="5"/>
  <c r="FQ280" i="5"/>
  <c r="FR280" i="5"/>
  <c r="FS280" i="5"/>
  <c r="FT280" i="5"/>
  <c r="FU280" i="5"/>
  <c r="FV280" i="5"/>
  <c r="FW280" i="5"/>
  <c r="FX280" i="5"/>
  <c r="FY280" i="5"/>
  <c r="FZ280" i="5"/>
  <c r="GA280" i="5"/>
  <c r="GB280" i="5"/>
  <c r="GC280" i="5"/>
  <c r="GD280" i="5"/>
  <c r="GE280" i="5"/>
  <c r="GF280" i="5"/>
  <c r="M268" i="5"/>
  <c r="N268" i="5"/>
  <c r="O268" i="5"/>
  <c r="P268" i="5"/>
  <c r="Q268" i="5"/>
  <c r="R268" i="5"/>
  <c r="S268" i="5"/>
  <c r="T268" i="5"/>
  <c r="CO268" i="5"/>
  <c r="CP268" i="5"/>
  <c r="CQ268" i="5"/>
  <c r="CR268" i="5"/>
  <c r="CS268" i="5"/>
  <c r="CT268" i="5"/>
  <c r="CU268" i="5"/>
  <c r="CV268" i="5"/>
  <c r="CW268" i="5"/>
  <c r="CX268" i="5"/>
  <c r="CY268" i="5"/>
  <c r="CZ268" i="5"/>
  <c r="DA268" i="5"/>
  <c r="DB268" i="5"/>
  <c r="DC268" i="5"/>
  <c r="DD268" i="5"/>
  <c r="DE268" i="5"/>
  <c r="DF268" i="5"/>
  <c r="DG268" i="5"/>
  <c r="DH268" i="5"/>
  <c r="DI268" i="5"/>
  <c r="DJ268" i="5"/>
  <c r="DK268" i="5"/>
  <c r="DL268" i="5"/>
  <c r="DM268" i="5"/>
  <c r="DN268" i="5"/>
  <c r="DO268" i="5"/>
  <c r="DP268" i="5"/>
  <c r="DQ268" i="5"/>
  <c r="DR268" i="5"/>
  <c r="DS268" i="5"/>
  <c r="DT268" i="5"/>
  <c r="DU268" i="5"/>
  <c r="DV268" i="5"/>
  <c r="DW268" i="5"/>
  <c r="DX268" i="5"/>
  <c r="DY268" i="5"/>
  <c r="DZ268" i="5"/>
  <c r="EA268" i="5"/>
  <c r="EB268" i="5"/>
  <c r="EC268" i="5"/>
  <c r="ED268" i="5"/>
  <c r="EE268" i="5"/>
  <c r="EF268" i="5"/>
  <c r="EG268" i="5"/>
  <c r="EH268" i="5"/>
  <c r="EI268" i="5"/>
  <c r="EJ268" i="5"/>
  <c r="EK268" i="5"/>
  <c r="EL268" i="5"/>
  <c r="EM268" i="5"/>
  <c r="EN268" i="5"/>
  <c r="EO268" i="5"/>
  <c r="EP268" i="5"/>
  <c r="EQ268" i="5"/>
  <c r="ER268" i="5"/>
  <c r="ES268" i="5"/>
  <c r="ET268" i="5"/>
  <c r="EU268" i="5"/>
  <c r="EV268" i="5"/>
  <c r="EW268" i="5"/>
  <c r="EX268" i="5"/>
  <c r="EY268" i="5"/>
  <c r="EZ268" i="5"/>
  <c r="FA268" i="5"/>
  <c r="FB268" i="5"/>
  <c r="FC268" i="5"/>
  <c r="FD268" i="5"/>
  <c r="FE268" i="5"/>
  <c r="FF268" i="5"/>
  <c r="FG268" i="5"/>
  <c r="FH268" i="5"/>
  <c r="FI268" i="5"/>
  <c r="FJ268" i="5"/>
  <c r="FK268" i="5"/>
  <c r="FL268" i="5"/>
  <c r="FM268" i="5"/>
  <c r="FN268" i="5"/>
  <c r="FO268" i="5"/>
  <c r="FP268" i="5"/>
  <c r="FQ268" i="5"/>
  <c r="FR268" i="5"/>
  <c r="FS268" i="5"/>
  <c r="FT268" i="5"/>
  <c r="FU268" i="5"/>
  <c r="FV268" i="5"/>
  <c r="FW268" i="5"/>
  <c r="FX268" i="5"/>
  <c r="FY268" i="5"/>
  <c r="FZ268" i="5"/>
  <c r="GA268" i="5"/>
  <c r="GB268" i="5"/>
  <c r="GC268" i="5"/>
  <c r="GD268" i="5"/>
  <c r="GE268" i="5"/>
  <c r="GF268" i="5"/>
  <c r="M275" i="5"/>
  <c r="N275" i="5"/>
  <c r="O275" i="5"/>
  <c r="P275" i="5"/>
  <c r="Q275" i="5"/>
  <c r="R275" i="5"/>
  <c r="S275" i="5"/>
  <c r="T275" i="5"/>
  <c r="CO275" i="5"/>
  <c r="CP275" i="5"/>
  <c r="CQ275" i="5"/>
  <c r="CR275" i="5"/>
  <c r="CS275" i="5"/>
  <c r="CT275" i="5"/>
  <c r="CU275" i="5"/>
  <c r="CV275" i="5"/>
  <c r="CW275" i="5"/>
  <c r="CX275" i="5"/>
  <c r="CY275" i="5"/>
  <c r="CZ275" i="5"/>
  <c r="DA275" i="5"/>
  <c r="DB275" i="5"/>
  <c r="DC275" i="5"/>
  <c r="DD275" i="5"/>
  <c r="DE275" i="5"/>
  <c r="DF275" i="5"/>
  <c r="DG275" i="5"/>
  <c r="DH275" i="5"/>
  <c r="DI275" i="5"/>
  <c r="DJ275" i="5"/>
  <c r="DK275" i="5"/>
  <c r="DL275" i="5"/>
  <c r="DM275" i="5"/>
  <c r="DN275" i="5"/>
  <c r="DO275" i="5"/>
  <c r="DP275" i="5"/>
  <c r="DQ275" i="5"/>
  <c r="DR275" i="5"/>
  <c r="DS275" i="5"/>
  <c r="DT275" i="5"/>
  <c r="DU275" i="5"/>
  <c r="DV275" i="5"/>
  <c r="DW275" i="5"/>
  <c r="DX275" i="5"/>
  <c r="DY275" i="5"/>
  <c r="DZ275" i="5"/>
  <c r="EA275" i="5"/>
  <c r="EB275" i="5"/>
  <c r="EC275" i="5"/>
  <c r="ED275" i="5"/>
  <c r="EE275" i="5"/>
  <c r="EF275" i="5"/>
  <c r="EG275" i="5"/>
  <c r="EH275" i="5"/>
  <c r="EI275" i="5"/>
  <c r="EJ275" i="5"/>
  <c r="EK275" i="5"/>
  <c r="EL275" i="5"/>
  <c r="EM275" i="5"/>
  <c r="EN275" i="5"/>
  <c r="EO275" i="5"/>
  <c r="EP275" i="5"/>
  <c r="EQ275" i="5"/>
  <c r="ER275" i="5"/>
  <c r="ES275" i="5"/>
  <c r="ET275" i="5"/>
  <c r="EU275" i="5"/>
  <c r="EV275" i="5"/>
  <c r="EW275" i="5"/>
  <c r="EX275" i="5"/>
  <c r="EY275" i="5"/>
  <c r="EZ275" i="5"/>
  <c r="FA275" i="5"/>
  <c r="FB275" i="5"/>
  <c r="FC275" i="5"/>
  <c r="FD275" i="5"/>
  <c r="FE275" i="5"/>
  <c r="FF275" i="5"/>
  <c r="FG275" i="5"/>
  <c r="FH275" i="5"/>
  <c r="FI275" i="5"/>
  <c r="FJ275" i="5"/>
  <c r="FK275" i="5"/>
  <c r="FL275" i="5"/>
  <c r="FM275" i="5"/>
  <c r="FN275" i="5"/>
  <c r="FO275" i="5"/>
  <c r="FP275" i="5"/>
  <c r="FQ275" i="5"/>
  <c r="FR275" i="5"/>
  <c r="FS275" i="5"/>
  <c r="FT275" i="5"/>
  <c r="FU275" i="5"/>
  <c r="FV275" i="5"/>
  <c r="FW275" i="5"/>
  <c r="FX275" i="5"/>
  <c r="FY275" i="5"/>
  <c r="FZ275" i="5"/>
  <c r="GA275" i="5"/>
  <c r="GB275" i="5"/>
  <c r="GC275" i="5"/>
  <c r="GD275" i="5"/>
  <c r="GE275" i="5"/>
  <c r="GF275" i="5"/>
  <c r="M277" i="5"/>
  <c r="N277" i="5"/>
  <c r="O277" i="5"/>
  <c r="P277" i="5"/>
  <c r="Q277" i="5"/>
  <c r="R277" i="5"/>
  <c r="S277" i="5"/>
  <c r="T277" i="5"/>
  <c r="CO277" i="5"/>
  <c r="CP277" i="5"/>
  <c r="CQ277" i="5"/>
  <c r="CR277" i="5"/>
  <c r="CS277" i="5"/>
  <c r="CT277" i="5"/>
  <c r="CU277" i="5"/>
  <c r="CV277" i="5"/>
  <c r="CW277" i="5"/>
  <c r="CX277" i="5"/>
  <c r="CY277" i="5"/>
  <c r="CZ277" i="5"/>
  <c r="DA277" i="5"/>
  <c r="DB277" i="5"/>
  <c r="DC277" i="5"/>
  <c r="DD277" i="5"/>
  <c r="DE277" i="5"/>
  <c r="DF277" i="5"/>
  <c r="DG277" i="5"/>
  <c r="DH277" i="5"/>
  <c r="DI277" i="5"/>
  <c r="DJ277" i="5"/>
  <c r="DK277" i="5"/>
  <c r="DL277" i="5"/>
  <c r="DM277" i="5"/>
  <c r="DN277" i="5"/>
  <c r="DO277" i="5"/>
  <c r="DP277" i="5"/>
  <c r="DQ277" i="5"/>
  <c r="DR277" i="5"/>
  <c r="DS277" i="5"/>
  <c r="DT277" i="5"/>
  <c r="DU277" i="5"/>
  <c r="DV277" i="5"/>
  <c r="DW277" i="5"/>
  <c r="DX277" i="5"/>
  <c r="DY277" i="5"/>
  <c r="DZ277" i="5"/>
  <c r="EA277" i="5"/>
  <c r="EB277" i="5"/>
  <c r="EC277" i="5"/>
  <c r="ED277" i="5"/>
  <c r="EE277" i="5"/>
  <c r="EF277" i="5"/>
  <c r="EG277" i="5"/>
  <c r="EH277" i="5"/>
  <c r="EI277" i="5"/>
  <c r="EJ277" i="5"/>
  <c r="EK277" i="5"/>
  <c r="EL277" i="5"/>
  <c r="EM277" i="5"/>
  <c r="EN277" i="5"/>
  <c r="EO277" i="5"/>
  <c r="EP277" i="5"/>
  <c r="EQ277" i="5"/>
  <c r="ER277" i="5"/>
  <c r="ES277" i="5"/>
  <c r="ET277" i="5"/>
  <c r="EU277" i="5"/>
  <c r="EV277" i="5"/>
  <c r="EW277" i="5"/>
  <c r="EX277" i="5"/>
  <c r="EY277" i="5"/>
  <c r="EZ277" i="5"/>
  <c r="FA277" i="5"/>
  <c r="FB277" i="5"/>
  <c r="FC277" i="5"/>
  <c r="FD277" i="5"/>
  <c r="FE277" i="5"/>
  <c r="FF277" i="5"/>
  <c r="FG277" i="5"/>
  <c r="FH277" i="5"/>
  <c r="FI277" i="5"/>
  <c r="FJ277" i="5"/>
  <c r="FK277" i="5"/>
  <c r="FL277" i="5"/>
  <c r="FM277" i="5"/>
  <c r="FN277" i="5"/>
  <c r="FO277" i="5"/>
  <c r="FP277" i="5"/>
  <c r="FQ277" i="5"/>
  <c r="FR277" i="5"/>
  <c r="FS277" i="5"/>
  <c r="FT277" i="5"/>
  <c r="FU277" i="5"/>
  <c r="FV277" i="5"/>
  <c r="FW277" i="5"/>
  <c r="FX277" i="5"/>
  <c r="FY277" i="5"/>
  <c r="FZ277" i="5"/>
  <c r="GA277" i="5"/>
  <c r="GB277" i="5"/>
  <c r="GC277" i="5"/>
  <c r="GD277" i="5"/>
  <c r="GE277" i="5"/>
  <c r="GF277" i="5"/>
  <c r="M278" i="5"/>
  <c r="N278" i="5"/>
  <c r="O278" i="5"/>
  <c r="P278" i="5"/>
  <c r="Q278" i="5"/>
  <c r="R278" i="5"/>
  <c r="S278" i="5"/>
  <c r="T278" i="5"/>
  <c r="CO278" i="5"/>
  <c r="CP278" i="5"/>
  <c r="CQ278" i="5"/>
  <c r="CR278" i="5"/>
  <c r="CS278" i="5"/>
  <c r="CT278" i="5"/>
  <c r="CU278" i="5"/>
  <c r="CV278" i="5"/>
  <c r="CW278" i="5"/>
  <c r="CX278" i="5"/>
  <c r="CY278" i="5"/>
  <c r="CZ278" i="5"/>
  <c r="DA278" i="5"/>
  <c r="DB278" i="5"/>
  <c r="DC278" i="5"/>
  <c r="DD278" i="5"/>
  <c r="DE278" i="5"/>
  <c r="DF278" i="5"/>
  <c r="DG278" i="5"/>
  <c r="DH278" i="5"/>
  <c r="DI278" i="5"/>
  <c r="DJ278" i="5"/>
  <c r="DK278" i="5"/>
  <c r="DL278" i="5"/>
  <c r="DM278" i="5"/>
  <c r="DN278" i="5"/>
  <c r="DO278" i="5"/>
  <c r="DP278" i="5"/>
  <c r="DQ278" i="5"/>
  <c r="DR278" i="5"/>
  <c r="DS278" i="5"/>
  <c r="DT278" i="5"/>
  <c r="DU278" i="5"/>
  <c r="DV278" i="5"/>
  <c r="DW278" i="5"/>
  <c r="DX278" i="5"/>
  <c r="DY278" i="5"/>
  <c r="DZ278" i="5"/>
  <c r="EA278" i="5"/>
  <c r="EB278" i="5"/>
  <c r="EC278" i="5"/>
  <c r="ED278" i="5"/>
  <c r="EE278" i="5"/>
  <c r="EF278" i="5"/>
  <c r="EG278" i="5"/>
  <c r="EH278" i="5"/>
  <c r="EI278" i="5"/>
  <c r="EJ278" i="5"/>
  <c r="EK278" i="5"/>
  <c r="EL278" i="5"/>
  <c r="EM278" i="5"/>
  <c r="EN278" i="5"/>
  <c r="EO278" i="5"/>
  <c r="EP278" i="5"/>
  <c r="EQ278" i="5"/>
  <c r="ER278" i="5"/>
  <c r="ES278" i="5"/>
  <c r="ET278" i="5"/>
  <c r="EU278" i="5"/>
  <c r="EV278" i="5"/>
  <c r="EW278" i="5"/>
  <c r="EX278" i="5"/>
  <c r="EY278" i="5"/>
  <c r="EZ278" i="5"/>
  <c r="FA278" i="5"/>
  <c r="FB278" i="5"/>
  <c r="FC278" i="5"/>
  <c r="FD278" i="5"/>
  <c r="FE278" i="5"/>
  <c r="FF278" i="5"/>
  <c r="FG278" i="5"/>
  <c r="FH278" i="5"/>
  <c r="FI278" i="5"/>
  <c r="FJ278" i="5"/>
  <c r="FK278" i="5"/>
  <c r="FL278" i="5"/>
  <c r="FM278" i="5"/>
  <c r="FN278" i="5"/>
  <c r="FO278" i="5"/>
  <c r="FP278" i="5"/>
  <c r="FQ278" i="5"/>
  <c r="FR278" i="5"/>
  <c r="FS278" i="5"/>
  <c r="FT278" i="5"/>
  <c r="FU278" i="5"/>
  <c r="FV278" i="5"/>
  <c r="FW278" i="5"/>
  <c r="FX278" i="5"/>
  <c r="FY278" i="5"/>
  <c r="FZ278" i="5"/>
  <c r="GA278" i="5"/>
  <c r="GB278" i="5"/>
  <c r="GC278" i="5"/>
  <c r="GD278" i="5"/>
  <c r="GE278" i="5"/>
  <c r="GF278" i="5"/>
  <c r="M276" i="5"/>
  <c r="N276" i="5"/>
  <c r="O276" i="5"/>
  <c r="P276" i="5"/>
  <c r="Q276" i="5"/>
  <c r="R276" i="5"/>
  <c r="S276" i="5"/>
  <c r="T276" i="5"/>
  <c r="CO276" i="5"/>
  <c r="CP276" i="5"/>
  <c r="CQ276" i="5"/>
  <c r="CR276" i="5"/>
  <c r="CS276" i="5"/>
  <c r="CT276" i="5"/>
  <c r="CU276" i="5"/>
  <c r="CV276" i="5"/>
  <c r="CW276" i="5"/>
  <c r="CX276" i="5"/>
  <c r="CY276" i="5"/>
  <c r="CZ276" i="5"/>
  <c r="DA276" i="5"/>
  <c r="DB276" i="5"/>
  <c r="DC276" i="5"/>
  <c r="DD276" i="5"/>
  <c r="DE276" i="5"/>
  <c r="DF276" i="5"/>
  <c r="DG276" i="5"/>
  <c r="DH276" i="5"/>
  <c r="DI276" i="5"/>
  <c r="DJ276" i="5"/>
  <c r="DK276" i="5"/>
  <c r="DL276" i="5"/>
  <c r="DM276" i="5"/>
  <c r="DN276" i="5"/>
  <c r="DO276" i="5"/>
  <c r="DP276" i="5"/>
  <c r="DQ276" i="5"/>
  <c r="DR276" i="5"/>
  <c r="DS276" i="5"/>
  <c r="DT276" i="5"/>
  <c r="DU276" i="5"/>
  <c r="DV276" i="5"/>
  <c r="DW276" i="5"/>
  <c r="DX276" i="5"/>
  <c r="DY276" i="5"/>
  <c r="DZ276" i="5"/>
  <c r="EA276" i="5"/>
  <c r="EB276" i="5"/>
  <c r="EC276" i="5"/>
  <c r="ED276" i="5"/>
  <c r="EE276" i="5"/>
  <c r="EF276" i="5"/>
  <c r="EG276" i="5"/>
  <c r="EH276" i="5"/>
  <c r="EI276" i="5"/>
  <c r="EJ276" i="5"/>
  <c r="EK276" i="5"/>
  <c r="EL276" i="5"/>
  <c r="EM276" i="5"/>
  <c r="EN276" i="5"/>
  <c r="EO276" i="5"/>
  <c r="EP276" i="5"/>
  <c r="EQ276" i="5"/>
  <c r="ER276" i="5"/>
  <c r="ES276" i="5"/>
  <c r="ET276" i="5"/>
  <c r="EU276" i="5"/>
  <c r="EV276" i="5"/>
  <c r="EW276" i="5"/>
  <c r="EX276" i="5"/>
  <c r="EY276" i="5"/>
  <c r="EZ276" i="5"/>
  <c r="FA276" i="5"/>
  <c r="FB276" i="5"/>
  <c r="FC276" i="5"/>
  <c r="FD276" i="5"/>
  <c r="FE276" i="5"/>
  <c r="FF276" i="5"/>
  <c r="FG276" i="5"/>
  <c r="FH276" i="5"/>
  <c r="FI276" i="5"/>
  <c r="FJ276" i="5"/>
  <c r="FK276" i="5"/>
  <c r="FL276" i="5"/>
  <c r="FM276" i="5"/>
  <c r="FN276" i="5"/>
  <c r="FO276" i="5"/>
  <c r="FP276" i="5"/>
  <c r="FQ276" i="5"/>
  <c r="FR276" i="5"/>
  <c r="FS276" i="5"/>
  <c r="FT276" i="5"/>
  <c r="FU276" i="5"/>
  <c r="FV276" i="5"/>
  <c r="FW276" i="5"/>
  <c r="FX276" i="5"/>
  <c r="FY276" i="5"/>
  <c r="FZ276" i="5"/>
  <c r="GA276" i="5"/>
  <c r="GB276" i="5"/>
  <c r="GC276" i="5"/>
  <c r="GD276" i="5"/>
  <c r="GE276" i="5"/>
  <c r="GF276" i="5"/>
  <c r="M282" i="5"/>
  <c r="N282" i="5"/>
  <c r="O282" i="5"/>
  <c r="P282" i="5"/>
  <c r="Q282" i="5"/>
  <c r="R282" i="5"/>
  <c r="S282" i="5"/>
  <c r="T282" i="5"/>
  <c r="CO282" i="5"/>
  <c r="CP282" i="5"/>
  <c r="CQ282" i="5"/>
  <c r="CR282" i="5"/>
  <c r="CS282" i="5"/>
  <c r="CT282" i="5"/>
  <c r="CU282" i="5"/>
  <c r="CV282" i="5"/>
  <c r="CW282" i="5"/>
  <c r="CX282" i="5"/>
  <c r="CY282" i="5"/>
  <c r="CZ282" i="5"/>
  <c r="DA282" i="5"/>
  <c r="DB282" i="5"/>
  <c r="DC282" i="5"/>
  <c r="DD282" i="5"/>
  <c r="DE282" i="5"/>
  <c r="DF282" i="5"/>
  <c r="DG282" i="5"/>
  <c r="DH282" i="5"/>
  <c r="DI282" i="5"/>
  <c r="DJ282" i="5"/>
  <c r="DK282" i="5"/>
  <c r="DL282" i="5"/>
  <c r="DM282" i="5"/>
  <c r="DN282" i="5"/>
  <c r="DO282" i="5"/>
  <c r="DP282" i="5"/>
  <c r="DQ282" i="5"/>
  <c r="DR282" i="5"/>
  <c r="DS282" i="5"/>
  <c r="DT282" i="5"/>
  <c r="DU282" i="5"/>
  <c r="DV282" i="5"/>
  <c r="DW282" i="5"/>
  <c r="DX282" i="5"/>
  <c r="DY282" i="5"/>
  <c r="DZ282" i="5"/>
  <c r="EA282" i="5"/>
  <c r="EB282" i="5"/>
  <c r="EC282" i="5"/>
  <c r="ED282" i="5"/>
  <c r="EE282" i="5"/>
  <c r="EF282" i="5"/>
  <c r="EG282" i="5"/>
  <c r="EH282" i="5"/>
  <c r="EI282" i="5"/>
  <c r="EJ282" i="5"/>
  <c r="EK282" i="5"/>
  <c r="EL282" i="5"/>
  <c r="EM282" i="5"/>
  <c r="EN282" i="5"/>
  <c r="EO282" i="5"/>
  <c r="EP282" i="5"/>
  <c r="EQ282" i="5"/>
  <c r="ER282" i="5"/>
  <c r="ES282" i="5"/>
  <c r="ET282" i="5"/>
  <c r="EU282" i="5"/>
  <c r="EV282" i="5"/>
  <c r="EW282" i="5"/>
  <c r="EX282" i="5"/>
  <c r="EY282" i="5"/>
  <c r="EZ282" i="5"/>
  <c r="FA282" i="5"/>
  <c r="FB282" i="5"/>
  <c r="FC282" i="5"/>
  <c r="FD282" i="5"/>
  <c r="FE282" i="5"/>
  <c r="FF282" i="5"/>
  <c r="FG282" i="5"/>
  <c r="FH282" i="5"/>
  <c r="FI282" i="5"/>
  <c r="FJ282" i="5"/>
  <c r="FK282" i="5"/>
  <c r="FL282" i="5"/>
  <c r="FM282" i="5"/>
  <c r="FN282" i="5"/>
  <c r="FO282" i="5"/>
  <c r="FP282" i="5"/>
  <c r="FQ282" i="5"/>
  <c r="FR282" i="5"/>
  <c r="FS282" i="5"/>
  <c r="FT282" i="5"/>
  <c r="FU282" i="5"/>
  <c r="FV282" i="5"/>
  <c r="FW282" i="5"/>
  <c r="FX282" i="5"/>
  <c r="FY282" i="5"/>
  <c r="FZ282" i="5"/>
  <c r="GA282" i="5"/>
  <c r="GB282" i="5"/>
  <c r="GC282" i="5"/>
  <c r="GD282" i="5"/>
  <c r="GE282" i="5"/>
  <c r="GF282" i="5"/>
  <c r="M283" i="5"/>
  <c r="N283" i="5"/>
  <c r="O283" i="5"/>
  <c r="P283" i="5"/>
  <c r="Q283" i="5"/>
  <c r="R283" i="5"/>
  <c r="S283" i="5"/>
  <c r="T283" i="5"/>
  <c r="CO283" i="5"/>
  <c r="CP283" i="5"/>
  <c r="CQ283" i="5"/>
  <c r="CR283" i="5"/>
  <c r="CS283" i="5"/>
  <c r="CT283" i="5"/>
  <c r="CU283" i="5"/>
  <c r="CV283" i="5"/>
  <c r="CW283" i="5"/>
  <c r="CX283" i="5"/>
  <c r="CY283" i="5"/>
  <c r="CZ283" i="5"/>
  <c r="DA283" i="5"/>
  <c r="DB283" i="5"/>
  <c r="DC283" i="5"/>
  <c r="DD283" i="5"/>
  <c r="DE283" i="5"/>
  <c r="DF283" i="5"/>
  <c r="DG283" i="5"/>
  <c r="DH283" i="5"/>
  <c r="DI283" i="5"/>
  <c r="DJ283" i="5"/>
  <c r="DK283" i="5"/>
  <c r="DL283" i="5"/>
  <c r="DM283" i="5"/>
  <c r="DN283" i="5"/>
  <c r="DO283" i="5"/>
  <c r="DP283" i="5"/>
  <c r="DQ283" i="5"/>
  <c r="DR283" i="5"/>
  <c r="DS283" i="5"/>
  <c r="DT283" i="5"/>
  <c r="DU283" i="5"/>
  <c r="DV283" i="5"/>
  <c r="DW283" i="5"/>
  <c r="DX283" i="5"/>
  <c r="DY283" i="5"/>
  <c r="DZ283" i="5"/>
  <c r="EA283" i="5"/>
  <c r="EB283" i="5"/>
  <c r="EC283" i="5"/>
  <c r="ED283" i="5"/>
  <c r="EE283" i="5"/>
  <c r="EF283" i="5"/>
  <c r="EG283" i="5"/>
  <c r="EH283" i="5"/>
  <c r="EI283" i="5"/>
  <c r="EJ283" i="5"/>
  <c r="EK283" i="5"/>
  <c r="EL283" i="5"/>
  <c r="EM283" i="5"/>
  <c r="EN283" i="5"/>
  <c r="EO283" i="5"/>
  <c r="EP283" i="5"/>
  <c r="EQ283" i="5"/>
  <c r="ER283" i="5"/>
  <c r="ES283" i="5"/>
  <c r="ET283" i="5"/>
  <c r="EU283" i="5"/>
  <c r="EV283" i="5"/>
  <c r="EW283" i="5"/>
  <c r="EX283" i="5"/>
  <c r="EY283" i="5"/>
  <c r="EZ283" i="5"/>
  <c r="FA283" i="5"/>
  <c r="FB283" i="5"/>
  <c r="FC283" i="5"/>
  <c r="FD283" i="5"/>
  <c r="FE283" i="5"/>
  <c r="FF283" i="5"/>
  <c r="FG283" i="5"/>
  <c r="FH283" i="5"/>
  <c r="FI283" i="5"/>
  <c r="FJ283" i="5"/>
  <c r="FK283" i="5"/>
  <c r="FL283" i="5"/>
  <c r="FM283" i="5"/>
  <c r="FN283" i="5"/>
  <c r="FO283" i="5"/>
  <c r="FP283" i="5"/>
  <c r="FQ283" i="5"/>
  <c r="FR283" i="5"/>
  <c r="FS283" i="5"/>
  <c r="FT283" i="5"/>
  <c r="FU283" i="5"/>
  <c r="FV283" i="5"/>
  <c r="FW283" i="5"/>
  <c r="FX283" i="5"/>
  <c r="FY283" i="5"/>
  <c r="FZ283" i="5"/>
  <c r="GA283" i="5"/>
  <c r="GB283" i="5"/>
  <c r="GC283" i="5"/>
  <c r="GD283" i="5"/>
  <c r="GE283" i="5"/>
  <c r="GF283" i="5"/>
  <c r="M284" i="5"/>
  <c r="N284" i="5"/>
  <c r="O284" i="5"/>
  <c r="P284" i="5"/>
  <c r="Q284" i="5"/>
  <c r="R284" i="5"/>
  <c r="S284" i="5"/>
  <c r="T284" i="5"/>
  <c r="CO284" i="5"/>
  <c r="CP284" i="5"/>
  <c r="CQ284" i="5"/>
  <c r="CR284" i="5"/>
  <c r="CS284" i="5"/>
  <c r="CT284" i="5"/>
  <c r="CU284" i="5"/>
  <c r="CV284" i="5"/>
  <c r="CW284" i="5"/>
  <c r="CX284" i="5"/>
  <c r="CY284" i="5"/>
  <c r="CZ284" i="5"/>
  <c r="DA284" i="5"/>
  <c r="DB284" i="5"/>
  <c r="DC284" i="5"/>
  <c r="DD284" i="5"/>
  <c r="DE284" i="5"/>
  <c r="DF284" i="5"/>
  <c r="DG284" i="5"/>
  <c r="DH284" i="5"/>
  <c r="DI284" i="5"/>
  <c r="DJ284" i="5"/>
  <c r="DK284" i="5"/>
  <c r="DL284" i="5"/>
  <c r="DM284" i="5"/>
  <c r="DN284" i="5"/>
  <c r="DO284" i="5"/>
  <c r="DP284" i="5"/>
  <c r="DQ284" i="5"/>
  <c r="DR284" i="5"/>
  <c r="DS284" i="5"/>
  <c r="DT284" i="5"/>
  <c r="DU284" i="5"/>
  <c r="DV284" i="5"/>
  <c r="DW284" i="5"/>
  <c r="DX284" i="5"/>
  <c r="DY284" i="5"/>
  <c r="DZ284" i="5"/>
  <c r="EA284" i="5"/>
  <c r="EB284" i="5"/>
  <c r="EC284" i="5"/>
  <c r="ED284" i="5"/>
  <c r="EE284" i="5"/>
  <c r="EF284" i="5"/>
  <c r="EG284" i="5"/>
  <c r="EH284" i="5"/>
  <c r="EI284" i="5"/>
  <c r="EJ284" i="5"/>
  <c r="EK284" i="5"/>
  <c r="EL284" i="5"/>
  <c r="EM284" i="5"/>
  <c r="EN284" i="5"/>
  <c r="EO284" i="5"/>
  <c r="EP284" i="5"/>
  <c r="EQ284" i="5"/>
  <c r="ER284" i="5"/>
  <c r="ES284" i="5"/>
  <c r="ET284" i="5"/>
  <c r="EU284" i="5"/>
  <c r="EV284" i="5"/>
  <c r="EW284" i="5"/>
  <c r="EX284" i="5"/>
  <c r="EY284" i="5"/>
  <c r="EZ284" i="5"/>
  <c r="FA284" i="5"/>
  <c r="FB284" i="5"/>
  <c r="FC284" i="5"/>
  <c r="FD284" i="5"/>
  <c r="FE284" i="5"/>
  <c r="FF284" i="5"/>
  <c r="FG284" i="5"/>
  <c r="FH284" i="5"/>
  <c r="FI284" i="5"/>
  <c r="FJ284" i="5"/>
  <c r="FK284" i="5"/>
  <c r="FL284" i="5"/>
  <c r="FM284" i="5"/>
  <c r="FN284" i="5"/>
  <c r="FO284" i="5"/>
  <c r="FP284" i="5"/>
  <c r="FQ284" i="5"/>
  <c r="FR284" i="5"/>
  <c r="FS284" i="5"/>
  <c r="FT284" i="5"/>
  <c r="FU284" i="5"/>
  <c r="FV284" i="5"/>
  <c r="FW284" i="5"/>
  <c r="FX284" i="5"/>
  <c r="FY284" i="5"/>
  <c r="FZ284" i="5"/>
  <c r="GA284" i="5"/>
  <c r="GB284" i="5"/>
  <c r="GC284" i="5"/>
  <c r="GD284" i="5"/>
  <c r="GE284" i="5"/>
  <c r="GF284" i="5"/>
  <c r="M285" i="5"/>
  <c r="N285" i="5"/>
  <c r="O285" i="5"/>
  <c r="P285" i="5"/>
  <c r="Q285" i="5"/>
  <c r="R285" i="5"/>
  <c r="S285" i="5"/>
  <c r="T285" i="5"/>
  <c r="CO285" i="5"/>
  <c r="CP285" i="5"/>
  <c r="CQ285" i="5"/>
  <c r="CR285" i="5"/>
  <c r="CS285" i="5"/>
  <c r="CT285" i="5"/>
  <c r="CU285" i="5"/>
  <c r="CV285" i="5"/>
  <c r="CW285" i="5"/>
  <c r="CX285" i="5"/>
  <c r="CY285" i="5"/>
  <c r="CZ285" i="5"/>
  <c r="DA285" i="5"/>
  <c r="DB285" i="5"/>
  <c r="DC285" i="5"/>
  <c r="DD285" i="5"/>
  <c r="DE285" i="5"/>
  <c r="DF285" i="5"/>
  <c r="DG285" i="5"/>
  <c r="DH285" i="5"/>
  <c r="DI285" i="5"/>
  <c r="DJ285" i="5"/>
  <c r="DK285" i="5"/>
  <c r="DL285" i="5"/>
  <c r="DM285" i="5"/>
  <c r="DN285" i="5"/>
  <c r="DO285" i="5"/>
  <c r="DP285" i="5"/>
  <c r="DQ285" i="5"/>
  <c r="DR285" i="5"/>
  <c r="DS285" i="5"/>
  <c r="DT285" i="5"/>
  <c r="DU285" i="5"/>
  <c r="DV285" i="5"/>
  <c r="DW285" i="5"/>
  <c r="DX285" i="5"/>
  <c r="DY285" i="5"/>
  <c r="DZ285" i="5"/>
  <c r="EA285" i="5"/>
  <c r="EB285" i="5"/>
  <c r="EC285" i="5"/>
  <c r="ED285" i="5"/>
  <c r="EE285" i="5"/>
  <c r="EF285" i="5"/>
  <c r="EG285" i="5"/>
  <c r="EH285" i="5"/>
  <c r="EI285" i="5"/>
  <c r="EJ285" i="5"/>
  <c r="EK285" i="5"/>
  <c r="EL285" i="5"/>
  <c r="EM285" i="5"/>
  <c r="EN285" i="5"/>
  <c r="EO285" i="5"/>
  <c r="EP285" i="5"/>
  <c r="EQ285" i="5"/>
  <c r="ER285" i="5"/>
  <c r="ES285" i="5"/>
  <c r="ET285" i="5"/>
  <c r="EU285" i="5"/>
  <c r="EV285" i="5"/>
  <c r="EW285" i="5"/>
  <c r="EX285" i="5"/>
  <c r="EY285" i="5"/>
  <c r="EZ285" i="5"/>
  <c r="FA285" i="5"/>
  <c r="FB285" i="5"/>
  <c r="FC285" i="5"/>
  <c r="FD285" i="5"/>
  <c r="FE285" i="5"/>
  <c r="FF285" i="5"/>
  <c r="FG285" i="5"/>
  <c r="FH285" i="5"/>
  <c r="FI285" i="5"/>
  <c r="FJ285" i="5"/>
  <c r="FK285" i="5"/>
  <c r="FL285" i="5"/>
  <c r="FM285" i="5"/>
  <c r="FN285" i="5"/>
  <c r="FO285" i="5"/>
  <c r="FP285" i="5"/>
  <c r="FQ285" i="5"/>
  <c r="FR285" i="5"/>
  <c r="FS285" i="5"/>
  <c r="FT285" i="5"/>
  <c r="FU285" i="5"/>
  <c r="FV285" i="5"/>
  <c r="FW285" i="5"/>
  <c r="FX285" i="5"/>
  <c r="FY285" i="5"/>
  <c r="FZ285" i="5"/>
  <c r="GA285" i="5"/>
  <c r="GB285" i="5"/>
  <c r="GC285" i="5"/>
  <c r="GD285" i="5"/>
  <c r="GE285" i="5"/>
  <c r="GF285" i="5"/>
  <c r="M288" i="5"/>
  <c r="N288" i="5"/>
  <c r="O288" i="5"/>
  <c r="P288" i="5"/>
  <c r="Q288" i="5"/>
  <c r="R288" i="5"/>
  <c r="S288" i="5"/>
  <c r="T288" i="5"/>
  <c r="CO288" i="5"/>
  <c r="CP288" i="5"/>
  <c r="CQ288" i="5"/>
  <c r="CR288" i="5"/>
  <c r="CS288" i="5"/>
  <c r="CT288" i="5"/>
  <c r="CU288" i="5"/>
  <c r="CV288" i="5"/>
  <c r="CW288" i="5"/>
  <c r="CX288" i="5"/>
  <c r="CY288" i="5"/>
  <c r="CZ288" i="5"/>
  <c r="DA288" i="5"/>
  <c r="DB288" i="5"/>
  <c r="DC288" i="5"/>
  <c r="DD288" i="5"/>
  <c r="DE288" i="5"/>
  <c r="DF288" i="5"/>
  <c r="DG288" i="5"/>
  <c r="DH288" i="5"/>
  <c r="DI288" i="5"/>
  <c r="DJ288" i="5"/>
  <c r="DK288" i="5"/>
  <c r="DL288" i="5"/>
  <c r="DM288" i="5"/>
  <c r="DN288" i="5"/>
  <c r="DO288" i="5"/>
  <c r="DP288" i="5"/>
  <c r="DQ288" i="5"/>
  <c r="DR288" i="5"/>
  <c r="DS288" i="5"/>
  <c r="DT288" i="5"/>
  <c r="DU288" i="5"/>
  <c r="DV288" i="5"/>
  <c r="DW288" i="5"/>
  <c r="DX288" i="5"/>
  <c r="DY288" i="5"/>
  <c r="DZ288" i="5"/>
  <c r="EA288" i="5"/>
  <c r="EB288" i="5"/>
  <c r="EC288" i="5"/>
  <c r="ED288" i="5"/>
  <c r="EE288" i="5"/>
  <c r="EF288" i="5"/>
  <c r="EG288" i="5"/>
  <c r="EH288" i="5"/>
  <c r="EI288" i="5"/>
  <c r="EJ288" i="5"/>
  <c r="EK288" i="5"/>
  <c r="EL288" i="5"/>
  <c r="EM288" i="5"/>
  <c r="EN288" i="5"/>
  <c r="EO288" i="5"/>
  <c r="EP288" i="5"/>
  <c r="EQ288" i="5"/>
  <c r="ER288" i="5"/>
  <c r="ES288" i="5"/>
  <c r="ET288" i="5"/>
  <c r="EU288" i="5"/>
  <c r="EV288" i="5"/>
  <c r="EW288" i="5"/>
  <c r="EX288" i="5"/>
  <c r="EY288" i="5"/>
  <c r="EZ288" i="5"/>
  <c r="FA288" i="5"/>
  <c r="FB288" i="5"/>
  <c r="FC288" i="5"/>
  <c r="FD288" i="5"/>
  <c r="FE288" i="5"/>
  <c r="FF288" i="5"/>
  <c r="FG288" i="5"/>
  <c r="FH288" i="5"/>
  <c r="FI288" i="5"/>
  <c r="FJ288" i="5"/>
  <c r="FK288" i="5"/>
  <c r="FL288" i="5"/>
  <c r="FM288" i="5"/>
  <c r="FN288" i="5"/>
  <c r="FO288" i="5"/>
  <c r="FP288" i="5"/>
  <c r="FQ288" i="5"/>
  <c r="FR288" i="5"/>
  <c r="FS288" i="5"/>
  <c r="FT288" i="5"/>
  <c r="FU288" i="5"/>
  <c r="FV288" i="5"/>
  <c r="FW288" i="5"/>
  <c r="FX288" i="5"/>
  <c r="FY288" i="5"/>
  <c r="FZ288" i="5"/>
  <c r="GA288" i="5"/>
  <c r="GB288" i="5"/>
  <c r="GC288" i="5"/>
  <c r="GD288" i="5"/>
  <c r="GE288" i="5"/>
  <c r="GF288" i="5"/>
  <c r="M287" i="5"/>
  <c r="N287" i="5"/>
  <c r="O287" i="5"/>
  <c r="P287" i="5"/>
  <c r="Q287" i="5"/>
  <c r="R287" i="5"/>
  <c r="S287" i="5"/>
  <c r="T287" i="5"/>
  <c r="CO287" i="5"/>
  <c r="CP287" i="5"/>
  <c r="CQ287" i="5"/>
  <c r="CR287" i="5"/>
  <c r="CS287" i="5"/>
  <c r="CT287" i="5"/>
  <c r="CU287" i="5"/>
  <c r="CV287" i="5"/>
  <c r="CW287" i="5"/>
  <c r="CX287" i="5"/>
  <c r="CY287" i="5"/>
  <c r="CZ287" i="5"/>
  <c r="DA287" i="5"/>
  <c r="DB287" i="5"/>
  <c r="DC287" i="5"/>
  <c r="DD287" i="5"/>
  <c r="DE287" i="5"/>
  <c r="DF287" i="5"/>
  <c r="DG287" i="5"/>
  <c r="DH287" i="5"/>
  <c r="DI287" i="5"/>
  <c r="DJ287" i="5"/>
  <c r="DK287" i="5"/>
  <c r="DL287" i="5"/>
  <c r="DM287" i="5"/>
  <c r="DN287" i="5"/>
  <c r="DO287" i="5"/>
  <c r="DP287" i="5"/>
  <c r="DQ287" i="5"/>
  <c r="DR287" i="5"/>
  <c r="DS287" i="5"/>
  <c r="DT287" i="5"/>
  <c r="DU287" i="5"/>
  <c r="DV287" i="5"/>
  <c r="DW287" i="5"/>
  <c r="DX287" i="5"/>
  <c r="DY287" i="5"/>
  <c r="DZ287" i="5"/>
  <c r="EA287" i="5"/>
  <c r="EB287" i="5"/>
  <c r="EC287" i="5"/>
  <c r="ED287" i="5"/>
  <c r="EE287" i="5"/>
  <c r="EF287" i="5"/>
  <c r="EG287" i="5"/>
  <c r="EH287" i="5"/>
  <c r="EI287" i="5"/>
  <c r="EJ287" i="5"/>
  <c r="EK287" i="5"/>
  <c r="EL287" i="5"/>
  <c r="EM287" i="5"/>
  <c r="EN287" i="5"/>
  <c r="EO287" i="5"/>
  <c r="EP287" i="5"/>
  <c r="EQ287" i="5"/>
  <c r="ER287" i="5"/>
  <c r="ES287" i="5"/>
  <c r="ET287" i="5"/>
  <c r="EU287" i="5"/>
  <c r="EV287" i="5"/>
  <c r="EW287" i="5"/>
  <c r="EX287" i="5"/>
  <c r="EY287" i="5"/>
  <c r="EZ287" i="5"/>
  <c r="FA287" i="5"/>
  <c r="FB287" i="5"/>
  <c r="FC287" i="5"/>
  <c r="FD287" i="5"/>
  <c r="FE287" i="5"/>
  <c r="FF287" i="5"/>
  <c r="FG287" i="5"/>
  <c r="FH287" i="5"/>
  <c r="FI287" i="5"/>
  <c r="FJ287" i="5"/>
  <c r="FK287" i="5"/>
  <c r="FL287" i="5"/>
  <c r="FM287" i="5"/>
  <c r="FN287" i="5"/>
  <c r="FO287" i="5"/>
  <c r="FP287" i="5"/>
  <c r="FQ287" i="5"/>
  <c r="FR287" i="5"/>
  <c r="FS287" i="5"/>
  <c r="FT287" i="5"/>
  <c r="FU287" i="5"/>
  <c r="FV287" i="5"/>
  <c r="FW287" i="5"/>
  <c r="FX287" i="5"/>
  <c r="FY287" i="5"/>
  <c r="FZ287" i="5"/>
  <c r="GA287" i="5"/>
  <c r="GB287" i="5"/>
  <c r="GC287" i="5"/>
  <c r="GD287" i="5"/>
  <c r="GE287" i="5"/>
  <c r="GF287" i="5"/>
  <c r="M286" i="5"/>
  <c r="N286" i="5"/>
  <c r="O286" i="5"/>
  <c r="P286" i="5"/>
  <c r="Q286" i="5"/>
  <c r="R286" i="5"/>
  <c r="S286" i="5"/>
  <c r="T286" i="5"/>
  <c r="CO286" i="5"/>
  <c r="CP286" i="5"/>
  <c r="CQ286" i="5"/>
  <c r="CR286" i="5"/>
  <c r="CS286" i="5"/>
  <c r="CT286" i="5"/>
  <c r="CU286" i="5"/>
  <c r="CV286" i="5"/>
  <c r="CW286" i="5"/>
  <c r="CX286" i="5"/>
  <c r="CY286" i="5"/>
  <c r="CZ286" i="5"/>
  <c r="DA286" i="5"/>
  <c r="DB286" i="5"/>
  <c r="DC286" i="5"/>
  <c r="DD286" i="5"/>
  <c r="DE286" i="5"/>
  <c r="DF286" i="5"/>
  <c r="DG286" i="5"/>
  <c r="DH286" i="5"/>
  <c r="DI286" i="5"/>
  <c r="DJ286" i="5"/>
  <c r="DK286" i="5"/>
  <c r="DL286" i="5"/>
  <c r="DM286" i="5"/>
  <c r="DN286" i="5"/>
  <c r="DO286" i="5"/>
  <c r="DP286" i="5"/>
  <c r="DQ286" i="5"/>
  <c r="DR286" i="5"/>
  <c r="DS286" i="5"/>
  <c r="DT286" i="5"/>
  <c r="DU286" i="5"/>
  <c r="DV286" i="5"/>
  <c r="DW286" i="5"/>
  <c r="DX286" i="5"/>
  <c r="DY286" i="5"/>
  <c r="DZ286" i="5"/>
  <c r="EA286" i="5"/>
  <c r="EB286" i="5"/>
  <c r="EC286" i="5"/>
  <c r="ED286" i="5"/>
  <c r="EE286" i="5"/>
  <c r="EF286" i="5"/>
  <c r="EG286" i="5"/>
  <c r="EH286" i="5"/>
  <c r="EI286" i="5"/>
  <c r="EJ286" i="5"/>
  <c r="EK286" i="5"/>
  <c r="EL286" i="5"/>
  <c r="EM286" i="5"/>
  <c r="EN286" i="5"/>
  <c r="EO286" i="5"/>
  <c r="EP286" i="5"/>
  <c r="EQ286" i="5"/>
  <c r="ER286" i="5"/>
  <c r="ES286" i="5"/>
  <c r="ET286" i="5"/>
  <c r="EU286" i="5"/>
  <c r="EV286" i="5"/>
  <c r="EW286" i="5"/>
  <c r="EX286" i="5"/>
  <c r="EY286" i="5"/>
  <c r="EZ286" i="5"/>
  <c r="FA286" i="5"/>
  <c r="FB286" i="5"/>
  <c r="FC286" i="5"/>
  <c r="FD286" i="5"/>
  <c r="FE286" i="5"/>
  <c r="FF286" i="5"/>
  <c r="FG286" i="5"/>
  <c r="FH286" i="5"/>
  <c r="FI286" i="5"/>
  <c r="FJ286" i="5"/>
  <c r="FK286" i="5"/>
  <c r="FL286" i="5"/>
  <c r="FM286" i="5"/>
  <c r="FN286" i="5"/>
  <c r="FO286" i="5"/>
  <c r="FP286" i="5"/>
  <c r="FQ286" i="5"/>
  <c r="FR286" i="5"/>
  <c r="FS286" i="5"/>
  <c r="FT286" i="5"/>
  <c r="FU286" i="5"/>
  <c r="FV286" i="5"/>
  <c r="FW286" i="5"/>
  <c r="FX286" i="5"/>
  <c r="FY286" i="5"/>
  <c r="FZ286" i="5"/>
  <c r="GA286" i="5"/>
  <c r="GB286" i="5"/>
  <c r="GC286" i="5"/>
  <c r="GD286" i="5"/>
  <c r="GE286" i="5"/>
  <c r="GF286" i="5"/>
  <c r="M289" i="5"/>
  <c r="N289" i="5"/>
  <c r="O289" i="5"/>
  <c r="P289" i="5"/>
  <c r="Q289" i="5"/>
  <c r="R289" i="5"/>
  <c r="S289" i="5"/>
  <c r="T289" i="5"/>
  <c r="CO289" i="5"/>
  <c r="CP289" i="5"/>
  <c r="CQ289" i="5"/>
  <c r="CR289" i="5"/>
  <c r="CS289" i="5"/>
  <c r="CT289" i="5"/>
  <c r="CU289" i="5"/>
  <c r="CV289" i="5"/>
  <c r="CW289" i="5"/>
  <c r="CX289" i="5"/>
  <c r="CY289" i="5"/>
  <c r="CZ289" i="5"/>
  <c r="DA289" i="5"/>
  <c r="DB289" i="5"/>
  <c r="DC289" i="5"/>
  <c r="DD289" i="5"/>
  <c r="DE289" i="5"/>
  <c r="DF289" i="5"/>
  <c r="DG289" i="5"/>
  <c r="DH289" i="5"/>
  <c r="DI289" i="5"/>
  <c r="DJ289" i="5"/>
  <c r="DK289" i="5"/>
  <c r="DL289" i="5"/>
  <c r="DM289" i="5"/>
  <c r="DN289" i="5"/>
  <c r="DO289" i="5"/>
  <c r="DP289" i="5"/>
  <c r="DQ289" i="5"/>
  <c r="DR289" i="5"/>
  <c r="DS289" i="5"/>
  <c r="DT289" i="5"/>
  <c r="DU289" i="5"/>
  <c r="DV289" i="5"/>
  <c r="DW289" i="5"/>
  <c r="DX289" i="5"/>
  <c r="DY289" i="5"/>
  <c r="DZ289" i="5"/>
  <c r="EA289" i="5"/>
  <c r="EB289" i="5"/>
  <c r="EC289" i="5"/>
  <c r="ED289" i="5"/>
  <c r="EE289" i="5"/>
  <c r="EF289" i="5"/>
  <c r="EG289" i="5"/>
  <c r="EH289" i="5"/>
  <c r="EI289" i="5"/>
  <c r="EJ289" i="5"/>
  <c r="EK289" i="5"/>
  <c r="EL289" i="5"/>
  <c r="EM289" i="5"/>
  <c r="EN289" i="5"/>
  <c r="EO289" i="5"/>
  <c r="EP289" i="5"/>
  <c r="EQ289" i="5"/>
  <c r="ER289" i="5"/>
  <c r="ES289" i="5"/>
  <c r="ET289" i="5"/>
  <c r="EU289" i="5"/>
  <c r="EV289" i="5"/>
  <c r="EW289" i="5"/>
  <c r="EX289" i="5"/>
  <c r="EY289" i="5"/>
  <c r="EZ289" i="5"/>
  <c r="FA289" i="5"/>
  <c r="FB289" i="5"/>
  <c r="FC289" i="5"/>
  <c r="FD289" i="5"/>
  <c r="FE289" i="5"/>
  <c r="FF289" i="5"/>
  <c r="FG289" i="5"/>
  <c r="FH289" i="5"/>
  <c r="FI289" i="5"/>
  <c r="FJ289" i="5"/>
  <c r="FK289" i="5"/>
  <c r="FL289" i="5"/>
  <c r="FM289" i="5"/>
  <c r="FN289" i="5"/>
  <c r="FO289" i="5"/>
  <c r="FP289" i="5"/>
  <c r="FQ289" i="5"/>
  <c r="FR289" i="5"/>
  <c r="FS289" i="5"/>
  <c r="FT289" i="5"/>
  <c r="FU289" i="5"/>
  <c r="FV289" i="5"/>
  <c r="FW289" i="5"/>
  <c r="FX289" i="5"/>
  <c r="FY289" i="5"/>
  <c r="FZ289" i="5"/>
  <c r="GA289" i="5"/>
  <c r="GB289" i="5"/>
  <c r="GC289" i="5"/>
  <c r="GD289" i="5"/>
  <c r="GE289" i="5"/>
  <c r="GF289" i="5"/>
  <c r="M291" i="5"/>
  <c r="N291" i="5"/>
  <c r="O291" i="5"/>
  <c r="P291" i="5"/>
  <c r="Q291" i="5"/>
  <c r="R291" i="5"/>
  <c r="S291" i="5"/>
  <c r="T291" i="5"/>
  <c r="CO291" i="5"/>
  <c r="CP291" i="5"/>
  <c r="CQ291" i="5"/>
  <c r="CR291" i="5"/>
  <c r="CS291" i="5"/>
  <c r="CT291" i="5"/>
  <c r="CU291" i="5"/>
  <c r="CV291" i="5"/>
  <c r="CW291" i="5"/>
  <c r="CX291" i="5"/>
  <c r="CY291" i="5"/>
  <c r="CZ291" i="5"/>
  <c r="DA291" i="5"/>
  <c r="DB291" i="5"/>
  <c r="DC291" i="5"/>
  <c r="DD291" i="5"/>
  <c r="DE291" i="5"/>
  <c r="DF291" i="5"/>
  <c r="DG291" i="5"/>
  <c r="DH291" i="5"/>
  <c r="DI291" i="5"/>
  <c r="DJ291" i="5"/>
  <c r="DK291" i="5"/>
  <c r="DL291" i="5"/>
  <c r="DM291" i="5"/>
  <c r="DN291" i="5"/>
  <c r="DO291" i="5"/>
  <c r="DP291" i="5"/>
  <c r="DQ291" i="5"/>
  <c r="DR291" i="5"/>
  <c r="DS291" i="5"/>
  <c r="DT291" i="5"/>
  <c r="DU291" i="5"/>
  <c r="DV291" i="5"/>
  <c r="DW291" i="5"/>
  <c r="DX291" i="5"/>
  <c r="DY291" i="5"/>
  <c r="DZ291" i="5"/>
  <c r="EA291" i="5"/>
  <c r="EB291" i="5"/>
  <c r="EC291" i="5"/>
  <c r="ED291" i="5"/>
  <c r="EE291" i="5"/>
  <c r="EF291" i="5"/>
  <c r="EG291" i="5"/>
  <c r="EH291" i="5"/>
  <c r="EI291" i="5"/>
  <c r="EJ291" i="5"/>
  <c r="EK291" i="5"/>
  <c r="EL291" i="5"/>
  <c r="EM291" i="5"/>
  <c r="EN291" i="5"/>
  <c r="EO291" i="5"/>
  <c r="EP291" i="5"/>
  <c r="EQ291" i="5"/>
  <c r="ER291" i="5"/>
  <c r="ES291" i="5"/>
  <c r="ET291" i="5"/>
  <c r="EU291" i="5"/>
  <c r="EV291" i="5"/>
  <c r="EW291" i="5"/>
  <c r="EX291" i="5"/>
  <c r="EY291" i="5"/>
  <c r="EZ291" i="5"/>
  <c r="FA291" i="5"/>
  <c r="FB291" i="5"/>
  <c r="FC291" i="5"/>
  <c r="FD291" i="5"/>
  <c r="FE291" i="5"/>
  <c r="FF291" i="5"/>
  <c r="FG291" i="5"/>
  <c r="FH291" i="5"/>
  <c r="FI291" i="5"/>
  <c r="FJ291" i="5"/>
  <c r="FK291" i="5"/>
  <c r="FL291" i="5"/>
  <c r="FM291" i="5"/>
  <c r="FN291" i="5"/>
  <c r="FO291" i="5"/>
  <c r="FP291" i="5"/>
  <c r="FQ291" i="5"/>
  <c r="FR291" i="5"/>
  <c r="FS291" i="5"/>
  <c r="FT291" i="5"/>
  <c r="FU291" i="5"/>
  <c r="FV291" i="5"/>
  <c r="FW291" i="5"/>
  <c r="FX291" i="5"/>
  <c r="FY291" i="5"/>
  <c r="FZ291" i="5"/>
  <c r="GA291" i="5"/>
  <c r="GB291" i="5"/>
  <c r="GC291" i="5"/>
  <c r="GD291" i="5"/>
  <c r="GE291" i="5"/>
  <c r="GF291" i="5"/>
  <c r="M292" i="5"/>
  <c r="N292" i="5"/>
  <c r="O292" i="5"/>
  <c r="P292" i="5"/>
  <c r="Q292" i="5"/>
  <c r="R292" i="5"/>
  <c r="S292" i="5"/>
  <c r="T292" i="5"/>
  <c r="CO292" i="5"/>
  <c r="CP292" i="5"/>
  <c r="CQ292" i="5"/>
  <c r="CR292" i="5"/>
  <c r="CS292" i="5"/>
  <c r="CT292" i="5"/>
  <c r="CU292" i="5"/>
  <c r="CV292" i="5"/>
  <c r="CW292" i="5"/>
  <c r="CX292" i="5"/>
  <c r="CY292" i="5"/>
  <c r="CZ292" i="5"/>
  <c r="DA292" i="5"/>
  <c r="DB292" i="5"/>
  <c r="DC292" i="5"/>
  <c r="DD292" i="5"/>
  <c r="DE292" i="5"/>
  <c r="DF292" i="5"/>
  <c r="DG292" i="5"/>
  <c r="DH292" i="5"/>
  <c r="DI292" i="5"/>
  <c r="DJ292" i="5"/>
  <c r="DK292" i="5"/>
  <c r="DL292" i="5"/>
  <c r="DM292" i="5"/>
  <c r="DN292" i="5"/>
  <c r="DO292" i="5"/>
  <c r="DP292" i="5"/>
  <c r="DQ292" i="5"/>
  <c r="DR292" i="5"/>
  <c r="DS292" i="5"/>
  <c r="DT292" i="5"/>
  <c r="DU292" i="5"/>
  <c r="DV292" i="5"/>
  <c r="DW292" i="5"/>
  <c r="DX292" i="5"/>
  <c r="DY292" i="5"/>
  <c r="DZ292" i="5"/>
  <c r="EA292" i="5"/>
  <c r="EB292" i="5"/>
  <c r="EC292" i="5"/>
  <c r="ED292" i="5"/>
  <c r="EE292" i="5"/>
  <c r="EF292" i="5"/>
  <c r="EG292" i="5"/>
  <c r="EH292" i="5"/>
  <c r="EI292" i="5"/>
  <c r="EJ292" i="5"/>
  <c r="EK292" i="5"/>
  <c r="EL292" i="5"/>
  <c r="EM292" i="5"/>
  <c r="EN292" i="5"/>
  <c r="EO292" i="5"/>
  <c r="EP292" i="5"/>
  <c r="EQ292" i="5"/>
  <c r="ER292" i="5"/>
  <c r="ES292" i="5"/>
  <c r="ET292" i="5"/>
  <c r="EU292" i="5"/>
  <c r="EV292" i="5"/>
  <c r="EW292" i="5"/>
  <c r="EX292" i="5"/>
  <c r="EY292" i="5"/>
  <c r="EZ292" i="5"/>
  <c r="FA292" i="5"/>
  <c r="FB292" i="5"/>
  <c r="FC292" i="5"/>
  <c r="FD292" i="5"/>
  <c r="FE292" i="5"/>
  <c r="FF292" i="5"/>
  <c r="FG292" i="5"/>
  <c r="FH292" i="5"/>
  <c r="FI292" i="5"/>
  <c r="FJ292" i="5"/>
  <c r="FK292" i="5"/>
  <c r="FL292" i="5"/>
  <c r="FM292" i="5"/>
  <c r="FN292" i="5"/>
  <c r="FO292" i="5"/>
  <c r="FP292" i="5"/>
  <c r="FQ292" i="5"/>
  <c r="FR292" i="5"/>
  <c r="FS292" i="5"/>
  <c r="FT292" i="5"/>
  <c r="FU292" i="5"/>
  <c r="FV292" i="5"/>
  <c r="FW292" i="5"/>
  <c r="FX292" i="5"/>
  <c r="FY292" i="5"/>
  <c r="FZ292" i="5"/>
  <c r="GA292" i="5"/>
  <c r="GB292" i="5"/>
  <c r="GC292" i="5"/>
  <c r="GD292" i="5"/>
  <c r="GE292" i="5"/>
  <c r="GF292" i="5"/>
  <c r="M293" i="5"/>
  <c r="N293" i="5"/>
  <c r="O293" i="5"/>
  <c r="P293" i="5"/>
  <c r="Q293" i="5"/>
  <c r="R293" i="5"/>
  <c r="S293" i="5"/>
  <c r="T293" i="5"/>
  <c r="CO293" i="5"/>
  <c r="CP293" i="5"/>
  <c r="CQ293" i="5"/>
  <c r="CR293" i="5"/>
  <c r="CS293" i="5"/>
  <c r="CT293" i="5"/>
  <c r="CU293" i="5"/>
  <c r="CV293" i="5"/>
  <c r="CW293" i="5"/>
  <c r="CX293" i="5"/>
  <c r="CY293" i="5"/>
  <c r="CZ293" i="5"/>
  <c r="DA293" i="5"/>
  <c r="DB293" i="5"/>
  <c r="DC293" i="5"/>
  <c r="DD293" i="5"/>
  <c r="DE293" i="5"/>
  <c r="DF293" i="5"/>
  <c r="DG293" i="5"/>
  <c r="DH293" i="5"/>
  <c r="DI293" i="5"/>
  <c r="DJ293" i="5"/>
  <c r="DK293" i="5"/>
  <c r="DL293" i="5"/>
  <c r="DM293" i="5"/>
  <c r="DN293" i="5"/>
  <c r="DO293" i="5"/>
  <c r="DP293" i="5"/>
  <c r="DQ293" i="5"/>
  <c r="DR293" i="5"/>
  <c r="DS293" i="5"/>
  <c r="DT293" i="5"/>
  <c r="DU293" i="5"/>
  <c r="DV293" i="5"/>
  <c r="DW293" i="5"/>
  <c r="DX293" i="5"/>
  <c r="DY293" i="5"/>
  <c r="DZ293" i="5"/>
  <c r="EA293" i="5"/>
  <c r="EB293" i="5"/>
  <c r="EC293" i="5"/>
  <c r="ED293" i="5"/>
  <c r="EE293" i="5"/>
  <c r="EF293" i="5"/>
  <c r="EG293" i="5"/>
  <c r="EH293" i="5"/>
  <c r="EI293" i="5"/>
  <c r="EJ293" i="5"/>
  <c r="EK293" i="5"/>
  <c r="EL293" i="5"/>
  <c r="EM293" i="5"/>
  <c r="EN293" i="5"/>
  <c r="EO293" i="5"/>
  <c r="EP293" i="5"/>
  <c r="EQ293" i="5"/>
  <c r="ER293" i="5"/>
  <c r="ES293" i="5"/>
  <c r="ET293" i="5"/>
  <c r="EU293" i="5"/>
  <c r="EV293" i="5"/>
  <c r="EW293" i="5"/>
  <c r="EX293" i="5"/>
  <c r="EY293" i="5"/>
  <c r="EZ293" i="5"/>
  <c r="FA293" i="5"/>
  <c r="FB293" i="5"/>
  <c r="FC293" i="5"/>
  <c r="FD293" i="5"/>
  <c r="FE293" i="5"/>
  <c r="FF293" i="5"/>
  <c r="FG293" i="5"/>
  <c r="FH293" i="5"/>
  <c r="FI293" i="5"/>
  <c r="FJ293" i="5"/>
  <c r="FK293" i="5"/>
  <c r="FL293" i="5"/>
  <c r="FM293" i="5"/>
  <c r="FN293" i="5"/>
  <c r="FO293" i="5"/>
  <c r="FP293" i="5"/>
  <c r="FQ293" i="5"/>
  <c r="FR293" i="5"/>
  <c r="FS293" i="5"/>
  <c r="FT293" i="5"/>
  <c r="FU293" i="5"/>
  <c r="FV293" i="5"/>
  <c r="FW293" i="5"/>
  <c r="FX293" i="5"/>
  <c r="FY293" i="5"/>
  <c r="FZ293" i="5"/>
  <c r="GA293" i="5"/>
  <c r="GB293" i="5"/>
  <c r="GC293" i="5"/>
  <c r="GD293" i="5"/>
  <c r="GE293" i="5"/>
  <c r="GF293" i="5"/>
  <c r="M294" i="5"/>
  <c r="N294" i="5"/>
  <c r="O294" i="5"/>
  <c r="P294" i="5"/>
  <c r="Q294" i="5"/>
  <c r="R294" i="5"/>
  <c r="S294" i="5"/>
  <c r="T294" i="5"/>
  <c r="CO294" i="5"/>
  <c r="CP294" i="5"/>
  <c r="CQ294" i="5"/>
  <c r="CR294" i="5"/>
  <c r="CS294" i="5"/>
  <c r="CT294" i="5"/>
  <c r="CU294" i="5"/>
  <c r="CV294" i="5"/>
  <c r="CW294" i="5"/>
  <c r="CX294" i="5"/>
  <c r="CY294" i="5"/>
  <c r="CZ294" i="5"/>
  <c r="DA294" i="5"/>
  <c r="DB294" i="5"/>
  <c r="DC294" i="5"/>
  <c r="DD294" i="5"/>
  <c r="DE294" i="5"/>
  <c r="DF294" i="5"/>
  <c r="DG294" i="5"/>
  <c r="DH294" i="5"/>
  <c r="DI294" i="5"/>
  <c r="DJ294" i="5"/>
  <c r="DK294" i="5"/>
  <c r="DL294" i="5"/>
  <c r="DM294" i="5"/>
  <c r="DN294" i="5"/>
  <c r="DO294" i="5"/>
  <c r="DP294" i="5"/>
  <c r="DQ294" i="5"/>
  <c r="DR294" i="5"/>
  <c r="DS294" i="5"/>
  <c r="DT294" i="5"/>
  <c r="DU294" i="5"/>
  <c r="DV294" i="5"/>
  <c r="DW294" i="5"/>
  <c r="DX294" i="5"/>
  <c r="DY294" i="5"/>
  <c r="DZ294" i="5"/>
  <c r="EA294" i="5"/>
  <c r="EB294" i="5"/>
  <c r="EC294" i="5"/>
  <c r="ED294" i="5"/>
  <c r="EE294" i="5"/>
  <c r="EF294" i="5"/>
  <c r="EG294" i="5"/>
  <c r="EH294" i="5"/>
  <c r="EI294" i="5"/>
  <c r="EJ294" i="5"/>
  <c r="EK294" i="5"/>
  <c r="EL294" i="5"/>
  <c r="EM294" i="5"/>
  <c r="EN294" i="5"/>
  <c r="EO294" i="5"/>
  <c r="EP294" i="5"/>
  <c r="EQ294" i="5"/>
  <c r="ER294" i="5"/>
  <c r="ES294" i="5"/>
  <c r="ET294" i="5"/>
  <c r="EU294" i="5"/>
  <c r="EV294" i="5"/>
  <c r="EW294" i="5"/>
  <c r="EX294" i="5"/>
  <c r="EY294" i="5"/>
  <c r="EZ294" i="5"/>
  <c r="FA294" i="5"/>
  <c r="FB294" i="5"/>
  <c r="FC294" i="5"/>
  <c r="FD294" i="5"/>
  <c r="FE294" i="5"/>
  <c r="FF294" i="5"/>
  <c r="FG294" i="5"/>
  <c r="FH294" i="5"/>
  <c r="FI294" i="5"/>
  <c r="FJ294" i="5"/>
  <c r="FK294" i="5"/>
  <c r="FL294" i="5"/>
  <c r="FM294" i="5"/>
  <c r="FN294" i="5"/>
  <c r="FO294" i="5"/>
  <c r="FP294" i="5"/>
  <c r="FQ294" i="5"/>
  <c r="FR294" i="5"/>
  <c r="FS294" i="5"/>
  <c r="FT294" i="5"/>
  <c r="FU294" i="5"/>
  <c r="FV294" i="5"/>
  <c r="FW294" i="5"/>
  <c r="FX294" i="5"/>
  <c r="FY294" i="5"/>
  <c r="FZ294" i="5"/>
  <c r="GA294" i="5"/>
  <c r="GB294" i="5"/>
  <c r="GC294" i="5"/>
  <c r="GD294" i="5"/>
  <c r="GE294" i="5"/>
  <c r="GF294" i="5"/>
  <c r="M301" i="5"/>
  <c r="N301" i="5"/>
  <c r="O301" i="5"/>
  <c r="P301" i="5"/>
  <c r="Q301" i="5"/>
  <c r="R301" i="5"/>
  <c r="S301" i="5"/>
  <c r="T301" i="5"/>
  <c r="CO301" i="5"/>
  <c r="CP301" i="5"/>
  <c r="CQ301" i="5"/>
  <c r="CR301" i="5"/>
  <c r="CS301" i="5"/>
  <c r="CT301" i="5"/>
  <c r="CU301" i="5"/>
  <c r="CV301" i="5"/>
  <c r="CW301" i="5"/>
  <c r="CX301" i="5"/>
  <c r="CY301" i="5"/>
  <c r="CZ301" i="5"/>
  <c r="DA301" i="5"/>
  <c r="DB301" i="5"/>
  <c r="DC301" i="5"/>
  <c r="DD301" i="5"/>
  <c r="DE301" i="5"/>
  <c r="DF301" i="5"/>
  <c r="DG301" i="5"/>
  <c r="DH301" i="5"/>
  <c r="DI301" i="5"/>
  <c r="DJ301" i="5"/>
  <c r="DK301" i="5"/>
  <c r="DL301" i="5"/>
  <c r="DM301" i="5"/>
  <c r="DN301" i="5"/>
  <c r="DO301" i="5"/>
  <c r="DP301" i="5"/>
  <c r="DQ301" i="5"/>
  <c r="DR301" i="5"/>
  <c r="DS301" i="5"/>
  <c r="DT301" i="5"/>
  <c r="DU301" i="5"/>
  <c r="DV301" i="5"/>
  <c r="DW301" i="5"/>
  <c r="DX301" i="5"/>
  <c r="DY301" i="5"/>
  <c r="DZ301" i="5"/>
  <c r="EA301" i="5"/>
  <c r="EB301" i="5"/>
  <c r="EC301" i="5"/>
  <c r="ED301" i="5"/>
  <c r="EE301" i="5"/>
  <c r="EF301" i="5"/>
  <c r="EG301" i="5"/>
  <c r="EH301" i="5"/>
  <c r="EI301" i="5"/>
  <c r="EJ301" i="5"/>
  <c r="EK301" i="5"/>
  <c r="EL301" i="5"/>
  <c r="EM301" i="5"/>
  <c r="EN301" i="5"/>
  <c r="EO301" i="5"/>
  <c r="EP301" i="5"/>
  <c r="EQ301" i="5"/>
  <c r="ER301" i="5"/>
  <c r="ES301" i="5"/>
  <c r="ET301" i="5"/>
  <c r="EU301" i="5"/>
  <c r="EV301" i="5"/>
  <c r="EW301" i="5"/>
  <c r="EX301" i="5"/>
  <c r="EY301" i="5"/>
  <c r="EZ301" i="5"/>
  <c r="FA301" i="5"/>
  <c r="FB301" i="5"/>
  <c r="FC301" i="5"/>
  <c r="FD301" i="5"/>
  <c r="FE301" i="5"/>
  <c r="FF301" i="5"/>
  <c r="FG301" i="5"/>
  <c r="FH301" i="5"/>
  <c r="FI301" i="5"/>
  <c r="FJ301" i="5"/>
  <c r="FK301" i="5"/>
  <c r="FL301" i="5"/>
  <c r="FM301" i="5"/>
  <c r="FN301" i="5"/>
  <c r="FO301" i="5"/>
  <c r="FP301" i="5"/>
  <c r="FQ301" i="5"/>
  <c r="FR301" i="5"/>
  <c r="FS301" i="5"/>
  <c r="FT301" i="5"/>
  <c r="FU301" i="5"/>
  <c r="FV301" i="5"/>
  <c r="FW301" i="5"/>
  <c r="FX301" i="5"/>
  <c r="FY301" i="5"/>
  <c r="FZ301" i="5"/>
  <c r="GA301" i="5"/>
  <c r="GB301" i="5"/>
  <c r="GC301" i="5"/>
  <c r="GD301" i="5"/>
  <c r="GE301" i="5"/>
  <c r="GF301" i="5"/>
  <c r="M299" i="5"/>
  <c r="N299" i="5"/>
  <c r="O299" i="5"/>
  <c r="P299" i="5"/>
  <c r="Q299" i="5"/>
  <c r="R299" i="5"/>
  <c r="S299" i="5"/>
  <c r="T299" i="5"/>
  <c r="CO299" i="5"/>
  <c r="CP299" i="5"/>
  <c r="CQ299" i="5"/>
  <c r="CR299" i="5"/>
  <c r="CS299" i="5"/>
  <c r="CT299" i="5"/>
  <c r="CU299" i="5"/>
  <c r="CV299" i="5"/>
  <c r="CW299" i="5"/>
  <c r="CX299" i="5"/>
  <c r="CY299" i="5"/>
  <c r="CZ299" i="5"/>
  <c r="DA299" i="5"/>
  <c r="DB299" i="5"/>
  <c r="DC299" i="5"/>
  <c r="DD299" i="5"/>
  <c r="DE299" i="5"/>
  <c r="DF299" i="5"/>
  <c r="DG299" i="5"/>
  <c r="DH299" i="5"/>
  <c r="DI299" i="5"/>
  <c r="DJ299" i="5"/>
  <c r="DK299" i="5"/>
  <c r="DL299" i="5"/>
  <c r="DM299" i="5"/>
  <c r="DN299" i="5"/>
  <c r="DO299" i="5"/>
  <c r="DP299" i="5"/>
  <c r="DQ299" i="5"/>
  <c r="DR299" i="5"/>
  <c r="DS299" i="5"/>
  <c r="DT299" i="5"/>
  <c r="DU299" i="5"/>
  <c r="DV299" i="5"/>
  <c r="DW299" i="5"/>
  <c r="DX299" i="5"/>
  <c r="DY299" i="5"/>
  <c r="DZ299" i="5"/>
  <c r="EA299" i="5"/>
  <c r="EB299" i="5"/>
  <c r="EC299" i="5"/>
  <c r="ED299" i="5"/>
  <c r="EE299" i="5"/>
  <c r="EF299" i="5"/>
  <c r="EG299" i="5"/>
  <c r="EH299" i="5"/>
  <c r="EI299" i="5"/>
  <c r="EJ299" i="5"/>
  <c r="EK299" i="5"/>
  <c r="EL299" i="5"/>
  <c r="EM299" i="5"/>
  <c r="EN299" i="5"/>
  <c r="EO299" i="5"/>
  <c r="EP299" i="5"/>
  <c r="EQ299" i="5"/>
  <c r="ER299" i="5"/>
  <c r="ES299" i="5"/>
  <c r="ET299" i="5"/>
  <c r="EU299" i="5"/>
  <c r="EV299" i="5"/>
  <c r="EW299" i="5"/>
  <c r="EX299" i="5"/>
  <c r="EY299" i="5"/>
  <c r="EZ299" i="5"/>
  <c r="FA299" i="5"/>
  <c r="FB299" i="5"/>
  <c r="FC299" i="5"/>
  <c r="FD299" i="5"/>
  <c r="FE299" i="5"/>
  <c r="FF299" i="5"/>
  <c r="FG299" i="5"/>
  <c r="FH299" i="5"/>
  <c r="FI299" i="5"/>
  <c r="FJ299" i="5"/>
  <c r="FK299" i="5"/>
  <c r="FL299" i="5"/>
  <c r="FM299" i="5"/>
  <c r="FN299" i="5"/>
  <c r="FO299" i="5"/>
  <c r="FP299" i="5"/>
  <c r="FQ299" i="5"/>
  <c r="FR299" i="5"/>
  <c r="FS299" i="5"/>
  <c r="FT299" i="5"/>
  <c r="FU299" i="5"/>
  <c r="FV299" i="5"/>
  <c r="FW299" i="5"/>
  <c r="FX299" i="5"/>
  <c r="FY299" i="5"/>
  <c r="FZ299" i="5"/>
  <c r="GA299" i="5"/>
  <c r="GB299" i="5"/>
  <c r="GC299" i="5"/>
  <c r="GD299" i="5"/>
  <c r="GE299" i="5"/>
  <c r="GF299" i="5"/>
  <c r="M297" i="5"/>
  <c r="N297" i="5"/>
  <c r="O297" i="5"/>
  <c r="P297" i="5"/>
  <c r="Q297" i="5"/>
  <c r="R297" i="5"/>
  <c r="S297" i="5"/>
  <c r="T297" i="5"/>
  <c r="CO297" i="5"/>
  <c r="CP297" i="5"/>
  <c r="CQ297" i="5"/>
  <c r="CR297" i="5"/>
  <c r="CS297" i="5"/>
  <c r="CT297" i="5"/>
  <c r="CU297" i="5"/>
  <c r="CV297" i="5"/>
  <c r="CW297" i="5"/>
  <c r="CX297" i="5"/>
  <c r="CY297" i="5"/>
  <c r="CZ297" i="5"/>
  <c r="DA297" i="5"/>
  <c r="DB297" i="5"/>
  <c r="DC297" i="5"/>
  <c r="DD297" i="5"/>
  <c r="DE297" i="5"/>
  <c r="DF297" i="5"/>
  <c r="DG297" i="5"/>
  <c r="DH297" i="5"/>
  <c r="DI297" i="5"/>
  <c r="DJ297" i="5"/>
  <c r="DK297" i="5"/>
  <c r="DL297" i="5"/>
  <c r="DM297" i="5"/>
  <c r="DN297" i="5"/>
  <c r="DO297" i="5"/>
  <c r="DP297" i="5"/>
  <c r="DQ297" i="5"/>
  <c r="DR297" i="5"/>
  <c r="DS297" i="5"/>
  <c r="DT297" i="5"/>
  <c r="DU297" i="5"/>
  <c r="DV297" i="5"/>
  <c r="DW297" i="5"/>
  <c r="DX297" i="5"/>
  <c r="DY297" i="5"/>
  <c r="DZ297" i="5"/>
  <c r="EA297" i="5"/>
  <c r="EB297" i="5"/>
  <c r="EC297" i="5"/>
  <c r="ED297" i="5"/>
  <c r="EE297" i="5"/>
  <c r="EF297" i="5"/>
  <c r="EG297" i="5"/>
  <c r="EH297" i="5"/>
  <c r="EI297" i="5"/>
  <c r="EJ297" i="5"/>
  <c r="EK297" i="5"/>
  <c r="EL297" i="5"/>
  <c r="EM297" i="5"/>
  <c r="EN297" i="5"/>
  <c r="EO297" i="5"/>
  <c r="EP297" i="5"/>
  <c r="EQ297" i="5"/>
  <c r="ER297" i="5"/>
  <c r="ES297" i="5"/>
  <c r="ET297" i="5"/>
  <c r="EU297" i="5"/>
  <c r="EV297" i="5"/>
  <c r="EW297" i="5"/>
  <c r="EX297" i="5"/>
  <c r="EY297" i="5"/>
  <c r="EZ297" i="5"/>
  <c r="FA297" i="5"/>
  <c r="FB297" i="5"/>
  <c r="FC297" i="5"/>
  <c r="FD297" i="5"/>
  <c r="FE297" i="5"/>
  <c r="FF297" i="5"/>
  <c r="FG297" i="5"/>
  <c r="FH297" i="5"/>
  <c r="FI297" i="5"/>
  <c r="FJ297" i="5"/>
  <c r="FK297" i="5"/>
  <c r="FL297" i="5"/>
  <c r="FM297" i="5"/>
  <c r="FN297" i="5"/>
  <c r="FO297" i="5"/>
  <c r="FP297" i="5"/>
  <c r="FQ297" i="5"/>
  <c r="FR297" i="5"/>
  <c r="FS297" i="5"/>
  <c r="FT297" i="5"/>
  <c r="FU297" i="5"/>
  <c r="FV297" i="5"/>
  <c r="FW297" i="5"/>
  <c r="FX297" i="5"/>
  <c r="FY297" i="5"/>
  <c r="FZ297" i="5"/>
  <c r="GA297" i="5"/>
  <c r="GB297" i="5"/>
  <c r="GC297" i="5"/>
  <c r="GD297" i="5"/>
  <c r="GE297" i="5"/>
  <c r="GF297" i="5"/>
  <c r="M296" i="5"/>
  <c r="N296" i="5"/>
  <c r="O296" i="5"/>
  <c r="P296" i="5"/>
  <c r="Q296" i="5"/>
  <c r="R296" i="5"/>
  <c r="S296" i="5"/>
  <c r="T296" i="5"/>
  <c r="CO296" i="5"/>
  <c r="CP296" i="5"/>
  <c r="CQ296" i="5"/>
  <c r="CR296" i="5"/>
  <c r="CS296" i="5"/>
  <c r="CT296" i="5"/>
  <c r="CU296" i="5"/>
  <c r="CV296" i="5"/>
  <c r="CW296" i="5"/>
  <c r="CX296" i="5"/>
  <c r="CY296" i="5"/>
  <c r="CZ296" i="5"/>
  <c r="DA296" i="5"/>
  <c r="DB296" i="5"/>
  <c r="DC296" i="5"/>
  <c r="DD296" i="5"/>
  <c r="DE296" i="5"/>
  <c r="DF296" i="5"/>
  <c r="DG296" i="5"/>
  <c r="DH296" i="5"/>
  <c r="DI296" i="5"/>
  <c r="DJ296" i="5"/>
  <c r="DK296" i="5"/>
  <c r="DL296" i="5"/>
  <c r="DM296" i="5"/>
  <c r="DN296" i="5"/>
  <c r="DO296" i="5"/>
  <c r="DP296" i="5"/>
  <c r="DQ296" i="5"/>
  <c r="DR296" i="5"/>
  <c r="DS296" i="5"/>
  <c r="DT296" i="5"/>
  <c r="DU296" i="5"/>
  <c r="DV296" i="5"/>
  <c r="DW296" i="5"/>
  <c r="DX296" i="5"/>
  <c r="DY296" i="5"/>
  <c r="DZ296" i="5"/>
  <c r="EA296" i="5"/>
  <c r="EB296" i="5"/>
  <c r="EC296" i="5"/>
  <c r="ED296" i="5"/>
  <c r="EE296" i="5"/>
  <c r="EF296" i="5"/>
  <c r="EG296" i="5"/>
  <c r="EH296" i="5"/>
  <c r="EI296" i="5"/>
  <c r="EJ296" i="5"/>
  <c r="EK296" i="5"/>
  <c r="EL296" i="5"/>
  <c r="EM296" i="5"/>
  <c r="EN296" i="5"/>
  <c r="EO296" i="5"/>
  <c r="EP296" i="5"/>
  <c r="EQ296" i="5"/>
  <c r="ER296" i="5"/>
  <c r="ES296" i="5"/>
  <c r="ET296" i="5"/>
  <c r="EU296" i="5"/>
  <c r="EV296" i="5"/>
  <c r="EW296" i="5"/>
  <c r="EX296" i="5"/>
  <c r="EY296" i="5"/>
  <c r="EZ296" i="5"/>
  <c r="FA296" i="5"/>
  <c r="FB296" i="5"/>
  <c r="FC296" i="5"/>
  <c r="FD296" i="5"/>
  <c r="FE296" i="5"/>
  <c r="FF296" i="5"/>
  <c r="FG296" i="5"/>
  <c r="FH296" i="5"/>
  <c r="FI296" i="5"/>
  <c r="FJ296" i="5"/>
  <c r="FK296" i="5"/>
  <c r="FL296" i="5"/>
  <c r="FM296" i="5"/>
  <c r="FN296" i="5"/>
  <c r="FO296" i="5"/>
  <c r="FP296" i="5"/>
  <c r="FQ296" i="5"/>
  <c r="FR296" i="5"/>
  <c r="FS296" i="5"/>
  <c r="FT296" i="5"/>
  <c r="FU296" i="5"/>
  <c r="FV296" i="5"/>
  <c r="FW296" i="5"/>
  <c r="FX296" i="5"/>
  <c r="FY296" i="5"/>
  <c r="FZ296" i="5"/>
  <c r="GA296" i="5"/>
  <c r="GB296" i="5"/>
  <c r="GC296" i="5"/>
  <c r="GD296" i="5"/>
  <c r="GE296" i="5"/>
  <c r="GF296" i="5"/>
  <c r="M298" i="5"/>
  <c r="N298" i="5"/>
  <c r="O298" i="5"/>
  <c r="P298" i="5"/>
  <c r="Q298" i="5"/>
  <c r="R298" i="5"/>
  <c r="S298" i="5"/>
  <c r="T298" i="5"/>
  <c r="CO298" i="5"/>
  <c r="CP298" i="5"/>
  <c r="CQ298" i="5"/>
  <c r="CR298" i="5"/>
  <c r="CS298" i="5"/>
  <c r="CT298" i="5"/>
  <c r="CU298" i="5"/>
  <c r="CV298" i="5"/>
  <c r="CW298" i="5"/>
  <c r="CX298" i="5"/>
  <c r="CY298" i="5"/>
  <c r="CZ298" i="5"/>
  <c r="DA298" i="5"/>
  <c r="DB298" i="5"/>
  <c r="DC298" i="5"/>
  <c r="DD298" i="5"/>
  <c r="DE298" i="5"/>
  <c r="DF298" i="5"/>
  <c r="DG298" i="5"/>
  <c r="DH298" i="5"/>
  <c r="DI298" i="5"/>
  <c r="DJ298" i="5"/>
  <c r="DK298" i="5"/>
  <c r="DL298" i="5"/>
  <c r="DM298" i="5"/>
  <c r="DN298" i="5"/>
  <c r="DO298" i="5"/>
  <c r="DP298" i="5"/>
  <c r="DQ298" i="5"/>
  <c r="DR298" i="5"/>
  <c r="DS298" i="5"/>
  <c r="DT298" i="5"/>
  <c r="DU298" i="5"/>
  <c r="DV298" i="5"/>
  <c r="DW298" i="5"/>
  <c r="DX298" i="5"/>
  <c r="DY298" i="5"/>
  <c r="DZ298" i="5"/>
  <c r="EA298" i="5"/>
  <c r="EB298" i="5"/>
  <c r="EC298" i="5"/>
  <c r="ED298" i="5"/>
  <c r="EE298" i="5"/>
  <c r="EF298" i="5"/>
  <c r="EG298" i="5"/>
  <c r="EH298" i="5"/>
  <c r="EI298" i="5"/>
  <c r="EJ298" i="5"/>
  <c r="EK298" i="5"/>
  <c r="EL298" i="5"/>
  <c r="EM298" i="5"/>
  <c r="EN298" i="5"/>
  <c r="EO298" i="5"/>
  <c r="EP298" i="5"/>
  <c r="EQ298" i="5"/>
  <c r="ER298" i="5"/>
  <c r="ES298" i="5"/>
  <c r="ET298" i="5"/>
  <c r="EU298" i="5"/>
  <c r="EV298" i="5"/>
  <c r="EW298" i="5"/>
  <c r="EX298" i="5"/>
  <c r="EY298" i="5"/>
  <c r="EZ298" i="5"/>
  <c r="FA298" i="5"/>
  <c r="FB298" i="5"/>
  <c r="FC298" i="5"/>
  <c r="FD298" i="5"/>
  <c r="FE298" i="5"/>
  <c r="FF298" i="5"/>
  <c r="FG298" i="5"/>
  <c r="FH298" i="5"/>
  <c r="FI298" i="5"/>
  <c r="FJ298" i="5"/>
  <c r="FK298" i="5"/>
  <c r="FL298" i="5"/>
  <c r="FM298" i="5"/>
  <c r="FN298" i="5"/>
  <c r="FO298" i="5"/>
  <c r="FP298" i="5"/>
  <c r="FQ298" i="5"/>
  <c r="FR298" i="5"/>
  <c r="FS298" i="5"/>
  <c r="FT298" i="5"/>
  <c r="FU298" i="5"/>
  <c r="FV298" i="5"/>
  <c r="FW298" i="5"/>
  <c r="FX298" i="5"/>
  <c r="FY298" i="5"/>
  <c r="FZ298" i="5"/>
  <c r="GA298" i="5"/>
  <c r="GB298" i="5"/>
  <c r="GC298" i="5"/>
  <c r="GD298" i="5"/>
  <c r="GE298" i="5"/>
  <c r="GF298" i="5"/>
  <c r="M295" i="5"/>
  <c r="N295" i="5"/>
  <c r="O295" i="5"/>
  <c r="P295" i="5"/>
  <c r="Q295" i="5"/>
  <c r="R295" i="5"/>
  <c r="S295" i="5"/>
  <c r="T295" i="5"/>
  <c r="CO295" i="5"/>
  <c r="CP295" i="5"/>
  <c r="CQ295" i="5"/>
  <c r="CR295" i="5"/>
  <c r="CS295" i="5"/>
  <c r="CT295" i="5"/>
  <c r="CU295" i="5"/>
  <c r="CV295" i="5"/>
  <c r="CW295" i="5"/>
  <c r="CX295" i="5"/>
  <c r="CY295" i="5"/>
  <c r="CZ295" i="5"/>
  <c r="DA295" i="5"/>
  <c r="DB295" i="5"/>
  <c r="DC295" i="5"/>
  <c r="DD295" i="5"/>
  <c r="DE295" i="5"/>
  <c r="DF295" i="5"/>
  <c r="DG295" i="5"/>
  <c r="DH295" i="5"/>
  <c r="DI295" i="5"/>
  <c r="DJ295" i="5"/>
  <c r="DK295" i="5"/>
  <c r="DL295" i="5"/>
  <c r="DM295" i="5"/>
  <c r="DN295" i="5"/>
  <c r="DO295" i="5"/>
  <c r="DP295" i="5"/>
  <c r="DQ295" i="5"/>
  <c r="DR295" i="5"/>
  <c r="DS295" i="5"/>
  <c r="DT295" i="5"/>
  <c r="DU295" i="5"/>
  <c r="DV295" i="5"/>
  <c r="DW295" i="5"/>
  <c r="DX295" i="5"/>
  <c r="DY295" i="5"/>
  <c r="DZ295" i="5"/>
  <c r="EA295" i="5"/>
  <c r="EB295" i="5"/>
  <c r="EC295" i="5"/>
  <c r="ED295" i="5"/>
  <c r="EE295" i="5"/>
  <c r="EF295" i="5"/>
  <c r="EG295" i="5"/>
  <c r="EH295" i="5"/>
  <c r="EI295" i="5"/>
  <c r="EJ295" i="5"/>
  <c r="EK295" i="5"/>
  <c r="EL295" i="5"/>
  <c r="EM295" i="5"/>
  <c r="EN295" i="5"/>
  <c r="EO295" i="5"/>
  <c r="EP295" i="5"/>
  <c r="EQ295" i="5"/>
  <c r="ER295" i="5"/>
  <c r="ES295" i="5"/>
  <c r="ET295" i="5"/>
  <c r="EU295" i="5"/>
  <c r="EV295" i="5"/>
  <c r="EW295" i="5"/>
  <c r="EX295" i="5"/>
  <c r="EY295" i="5"/>
  <c r="EZ295" i="5"/>
  <c r="FA295" i="5"/>
  <c r="FB295" i="5"/>
  <c r="FC295" i="5"/>
  <c r="FD295" i="5"/>
  <c r="FE295" i="5"/>
  <c r="FF295" i="5"/>
  <c r="FG295" i="5"/>
  <c r="FH295" i="5"/>
  <c r="FI295" i="5"/>
  <c r="FJ295" i="5"/>
  <c r="FK295" i="5"/>
  <c r="FL295" i="5"/>
  <c r="FM295" i="5"/>
  <c r="FN295" i="5"/>
  <c r="FO295" i="5"/>
  <c r="FP295" i="5"/>
  <c r="FQ295" i="5"/>
  <c r="FR295" i="5"/>
  <c r="FS295" i="5"/>
  <c r="FT295" i="5"/>
  <c r="FU295" i="5"/>
  <c r="FV295" i="5"/>
  <c r="FW295" i="5"/>
  <c r="FX295" i="5"/>
  <c r="FY295" i="5"/>
  <c r="FZ295" i="5"/>
  <c r="GA295" i="5"/>
  <c r="GB295" i="5"/>
  <c r="GC295" i="5"/>
  <c r="GD295" i="5"/>
  <c r="GE295" i="5"/>
  <c r="GF295" i="5"/>
  <c r="M300" i="5"/>
  <c r="N300" i="5"/>
  <c r="O300" i="5"/>
  <c r="P300" i="5"/>
  <c r="Q300" i="5"/>
  <c r="R300" i="5"/>
  <c r="S300" i="5"/>
  <c r="T300" i="5"/>
  <c r="CO300" i="5"/>
  <c r="CP300" i="5"/>
  <c r="CQ300" i="5"/>
  <c r="CR300" i="5"/>
  <c r="CS300" i="5"/>
  <c r="CT300" i="5"/>
  <c r="CU300" i="5"/>
  <c r="CV300" i="5"/>
  <c r="CW300" i="5"/>
  <c r="CX300" i="5"/>
  <c r="CY300" i="5"/>
  <c r="CZ300" i="5"/>
  <c r="DA300" i="5"/>
  <c r="DB300" i="5"/>
  <c r="DC300" i="5"/>
  <c r="DD300" i="5"/>
  <c r="DE300" i="5"/>
  <c r="DF300" i="5"/>
  <c r="DG300" i="5"/>
  <c r="DH300" i="5"/>
  <c r="DI300" i="5"/>
  <c r="DJ300" i="5"/>
  <c r="DK300" i="5"/>
  <c r="DL300" i="5"/>
  <c r="DM300" i="5"/>
  <c r="DN300" i="5"/>
  <c r="DO300" i="5"/>
  <c r="DP300" i="5"/>
  <c r="DQ300" i="5"/>
  <c r="DR300" i="5"/>
  <c r="DS300" i="5"/>
  <c r="DT300" i="5"/>
  <c r="DU300" i="5"/>
  <c r="DV300" i="5"/>
  <c r="DW300" i="5"/>
  <c r="DX300" i="5"/>
  <c r="DY300" i="5"/>
  <c r="DZ300" i="5"/>
  <c r="EA300" i="5"/>
  <c r="EB300" i="5"/>
  <c r="EC300" i="5"/>
  <c r="ED300" i="5"/>
  <c r="EE300" i="5"/>
  <c r="EF300" i="5"/>
  <c r="EG300" i="5"/>
  <c r="EH300" i="5"/>
  <c r="EI300" i="5"/>
  <c r="EJ300" i="5"/>
  <c r="EK300" i="5"/>
  <c r="EL300" i="5"/>
  <c r="EM300" i="5"/>
  <c r="EN300" i="5"/>
  <c r="EO300" i="5"/>
  <c r="EP300" i="5"/>
  <c r="EQ300" i="5"/>
  <c r="ER300" i="5"/>
  <c r="ES300" i="5"/>
  <c r="ET300" i="5"/>
  <c r="EU300" i="5"/>
  <c r="EV300" i="5"/>
  <c r="EW300" i="5"/>
  <c r="EX300" i="5"/>
  <c r="EY300" i="5"/>
  <c r="EZ300" i="5"/>
  <c r="FA300" i="5"/>
  <c r="FB300" i="5"/>
  <c r="FC300" i="5"/>
  <c r="FD300" i="5"/>
  <c r="FE300" i="5"/>
  <c r="FF300" i="5"/>
  <c r="FG300" i="5"/>
  <c r="FH300" i="5"/>
  <c r="FI300" i="5"/>
  <c r="FJ300" i="5"/>
  <c r="FK300" i="5"/>
  <c r="FL300" i="5"/>
  <c r="FM300" i="5"/>
  <c r="FN300" i="5"/>
  <c r="FO300" i="5"/>
  <c r="FP300" i="5"/>
  <c r="FQ300" i="5"/>
  <c r="FR300" i="5"/>
  <c r="FS300" i="5"/>
  <c r="FT300" i="5"/>
  <c r="FU300" i="5"/>
  <c r="FV300" i="5"/>
  <c r="FW300" i="5"/>
  <c r="FX300" i="5"/>
  <c r="FY300" i="5"/>
  <c r="FZ300" i="5"/>
  <c r="GA300" i="5"/>
  <c r="GB300" i="5"/>
  <c r="GC300" i="5"/>
  <c r="GD300" i="5"/>
  <c r="GE300" i="5"/>
  <c r="GF300" i="5"/>
  <c r="M303" i="5"/>
  <c r="N303" i="5"/>
  <c r="O303" i="5"/>
  <c r="P303" i="5"/>
  <c r="Q303" i="5"/>
  <c r="R303" i="5"/>
  <c r="S303" i="5"/>
  <c r="T303" i="5"/>
  <c r="CO303" i="5"/>
  <c r="CP303" i="5"/>
  <c r="CQ303" i="5"/>
  <c r="CR303" i="5"/>
  <c r="CS303" i="5"/>
  <c r="CT303" i="5"/>
  <c r="CU303" i="5"/>
  <c r="CV303" i="5"/>
  <c r="CW303" i="5"/>
  <c r="CX303" i="5"/>
  <c r="CY303" i="5"/>
  <c r="CZ303" i="5"/>
  <c r="DA303" i="5"/>
  <c r="DB303" i="5"/>
  <c r="DC303" i="5"/>
  <c r="DD303" i="5"/>
  <c r="DE303" i="5"/>
  <c r="DF303" i="5"/>
  <c r="DG303" i="5"/>
  <c r="DH303" i="5"/>
  <c r="DI303" i="5"/>
  <c r="DJ303" i="5"/>
  <c r="DK303" i="5"/>
  <c r="DL303" i="5"/>
  <c r="DM303" i="5"/>
  <c r="DN303" i="5"/>
  <c r="DO303" i="5"/>
  <c r="DP303" i="5"/>
  <c r="DQ303" i="5"/>
  <c r="DR303" i="5"/>
  <c r="DS303" i="5"/>
  <c r="DT303" i="5"/>
  <c r="DU303" i="5"/>
  <c r="DV303" i="5"/>
  <c r="DW303" i="5"/>
  <c r="DX303" i="5"/>
  <c r="DY303" i="5"/>
  <c r="DZ303" i="5"/>
  <c r="EA303" i="5"/>
  <c r="EB303" i="5"/>
  <c r="EC303" i="5"/>
  <c r="ED303" i="5"/>
  <c r="EE303" i="5"/>
  <c r="EF303" i="5"/>
  <c r="EG303" i="5"/>
  <c r="EH303" i="5"/>
  <c r="EI303" i="5"/>
  <c r="EJ303" i="5"/>
  <c r="EK303" i="5"/>
  <c r="EL303" i="5"/>
  <c r="EM303" i="5"/>
  <c r="EN303" i="5"/>
  <c r="EO303" i="5"/>
  <c r="EP303" i="5"/>
  <c r="EQ303" i="5"/>
  <c r="ER303" i="5"/>
  <c r="ES303" i="5"/>
  <c r="ET303" i="5"/>
  <c r="EU303" i="5"/>
  <c r="EV303" i="5"/>
  <c r="EW303" i="5"/>
  <c r="EX303" i="5"/>
  <c r="EY303" i="5"/>
  <c r="EZ303" i="5"/>
  <c r="FA303" i="5"/>
  <c r="FB303" i="5"/>
  <c r="FC303" i="5"/>
  <c r="FD303" i="5"/>
  <c r="FE303" i="5"/>
  <c r="FF303" i="5"/>
  <c r="FG303" i="5"/>
  <c r="FH303" i="5"/>
  <c r="FI303" i="5"/>
  <c r="FJ303" i="5"/>
  <c r="FK303" i="5"/>
  <c r="FL303" i="5"/>
  <c r="FM303" i="5"/>
  <c r="FN303" i="5"/>
  <c r="FO303" i="5"/>
  <c r="FP303" i="5"/>
  <c r="FQ303" i="5"/>
  <c r="FR303" i="5"/>
  <c r="FS303" i="5"/>
  <c r="FT303" i="5"/>
  <c r="FU303" i="5"/>
  <c r="FV303" i="5"/>
  <c r="FW303" i="5"/>
  <c r="FX303" i="5"/>
  <c r="FY303" i="5"/>
  <c r="FZ303" i="5"/>
  <c r="GA303" i="5"/>
  <c r="GB303" i="5"/>
  <c r="GC303" i="5"/>
  <c r="GD303" i="5"/>
  <c r="GE303" i="5"/>
  <c r="GF303" i="5"/>
  <c r="M302" i="5"/>
  <c r="N302" i="5"/>
  <c r="O302" i="5"/>
  <c r="P302" i="5"/>
  <c r="Q302" i="5"/>
  <c r="R302" i="5"/>
  <c r="S302" i="5"/>
  <c r="T302" i="5"/>
  <c r="CO302" i="5"/>
  <c r="CP302" i="5"/>
  <c r="CQ302" i="5"/>
  <c r="CR302" i="5"/>
  <c r="CS302" i="5"/>
  <c r="CT302" i="5"/>
  <c r="CU302" i="5"/>
  <c r="CV302" i="5"/>
  <c r="CW302" i="5"/>
  <c r="CX302" i="5"/>
  <c r="CY302" i="5"/>
  <c r="CZ302" i="5"/>
  <c r="DA302" i="5"/>
  <c r="DB302" i="5"/>
  <c r="DC302" i="5"/>
  <c r="DD302" i="5"/>
  <c r="DE302" i="5"/>
  <c r="DF302" i="5"/>
  <c r="DG302" i="5"/>
  <c r="DH302" i="5"/>
  <c r="DI302" i="5"/>
  <c r="DJ302" i="5"/>
  <c r="DK302" i="5"/>
  <c r="DL302" i="5"/>
  <c r="DM302" i="5"/>
  <c r="DN302" i="5"/>
  <c r="DO302" i="5"/>
  <c r="DP302" i="5"/>
  <c r="DQ302" i="5"/>
  <c r="DR302" i="5"/>
  <c r="DS302" i="5"/>
  <c r="DT302" i="5"/>
  <c r="DU302" i="5"/>
  <c r="DV302" i="5"/>
  <c r="DW302" i="5"/>
  <c r="DX302" i="5"/>
  <c r="DY302" i="5"/>
  <c r="DZ302" i="5"/>
  <c r="EA302" i="5"/>
  <c r="EB302" i="5"/>
  <c r="EC302" i="5"/>
  <c r="ED302" i="5"/>
  <c r="EE302" i="5"/>
  <c r="EF302" i="5"/>
  <c r="EG302" i="5"/>
  <c r="EH302" i="5"/>
  <c r="EI302" i="5"/>
  <c r="EJ302" i="5"/>
  <c r="EK302" i="5"/>
  <c r="EL302" i="5"/>
  <c r="EM302" i="5"/>
  <c r="EN302" i="5"/>
  <c r="EO302" i="5"/>
  <c r="EP302" i="5"/>
  <c r="EQ302" i="5"/>
  <c r="ER302" i="5"/>
  <c r="ES302" i="5"/>
  <c r="ET302" i="5"/>
  <c r="EU302" i="5"/>
  <c r="EV302" i="5"/>
  <c r="EW302" i="5"/>
  <c r="EX302" i="5"/>
  <c r="EY302" i="5"/>
  <c r="EZ302" i="5"/>
  <c r="FA302" i="5"/>
  <c r="FB302" i="5"/>
  <c r="FC302" i="5"/>
  <c r="FD302" i="5"/>
  <c r="FE302" i="5"/>
  <c r="FF302" i="5"/>
  <c r="FG302" i="5"/>
  <c r="FH302" i="5"/>
  <c r="FI302" i="5"/>
  <c r="FJ302" i="5"/>
  <c r="FK302" i="5"/>
  <c r="FL302" i="5"/>
  <c r="FM302" i="5"/>
  <c r="FN302" i="5"/>
  <c r="FO302" i="5"/>
  <c r="FP302" i="5"/>
  <c r="FQ302" i="5"/>
  <c r="FR302" i="5"/>
  <c r="FS302" i="5"/>
  <c r="FT302" i="5"/>
  <c r="FU302" i="5"/>
  <c r="FV302" i="5"/>
  <c r="FW302" i="5"/>
  <c r="FX302" i="5"/>
  <c r="FY302" i="5"/>
  <c r="FZ302" i="5"/>
  <c r="GA302" i="5"/>
  <c r="GB302" i="5"/>
  <c r="GC302" i="5"/>
  <c r="GD302" i="5"/>
  <c r="GE302" i="5"/>
  <c r="GF302" i="5"/>
  <c r="M304" i="5"/>
  <c r="N304" i="5"/>
  <c r="O304" i="5"/>
  <c r="P304" i="5"/>
  <c r="Q304" i="5"/>
  <c r="R304" i="5"/>
  <c r="S304" i="5"/>
  <c r="T304" i="5"/>
  <c r="CO304" i="5"/>
  <c r="CP304" i="5"/>
  <c r="CQ304" i="5"/>
  <c r="CR304" i="5"/>
  <c r="CS304" i="5"/>
  <c r="CT304" i="5"/>
  <c r="CU304" i="5"/>
  <c r="CV304" i="5"/>
  <c r="CW304" i="5"/>
  <c r="CX304" i="5"/>
  <c r="CY304" i="5"/>
  <c r="CZ304" i="5"/>
  <c r="DA304" i="5"/>
  <c r="DB304" i="5"/>
  <c r="DC304" i="5"/>
  <c r="DD304" i="5"/>
  <c r="DE304" i="5"/>
  <c r="DF304" i="5"/>
  <c r="DG304" i="5"/>
  <c r="DH304" i="5"/>
  <c r="DI304" i="5"/>
  <c r="DJ304" i="5"/>
  <c r="DK304" i="5"/>
  <c r="DL304" i="5"/>
  <c r="DM304" i="5"/>
  <c r="DN304" i="5"/>
  <c r="DO304" i="5"/>
  <c r="DP304" i="5"/>
  <c r="DQ304" i="5"/>
  <c r="DR304" i="5"/>
  <c r="DS304" i="5"/>
  <c r="DT304" i="5"/>
  <c r="DU304" i="5"/>
  <c r="DV304" i="5"/>
  <c r="DW304" i="5"/>
  <c r="DX304" i="5"/>
  <c r="DY304" i="5"/>
  <c r="DZ304" i="5"/>
  <c r="EA304" i="5"/>
  <c r="EB304" i="5"/>
  <c r="EC304" i="5"/>
  <c r="ED304" i="5"/>
  <c r="EE304" i="5"/>
  <c r="EF304" i="5"/>
  <c r="EG304" i="5"/>
  <c r="EH304" i="5"/>
  <c r="EI304" i="5"/>
  <c r="EJ304" i="5"/>
  <c r="EK304" i="5"/>
  <c r="EL304" i="5"/>
  <c r="EM304" i="5"/>
  <c r="EN304" i="5"/>
  <c r="EO304" i="5"/>
  <c r="EP304" i="5"/>
  <c r="EQ304" i="5"/>
  <c r="ER304" i="5"/>
  <c r="ES304" i="5"/>
  <c r="ET304" i="5"/>
  <c r="EU304" i="5"/>
  <c r="EV304" i="5"/>
  <c r="EW304" i="5"/>
  <c r="EX304" i="5"/>
  <c r="EY304" i="5"/>
  <c r="EZ304" i="5"/>
  <c r="FA304" i="5"/>
  <c r="FB304" i="5"/>
  <c r="FC304" i="5"/>
  <c r="FD304" i="5"/>
  <c r="FE304" i="5"/>
  <c r="FF304" i="5"/>
  <c r="FG304" i="5"/>
  <c r="FH304" i="5"/>
  <c r="FI304" i="5"/>
  <c r="FJ304" i="5"/>
  <c r="FK304" i="5"/>
  <c r="FL304" i="5"/>
  <c r="FM304" i="5"/>
  <c r="FN304" i="5"/>
  <c r="FO304" i="5"/>
  <c r="FP304" i="5"/>
  <c r="FQ304" i="5"/>
  <c r="FR304" i="5"/>
  <c r="FS304" i="5"/>
  <c r="FT304" i="5"/>
  <c r="FU304" i="5"/>
  <c r="FV304" i="5"/>
  <c r="FW304" i="5"/>
  <c r="FX304" i="5"/>
  <c r="FY304" i="5"/>
  <c r="FZ304" i="5"/>
  <c r="GA304" i="5"/>
  <c r="GB304" i="5"/>
  <c r="GC304" i="5"/>
  <c r="GD304" i="5"/>
  <c r="GE304" i="5"/>
  <c r="GF304" i="5"/>
  <c r="M305" i="5"/>
  <c r="N305" i="5"/>
  <c r="O305" i="5"/>
  <c r="P305" i="5"/>
  <c r="Q305" i="5"/>
  <c r="R305" i="5"/>
  <c r="S305" i="5"/>
  <c r="T305" i="5"/>
  <c r="CO305" i="5"/>
  <c r="CP305" i="5"/>
  <c r="CQ305" i="5"/>
  <c r="CR305" i="5"/>
  <c r="CS305" i="5"/>
  <c r="CT305" i="5"/>
  <c r="CU305" i="5"/>
  <c r="CV305" i="5"/>
  <c r="CW305" i="5"/>
  <c r="CX305" i="5"/>
  <c r="CY305" i="5"/>
  <c r="CZ305" i="5"/>
  <c r="DA305" i="5"/>
  <c r="DB305" i="5"/>
  <c r="DC305" i="5"/>
  <c r="DD305" i="5"/>
  <c r="DE305" i="5"/>
  <c r="DF305" i="5"/>
  <c r="DG305" i="5"/>
  <c r="DH305" i="5"/>
  <c r="DI305" i="5"/>
  <c r="DJ305" i="5"/>
  <c r="DK305" i="5"/>
  <c r="DL305" i="5"/>
  <c r="DM305" i="5"/>
  <c r="DN305" i="5"/>
  <c r="DO305" i="5"/>
  <c r="DP305" i="5"/>
  <c r="DQ305" i="5"/>
  <c r="DR305" i="5"/>
  <c r="DS305" i="5"/>
  <c r="DT305" i="5"/>
  <c r="DU305" i="5"/>
  <c r="DV305" i="5"/>
  <c r="DW305" i="5"/>
  <c r="DX305" i="5"/>
  <c r="DY305" i="5"/>
  <c r="DZ305" i="5"/>
  <c r="EA305" i="5"/>
  <c r="EB305" i="5"/>
  <c r="EC305" i="5"/>
  <c r="ED305" i="5"/>
  <c r="EE305" i="5"/>
  <c r="EF305" i="5"/>
  <c r="EG305" i="5"/>
  <c r="EH305" i="5"/>
  <c r="EI305" i="5"/>
  <c r="EJ305" i="5"/>
  <c r="EK305" i="5"/>
  <c r="EL305" i="5"/>
  <c r="EM305" i="5"/>
  <c r="EN305" i="5"/>
  <c r="EO305" i="5"/>
  <c r="EP305" i="5"/>
  <c r="EQ305" i="5"/>
  <c r="ER305" i="5"/>
  <c r="ES305" i="5"/>
  <c r="ET305" i="5"/>
  <c r="EU305" i="5"/>
  <c r="EV305" i="5"/>
  <c r="EW305" i="5"/>
  <c r="EX305" i="5"/>
  <c r="EY305" i="5"/>
  <c r="EZ305" i="5"/>
  <c r="FA305" i="5"/>
  <c r="FB305" i="5"/>
  <c r="FC305" i="5"/>
  <c r="FD305" i="5"/>
  <c r="FE305" i="5"/>
  <c r="FF305" i="5"/>
  <c r="FG305" i="5"/>
  <c r="FH305" i="5"/>
  <c r="FI305" i="5"/>
  <c r="FJ305" i="5"/>
  <c r="FK305" i="5"/>
  <c r="FL305" i="5"/>
  <c r="FM305" i="5"/>
  <c r="FN305" i="5"/>
  <c r="FO305" i="5"/>
  <c r="FP305" i="5"/>
  <c r="FQ305" i="5"/>
  <c r="FR305" i="5"/>
  <c r="FS305" i="5"/>
  <c r="FT305" i="5"/>
  <c r="FU305" i="5"/>
  <c r="FV305" i="5"/>
  <c r="FW305" i="5"/>
  <c r="FX305" i="5"/>
  <c r="FY305" i="5"/>
  <c r="FZ305" i="5"/>
  <c r="GA305" i="5"/>
  <c r="GB305" i="5"/>
  <c r="GC305" i="5"/>
  <c r="GD305" i="5"/>
  <c r="GE305" i="5"/>
  <c r="GF305" i="5"/>
  <c r="M307" i="5"/>
  <c r="N307" i="5"/>
  <c r="O307" i="5"/>
  <c r="P307" i="5"/>
  <c r="Q307" i="5"/>
  <c r="R307" i="5"/>
  <c r="S307" i="5"/>
  <c r="T307" i="5"/>
  <c r="CO307" i="5"/>
  <c r="CP307" i="5"/>
  <c r="CQ307" i="5"/>
  <c r="CR307" i="5"/>
  <c r="CS307" i="5"/>
  <c r="CT307" i="5"/>
  <c r="CU307" i="5"/>
  <c r="CV307" i="5"/>
  <c r="CW307" i="5"/>
  <c r="CX307" i="5"/>
  <c r="CY307" i="5"/>
  <c r="CZ307" i="5"/>
  <c r="DA307" i="5"/>
  <c r="DB307" i="5"/>
  <c r="DC307" i="5"/>
  <c r="DD307" i="5"/>
  <c r="DE307" i="5"/>
  <c r="DF307" i="5"/>
  <c r="DG307" i="5"/>
  <c r="DH307" i="5"/>
  <c r="DI307" i="5"/>
  <c r="DJ307" i="5"/>
  <c r="DK307" i="5"/>
  <c r="DL307" i="5"/>
  <c r="DM307" i="5"/>
  <c r="DN307" i="5"/>
  <c r="DO307" i="5"/>
  <c r="DP307" i="5"/>
  <c r="DQ307" i="5"/>
  <c r="DR307" i="5"/>
  <c r="DS307" i="5"/>
  <c r="DT307" i="5"/>
  <c r="DU307" i="5"/>
  <c r="DV307" i="5"/>
  <c r="DW307" i="5"/>
  <c r="DX307" i="5"/>
  <c r="DY307" i="5"/>
  <c r="DZ307" i="5"/>
  <c r="EA307" i="5"/>
  <c r="EB307" i="5"/>
  <c r="EC307" i="5"/>
  <c r="ED307" i="5"/>
  <c r="EE307" i="5"/>
  <c r="EF307" i="5"/>
  <c r="EG307" i="5"/>
  <c r="EH307" i="5"/>
  <c r="EI307" i="5"/>
  <c r="EJ307" i="5"/>
  <c r="EK307" i="5"/>
  <c r="EL307" i="5"/>
  <c r="EM307" i="5"/>
  <c r="EN307" i="5"/>
  <c r="EO307" i="5"/>
  <c r="EP307" i="5"/>
  <c r="EQ307" i="5"/>
  <c r="ER307" i="5"/>
  <c r="ES307" i="5"/>
  <c r="ET307" i="5"/>
  <c r="EU307" i="5"/>
  <c r="EV307" i="5"/>
  <c r="EW307" i="5"/>
  <c r="EX307" i="5"/>
  <c r="EY307" i="5"/>
  <c r="EZ307" i="5"/>
  <c r="FA307" i="5"/>
  <c r="FB307" i="5"/>
  <c r="FC307" i="5"/>
  <c r="FD307" i="5"/>
  <c r="FE307" i="5"/>
  <c r="FF307" i="5"/>
  <c r="FG307" i="5"/>
  <c r="FH307" i="5"/>
  <c r="FI307" i="5"/>
  <c r="FJ307" i="5"/>
  <c r="FK307" i="5"/>
  <c r="FL307" i="5"/>
  <c r="FM307" i="5"/>
  <c r="FN307" i="5"/>
  <c r="FO307" i="5"/>
  <c r="FP307" i="5"/>
  <c r="FQ307" i="5"/>
  <c r="FR307" i="5"/>
  <c r="FS307" i="5"/>
  <c r="FT307" i="5"/>
  <c r="FU307" i="5"/>
  <c r="FV307" i="5"/>
  <c r="FW307" i="5"/>
  <c r="FX307" i="5"/>
  <c r="FY307" i="5"/>
  <c r="FZ307" i="5"/>
  <c r="GA307" i="5"/>
  <c r="GB307" i="5"/>
  <c r="GC307" i="5"/>
  <c r="GD307" i="5"/>
  <c r="GE307" i="5"/>
  <c r="GF307" i="5"/>
  <c r="M306" i="5"/>
  <c r="N306" i="5"/>
  <c r="O306" i="5"/>
  <c r="P306" i="5"/>
  <c r="Q306" i="5"/>
  <c r="R306" i="5"/>
  <c r="S306" i="5"/>
  <c r="T306" i="5"/>
  <c r="CO306" i="5"/>
  <c r="CP306" i="5"/>
  <c r="CQ306" i="5"/>
  <c r="CR306" i="5"/>
  <c r="CS306" i="5"/>
  <c r="CT306" i="5"/>
  <c r="CU306" i="5"/>
  <c r="CV306" i="5"/>
  <c r="CW306" i="5"/>
  <c r="CX306" i="5"/>
  <c r="CY306" i="5"/>
  <c r="CZ306" i="5"/>
  <c r="DA306" i="5"/>
  <c r="DB306" i="5"/>
  <c r="DC306" i="5"/>
  <c r="DD306" i="5"/>
  <c r="DE306" i="5"/>
  <c r="DF306" i="5"/>
  <c r="DG306" i="5"/>
  <c r="DH306" i="5"/>
  <c r="DI306" i="5"/>
  <c r="DJ306" i="5"/>
  <c r="DK306" i="5"/>
  <c r="DL306" i="5"/>
  <c r="DM306" i="5"/>
  <c r="DN306" i="5"/>
  <c r="DO306" i="5"/>
  <c r="DP306" i="5"/>
  <c r="DQ306" i="5"/>
  <c r="DR306" i="5"/>
  <c r="DS306" i="5"/>
  <c r="DT306" i="5"/>
  <c r="DU306" i="5"/>
  <c r="DV306" i="5"/>
  <c r="DW306" i="5"/>
  <c r="DX306" i="5"/>
  <c r="DY306" i="5"/>
  <c r="DZ306" i="5"/>
  <c r="EA306" i="5"/>
  <c r="EB306" i="5"/>
  <c r="EC306" i="5"/>
  <c r="ED306" i="5"/>
  <c r="EE306" i="5"/>
  <c r="EF306" i="5"/>
  <c r="EG306" i="5"/>
  <c r="EH306" i="5"/>
  <c r="EI306" i="5"/>
  <c r="EJ306" i="5"/>
  <c r="EK306" i="5"/>
  <c r="EL306" i="5"/>
  <c r="EM306" i="5"/>
  <c r="EN306" i="5"/>
  <c r="EO306" i="5"/>
  <c r="EP306" i="5"/>
  <c r="EQ306" i="5"/>
  <c r="ER306" i="5"/>
  <c r="ES306" i="5"/>
  <c r="ET306" i="5"/>
  <c r="EU306" i="5"/>
  <c r="EV306" i="5"/>
  <c r="EW306" i="5"/>
  <c r="EX306" i="5"/>
  <c r="EY306" i="5"/>
  <c r="EZ306" i="5"/>
  <c r="FA306" i="5"/>
  <c r="FB306" i="5"/>
  <c r="FC306" i="5"/>
  <c r="FD306" i="5"/>
  <c r="FE306" i="5"/>
  <c r="FF306" i="5"/>
  <c r="FG306" i="5"/>
  <c r="FH306" i="5"/>
  <c r="FI306" i="5"/>
  <c r="FJ306" i="5"/>
  <c r="FK306" i="5"/>
  <c r="FL306" i="5"/>
  <c r="FM306" i="5"/>
  <c r="FN306" i="5"/>
  <c r="FO306" i="5"/>
  <c r="FP306" i="5"/>
  <c r="FQ306" i="5"/>
  <c r="FR306" i="5"/>
  <c r="FS306" i="5"/>
  <c r="FT306" i="5"/>
  <c r="FU306" i="5"/>
  <c r="FV306" i="5"/>
  <c r="FW306" i="5"/>
  <c r="FX306" i="5"/>
  <c r="FY306" i="5"/>
  <c r="FZ306" i="5"/>
  <c r="GA306" i="5"/>
  <c r="GB306" i="5"/>
  <c r="GC306" i="5"/>
  <c r="GD306" i="5"/>
  <c r="GE306" i="5"/>
  <c r="GF306" i="5"/>
  <c r="M308" i="5"/>
  <c r="N308" i="5"/>
  <c r="O308" i="5"/>
  <c r="P308" i="5"/>
  <c r="Q308" i="5"/>
  <c r="R308" i="5"/>
  <c r="S308" i="5"/>
  <c r="T308" i="5"/>
  <c r="CO308" i="5"/>
  <c r="CP308" i="5"/>
  <c r="CQ308" i="5"/>
  <c r="CR308" i="5"/>
  <c r="CS308" i="5"/>
  <c r="CT308" i="5"/>
  <c r="CU308" i="5"/>
  <c r="CV308" i="5"/>
  <c r="CW308" i="5"/>
  <c r="CX308" i="5"/>
  <c r="CY308" i="5"/>
  <c r="CZ308" i="5"/>
  <c r="DA308" i="5"/>
  <c r="DB308" i="5"/>
  <c r="DC308" i="5"/>
  <c r="DD308" i="5"/>
  <c r="DE308" i="5"/>
  <c r="DF308" i="5"/>
  <c r="DG308" i="5"/>
  <c r="DH308" i="5"/>
  <c r="DI308" i="5"/>
  <c r="DJ308" i="5"/>
  <c r="DK308" i="5"/>
  <c r="DL308" i="5"/>
  <c r="DM308" i="5"/>
  <c r="DN308" i="5"/>
  <c r="DO308" i="5"/>
  <c r="DP308" i="5"/>
  <c r="DQ308" i="5"/>
  <c r="DR308" i="5"/>
  <c r="DS308" i="5"/>
  <c r="DT308" i="5"/>
  <c r="DU308" i="5"/>
  <c r="DV308" i="5"/>
  <c r="DW308" i="5"/>
  <c r="DX308" i="5"/>
  <c r="DY308" i="5"/>
  <c r="DZ308" i="5"/>
  <c r="EA308" i="5"/>
  <c r="EB308" i="5"/>
  <c r="EC308" i="5"/>
  <c r="ED308" i="5"/>
  <c r="EE308" i="5"/>
  <c r="EF308" i="5"/>
  <c r="EG308" i="5"/>
  <c r="EH308" i="5"/>
  <c r="EI308" i="5"/>
  <c r="EJ308" i="5"/>
  <c r="EK308" i="5"/>
  <c r="EL308" i="5"/>
  <c r="EM308" i="5"/>
  <c r="EN308" i="5"/>
  <c r="EO308" i="5"/>
  <c r="EP308" i="5"/>
  <c r="EQ308" i="5"/>
  <c r="ER308" i="5"/>
  <c r="ES308" i="5"/>
  <c r="ET308" i="5"/>
  <c r="EU308" i="5"/>
  <c r="EV308" i="5"/>
  <c r="EW308" i="5"/>
  <c r="EX308" i="5"/>
  <c r="EY308" i="5"/>
  <c r="EZ308" i="5"/>
  <c r="FA308" i="5"/>
  <c r="FB308" i="5"/>
  <c r="FC308" i="5"/>
  <c r="FD308" i="5"/>
  <c r="FE308" i="5"/>
  <c r="FF308" i="5"/>
  <c r="FG308" i="5"/>
  <c r="FH308" i="5"/>
  <c r="FI308" i="5"/>
  <c r="FJ308" i="5"/>
  <c r="FK308" i="5"/>
  <c r="FL308" i="5"/>
  <c r="FM308" i="5"/>
  <c r="FN308" i="5"/>
  <c r="FO308" i="5"/>
  <c r="FP308" i="5"/>
  <c r="FQ308" i="5"/>
  <c r="FR308" i="5"/>
  <c r="FS308" i="5"/>
  <c r="FT308" i="5"/>
  <c r="FU308" i="5"/>
  <c r="FV308" i="5"/>
  <c r="FW308" i="5"/>
  <c r="FX308" i="5"/>
  <c r="FY308" i="5"/>
  <c r="FZ308" i="5"/>
  <c r="GA308" i="5"/>
  <c r="GB308" i="5"/>
  <c r="GC308" i="5"/>
  <c r="GD308" i="5"/>
  <c r="GE308" i="5"/>
  <c r="GF308" i="5"/>
  <c r="M309" i="5"/>
  <c r="N309" i="5"/>
  <c r="O309" i="5"/>
  <c r="P309" i="5"/>
  <c r="Q309" i="5"/>
  <c r="R309" i="5"/>
  <c r="S309" i="5"/>
  <c r="T309" i="5"/>
  <c r="CO309" i="5"/>
  <c r="CP309" i="5"/>
  <c r="CQ309" i="5"/>
  <c r="CR309" i="5"/>
  <c r="CS309" i="5"/>
  <c r="CT309" i="5"/>
  <c r="CU309" i="5"/>
  <c r="CV309" i="5"/>
  <c r="CW309" i="5"/>
  <c r="CX309" i="5"/>
  <c r="CY309" i="5"/>
  <c r="CZ309" i="5"/>
  <c r="DA309" i="5"/>
  <c r="DB309" i="5"/>
  <c r="DC309" i="5"/>
  <c r="DD309" i="5"/>
  <c r="DE309" i="5"/>
  <c r="DF309" i="5"/>
  <c r="DG309" i="5"/>
  <c r="DH309" i="5"/>
  <c r="DI309" i="5"/>
  <c r="DJ309" i="5"/>
  <c r="DK309" i="5"/>
  <c r="DL309" i="5"/>
  <c r="DM309" i="5"/>
  <c r="DN309" i="5"/>
  <c r="DO309" i="5"/>
  <c r="DP309" i="5"/>
  <c r="DQ309" i="5"/>
  <c r="DR309" i="5"/>
  <c r="DS309" i="5"/>
  <c r="DT309" i="5"/>
  <c r="DU309" i="5"/>
  <c r="DV309" i="5"/>
  <c r="DW309" i="5"/>
  <c r="DX309" i="5"/>
  <c r="DY309" i="5"/>
  <c r="DZ309" i="5"/>
  <c r="EA309" i="5"/>
  <c r="EB309" i="5"/>
  <c r="EC309" i="5"/>
  <c r="ED309" i="5"/>
  <c r="EE309" i="5"/>
  <c r="EF309" i="5"/>
  <c r="EG309" i="5"/>
  <c r="EH309" i="5"/>
  <c r="EI309" i="5"/>
  <c r="EJ309" i="5"/>
  <c r="EK309" i="5"/>
  <c r="EL309" i="5"/>
  <c r="EM309" i="5"/>
  <c r="EN309" i="5"/>
  <c r="EO309" i="5"/>
  <c r="EP309" i="5"/>
  <c r="EQ309" i="5"/>
  <c r="ER309" i="5"/>
  <c r="ES309" i="5"/>
  <c r="ET309" i="5"/>
  <c r="EU309" i="5"/>
  <c r="EV309" i="5"/>
  <c r="EW309" i="5"/>
  <c r="EX309" i="5"/>
  <c r="EY309" i="5"/>
  <c r="EZ309" i="5"/>
  <c r="FA309" i="5"/>
  <c r="FB309" i="5"/>
  <c r="FC309" i="5"/>
  <c r="FD309" i="5"/>
  <c r="FE309" i="5"/>
  <c r="FF309" i="5"/>
  <c r="FG309" i="5"/>
  <c r="FH309" i="5"/>
  <c r="FI309" i="5"/>
  <c r="FJ309" i="5"/>
  <c r="FK309" i="5"/>
  <c r="FL309" i="5"/>
  <c r="FM309" i="5"/>
  <c r="FN309" i="5"/>
  <c r="FO309" i="5"/>
  <c r="FP309" i="5"/>
  <c r="FQ309" i="5"/>
  <c r="FR309" i="5"/>
  <c r="FS309" i="5"/>
  <c r="FT309" i="5"/>
  <c r="FU309" i="5"/>
  <c r="FV309" i="5"/>
  <c r="FW309" i="5"/>
  <c r="FX309" i="5"/>
  <c r="FY309" i="5"/>
  <c r="FZ309" i="5"/>
  <c r="GA309" i="5"/>
  <c r="GB309" i="5"/>
  <c r="GC309" i="5"/>
  <c r="GD309" i="5"/>
  <c r="GE309" i="5"/>
  <c r="GF309" i="5"/>
  <c r="M311" i="5"/>
  <c r="N311" i="5"/>
  <c r="O311" i="5"/>
  <c r="P311" i="5"/>
  <c r="Q311" i="5"/>
  <c r="R311" i="5"/>
  <c r="S311" i="5"/>
  <c r="T311" i="5"/>
  <c r="CO311" i="5"/>
  <c r="CP311" i="5"/>
  <c r="CQ311" i="5"/>
  <c r="CR311" i="5"/>
  <c r="CS311" i="5"/>
  <c r="CT311" i="5"/>
  <c r="CU311" i="5"/>
  <c r="CV311" i="5"/>
  <c r="CW311" i="5"/>
  <c r="CX311" i="5"/>
  <c r="CY311" i="5"/>
  <c r="CZ311" i="5"/>
  <c r="DA311" i="5"/>
  <c r="DB311" i="5"/>
  <c r="DC311" i="5"/>
  <c r="DD311" i="5"/>
  <c r="DE311" i="5"/>
  <c r="DF311" i="5"/>
  <c r="DG311" i="5"/>
  <c r="DH311" i="5"/>
  <c r="DI311" i="5"/>
  <c r="DJ311" i="5"/>
  <c r="DK311" i="5"/>
  <c r="DL311" i="5"/>
  <c r="DM311" i="5"/>
  <c r="DN311" i="5"/>
  <c r="DO311" i="5"/>
  <c r="DP311" i="5"/>
  <c r="DQ311" i="5"/>
  <c r="DR311" i="5"/>
  <c r="DS311" i="5"/>
  <c r="DT311" i="5"/>
  <c r="DU311" i="5"/>
  <c r="DV311" i="5"/>
  <c r="DW311" i="5"/>
  <c r="DX311" i="5"/>
  <c r="DY311" i="5"/>
  <c r="DZ311" i="5"/>
  <c r="EA311" i="5"/>
  <c r="EB311" i="5"/>
  <c r="EC311" i="5"/>
  <c r="ED311" i="5"/>
  <c r="EE311" i="5"/>
  <c r="EF311" i="5"/>
  <c r="EG311" i="5"/>
  <c r="EH311" i="5"/>
  <c r="EI311" i="5"/>
  <c r="EJ311" i="5"/>
  <c r="EK311" i="5"/>
  <c r="EL311" i="5"/>
  <c r="EM311" i="5"/>
  <c r="EN311" i="5"/>
  <c r="EO311" i="5"/>
  <c r="EP311" i="5"/>
  <c r="EQ311" i="5"/>
  <c r="ER311" i="5"/>
  <c r="ES311" i="5"/>
  <c r="ET311" i="5"/>
  <c r="EU311" i="5"/>
  <c r="EV311" i="5"/>
  <c r="EW311" i="5"/>
  <c r="EX311" i="5"/>
  <c r="EY311" i="5"/>
  <c r="EZ311" i="5"/>
  <c r="FA311" i="5"/>
  <c r="FB311" i="5"/>
  <c r="FC311" i="5"/>
  <c r="FD311" i="5"/>
  <c r="FE311" i="5"/>
  <c r="FF311" i="5"/>
  <c r="FG311" i="5"/>
  <c r="FH311" i="5"/>
  <c r="FI311" i="5"/>
  <c r="FJ311" i="5"/>
  <c r="FK311" i="5"/>
  <c r="FL311" i="5"/>
  <c r="FM311" i="5"/>
  <c r="FN311" i="5"/>
  <c r="FO311" i="5"/>
  <c r="FP311" i="5"/>
  <c r="FQ311" i="5"/>
  <c r="FR311" i="5"/>
  <c r="FS311" i="5"/>
  <c r="FT311" i="5"/>
  <c r="FU311" i="5"/>
  <c r="FV311" i="5"/>
  <c r="FW311" i="5"/>
  <c r="FX311" i="5"/>
  <c r="FY311" i="5"/>
  <c r="FZ311" i="5"/>
  <c r="GA311" i="5"/>
  <c r="GB311" i="5"/>
  <c r="GC311" i="5"/>
  <c r="GD311" i="5"/>
  <c r="GE311" i="5"/>
  <c r="GF311" i="5"/>
  <c r="M310" i="5"/>
  <c r="N310" i="5"/>
  <c r="O310" i="5"/>
  <c r="P310" i="5"/>
  <c r="Q310" i="5"/>
  <c r="R310" i="5"/>
  <c r="S310" i="5"/>
  <c r="T310" i="5"/>
  <c r="CO310" i="5"/>
  <c r="CP310" i="5"/>
  <c r="CQ310" i="5"/>
  <c r="CR310" i="5"/>
  <c r="CS310" i="5"/>
  <c r="CT310" i="5"/>
  <c r="CU310" i="5"/>
  <c r="CV310" i="5"/>
  <c r="CW310" i="5"/>
  <c r="CX310" i="5"/>
  <c r="CY310" i="5"/>
  <c r="CZ310" i="5"/>
  <c r="DA310" i="5"/>
  <c r="DB310" i="5"/>
  <c r="DC310" i="5"/>
  <c r="DD310" i="5"/>
  <c r="DE310" i="5"/>
  <c r="DF310" i="5"/>
  <c r="DG310" i="5"/>
  <c r="DH310" i="5"/>
  <c r="DI310" i="5"/>
  <c r="DJ310" i="5"/>
  <c r="DK310" i="5"/>
  <c r="DL310" i="5"/>
  <c r="DM310" i="5"/>
  <c r="DN310" i="5"/>
  <c r="DO310" i="5"/>
  <c r="DP310" i="5"/>
  <c r="DQ310" i="5"/>
  <c r="DR310" i="5"/>
  <c r="DS310" i="5"/>
  <c r="DT310" i="5"/>
  <c r="DU310" i="5"/>
  <c r="DV310" i="5"/>
  <c r="DW310" i="5"/>
  <c r="DX310" i="5"/>
  <c r="DY310" i="5"/>
  <c r="DZ310" i="5"/>
  <c r="EA310" i="5"/>
  <c r="EB310" i="5"/>
  <c r="EC310" i="5"/>
  <c r="ED310" i="5"/>
  <c r="EE310" i="5"/>
  <c r="EF310" i="5"/>
  <c r="EG310" i="5"/>
  <c r="EH310" i="5"/>
  <c r="EI310" i="5"/>
  <c r="EJ310" i="5"/>
  <c r="EK310" i="5"/>
  <c r="EL310" i="5"/>
  <c r="EM310" i="5"/>
  <c r="EN310" i="5"/>
  <c r="EO310" i="5"/>
  <c r="EP310" i="5"/>
  <c r="EQ310" i="5"/>
  <c r="ER310" i="5"/>
  <c r="ES310" i="5"/>
  <c r="ET310" i="5"/>
  <c r="EU310" i="5"/>
  <c r="EV310" i="5"/>
  <c r="EW310" i="5"/>
  <c r="EX310" i="5"/>
  <c r="EY310" i="5"/>
  <c r="EZ310" i="5"/>
  <c r="FA310" i="5"/>
  <c r="FB310" i="5"/>
  <c r="FC310" i="5"/>
  <c r="FD310" i="5"/>
  <c r="FE310" i="5"/>
  <c r="FF310" i="5"/>
  <c r="FG310" i="5"/>
  <c r="FH310" i="5"/>
  <c r="FI310" i="5"/>
  <c r="FJ310" i="5"/>
  <c r="FK310" i="5"/>
  <c r="FL310" i="5"/>
  <c r="FM310" i="5"/>
  <c r="FN310" i="5"/>
  <c r="FO310" i="5"/>
  <c r="FP310" i="5"/>
  <c r="FQ310" i="5"/>
  <c r="FR310" i="5"/>
  <c r="FS310" i="5"/>
  <c r="FT310" i="5"/>
  <c r="FU310" i="5"/>
  <c r="FV310" i="5"/>
  <c r="FW310" i="5"/>
  <c r="FX310" i="5"/>
  <c r="FY310" i="5"/>
  <c r="FZ310" i="5"/>
  <c r="GA310" i="5"/>
  <c r="GB310" i="5"/>
  <c r="GC310" i="5"/>
  <c r="GD310" i="5"/>
  <c r="GE310" i="5"/>
  <c r="GF310" i="5"/>
  <c r="M313" i="5"/>
  <c r="N313" i="5"/>
  <c r="O313" i="5"/>
  <c r="P313" i="5"/>
  <c r="Q313" i="5"/>
  <c r="R313" i="5"/>
  <c r="S313" i="5"/>
  <c r="T313" i="5"/>
  <c r="CO313" i="5"/>
  <c r="CP313" i="5"/>
  <c r="CQ313" i="5"/>
  <c r="CR313" i="5"/>
  <c r="CS313" i="5"/>
  <c r="CT313" i="5"/>
  <c r="CU313" i="5"/>
  <c r="CV313" i="5"/>
  <c r="CW313" i="5"/>
  <c r="CX313" i="5"/>
  <c r="CY313" i="5"/>
  <c r="CZ313" i="5"/>
  <c r="DA313" i="5"/>
  <c r="DB313" i="5"/>
  <c r="DC313" i="5"/>
  <c r="DD313" i="5"/>
  <c r="DE313" i="5"/>
  <c r="DF313" i="5"/>
  <c r="DG313" i="5"/>
  <c r="DH313" i="5"/>
  <c r="DI313" i="5"/>
  <c r="DJ313" i="5"/>
  <c r="DK313" i="5"/>
  <c r="DL313" i="5"/>
  <c r="DM313" i="5"/>
  <c r="DN313" i="5"/>
  <c r="DO313" i="5"/>
  <c r="DP313" i="5"/>
  <c r="DQ313" i="5"/>
  <c r="DR313" i="5"/>
  <c r="DS313" i="5"/>
  <c r="DT313" i="5"/>
  <c r="DU313" i="5"/>
  <c r="DV313" i="5"/>
  <c r="DW313" i="5"/>
  <c r="DX313" i="5"/>
  <c r="DY313" i="5"/>
  <c r="DZ313" i="5"/>
  <c r="EA313" i="5"/>
  <c r="EB313" i="5"/>
  <c r="EC313" i="5"/>
  <c r="ED313" i="5"/>
  <c r="EE313" i="5"/>
  <c r="EF313" i="5"/>
  <c r="EG313" i="5"/>
  <c r="EH313" i="5"/>
  <c r="EI313" i="5"/>
  <c r="EJ313" i="5"/>
  <c r="EK313" i="5"/>
  <c r="EL313" i="5"/>
  <c r="EM313" i="5"/>
  <c r="EN313" i="5"/>
  <c r="EO313" i="5"/>
  <c r="EP313" i="5"/>
  <c r="EQ313" i="5"/>
  <c r="ER313" i="5"/>
  <c r="ES313" i="5"/>
  <c r="ET313" i="5"/>
  <c r="EU313" i="5"/>
  <c r="EV313" i="5"/>
  <c r="EW313" i="5"/>
  <c r="EX313" i="5"/>
  <c r="EY313" i="5"/>
  <c r="EZ313" i="5"/>
  <c r="FA313" i="5"/>
  <c r="FB313" i="5"/>
  <c r="FC313" i="5"/>
  <c r="FD313" i="5"/>
  <c r="FE313" i="5"/>
  <c r="FF313" i="5"/>
  <c r="FG313" i="5"/>
  <c r="FH313" i="5"/>
  <c r="FI313" i="5"/>
  <c r="FJ313" i="5"/>
  <c r="FK313" i="5"/>
  <c r="FL313" i="5"/>
  <c r="FM313" i="5"/>
  <c r="FN313" i="5"/>
  <c r="FO313" i="5"/>
  <c r="FP313" i="5"/>
  <c r="FQ313" i="5"/>
  <c r="FR313" i="5"/>
  <c r="FS313" i="5"/>
  <c r="FT313" i="5"/>
  <c r="FU313" i="5"/>
  <c r="FV313" i="5"/>
  <c r="FW313" i="5"/>
  <c r="FX313" i="5"/>
  <c r="FY313" i="5"/>
  <c r="FZ313" i="5"/>
  <c r="GA313" i="5"/>
  <c r="GB313" i="5"/>
  <c r="GC313" i="5"/>
  <c r="GD313" i="5"/>
  <c r="GE313" i="5"/>
  <c r="GF313" i="5"/>
  <c r="M312" i="5"/>
  <c r="N312" i="5"/>
  <c r="O312" i="5"/>
  <c r="P312" i="5"/>
  <c r="Q312" i="5"/>
  <c r="R312" i="5"/>
  <c r="S312" i="5"/>
  <c r="T312" i="5"/>
  <c r="CO312" i="5"/>
  <c r="CP312" i="5"/>
  <c r="CQ312" i="5"/>
  <c r="CR312" i="5"/>
  <c r="CS312" i="5"/>
  <c r="CT312" i="5"/>
  <c r="CU312" i="5"/>
  <c r="CV312" i="5"/>
  <c r="CW312" i="5"/>
  <c r="CX312" i="5"/>
  <c r="CY312" i="5"/>
  <c r="CZ312" i="5"/>
  <c r="DA312" i="5"/>
  <c r="DB312" i="5"/>
  <c r="DC312" i="5"/>
  <c r="DD312" i="5"/>
  <c r="DE312" i="5"/>
  <c r="DF312" i="5"/>
  <c r="DG312" i="5"/>
  <c r="DH312" i="5"/>
  <c r="DI312" i="5"/>
  <c r="DJ312" i="5"/>
  <c r="DK312" i="5"/>
  <c r="DL312" i="5"/>
  <c r="DM312" i="5"/>
  <c r="DN312" i="5"/>
  <c r="DO312" i="5"/>
  <c r="DP312" i="5"/>
  <c r="DQ312" i="5"/>
  <c r="DR312" i="5"/>
  <c r="DS312" i="5"/>
  <c r="DT312" i="5"/>
  <c r="DU312" i="5"/>
  <c r="DV312" i="5"/>
  <c r="DW312" i="5"/>
  <c r="DX312" i="5"/>
  <c r="DY312" i="5"/>
  <c r="DZ312" i="5"/>
  <c r="EA312" i="5"/>
  <c r="EB312" i="5"/>
  <c r="EC312" i="5"/>
  <c r="ED312" i="5"/>
  <c r="EE312" i="5"/>
  <c r="EF312" i="5"/>
  <c r="EG312" i="5"/>
  <c r="EH312" i="5"/>
  <c r="EI312" i="5"/>
  <c r="EJ312" i="5"/>
  <c r="EK312" i="5"/>
  <c r="EL312" i="5"/>
  <c r="EM312" i="5"/>
  <c r="EN312" i="5"/>
  <c r="EO312" i="5"/>
  <c r="EP312" i="5"/>
  <c r="EQ312" i="5"/>
  <c r="ER312" i="5"/>
  <c r="ES312" i="5"/>
  <c r="ET312" i="5"/>
  <c r="EU312" i="5"/>
  <c r="EV312" i="5"/>
  <c r="EW312" i="5"/>
  <c r="EX312" i="5"/>
  <c r="EY312" i="5"/>
  <c r="EZ312" i="5"/>
  <c r="FA312" i="5"/>
  <c r="FB312" i="5"/>
  <c r="FC312" i="5"/>
  <c r="FD312" i="5"/>
  <c r="FE312" i="5"/>
  <c r="FF312" i="5"/>
  <c r="FG312" i="5"/>
  <c r="FH312" i="5"/>
  <c r="FI312" i="5"/>
  <c r="FJ312" i="5"/>
  <c r="FK312" i="5"/>
  <c r="FL312" i="5"/>
  <c r="FM312" i="5"/>
  <c r="FN312" i="5"/>
  <c r="FO312" i="5"/>
  <c r="FP312" i="5"/>
  <c r="FQ312" i="5"/>
  <c r="FR312" i="5"/>
  <c r="FS312" i="5"/>
  <c r="FT312" i="5"/>
  <c r="FU312" i="5"/>
  <c r="FV312" i="5"/>
  <c r="FW312" i="5"/>
  <c r="FX312" i="5"/>
  <c r="FY312" i="5"/>
  <c r="FZ312" i="5"/>
  <c r="GA312" i="5"/>
  <c r="GB312" i="5"/>
  <c r="GC312" i="5"/>
  <c r="GD312" i="5"/>
  <c r="GE312" i="5"/>
  <c r="GF312" i="5"/>
  <c r="M314" i="5"/>
  <c r="N314" i="5"/>
  <c r="O314" i="5"/>
  <c r="P314" i="5"/>
  <c r="Q314" i="5"/>
  <c r="R314" i="5"/>
  <c r="S314" i="5"/>
  <c r="T314" i="5"/>
  <c r="CO314" i="5"/>
  <c r="CP314" i="5"/>
  <c r="CQ314" i="5"/>
  <c r="CR314" i="5"/>
  <c r="CS314" i="5"/>
  <c r="CT314" i="5"/>
  <c r="CU314" i="5"/>
  <c r="CV314" i="5"/>
  <c r="CW314" i="5"/>
  <c r="CX314" i="5"/>
  <c r="CY314" i="5"/>
  <c r="CZ314" i="5"/>
  <c r="DA314" i="5"/>
  <c r="DB314" i="5"/>
  <c r="DC314" i="5"/>
  <c r="DD314" i="5"/>
  <c r="DE314" i="5"/>
  <c r="DF314" i="5"/>
  <c r="DG314" i="5"/>
  <c r="DH314" i="5"/>
  <c r="DI314" i="5"/>
  <c r="DJ314" i="5"/>
  <c r="DK314" i="5"/>
  <c r="DL314" i="5"/>
  <c r="DM314" i="5"/>
  <c r="DN314" i="5"/>
  <c r="DO314" i="5"/>
  <c r="DP314" i="5"/>
  <c r="DQ314" i="5"/>
  <c r="DR314" i="5"/>
  <c r="DS314" i="5"/>
  <c r="DT314" i="5"/>
  <c r="DU314" i="5"/>
  <c r="DV314" i="5"/>
  <c r="DW314" i="5"/>
  <c r="DX314" i="5"/>
  <c r="DY314" i="5"/>
  <c r="DZ314" i="5"/>
  <c r="EA314" i="5"/>
  <c r="EB314" i="5"/>
  <c r="EC314" i="5"/>
  <c r="ED314" i="5"/>
  <c r="EE314" i="5"/>
  <c r="EF314" i="5"/>
  <c r="EG314" i="5"/>
  <c r="EH314" i="5"/>
  <c r="EI314" i="5"/>
  <c r="EJ314" i="5"/>
  <c r="EK314" i="5"/>
  <c r="EL314" i="5"/>
  <c r="EM314" i="5"/>
  <c r="EN314" i="5"/>
  <c r="EO314" i="5"/>
  <c r="EP314" i="5"/>
  <c r="EQ314" i="5"/>
  <c r="ER314" i="5"/>
  <c r="ES314" i="5"/>
  <c r="ET314" i="5"/>
  <c r="EU314" i="5"/>
  <c r="EV314" i="5"/>
  <c r="EW314" i="5"/>
  <c r="EX314" i="5"/>
  <c r="EY314" i="5"/>
  <c r="EZ314" i="5"/>
  <c r="FA314" i="5"/>
  <c r="FB314" i="5"/>
  <c r="FC314" i="5"/>
  <c r="FD314" i="5"/>
  <c r="FE314" i="5"/>
  <c r="FF314" i="5"/>
  <c r="FG314" i="5"/>
  <c r="FH314" i="5"/>
  <c r="FI314" i="5"/>
  <c r="FJ314" i="5"/>
  <c r="FK314" i="5"/>
  <c r="FL314" i="5"/>
  <c r="FM314" i="5"/>
  <c r="FN314" i="5"/>
  <c r="FO314" i="5"/>
  <c r="FP314" i="5"/>
  <c r="FQ314" i="5"/>
  <c r="FR314" i="5"/>
  <c r="FS314" i="5"/>
  <c r="FT314" i="5"/>
  <c r="FU314" i="5"/>
  <c r="FV314" i="5"/>
  <c r="FW314" i="5"/>
  <c r="FX314" i="5"/>
  <c r="FY314" i="5"/>
  <c r="FZ314" i="5"/>
  <c r="GA314" i="5"/>
  <c r="GB314" i="5"/>
  <c r="GC314" i="5"/>
  <c r="GD314" i="5"/>
  <c r="GE314" i="5"/>
  <c r="GF314" i="5"/>
  <c r="M315" i="5"/>
  <c r="N315" i="5"/>
  <c r="O315" i="5"/>
  <c r="P315" i="5"/>
  <c r="Q315" i="5"/>
  <c r="R315" i="5"/>
  <c r="S315" i="5"/>
  <c r="T315" i="5"/>
  <c r="CO315" i="5"/>
  <c r="CP315" i="5"/>
  <c r="CQ315" i="5"/>
  <c r="CR315" i="5"/>
  <c r="CS315" i="5"/>
  <c r="CT315" i="5"/>
  <c r="CU315" i="5"/>
  <c r="CV315" i="5"/>
  <c r="CW315" i="5"/>
  <c r="CX315" i="5"/>
  <c r="CY315" i="5"/>
  <c r="CZ315" i="5"/>
  <c r="DA315" i="5"/>
  <c r="DB315" i="5"/>
  <c r="DC315" i="5"/>
  <c r="DD315" i="5"/>
  <c r="DE315" i="5"/>
  <c r="DF315" i="5"/>
  <c r="DG315" i="5"/>
  <c r="DH315" i="5"/>
  <c r="DI315" i="5"/>
  <c r="DJ315" i="5"/>
  <c r="DK315" i="5"/>
  <c r="DL315" i="5"/>
  <c r="DM315" i="5"/>
  <c r="DN315" i="5"/>
  <c r="DO315" i="5"/>
  <c r="DP315" i="5"/>
  <c r="DQ315" i="5"/>
  <c r="DR315" i="5"/>
  <c r="DS315" i="5"/>
  <c r="DT315" i="5"/>
  <c r="DU315" i="5"/>
  <c r="DV315" i="5"/>
  <c r="DW315" i="5"/>
  <c r="DX315" i="5"/>
  <c r="DY315" i="5"/>
  <c r="DZ315" i="5"/>
  <c r="EA315" i="5"/>
  <c r="EB315" i="5"/>
  <c r="EC315" i="5"/>
  <c r="ED315" i="5"/>
  <c r="EE315" i="5"/>
  <c r="EF315" i="5"/>
  <c r="EG315" i="5"/>
  <c r="EH315" i="5"/>
  <c r="EI315" i="5"/>
  <c r="EJ315" i="5"/>
  <c r="EK315" i="5"/>
  <c r="EL315" i="5"/>
  <c r="EM315" i="5"/>
  <c r="EN315" i="5"/>
  <c r="EO315" i="5"/>
  <c r="EP315" i="5"/>
  <c r="EQ315" i="5"/>
  <c r="ER315" i="5"/>
  <c r="ES315" i="5"/>
  <c r="ET315" i="5"/>
  <c r="EU315" i="5"/>
  <c r="EV315" i="5"/>
  <c r="EW315" i="5"/>
  <c r="EX315" i="5"/>
  <c r="EY315" i="5"/>
  <c r="EZ315" i="5"/>
  <c r="FA315" i="5"/>
  <c r="FB315" i="5"/>
  <c r="FC315" i="5"/>
  <c r="FD315" i="5"/>
  <c r="FE315" i="5"/>
  <c r="FF315" i="5"/>
  <c r="FG315" i="5"/>
  <c r="FH315" i="5"/>
  <c r="FI315" i="5"/>
  <c r="FJ315" i="5"/>
  <c r="FK315" i="5"/>
  <c r="FL315" i="5"/>
  <c r="FM315" i="5"/>
  <c r="FN315" i="5"/>
  <c r="FO315" i="5"/>
  <c r="FP315" i="5"/>
  <c r="FQ315" i="5"/>
  <c r="FR315" i="5"/>
  <c r="FS315" i="5"/>
  <c r="FT315" i="5"/>
  <c r="FU315" i="5"/>
  <c r="FV315" i="5"/>
  <c r="FW315" i="5"/>
  <c r="FX315" i="5"/>
  <c r="FY315" i="5"/>
  <c r="FZ315" i="5"/>
  <c r="GA315" i="5"/>
  <c r="GB315" i="5"/>
  <c r="GC315" i="5"/>
  <c r="GD315" i="5"/>
  <c r="GE315" i="5"/>
  <c r="GF315" i="5"/>
  <c r="M316" i="5"/>
  <c r="N316" i="5"/>
  <c r="O316" i="5"/>
  <c r="P316" i="5"/>
  <c r="Q316" i="5"/>
  <c r="R316" i="5"/>
  <c r="S316" i="5"/>
  <c r="T316" i="5"/>
  <c r="CO316" i="5"/>
  <c r="CP316" i="5"/>
  <c r="CQ316" i="5"/>
  <c r="CR316" i="5"/>
  <c r="CS316" i="5"/>
  <c r="CT316" i="5"/>
  <c r="CU316" i="5"/>
  <c r="CV316" i="5"/>
  <c r="CW316" i="5"/>
  <c r="CX316" i="5"/>
  <c r="CY316" i="5"/>
  <c r="CZ316" i="5"/>
  <c r="DA316" i="5"/>
  <c r="DB316" i="5"/>
  <c r="DC316" i="5"/>
  <c r="DD316" i="5"/>
  <c r="DE316" i="5"/>
  <c r="DF316" i="5"/>
  <c r="DG316" i="5"/>
  <c r="DH316" i="5"/>
  <c r="DI316" i="5"/>
  <c r="DJ316" i="5"/>
  <c r="DK316" i="5"/>
  <c r="DL316" i="5"/>
  <c r="DM316" i="5"/>
  <c r="DN316" i="5"/>
  <c r="DO316" i="5"/>
  <c r="DP316" i="5"/>
  <c r="DQ316" i="5"/>
  <c r="DR316" i="5"/>
  <c r="DS316" i="5"/>
  <c r="DT316" i="5"/>
  <c r="DU316" i="5"/>
  <c r="DV316" i="5"/>
  <c r="DW316" i="5"/>
  <c r="DX316" i="5"/>
  <c r="DY316" i="5"/>
  <c r="DZ316" i="5"/>
  <c r="EA316" i="5"/>
  <c r="EB316" i="5"/>
  <c r="EC316" i="5"/>
  <c r="ED316" i="5"/>
  <c r="EE316" i="5"/>
  <c r="EF316" i="5"/>
  <c r="EG316" i="5"/>
  <c r="EH316" i="5"/>
  <c r="EI316" i="5"/>
  <c r="EJ316" i="5"/>
  <c r="EK316" i="5"/>
  <c r="EL316" i="5"/>
  <c r="EM316" i="5"/>
  <c r="EN316" i="5"/>
  <c r="EO316" i="5"/>
  <c r="EP316" i="5"/>
  <c r="EQ316" i="5"/>
  <c r="ER316" i="5"/>
  <c r="ES316" i="5"/>
  <c r="ET316" i="5"/>
  <c r="EU316" i="5"/>
  <c r="EV316" i="5"/>
  <c r="EW316" i="5"/>
  <c r="EX316" i="5"/>
  <c r="EY316" i="5"/>
  <c r="EZ316" i="5"/>
  <c r="FA316" i="5"/>
  <c r="FB316" i="5"/>
  <c r="FC316" i="5"/>
  <c r="FD316" i="5"/>
  <c r="FE316" i="5"/>
  <c r="FF316" i="5"/>
  <c r="FG316" i="5"/>
  <c r="FH316" i="5"/>
  <c r="FI316" i="5"/>
  <c r="FJ316" i="5"/>
  <c r="FK316" i="5"/>
  <c r="FL316" i="5"/>
  <c r="FM316" i="5"/>
  <c r="FN316" i="5"/>
  <c r="FO316" i="5"/>
  <c r="FP316" i="5"/>
  <c r="FQ316" i="5"/>
  <c r="FR316" i="5"/>
  <c r="FS316" i="5"/>
  <c r="FT316" i="5"/>
  <c r="FU316" i="5"/>
  <c r="FV316" i="5"/>
  <c r="FW316" i="5"/>
  <c r="FX316" i="5"/>
  <c r="FY316" i="5"/>
  <c r="FZ316" i="5"/>
  <c r="GA316" i="5"/>
  <c r="GB316" i="5"/>
  <c r="GC316" i="5"/>
  <c r="GD316" i="5"/>
  <c r="GE316" i="5"/>
  <c r="GF316" i="5"/>
  <c r="M317" i="5"/>
  <c r="N317" i="5"/>
  <c r="O317" i="5"/>
  <c r="P317" i="5"/>
  <c r="Q317" i="5"/>
  <c r="R317" i="5"/>
  <c r="S317" i="5"/>
  <c r="T317" i="5"/>
  <c r="CO317" i="5"/>
  <c r="CP317" i="5"/>
  <c r="CQ317" i="5"/>
  <c r="CR317" i="5"/>
  <c r="CS317" i="5"/>
  <c r="CT317" i="5"/>
  <c r="CU317" i="5"/>
  <c r="CV317" i="5"/>
  <c r="CW317" i="5"/>
  <c r="CX317" i="5"/>
  <c r="CY317" i="5"/>
  <c r="CZ317" i="5"/>
  <c r="DA317" i="5"/>
  <c r="DB317" i="5"/>
  <c r="DC317" i="5"/>
  <c r="DD317" i="5"/>
  <c r="DE317" i="5"/>
  <c r="DF317" i="5"/>
  <c r="DG317" i="5"/>
  <c r="DH317" i="5"/>
  <c r="DI317" i="5"/>
  <c r="DJ317" i="5"/>
  <c r="DK317" i="5"/>
  <c r="DL317" i="5"/>
  <c r="DM317" i="5"/>
  <c r="DN317" i="5"/>
  <c r="DO317" i="5"/>
  <c r="DP317" i="5"/>
  <c r="DQ317" i="5"/>
  <c r="DR317" i="5"/>
  <c r="DS317" i="5"/>
  <c r="DT317" i="5"/>
  <c r="DU317" i="5"/>
  <c r="DV317" i="5"/>
  <c r="DW317" i="5"/>
  <c r="DX317" i="5"/>
  <c r="DY317" i="5"/>
  <c r="DZ317" i="5"/>
  <c r="EA317" i="5"/>
  <c r="EB317" i="5"/>
  <c r="EC317" i="5"/>
  <c r="ED317" i="5"/>
  <c r="EE317" i="5"/>
  <c r="EF317" i="5"/>
  <c r="EG317" i="5"/>
  <c r="EH317" i="5"/>
  <c r="EI317" i="5"/>
  <c r="EJ317" i="5"/>
  <c r="EK317" i="5"/>
  <c r="EL317" i="5"/>
  <c r="EM317" i="5"/>
  <c r="EN317" i="5"/>
  <c r="EO317" i="5"/>
  <c r="EP317" i="5"/>
  <c r="EQ317" i="5"/>
  <c r="ER317" i="5"/>
  <c r="ES317" i="5"/>
  <c r="ET317" i="5"/>
  <c r="EU317" i="5"/>
  <c r="EV317" i="5"/>
  <c r="EW317" i="5"/>
  <c r="EX317" i="5"/>
  <c r="EY317" i="5"/>
  <c r="EZ317" i="5"/>
  <c r="FA317" i="5"/>
  <c r="FB317" i="5"/>
  <c r="FC317" i="5"/>
  <c r="FD317" i="5"/>
  <c r="FE317" i="5"/>
  <c r="FF317" i="5"/>
  <c r="FG317" i="5"/>
  <c r="FH317" i="5"/>
  <c r="FI317" i="5"/>
  <c r="FJ317" i="5"/>
  <c r="FK317" i="5"/>
  <c r="FL317" i="5"/>
  <c r="FM317" i="5"/>
  <c r="FN317" i="5"/>
  <c r="FO317" i="5"/>
  <c r="FP317" i="5"/>
  <c r="FQ317" i="5"/>
  <c r="FR317" i="5"/>
  <c r="FS317" i="5"/>
  <c r="FT317" i="5"/>
  <c r="FU317" i="5"/>
  <c r="FV317" i="5"/>
  <c r="FW317" i="5"/>
  <c r="FX317" i="5"/>
  <c r="FY317" i="5"/>
  <c r="FZ317" i="5"/>
  <c r="GA317" i="5"/>
  <c r="GB317" i="5"/>
  <c r="GC317" i="5"/>
  <c r="GD317" i="5"/>
  <c r="GE317" i="5"/>
  <c r="GF317" i="5"/>
  <c r="M319" i="5"/>
  <c r="N319" i="5"/>
  <c r="O319" i="5"/>
  <c r="P319" i="5"/>
  <c r="Q319" i="5"/>
  <c r="R319" i="5"/>
  <c r="S319" i="5"/>
  <c r="T319" i="5"/>
  <c r="CO319" i="5"/>
  <c r="CP319" i="5"/>
  <c r="CQ319" i="5"/>
  <c r="CR319" i="5"/>
  <c r="CS319" i="5"/>
  <c r="CT319" i="5"/>
  <c r="CU319" i="5"/>
  <c r="CV319" i="5"/>
  <c r="CW319" i="5"/>
  <c r="CX319" i="5"/>
  <c r="CY319" i="5"/>
  <c r="CZ319" i="5"/>
  <c r="DA319" i="5"/>
  <c r="DB319" i="5"/>
  <c r="DC319" i="5"/>
  <c r="DD319" i="5"/>
  <c r="DE319" i="5"/>
  <c r="DF319" i="5"/>
  <c r="DG319" i="5"/>
  <c r="DH319" i="5"/>
  <c r="DI319" i="5"/>
  <c r="DJ319" i="5"/>
  <c r="DK319" i="5"/>
  <c r="DL319" i="5"/>
  <c r="DM319" i="5"/>
  <c r="DN319" i="5"/>
  <c r="DO319" i="5"/>
  <c r="DP319" i="5"/>
  <c r="DQ319" i="5"/>
  <c r="DR319" i="5"/>
  <c r="DS319" i="5"/>
  <c r="DT319" i="5"/>
  <c r="DU319" i="5"/>
  <c r="DV319" i="5"/>
  <c r="DW319" i="5"/>
  <c r="DX319" i="5"/>
  <c r="DY319" i="5"/>
  <c r="DZ319" i="5"/>
  <c r="EA319" i="5"/>
  <c r="EB319" i="5"/>
  <c r="EC319" i="5"/>
  <c r="ED319" i="5"/>
  <c r="EE319" i="5"/>
  <c r="EF319" i="5"/>
  <c r="EG319" i="5"/>
  <c r="EH319" i="5"/>
  <c r="EI319" i="5"/>
  <c r="EJ319" i="5"/>
  <c r="EK319" i="5"/>
  <c r="EL319" i="5"/>
  <c r="EM319" i="5"/>
  <c r="EN319" i="5"/>
  <c r="EO319" i="5"/>
  <c r="EP319" i="5"/>
  <c r="EQ319" i="5"/>
  <c r="ER319" i="5"/>
  <c r="ES319" i="5"/>
  <c r="ET319" i="5"/>
  <c r="EU319" i="5"/>
  <c r="EV319" i="5"/>
  <c r="EW319" i="5"/>
  <c r="EX319" i="5"/>
  <c r="EY319" i="5"/>
  <c r="EZ319" i="5"/>
  <c r="FA319" i="5"/>
  <c r="FB319" i="5"/>
  <c r="FC319" i="5"/>
  <c r="FD319" i="5"/>
  <c r="FE319" i="5"/>
  <c r="FF319" i="5"/>
  <c r="FG319" i="5"/>
  <c r="FH319" i="5"/>
  <c r="FI319" i="5"/>
  <c r="FJ319" i="5"/>
  <c r="FK319" i="5"/>
  <c r="FL319" i="5"/>
  <c r="FM319" i="5"/>
  <c r="FN319" i="5"/>
  <c r="FO319" i="5"/>
  <c r="FP319" i="5"/>
  <c r="FQ319" i="5"/>
  <c r="FR319" i="5"/>
  <c r="FS319" i="5"/>
  <c r="FT319" i="5"/>
  <c r="FU319" i="5"/>
  <c r="FV319" i="5"/>
  <c r="FW319" i="5"/>
  <c r="FX319" i="5"/>
  <c r="FY319" i="5"/>
  <c r="FZ319" i="5"/>
  <c r="GA319" i="5"/>
  <c r="GB319" i="5"/>
  <c r="GC319" i="5"/>
  <c r="GD319" i="5"/>
  <c r="GE319" i="5"/>
  <c r="GF319" i="5"/>
  <c r="M318" i="5"/>
  <c r="N318" i="5"/>
  <c r="O318" i="5"/>
  <c r="P318" i="5"/>
  <c r="Q318" i="5"/>
  <c r="R318" i="5"/>
  <c r="S318" i="5"/>
  <c r="T318" i="5"/>
  <c r="CO318" i="5"/>
  <c r="CP318" i="5"/>
  <c r="CQ318" i="5"/>
  <c r="CR318" i="5"/>
  <c r="CS318" i="5"/>
  <c r="CT318" i="5"/>
  <c r="CU318" i="5"/>
  <c r="CV318" i="5"/>
  <c r="CW318" i="5"/>
  <c r="CX318" i="5"/>
  <c r="CY318" i="5"/>
  <c r="CZ318" i="5"/>
  <c r="DA318" i="5"/>
  <c r="DB318" i="5"/>
  <c r="DC318" i="5"/>
  <c r="DD318" i="5"/>
  <c r="DE318" i="5"/>
  <c r="DF318" i="5"/>
  <c r="DG318" i="5"/>
  <c r="DH318" i="5"/>
  <c r="DI318" i="5"/>
  <c r="DJ318" i="5"/>
  <c r="DK318" i="5"/>
  <c r="DL318" i="5"/>
  <c r="DM318" i="5"/>
  <c r="DN318" i="5"/>
  <c r="DO318" i="5"/>
  <c r="DP318" i="5"/>
  <c r="DQ318" i="5"/>
  <c r="DR318" i="5"/>
  <c r="DS318" i="5"/>
  <c r="DT318" i="5"/>
  <c r="DU318" i="5"/>
  <c r="DV318" i="5"/>
  <c r="DW318" i="5"/>
  <c r="DX318" i="5"/>
  <c r="DY318" i="5"/>
  <c r="DZ318" i="5"/>
  <c r="EA318" i="5"/>
  <c r="EB318" i="5"/>
  <c r="EC318" i="5"/>
  <c r="ED318" i="5"/>
  <c r="EE318" i="5"/>
  <c r="EF318" i="5"/>
  <c r="EG318" i="5"/>
  <c r="EH318" i="5"/>
  <c r="EI318" i="5"/>
  <c r="EJ318" i="5"/>
  <c r="EK318" i="5"/>
  <c r="EL318" i="5"/>
  <c r="EM318" i="5"/>
  <c r="EN318" i="5"/>
  <c r="EO318" i="5"/>
  <c r="EP318" i="5"/>
  <c r="EQ318" i="5"/>
  <c r="ER318" i="5"/>
  <c r="ES318" i="5"/>
  <c r="ET318" i="5"/>
  <c r="EU318" i="5"/>
  <c r="EV318" i="5"/>
  <c r="EW318" i="5"/>
  <c r="EX318" i="5"/>
  <c r="EY318" i="5"/>
  <c r="EZ318" i="5"/>
  <c r="FA318" i="5"/>
  <c r="FB318" i="5"/>
  <c r="FC318" i="5"/>
  <c r="FD318" i="5"/>
  <c r="FE318" i="5"/>
  <c r="FF318" i="5"/>
  <c r="FG318" i="5"/>
  <c r="FH318" i="5"/>
  <c r="FI318" i="5"/>
  <c r="FJ318" i="5"/>
  <c r="FK318" i="5"/>
  <c r="FL318" i="5"/>
  <c r="FM318" i="5"/>
  <c r="FN318" i="5"/>
  <c r="FO318" i="5"/>
  <c r="FP318" i="5"/>
  <c r="FQ318" i="5"/>
  <c r="FR318" i="5"/>
  <c r="FS318" i="5"/>
  <c r="FT318" i="5"/>
  <c r="FU318" i="5"/>
  <c r="FV318" i="5"/>
  <c r="FW318" i="5"/>
  <c r="FX318" i="5"/>
  <c r="FY318" i="5"/>
  <c r="FZ318" i="5"/>
  <c r="GA318" i="5"/>
  <c r="GB318" i="5"/>
  <c r="GC318" i="5"/>
  <c r="GD318" i="5"/>
  <c r="GE318" i="5"/>
  <c r="GF318" i="5"/>
  <c r="M320" i="5"/>
  <c r="N320" i="5"/>
  <c r="O320" i="5"/>
  <c r="P320" i="5"/>
  <c r="Q320" i="5"/>
  <c r="R320" i="5"/>
  <c r="S320" i="5"/>
  <c r="T320" i="5"/>
  <c r="CO320" i="5"/>
  <c r="CP320" i="5"/>
  <c r="CQ320" i="5"/>
  <c r="CR320" i="5"/>
  <c r="CS320" i="5"/>
  <c r="CT320" i="5"/>
  <c r="CU320" i="5"/>
  <c r="CV320" i="5"/>
  <c r="CW320" i="5"/>
  <c r="CX320" i="5"/>
  <c r="CY320" i="5"/>
  <c r="CZ320" i="5"/>
  <c r="DA320" i="5"/>
  <c r="DB320" i="5"/>
  <c r="DC320" i="5"/>
  <c r="DD320" i="5"/>
  <c r="DE320" i="5"/>
  <c r="DF320" i="5"/>
  <c r="DG320" i="5"/>
  <c r="DH320" i="5"/>
  <c r="DI320" i="5"/>
  <c r="DJ320" i="5"/>
  <c r="DK320" i="5"/>
  <c r="DL320" i="5"/>
  <c r="DM320" i="5"/>
  <c r="DN320" i="5"/>
  <c r="DO320" i="5"/>
  <c r="DP320" i="5"/>
  <c r="DQ320" i="5"/>
  <c r="DR320" i="5"/>
  <c r="DS320" i="5"/>
  <c r="DT320" i="5"/>
  <c r="DU320" i="5"/>
  <c r="DV320" i="5"/>
  <c r="DW320" i="5"/>
  <c r="DX320" i="5"/>
  <c r="DY320" i="5"/>
  <c r="DZ320" i="5"/>
  <c r="EA320" i="5"/>
  <c r="EB320" i="5"/>
  <c r="EC320" i="5"/>
  <c r="ED320" i="5"/>
  <c r="EE320" i="5"/>
  <c r="EF320" i="5"/>
  <c r="EG320" i="5"/>
  <c r="EH320" i="5"/>
  <c r="EI320" i="5"/>
  <c r="EJ320" i="5"/>
  <c r="EK320" i="5"/>
  <c r="EL320" i="5"/>
  <c r="EM320" i="5"/>
  <c r="EN320" i="5"/>
  <c r="EO320" i="5"/>
  <c r="EP320" i="5"/>
  <c r="EQ320" i="5"/>
  <c r="ER320" i="5"/>
  <c r="ES320" i="5"/>
  <c r="ET320" i="5"/>
  <c r="EU320" i="5"/>
  <c r="EV320" i="5"/>
  <c r="EW320" i="5"/>
  <c r="EX320" i="5"/>
  <c r="EY320" i="5"/>
  <c r="EZ320" i="5"/>
  <c r="FA320" i="5"/>
  <c r="FB320" i="5"/>
  <c r="FC320" i="5"/>
  <c r="FD320" i="5"/>
  <c r="FE320" i="5"/>
  <c r="FF320" i="5"/>
  <c r="FG320" i="5"/>
  <c r="FH320" i="5"/>
  <c r="FI320" i="5"/>
  <c r="FJ320" i="5"/>
  <c r="FK320" i="5"/>
  <c r="FL320" i="5"/>
  <c r="FM320" i="5"/>
  <c r="FN320" i="5"/>
  <c r="FO320" i="5"/>
  <c r="FP320" i="5"/>
  <c r="FQ320" i="5"/>
  <c r="FR320" i="5"/>
  <c r="FS320" i="5"/>
  <c r="FT320" i="5"/>
  <c r="FU320" i="5"/>
  <c r="FV320" i="5"/>
  <c r="FW320" i="5"/>
  <c r="FX320" i="5"/>
  <c r="FY320" i="5"/>
  <c r="FZ320" i="5"/>
  <c r="GA320" i="5"/>
  <c r="GB320" i="5"/>
  <c r="GC320" i="5"/>
  <c r="GD320" i="5"/>
  <c r="GE320" i="5"/>
  <c r="GF320" i="5"/>
  <c r="M321" i="5"/>
  <c r="N321" i="5"/>
  <c r="O321" i="5"/>
  <c r="P321" i="5"/>
  <c r="Q321" i="5"/>
  <c r="R321" i="5"/>
  <c r="S321" i="5"/>
  <c r="T321" i="5"/>
  <c r="CO321" i="5"/>
  <c r="CP321" i="5"/>
  <c r="CQ321" i="5"/>
  <c r="CR321" i="5"/>
  <c r="CS321" i="5"/>
  <c r="CT321" i="5"/>
  <c r="CU321" i="5"/>
  <c r="CV321" i="5"/>
  <c r="CW321" i="5"/>
  <c r="CX321" i="5"/>
  <c r="CY321" i="5"/>
  <c r="CZ321" i="5"/>
  <c r="DA321" i="5"/>
  <c r="DB321" i="5"/>
  <c r="DC321" i="5"/>
  <c r="DD321" i="5"/>
  <c r="DE321" i="5"/>
  <c r="DF321" i="5"/>
  <c r="DG321" i="5"/>
  <c r="DH321" i="5"/>
  <c r="DI321" i="5"/>
  <c r="DJ321" i="5"/>
  <c r="DK321" i="5"/>
  <c r="DL321" i="5"/>
  <c r="DM321" i="5"/>
  <c r="DN321" i="5"/>
  <c r="DO321" i="5"/>
  <c r="DP321" i="5"/>
  <c r="DQ321" i="5"/>
  <c r="DR321" i="5"/>
  <c r="DS321" i="5"/>
  <c r="DT321" i="5"/>
  <c r="DU321" i="5"/>
  <c r="DV321" i="5"/>
  <c r="DW321" i="5"/>
  <c r="DX321" i="5"/>
  <c r="DY321" i="5"/>
  <c r="DZ321" i="5"/>
  <c r="EA321" i="5"/>
  <c r="EB321" i="5"/>
  <c r="EC321" i="5"/>
  <c r="ED321" i="5"/>
  <c r="EE321" i="5"/>
  <c r="EF321" i="5"/>
  <c r="EG321" i="5"/>
  <c r="EH321" i="5"/>
  <c r="EI321" i="5"/>
  <c r="EJ321" i="5"/>
  <c r="EK321" i="5"/>
  <c r="EL321" i="5"/>
  <c r="EM321" i="5"/>
  <c r="EN321" i="5"/>
  <c r="EO321" i="5"/>
  <c r="EP321" i="5"/>
  <c r="EQ321" i="5"/>
  <c r="ER321" i="5"/>
  <c r="ES321" i="5"/>
  <c r="ET321" i="5"/>
  <c r="EU321" i="5"/>
  <c r="EV321" i="5"/>
  <c r="EW321" i="5"/>
  <c r="EX321" i="5"/>
  <c r="EY321" i="5"/>
  <c r="EZ321" i="5"/>
  <c r="FA321" i="5"/>
  <c r="FB321" i="5"/>
  <c r="FC321" i="5"/>
  <c r="FD321" i="5"/>
  <c r="FE321" i="5"/>
  <c r="FF321" i="5"/>
  <c r="FG321" i="5"/>
  <c r="FH321" i="5"/>
  <c r="FI321" i="5"/>
  <c r="FJ321" i="5"/>
  <c r="FK321" i="5"/>
  <c r="FL321" i="5"/>
  <c r="FM321" i="5"/>
  <c r="FN321" i="5"/>
  <c r="FO321" i="5"/>
  <c r="FP321" i="5"/>
  <c r="FQ321" i="5"/>
  <c r="FR321" i="5"/>
  <c r="FS321" i="5"/>
  <c r="FT321" i="5"/>
  <c r="FU321" i="5"/>
  <c r="FV321" i="5"/>
  <c r="FW321" i="5"/>
  <c r="FX321" i="5"/>
  <c r="FY321" i="5"/>
  <c r="FZ321" i="5"/>
  <c r="GA321" i="5"/>
  <c r="GB321" i="5"/>
  <c r="GC321" i="5"/>
  <c r="GD321" i="5"/>
  <c r="GE321" i="5"/>
  <c r="GF321" i="5"/>
  <c r="M322" i="5"/>
  <c r="N322" i="5"/>
  <c r="O322" i="5"/>
  <c r="P322" i="5"/>
  <c r="Q322" i="5"/>
  <c r="R322" i="5"/>
  <c r="S322" i="5"/>
  <c r="T322" i="5"/>
  <c r="CO322" i="5"/>
  <c r="CP322" i="5"/>
  <c r="CQ322" i="5"/>
  <c r="CR322" i="5"/>
  <c r="CS322" i="5"/>
  <c r="CT322" i="5"/>
  <c r="CU322" i="5"/>
  <c r="CV322" i="5"/>
  <c r="CW322" i="5"/>
  <c r="CX322" i="5"/>
  <c r="CY322" i="5"/>
  <c r="CZ322" i="5"/>
  <c r="DA322" i="5"/>
  <c r="DB322" i="5"/>
  <c r="DC322" i="5"/>
  <c r="DD322" i="5"/>
  <c r="DE322" i="5"/>
  <c r="DF322" i="5"/>
  <c r="DG322" i="5"/>
  <c r="DH322" i="5"/>
  <c r="DI322" i="5"/>
  <c r="DJ322" i="5"/>
  <c r="DK322" i="5"/>
  <c r="DL322" i="5"/>
  <c r="DM322" i="5"/>
  <c r="DN322" i="5"/>
  <c r="DO322" i="5"/>
  <c r="DP322" i="5"/>
  <c r="DQ322" i="5"/>
  <c r="DR322" i="5"/>
  <c r="DS322" i="5"/>
  <c r="DT322" i="5"/>
  <c r="DU322" i="5"/>
  <c r="DV322" i="5"/>
  <c r="DW322" i="5"/>
  <c r="DX322" i="5"/>
  <c r="DY322" i="5"/>
  <c r="DZ322" i="5"/>
  <c r="EA322" i="5"/>
  <c r="EB322" i="5"/>
  <c r="EC322" i="5"/>
  <c r="ED322" i="5"/>
  <c r="EE322" i="5"/>
  <c r="EF322" i="5"/>
  <c r="EG322" i="5"/>
  <c r="EH322" i="5"/>
  <c r="EI322" i="5"/>
  <c r="EJ322" i="5"/>
  <c r="EK322" i="5"/>
  <c r="EL322" i="5"/>
  <c r="EM322" i="5"/>
  <c r="EN322" i="5"/>
  <c r="EO322" i="5"/>
  <c r="EP322" i="5"/>
  <c r="EQ322" i="5"/>
  <c r="ER322" i="5"/>
  <c r="ES322" i="5"/>
  <c r="ET322" i="5"/>
  <c r="EU322" i="5"/>
  <c r="EV322" i="5"/>
  <c r="EW322" i="5"/>
  <c r="EX322" i="5"/>
  <c r="EY322" i="5"/>
  <c r="EZ322" i="5"/>
  <c r="FA322" i="5"/>
  <c r="FB322" i="5"/>
  <c r="FC322" i="5"/>
  <c r="FD322" i="5"/>
  <c r="FE322" i="5"/>
  <c r="FF322" i="5"/>
  <c r="FG322" i="5"/>
  <c r="FH322" i="5"/>
  <c r="FI322" i="5"/>
  <c r="FJ322" i="5"/>
  <c r="FK322" i="5"/>
  <c r="FL322" i="5"/>
  <c r="FM322" i="5"/>
  <c r="FN322" i="5"/>
  <c r="FO322" i="5"/>
  <c r="FP322" i="5"/>
  <c r="FQ322" i="5"/>
  <c r="FR322" i="5"/>
  <c r="FS322" i="5"/>
  <c r="FT322" i="5"/>
  <c r="FU322" i="5"/>
  <c r="FV322" i="5"/>
  <c r="FW322" i="5"/>
  <c r="FX322" i="5"/>
  <c r="FY322" i="5"/>
  <c r="FZ322" i="5"/>
  <c r="GA322" i="5"/>
  <c r="GB322" i="5"/>
  <c r="GC322" i="5"/>
  <c r="GD322" i="5"/>
  <c r="GE322" i="5"/>
  <c r="GF322" i="5"/>
  <c r="M329" i="5"/>
  <c r="N329" i="5"/>
  <c r="O329" i="5"/>
  <c r="P329" i="5"/>
  <c r="Q329" i="5"/>
  <c r="R329" i="5"/>
  <c r="S329" i="5"/>
  <c r="T329" i="5"/>
  <c r="CO329" i="5"/>
  <c r="CP329" i="5"/>
  <c r="CQ329" i="5"/>
  <c r="CR329" i="5"/>
  <c r="CS329" i="5"/>
  <c r="CT329" i="5"/>
  <c r="CU329" i="5"/>
  <c r="CV329" i="5"/>
  <c r="CW329" i="5"/>
  <c r="CX329" i="5"/>
  <c r="CY329" i="5"/>
  <c r="CZ329" i="5"/>
  <c r="DA329" i="5"/>
  <c r="DB329" i="5"/>
  <c r="DC329" i="5"/>
  <c r="DD329" i="5"/>
  <c r="DE329" i="5"/>
  <c r="DF329" i="5"/>
  <c r="DG329" i="5"/>
  <c r="DH329" i="5"/>
  <c r="DI329" i="5"/>
  <c r="DJ329" i="5"/>
  <c r="DK329" i="5"/>
  <c r="DL329" i="5"/>
  <c r="DM329" i="5"/>
  <c r="DN329" i="5"/>
  <c r="DO329" i="5"/>
  <c r="DP329" i="5"/>
  <c r="DQ329" i="5"/>
  <c r="DR329" i="5"/>
  <c r="DS329" i="5"/>
  <c r="DT329" i="5"/>
  <c r="DU329" i="5"/>
  <c r="DV329" i="5"/>
  <c r="DW329" i="5"/>
  <c r="DX329" i="5"/>
  <c r="DY329" i="5"/>
  <c r="DZ329" i="5"/>
  <c r="EA329" i="5"/>
  <c r="EB329" i="5"/>
  <c r="EC329" i="5"/>
  <c r="ED329" i="5"/>
  <c r="EE329" i="5"/>
  <c r="EF329" i="5"/>
  <c r="EG329" i="5"/>
  <c r="EH329" i="5"/>
  <c r="EI329" i="5"/>
  <c r="EJ329" i="5"/>
  <c r="EK329" i="5"/>
  <c r="EL329" i="5"/>
  <c r="EM329" i="5"/>
  <c r="EN329" i="5"/>
  <c r="EO329" i="5"/>
  <c r="EP329" i="5"/>
  <c r="EQ329" i="5"/>
  <c r="ER329" i="5"/>
  <c r="ES329" i="5"/>
  <c r="ET329" i="5"/>
  <c r="EU329" i="5"/>
  <c r="EV329" i="5"/>
  <c r="EW329" i="5"/>
  <c r="EX329" i="5"/>
  <c r="EY329" i="5"/>
  <c r="EZ329" i="5"/>
  <c r="FA329" i="5"/>
  <c r="FB329" i="5"/>
  <c r="FC329" i="5"/>
  <c r="FD329" i="5"/>
  <c r="FE329" i="5"/>
  <c r="FF329" i="5"/>
  <c r="FG329" i="5"/>
  <c r="FH329" i="5"/>
  <c r="FI329" i="5"/>
  <c r="FJ329" i="5"/>
  <c r="FK329" i="5"/>
  <c r="FL329" i="5"/>
  <c r="FM329" i="5"/>
  <c r="FN329" i="5"/>
  <c r="FO329" i="5"/>
  <c r="FP329" i="5"/>
  <c r="FQ329" i="5"/>
  <c r="FR329" i="5"/>
  <c r="FS329" i="5"/>
  <c r="FT329" i="5"/>
  <c r="FU329" i="5"/>
  <c r="FV329" i="5"/>
  <c r="FW329" i="5"/>
  <c r="FX329" i="5"/>
  <c r="FY329" i="5"/>
  <c r="FZ329" i="5"/>
  <c r="GA329" i="5"/>
  <c r="GB329" i="5"/>
  <c r="GC329" i="5"/>
  <c r="GD329" i="5"/>
  <c r="GE329" i="5"/>
  <c r="GF329" i="5"/>
  <c r="M327" i="5"/>
  <c r="N327" i="5"/>
  <c r="O327" i="5"/>
  <c r="P327" i="5"/>
  <c r="Q327" i="5"/>
  <c r="R327" i="5"/>
  <c r="S327" i="5"/>
  <c r="T327" i="5"/>
  <c r="CO327" i="5"/>
  <c r="CP327" i="5"/>
  <c r="CQ327" i="5"/>
  <c r="CR327" i="5"/>
  <c r="CS327" i="5"/>
  <c r="CT327" i="5"/>
  <c r="CU327" i="5"/>
  <c r="CV327" i="5"/>
  <c r="CW327" i="5"/>
  <c r="CX327" i="5"/>
  <c r="CY327" i="5"/>
  <c r="CZ327" i="5"/>
  <c r="DA327" i="5"/>
  <c r="DB327" i="5"/>
  <c r="DC327" i="5"/>
  <c r="DD327" i="5"/>
  <c r="DE327" i="5"/>
  <c r="DF327" i="5"/>
  <c r="DG327" i="5"/>
  <c r="DH327" i="5"/>
  <c r="DI327" i="5"/>
  <c r="DJ327" i="5"/>
  <c r="DK327" i="5"/>
  <c r="DL327" i="5"/>
  <c r="DM327" i="5"/>
  <c r="DN327" i="5"/>
  <c r="DO327" i="5"/>
  <c r="DP327" i="5"/>
  <c r="DQ327" i="5"/>
  <c r="DR327" i="5"/>
  <c r="DS327" i="5"/>
  <c r="DT327" i="5"/>
  <c r="DU327" i="5"/>
  <c r="DV327" i="5"/>
  <c r="DW327" i="5"/>
  <c r="DX327" i="5"/>
  <c r="DY327" i="5"/>
  <c r="DZ327" i="5"/>
  <c r="EA327" i="5"/>
  <c r="EB327" i="5"/>
  <c r="EC327" i="5"/>
  <c r="ED327" i="5"/>
  <c r="EE327" i="5"/>
  <c r="EF327" i="5"/>
  <c r="EG327" i="5"/>
  <c r="EH327" i="5"/>
  <c r="EI327" i="5"/>
  <c r="EJ327" i="5"/>
  <c r="EK327" i="5"/>
  <c r="EL327" i="5"/>
  <c r="EM327" i="5"/>
  <c r="EN327" i="5"/>
  <c r="EO327" i="5"/>
  <c r="EP327" i="5"/>
  <c r="EQ327" i="5"/>
  <c r="ER327" i="5"/>
  <c r="ES327" i="5"/>
  <c r="ET327" i="5"/>
  <c r="EU327" i="5"/>
  <c r="EV327" i="5"/>
  <c r="EW327" i="5"/>
  <c r="EX327" i="5"/>
  <c r="EY327" i="5"/>
  <c r="EZ327" i="5"/>
  <c r="FA327" i="5"/>
  <c r="FB327" i="5"/>
  <c r="FC327" i="5"/>
  <c r="FD327" i="5"/>
  <c r="FE327" i="5"/>
  <c r="FF327" i="5"/>
  <c r="FG327" i="5"/>
  <c r="FH327" i="5"/>
  <c r="FI327" i="5"/>
  <c r="FJ327" i="5"/>
  <c r="FK327" i="5"/>
  <c r="FL327" i="5"/>
  <c r="FM327" i="5"/>
  <c r="FN327" i="5"/>
  <c r="FO327" i="5"/>
  <c r="FP327" i="5"/>
  <c r="FQ327" i="5"/>
  <c r="FR327" i="5"/>
  <c r="FS327" i="5"/>
  <c r="FT327" i="5"/>
  <c r="FU327" i="5"/>
  <c r="FV327" i="5"/>
  <c r="FW327" i="5"/>
  <c r="FX327" i="5"/>
  <c r="FY327" i="5"/>
  <c r="FZ327" i="5"/>
  <c r="GA327" i="5"/>
  <c r="GB327" i="5"/>
  <c r="GC327" i="5"/>
  <c r="GD327" i="5"/>
  <c r="GE327" i="5"/>
  <c r="GF327" i="5"/>
  <c r="M324" i="5"/>
  <c r="N324" i="5"/>
  <c r="O324" i="5"/>
  <c r="P324" i="5"/>
  <c r="Q324" i="5"/>
  <c r="R324" i="5"/>
  <c r="S324" i="5"/>
  <c r="T324" i="5"/>
  <c r="CO324" i="5"/>
  <c r="CP324" i="5"/>
  <c r="CQ324" i="5"/>
  <c r="CR324" i="5"/>
  <c r="CS324" i="5"/>
  <c r="CT324" i="5"/>
  <c r="CU324" i="5"/>
  <c r="CV324" i="5"/>
  <c r="CW324" i="5"/>
  <c r="CX324" i="5"/>
  <c r="CY324" i="5"/>
  <c r="CZ324" i="5"/>
  <c r="DA324" i="5"/>
  <c r="DB324" i="5"/>
  <c r="DC324" i="5"/>
  <c r="DD324" i="5"/>
  <c r="DE324" i="5"/>
  <c r="DF324" i="5"/>
  <c r="DG324" i="5"/>
  <c r="DH324" i="5"/>
  <c r="DI324" i="5"/>
  <c r="DJ324" i="5"/>
  <c r="DK324" i="5"/>
  <c r="DL324" i="5"/>
  <c r="DM324" i="5"/>
  <c r="DN324" i="5"/>
  <c r="DO324" i="5"/>
  <c r="DP324" i="5"/>
  <c r="DQ324" i="5"/>
  <c r="DR324" i="5"/>
  <c r="DS324" i="5"/>
  <c r="DT324" i="5"/>
  <c r="DU324" i="5"/>
  <c r="DV324" i="5"/>
  <c r="DW324" i="5"/>
  <c r="DX324" i="5"/>
  <c r="DY324" i="5"/>
  <c r="DZ324" i="5"/>
  <c r="EA324" i="5"/>
  <c r="EB324" i="5"/>
  <c r="EC324" i="5"/>
  <c r="ED324" i="5"/>
  <c r="EE324" i="5"/>
  <c r="EF324" i="5"/>
  <c r="EG324" i="5"/>
  <c r="EH324" i="5"/>
  <c r="EI324" i="5"/>
  <c r="EJ324" i="5"/>
  <c r="EK324" i="5"/>
  <c r="EL324" i="5"/>
  <c r="EM324" i="5"/>
  <c r="EN324" i="5"/>
  <c r="EO324" i="5"/>
  <c r="EP324" i="5"/>
  <c r="EQ324" i="5"/>
  <c r="ER324" i="5"/>
  <c r="ES324" i="5"/>
  <c r="ET324" i="5"/>
  <c r="EU324" i="5"/>
  <c r="EV324" i="5"/>
  <c r="EW324" i="5"/>
  <c r="EX324" i="5"/>
  <c r="EY324" i="5"/>
  <c r="EZ324" i="5"/>
  <c r="FA324" i="5"/>
  <c r="FB324" i="5"/>
  <c r="FC324" i="5"/>
  <c r="FD324" i="5"/>
  <c r="FE324" i="5"/>
  <c r="FF324" i="5"/>
  <c r="FG324" i="5"/>
  <c r="FH324" i="5"/>
  <c r="FI324" i="5"/>
  <c r="FJ324" i="5"/>
  <c r="FK324" i="5"/>
  <c r="FL324" i="5"/>
  <c r="FM324" i="5"/>
  <c r="FN324" i="5"/>
  <c r="FO324" i="5"/>
  <c r="FP324" i="5"/>
  <c r="FQ324" i="5"/>
  <c r="FR324" i="5"/>
  <c r="FS324" i="5"/>
  <c r="FT324" i="5"/>
  <c r="FU324" i="5"/>
  <c r="FV324" i="5"/>
  <c r="FW324" i="5"/>
  <c r="FX324" i="5"/>
  <c r="FY324" i="5"/>
  <c r="FZ324" i="5"/>
  <c r="GA324" i="5"/>
  <c r="GB324" i="5"/>
  <c r="GC324" i="5"/>
  <c r="GD324" i="5"/>
  <c r="GE324" i="5"/>
  <c r="GF324" i="5"/>
  <c r="M326" i="5"/>
  <c r="N326" i="5"/>
  <c r="O326" i="5"/>
  <c r="P326" i="5"/>
  <c r="Q326" i="5"/>
  <c r="R326" i="5"/>
  <c r="S326" i="5"/>
  <c r="T326" i="5"/>
  <c r="CO326" i="5"/>
  <c r="CP326" i="5"/>
  <c r="CQ326" i="5"/>
  <c r="CR326" i="5"/>
  <c r="CS326" i="5"/>
  <c r="CT326" i="5"/>
  <c r="CU326" i="5"/>
  <c r="CV326" i="5"/>
  <c r="CW326" i="5"/>
  <c r="CX326" i="5"/>
  <c r="CY326" i="5"/>
  <c r="CZ326" i="5"/>
  <c r="DA326" i="5"/>
  <c r="DB326" i="5"/>
  <c r="DC326" i="5"/>
  <c r="DD326" i="5"/>
  <c r="DE326" i="5"/>
  <c r="DF326" i="5"/>
  <c r="DG326" i="5"/>
  <c r="DH326" i="5"/>
  <c r="DI326" i="5"/>
  <c r="DJ326" i="5"/>
  <c r="DK326" i="5"/>
  <c r="DL326" i="5"/>
  <c r="DM326" i="5"/>
  <c r="DN326" i="5"/>
  <c r="DO326" i="5"/>
  <c r="DP326" i="5"/>
  <c r="DQ326" i="5"/>
  <c r="DR326" i="5"/>
  <c r="DS326" i="5"/>
  <c r="DT326" i="5"/>
  <c r="DU326" i="5"/>
  <c r="DV326" i="5"/>
  <c r="DW326" i="5"/>
  <c r="DX326" i="5"/>
  <c r="DY326" i="5"/>
  <c r="DZ326" i="5"/>
  <c r="EA326" i="5"/>
  <c r="EB326" i="5"/>
  <c r="EC326" i="5"/>
  <c r="ED326" i="5"/>
  <c r="EE326" i="5"/>
  <c r="EF326" i="5"/>
  <c r="EG326" i="5"/>
  <c r="EH326" i="5"/>
  <c r="EI326" i="5"/>
  <c r="EJ326" i="5"/>
  <c r="EK326" i="5"/>
  <c r="EL326" i="5"/>
  <c r="EM326" i="5"/>
  <c r="EN326" i="5"/>
  <c r="EO326" i="5"/>
  <c r="EP326" i="5"/>
  <c r="EQ326" i="5"/>
  <c r="ER326" i="5"/>
  <c r="ES326" i="5"/>
  <c r="ET326" i="5"/>
  <c r="EU326" i="5"/>
  <c r="EV326" i="5"/>
  <c r="EW326" i="5"/>
  <c r="EX326" i="5"/>
  <c r="EY326" i="5"/>
  <c r="EZ326" i="5"/>
  <c r="FA326" i="5"/>
  <c r="FB326" i="5"/>
  <c r="FC326" i="5"/>
  <c r="FD326" i="5"/>
  <c r="FE326" i="5"/>
  <c r="FF326" i="5"/>
  <c r="FG326" i="5"/>
  <c r="FH326" i="5"/>
  <c r="FI326" i="5"/>
  <c r="FJ326" i="5"/>
  <c r="FK326" i="5"/>
  <c r="FL326" i="5"/>
  <c r="FM326" i="5"/>
  <c r="FN326" i="5"/>
  <c r="FO326" i="5"/>
  <c r="FP326" i="5"/>
  <c r="FQ326" i="5"/>
  <c r="FR326" i="5"/>
  <c r="FS326" i="5"/>
  <c r="FT326" i="5"/>
  <c r="FU326" i="5"/>
  <c r="FV326" i="5"/>
  <c r="FW326" i="5"/>
  <c r="FX326" i="5"/>
  <c r="FY326" i="5"/>
  <c r="FZ326" i="5"/>
  <c r="GA326" i="5"/>
  <c r="GB326" i="5"/>
  <c r="GC326" i="5"/>
  <c r="GD326" i="5"/>
  <c r="GE326" i="5"/>
  <c r="GF326" i="5"/>
  <c r="M325" i="5"/>
  <c r="N325" i="5"/>
  <c r="O325" i="5"/>
  <c r="P325" i="5"/>
  <c r="Q325" i="5"/>
  <c r="R325" i="5"/>
  <c r="S325" i="5"/>
  <c r="T325" i="5"/>
  <c r="CO325" i="5"/>
  <c r="CP325" i="5"/>
  <c r="CQ325" i="5"/>
  <c r="CR325" i="5"/>
  <c r="CS325" i="5"/>
  <c r="CT325" i="5"/>
  <c r="CU325" i="5"/>
  <c r="CV325" i="5"/>
  <c r="CW325" i="5"/>
  <c r="CX325" i="5"/>
  <c r="CY325" i="5"/>
  <c r="CZ325" i="5"/>
  <c r="DA325" i="5"/>
  <c r="DB325" i="5"/>
  <c r="DC325" i="5"/>
  <c r="DD325" i="5"/>
  <c r="DE325" i="5"/>
  <c r="DF325" i="5"/>
  <c r="DG325" i="5"/>
  <c r="DH325" i="5"/>
  <c r="DI325" i="5"/>
  <c r="DJ325" i="5"/>
  <c r="DK325" i="5"/>
  <c r="DL325" i="5"/>
  <c r="DM325" i="5"/>
  <c r="DN325" i="5"/>
  <c r="DO325" i="5"/>
  <c r="DP325" i="5"/>
  <c r="DQ325" i="5"/>
  <c r="DR325" i="5"/>
  <c r="DS325" i="5"/>
  <c r="DT325" i="5"/>
  <c r="DU325" i="5"/>
  <c r="DV325" i="5"/>
  <c r="DW325" i="5"/>
  <c r="DX325" i="5"/>
  <c r="DY325" i="5"/>
  <c r="DZ325" i="5"/>
  <c r="EA325" i="5"/>
  <c r="EB325" i="5"/>
  <c r="EC325" i="5"/>
  <c r="ED325" i="5"/>
  <c r="EE325" i="5"/>
  <c r="EF325" i="5"/>
  <c r="EG325" i="5"/>
  <c r="EH325" i="5"/>
  <c r="EI325" i="5"/>
  <c r="EJ325" i="5"/>
  <c r="EK325" i="5"/>
  <c r="EL325" i="5"/>
  <c r="EM325" i="5"/>
  <c r="EN325" i="5"/>
  <c r="EO325" i="5"/>
  <c r="EP325" i="5"/>
  <c r="EQ325" i="5"/>
  <c r="ER325" i="5"/>
  <c r="ES325" i="5"/>
  <c r="ET325" i="5"/>
  <c r="EU325" i="5"/>
  <c r="EV325" i="5"/>
  <c r="EW325" i="5"/>
  <c r="EX325" i="5"/>
  <c r="EY325" i="5"/>
  <c r="EZ325" i="5"/>
  <c r="FA325" i="5"/>
  <c r="FB325" i="5"/>
  <c r="FC325" i="5"/>
  <c r="FD325" i="5"/>
  <c r="FE325" i="5"/>
  <c r="FF325" i="5"/>
  <c r="FG325" i="5"/>
  <c r="FH325" i="5"/>
  <c r="FI325" i="5"/>
  <c r="FJ325" i="5"/>
  <c r="FK325" i="5"/>
  <c r="FL325" i="5"/>
  <c r="FM325" i="5"/>
  <c r="FN325" i="5"/>
  <c r="FO325" i="5"/>
  <c r="FP325" i="5"/>
  <c r="FQ325" i="5"/>
  <c r="FR325" i="5"/>
  <c r="FS325" i="5"/>
  <c r="FT325" i="5"/>
  <c r="FU325" i="5"/>
  <c r="FV325" i="5"/>
  <c r="FW325" i="5"/>
  <c r="FX325" i="5"/>
  <c r="FY325" i="5"/>
  <c r="FZ325" i="5"/>
  <c r="GA325" i="5"/>
  <c r="GB325" i="5"/>
  <c r="GC325" i="5"/>
  <c r="GD325" i="5"/>
  <c r="GE325" i="5"/>
  <c r="GF325" i="5"/>
  <c r="M323" i="5"/>
  <c r="N323" i="5"/>
  <c r="O323" i="5"/>
  <c r="P323" i="5"/>
  <c r="Q323" i="5"/>
  <c r="R323" i="5"/>
  <c r="S323" i="5"/>
  <c r="T323" i="5"/>
  <c r="CO323" i="5"/>
  <c r="CP323" i="5"/>
  <c r="CQ323" i="5"/>
  <c r="CR323" i="5"/>
  <c r="CS323" i="5"/>
  <c r="CT323" i="5"/>
  <c r="CU323" i="5"/>
  <c r="CV323" i="5"/>
  <c r="CW323" i="5"/>
  <c r="CX323" i="5"/>
  <c r="CY323" i="5"/>
  <c r="CZ323" i="5"/>
  <c r="DA323" i="5"/>
  <c r="DB323" i="5"/>
  <c r="DC323" i="5"/>
  <c r="DD323" i="5"/>
  <c r="DE323" i="5"/>
  <c r="DF323" i="5"/>
  <c r="DG323" i="5"/>
  <c r="DH323" i="5"/>
  <c r="DI323" i="5"/>
  <c r="DJ323" i="5"/>
  <c r="DK323" i="5"/>
  <c r="DL323" i="5"/>
  <c r="DM323" i="5"/>
  <c r="DN323" i="5"/>
  <c r="DO323" i="5"/>
  <c r="DP323" i="5"/>
  <c r="DQ323" i="5"/>
  <c r="DR323" i="5"/>
  <c r="DS323" i="5"/>
  <c r="DT323" i="5"/>
  <c r="DU323" i="5"/>
  <c r="DV323" i="5"/>
  <c r="DW323" i="5"/>
  <c r="DX323" i="5"/>
  <c r="DY323" i="5"/>
  <c r="DZ323" i="5"/>
  <c r="EA323" i="5"/>
  <c r="EB323" i="5"/>
  <c r="EC323" i="5"/>
  <c r="ED323" i="5"/>
  <c r="EE323" i="5"/>
  <c r="EF323" i="5"/>
  <c r="EG323" i="5"/>
  <c r="EH323" i="5"/>
  <c r="EI323" i="5"/>
  <c r="EJ323" i="5"/>
  <c r="EK323" i="5"/>
  <c r="EL323" i="5"/>
  <c r="EM323" i="5"/>
  <c r="EN323" i="5"/>
  <c r="EO323" i="5"/>
  <c r="EP323" i="5"/>
  <c r="EQ323" i="5"/>
  <c r="ER323" i="5"/>
  <c r="ES323" i="5"/>
  <c r="ET323" i="5"/>
  <c r="EU323" i="5"/>
  <c r="EV323" i="5"/>
  <c r="EW323" i="5"/>
  <c r="EX323" i="5"/>
  <c r="EY323" i="5"/>
  <c r="EZ323" i="5"/>
  <c r="FA323" i="5"/>
  <c r="FB323" i="5"/>
  <c r="FC323" i="5"/>
  <c r="FD323" i="5"/>
  <c r="FE323" i="5"/>
  <c r="FF323" i="5"/>
  <c r="FG323" i="5"/>
  <c r="FH323" i="5"/>
  <c r="FI323" i="5"/>
  <c r="FJ323" i="5"/>
  <c r="FK323" i="5"/>
  <c r="FL323" i="5"/>
  <c r="FM323" i="5"/>
  <c r="FN323" i="5"/>
  <c r="FO323" i="5"/>
  <c r="FP323" i="5"/>
  <c r="FQ323" i="5"/>
  <c r="FR323" i="5"/>
  <c r="FS323" i="5"/>
  <c r="FT323" i="5"/>
  <c r="FU323" i="5"/>
  <c r="FV323" i="5"/>
  <c r="FW323" i="5"/>
  <c r="FX323" i="5"/>
  <c r="FY323" i="5"/>
  <c r="FZ323" i="5"/>
  <c r="GA323" i="5"/>
  <c r="GB323" i="5"/>
  <c r="GC323" i="5"/>
  <c r="GD323" i="5"/>
  <c r="GE323" i="5"/>
  <c r="GF323" i="5"/>
  <c r="M328" i="5"/>
  <c r="N328" i="5"/>
  <c r="O328" i="5"/>
  <c r="P328" i="5"/>
  <c r="Q328" i="5"/>
  <c r="R328" i="5"/>
  <c r="S328" i="5"/>
  <c r="T328" i="5"/>
  <c r="CO328" i="5"/>
  <c r="CP328" i="5"/>
  <c r="CQ328" i="5"/>
  <c r="CR328" i="5"/>
  <c r="CS328" i="5"/>
  <c r="CT328" i="5"/>
  <c r="CU328" i="5"/>
  <c r="CV328" i="5"/>
  <c r="CW328" i="5"/>
  <c r="CX328" i="5"/>
  <c r="CY328" i="5"/>
  <c r="CZ328" i="5"/>
  <c r="DA328" i="5"/>
  <c r="DB328" i="5"/>
  <c r="DC328" i="5"/>
  <c r="DD328" i="5"/>
  <c r="DE328" i="5"/>
  <c r="DF328" i="5"/>
  <c r="DG328" i="5"/>
  <c r="DH328" i="5"/>
  <c r="DI328" i="5"/>
  <c r="DJ328" i="5"/>
  <c r="DK328" i="5"/>
  <c r="DL328" i="5"/>
  <c r="DM328" i="5"/>
  <c r="DN328" i="5"/>
  <c r="DO328" i="5"/>
  <c r="DP328" i="5"/>
  <c r="DQ328" i="5"/>
  <c r="DR328" i="5"/>
  <c r="DS328" i="5"/>
  <c r="DT328" i="5"/>
  <c r="DU328" i="5"/>
  <c r="DV328" i="5"/>
  <c r="DW328" i="5"/>
  <c r="DX328" i="5"/>
  <c r="DY328" i="5"/>
  <c r="DZ328" i="5"/>
  <c r="EA328" i="5"/>
  <c r="EB328" i="5"/>
  <c r="EC328" i="5"/>
  <c r="ED328" i="5"/>
  <c r="EE328" i="5"/>
  <c r="EF328" i="5"/>
  <c r="EG328" i="5"/>
  <c r="EH328" i="5"/>
  <c r="EI328" i="5"/>
  <c r="EJ328" i="5"/>
  <c r="EK328" i="5"/>
  <c r="EL328" i="5"/>
  <c r="EM328" i="5"/>
  <c r="EN328" i="5"/>
  <c r="EO328" i="5"/>
  <c r="EP328" i="5"/>
  <c r="EQ328" i="5"/>
  <c r="ER328" i="5"/>
  <c r="ES328" i="5"/>
  <c r="ET328" i="5"/>
  <c r="EU328" i="5"/>
  <c r="EV328" i="5"/>
  <c r="EW328" i="5"/>
  <c r="EX328" i="5"/>
  <c r="EY328" i="5"/>
  <c r="EZ328" i="5"/>
  <c r="FA328" i="5"/>
  <c r="FB328" i="5"/>
  <c r="FC328" i="5"/>
  <c r="FD328" i="5"/>
  <c r="FE328" i="5"/>
  <c r="FF328" i="5"/>
  <c r="FG328" i="5"/>
  <c r="FH328" i="5"/>
  <c r="FI328" i="5"/>
  <c r="FJ328" i="5"/>
  <c r="FK328" i="5"/>
  <c r="FL328" i="5"/>
  <c r="FM328" i="5"/>
  <c r="FN328" i="5"/>
  <c r="FO328" i="5"/>
  <c r="FP328" i="5"/>
  <c r="FQ328" i="5"/>
  <c r="FR328" i="5"/>
  <c r="FS328" i="5"/>
  <c r="FT328" i="5"/>
  <c r="FU328" i="5"/>
  <c r="FV328" i="5"/>
  <c r="FW328" i="5"/>
  <c r="FX328" i="5"/>
  <c r="FY328" i="5"/>
  <c r="FZ328" i="5"/>
  <c r="GA328" i="5"/>
  <c r="GB328" i="5"/>
  <c r="GC328" i="5"/>
  <c r="GD328" i="5"/>
  <c r="GE328" i="5"/>
  <c r="GF328" i="5"/>
  <c r="M330" i="5"/>
  <c r="N330" i="5"/>
  <c r="O330" i="5"/>
  <c r="P330" i="5"/>
  <c r="Q330" i="5"/>
  <c r="R330" i="5"/>
  <c r="S330" i="5"/>
  <c r="T330" i="5"/>
  <c r="CO330" i="5"/>
  <c r="CP330" i="5"/>
  <c r="CQ330" i="5"/>
  <c r="CR330" i="5"/>
  <c r="CS330" i="5"/>
  <c r="CT330" i="5"/>
  <c r="CU330" i="5"/>
  <c r="CV330" i="5"/>
  <c r="CW330" i="5"/>
  <c r="CX330" i="5"/>
  <c r="CY330" i="5"/>
  <c r="CZ330" i="5"/>
  <c r="DA330" i="5"/>
  <c r="DB330" i="5"/>
  <c r="DC330" i="5"/>
  <c r="DD330" i="5"/>
  <c r="DE330" i="5"/>
  <c r="DF330" i="5"/>
  <c r="DG330" i="5"/>
  <c r="DH330" i="5"/>
  <c r="DI330" i="5"/>
  <c r="DJ330" i="5"/>
  <c r="DK330" i="5"/>
  <c r="DL330" i="5"/>
  <c r="DM330" i="5"/>
  <c r="DN330" i="5"/>
  <c r="DO330" i="5"/>
  <c r="DP330" i="5"/>
  <c r="DQ330" i="5"/>
  <c r="DR330" i="5"/>
  <c r="DS330" i="5"/>
  <c r="DT330" i="5"/>
  <c r="DU330" i="5"/>
  <c r="DV330" i="5"/>
  <c r="DW330" i="5"/>
  <c r="DX330" i="5"/>
  <c r="DY330" i="5"/>
  <c r="DZ330" i="5"/>
  <c r="EA330" i="5"/>
  <c r="EB330" i="5"/>
  <c r="EC330" i="5"/>
  <c r="ED330" i="5"/>
  <c r="EE330" i="5"/>
  <c r="EF330" i="5"/>
  <c r="EG330" i="5"/>
  <c r="EH330" i="5"/>
  <c r="EI330" i="5"/>
  <c r="EJ330" i="5"/>
  <c r="EK330" i="5"/>
  <c r="EL330" i="5"/>
  <c r="EM330" i="5"/>
  <c r="EN330" i="5"/>
  <c r="EO330" i="5"/>
  <c r="EP330" i="5"/>
  <c r="EQ330" i="5"/>
  <c r="ER330" i="5"/>
  <c r="ES330" i="5"/>
  <c r="ET330" i="5"/>
  <c r="EU330" i="5"/>
  <c r="EV330" i="5"/>
  <c r="EW330" i="5"/>
  <c r="EX330" i="5"/>
  <c r="EY330" i="5"/>
  <c r="EZ330" i="5"/>
  <c r="FA330" i="5"/>
  <c r="FB330" i="5"/>
  <c r="FC330" i="5"/>
  <c r="FD330" i="5"/>
  <c r="FE330" i="5"/>
  <c r="FF330" i="5"/>
  <c r="FG330" i="5"/>
  <c r="FH330" i="5"/>
  <c r="FI330" i="5"/>
  <c r="FJ330" i="5"/>
  <c r="FK330" i="5"/>
  <c r="FL330" i="5"/>
  <c r="FM330" i="5"/>
  <c r="FN330" i="5"/>
  <c r="FO330" i="5"/>
  <c r="FP330" i="5"/>
  <c r="FQ330" i="5"/>
  <c r="FR330" i="5"/>
  <c r="FS330" i="5"/>
  <c r="FT330" i="5"/>
  <c r="FU330" i="5"/>
  <c r="FV330" i="5"/>
  <c r="FW330" i="5"/>
  <c r="FX330" i="5"/>
  <c r="FY330" i="5"/>
  <c r="FZ330" i="5"/>
  <c r="GA330" i="5"/>
  <c r="GB330" i="5"/>
  <c r="GC330" i="5"/>
  <c r="GD330" i="5"/>
  <c r="GE330" i="5"/>
  <c r="GF330" i="5"/>
  <c r="M342" i="5"/>
  <c r="N342" i="5"/>
  <c r="O342" i="5"/>
  <c r="P342" i="5"/>
  <c r="Q342" i="5"/>
  <c r="R342" i="5"/>
  <c r="S342" i="5"/>
  <c r="T342" i="5"/>
  <c r="CO342" i="5"/>
  <c r="CP342" i="5"/>
  <c r="CQ342" i="5"/>
  <c r="CR342" i="5"/>
  <c r="CS342" i="5"/>
  <c r="CT342" i="5"/>
  <c r="CU342" i="5"/>
  <c r="CV342" i="5"/>
  <c r="CW342" i="5"/>
  <c r="CX342" i="5"/>
  <c r="CY342" i="5"/>
  <c r="CZ342" i="5"/>
  <c r="DA342" i="5"/>
  <c r="DB342" i="5"/>
  <c r="DC342" i="5"/>
  <c r="DD342" i="5"/>
  <c r="DE342" i="5"/>
  <c r="DF342" i="5"/>
  <c r="DG342" i="5"/>
  <c r="DH342" i="5"/>
  <c r="DI342" i="5"/>
  <c r="DJ342" i="5"/>
  <c r="DK342" i="5"/>
  <c r="DL342" i="5"/>
  <c r="DM342" i="5"/>
  <c r="DN342" i="5"/>
  <c r="DO342" i="5"/>
  <c r="DP342" i="5"/>
  <c r="DQ342" i="5"/>
  <c r="DR342" i="5"/>
  <c r="DS342" i="5"/>
  <c r="DT342" i="5"/>
  <c r="DU342" i="5"/>
  <c r="DV342" i="5"/>
  <c r="DW342" i="5"/>
  <c r="DX342" i="5"/>
  <c r="DY342" i="5"/>
  <c r="DZ342" i="5"/>
  <c r="EA342" i="5"/>
  <c r="EB342" i="5"/>
  <c r="EC342" i="5"/>
  <c r="ED342" i="5"/>
  <c r="EE342" i="5"/>
  <c r="EF342" i="5"/>
  <c r="EG342" i="5"/>
  <c r="EH342" i="5"/>
  <c r="EI342" i="5"/>
  <c r="EJ342" i="5"/>
  <c r="EK342" i="5"/>
  <c r="EL342" i="5"/>
  <c r="EM342" i="5"/>
  <c r="EN342" i="5"/>
  <c r="EO342" i="5"/>
  <c r="EP342" i="5"/>
  <c r="EQ342" i="5"/>
  <c r="ER342" i="5"/>
  <c r="ES342" i="5"/>
  <c r="ET342" i="5"/>
  <c r="EU342" i="5"/>
  <c r="EV342" i="5"/>
  <c r="EW342" i="5"/>
  <c r="EX342" i="5"/>
  <c r="EY342" i="5"/>
  <c r="EZ342" i="5"/>
  <c r="FA342" i="5"/>
  <c r="FB342" i="5"/>
  <c r="FC342" i="5"/>
  <c r="FD342" i="5"/>
  <c r="FE342" i="5"/>
  <c r="FF342" i="5"/>
  <c r="FG342" i="5"/>
  <c r="FH342" i="5"/>
  <c r="FI342" i="5"/>
  <c r="FJ342" i="5"/>
  <c r="FK342" i="5"/>
  <c r="FL342" i="5"/>
  <c r="FM342" i="5"/>
  <c r="FN342" i="5"/>
  <c r="FO342" i="5"/>
  <c r="FP342" i="5"/>
  <c r="FQ342" i="5"/>
  <c r="FR342" i="5"/>
  <c r="FS342" i="5"/>
  <c r="FT342" i="5"/>
  <c r="FU342" i="5"/>
  <c r="FV342" i="5"/>
  <c r="FW342" i="5"/>
  <c r="FX342" i="5"/>
  <c r="FY342" i="5"/>
  <c r="FZ342" i="5"/>
  <c r="GA342" i="5"/>
  <c r="GB342" i="5"/>
  <c r="GC342" i="5"/>
  <c r="GD342" i="5"/>
  <c r="GE342" i="5"/>
  <c r="GF342" i="5"/>
  <c r="M333" i="5"/>
  <c r="N333" i="5"/>
  <c r="O333" i="5"/>
  <c r="P333" i="5"/>
  <c r="Q333" i="5"/>
  <c r="R333" i="5"/>
  <c r="S333" i="5"/>
  <c r="T333" i="5"/>
  <c r="CO333" i="5"/>
  <c r="CP333" i="5"/>
  <c r="CQ333" i="5"/>
  <c r="CR333" i="5"/>
  <c r="CS333" i="5"/>
  <c r="CT333" i="5"/>
  <c r="CU333" i="5"/>
  <c r="CV333" i="5"/>
  <c r="CW333" i="5"/>
  <c r="CX333" i="5"/>
  <c r="CY333" i="5"/>
  <c r="CZ333" i="5"/>
  <c r="DA333" i="5"/>
  <c r="DB333" i="5"/>
  <c r="DC333" i="5"/>
  <c r="DD333" i="5"/>
  <c r="DE333" i="5"/>
  <c r="DF333" i="5"/>
  <c r="DG333" i="5"/>
  <c r="DH333" i="5"/>
  <c r="DI333" i="5"/>
  <c r="DJ333" i="5"/>
  <c r="DK333" i="5"/>
  <c r="DL333" i="5"/>
  <c r="DM333" i="5"/>
  <c r="DN333" i="5"/>
  <c r="DO333" i="5"/>
  <c r="DP333" i="5"/>
  <c r="DQ333" i="5"/>
  <c r="DR333" i="5"/>
  <c r="DS333" i="5"/>
  <c r="DT333" i="5"/>
  <c r="DU333" i="5"/>
  <c r="DV333" i="5"/>
  <c r="DW333" i="5"/>
  <c r="DX333" i="5"/>
  <c r="DY333" i="5"/>
  <c r="DZ333" i="5"/>
  <c r="EA333" i="5"/>
  <c r="EB333" i="5"/>
  <c r="EC333" i="5"/>
  <c r="ED333" i="5"/>
  <c r="EE333" i="5"/>
  <c r="EF333" i="5"/>
  <c r="EG333" i="5"/>
  <c r="EH333" i="5"/>
  <c r="EI333" i="5"/>
  <c r="EJ333" i="5"/>
  <c r="EK333" i="5"/>
  <c r="EL333" i="5"/>
  <c r="EM333" i="5"/>
  <c r="EN333" i="5"/>
  <c r="EO333" i="5"/>
  <c r="EP333" i="5"/>
  <c r="EQ333" i="5"/>
  <c r="ER333" i="5"/>
  <c r="ES333" i="5"/>
  <c r="ET333" i="5"/>
  <c r="EU333" i="5"/>
  <c r="EV333" i="5"/>
  <c r="EW333" i="5"/>
  <c r="EX333" i="5"/>
  <c r="EY333" i="5"/>
  <c r="EZ333" i="5"/>
  <c r="FA333" i="5"/>
  <c r="FB333" i="5"/>
  <c r="FC333" i="5"/>
  <c r="FD333" i="5"/>
  <c r="FE333" i="5"/>
  <c r="FF333" i="5"/>
  <c r="FG333" i="5"/>
  <c r="FH333" i="5"/>
  <c r="FI333" i="5"/>
  <c r="FJ333" i="5"/>
  <c r="FK333" i="5"/>
  <c r="FL333" i="5"/>
  <c r="FM333" i="5"/>
  <c r="FN333" i="5"/>
  <c r="FO333" i="5"/>
  <c r="FP333" i="5"/>
  <c r="FQ333" i="5"/>
  <c r="FR333" i="5"/>
  <c r="FS333" i="5"/>
  <c r="FT333" i="5"/>
  <c r="FU333" i="5"/>
  <c r="FV333" i="5"/>
  <c r="FW333" i="5"/>
  <c r="FX333" i="5"/>
  <c r="FY333" i="5"/>
  <c r="FZ333" i="5"/>
  <c r="GA333" i="5"/>
  <c r="GB333" i="5"/>
  <c r="GC333" i="5"/>
  <c r="GD333" i="5"/>
  <c r="GE333" i="5"/>
  <c r="GF333" i="5"/>
  <c r="M334" i="5"/>
  <c r="N334" i="5"/>
  <c r="O334" i="5"/>
  <c r="P334" i="5"/>
  <c r="Q334" i="5"/>
  <c r="R334" i="5"/>
  <c r="S334" i="5"/>
  <c r="T334" i="5"/>
  <c r="CO334" i="5"/>
  <c r="CP334" i="5"/>
  <c r="CQ334" i="5"/>
  <c r="CR334" i="5"/>
  <c r="CS334" i="5"/>
  <c r="CT334" i="5"/>
  <c r="CU334" i="5"/>
  <c r="CV334" i="5"/>
  <c r="CW334" i="5"/>
  <c r="CX334" i="5"/>
  <c r="CY334" i="5"/>
  <c r="CZ334" i="5"/>
  <c r="DA334" i="5"/>
  <c r="DB334" i="5"/>
  <c r="DC334" i="5"/>
  <c r="DD334" i="5"/>
  <c r="DE334" i="5"/>
  <c r="DF334" i="5"/>
  <c r="DG334" i="5"/>
  <c r="DH334" i="5"/>
  <c r="DI334" i="5"/>
  <c r="DJ334" i="5"/>
  <c r="DK334" i="5"/>
  <c r="DL334" i="5"/>
  <c r="DM334" i="5"/>
  <c r="DN334" i="5"/>
  <c r="DO334" i="5"/>
  <c r="DP334" i="5"/>
  <c r="DQ334" i="5"/>
  <c r="DR334" i="5"/>
  <c r="DS334" i="5"/>
  <c r="DT334" i="5"/>
  <c r="DU334" i="5"/>
  <c r="DV334" i="5"/>
  <c r="DW334" i="5"/>
  <c r="DX334" i="5"/>
  <c r="DY334" i="5"/>
  <c r="DZ334" i="5"/>
  <c r="EA334" i="5"/>
  <c r="EB334" i="5"/>
  <c r="EC334" i="5"/>
  <c r="ED334" i="5"/>
  <c r="EE334" i="5"/>
  <c r="EF334" i="5"/>
  <c r="EG334" i="5"/>
  <c r="EH334" i="5"/>
  <c r="EI334" i="5"/>
  <c r="EJ334" i="5"/>
  <c r="EK334" i="5"/>
  <c r="EL334" i="5"/>
  <c r="EM334" i="5"/>
  <c r="EN334" i="5"/>
  <c r="EO334" i="5"/>
  <c r="EP334" i="5"/>
  <c r="EQ334" i="5"/>
  <c r="ER334" i="5"/>
  <c r="ES334" i="5"/>
  <c r="ET334" i="5"/>
  <c r="EU334" i="5"/>
  <c r="EV334" i="5"/>
  <c r="EW334" i="5"/>
  <c r="EX334" i="5"/>
  <c r="EY334" i="5"/>
  <c r="EZ334" i="5"/>
  <c r="FA334" i="5"/>
  <c r="FB334" i="5"/>
  <c r="FC334" i="5"/>
  <c r="FD334" i="5"/>
  <c r="FE334" i="5"/>
  <c r="FF334" i="5"/>
  <c r="FG334" i="5"/>
  <c r="FH334" i="5"/>
  <c r="FI334" i="5"/>
  <c r="FJ334" i="5"/>
  <c r="FK334" i="5"/>
  <c r="FL334" i="5"/>
  <c r="FM334" i="5"/>
  <c r="FN334" i="5"/>
  <c r="FO334" i="5"/>
  <c r="FP334" i="5"/>
  <c r="FQ334" i="5"/>
  <c r="FR334" i="5"/>
  <c r="FS334" i="5"/>
  <c r="FT334" i="5"/>
  <c r="FU334" i="5"/>
  <c r="FV334" i="5"/>
  <c r="FW334" i="5"/>
  <c r="FX334" i="5"/>
  <c r="FY334" i="5"/>
  <c r="FZ334" i="5"/>
  <c r="GA334" i="5"/>
  <c r="GB334" i="5"/>
  <c r="GC334" i="5"/>
  <c r="GD334" i="5"/>
  <c r="GE334" i="5"/>
  <c r="GF334" i="5"/>
  <c r="M344" i="5"/>
  <c r="N344" i="5"/>
  <c r="O344" i="5"/>
  <c r="P344" i="5"/>
  <c r="Q344" i="5"/>
  <c r="R344" i="5"/>
  <c r="S344" i="5"/>
  <c r="T344" i="5"/>
  <c r="CO344" i="5"/>
  <c r="CP344" i="5"/>
  <c r="CQ344" i="5"/>
  <c r="CR344" i="5"/>
  <c r="CS344" i="5"/>
  <c r="CT344" i="5"/>
  <c r="CU344" i="5"/>
  <c r="CV344" i="5"/>
  <c r="CW344" i="5"/>
  <c r="CX344" i="5"/>
  <c r="CY344" i="5"/>
  <c r="CZ344" i="5"/>
  <c r="DA344" i="5"/>
  <c r="DB344" i="5"/>
  <c r="DC344" i="5"/>
  <c r="DD344" i="5"/>
  <c r="DE344" i="5"/>
  <c r="DF344" i="5"/>
  <c r="DG344" i="5"/>
  <c r="DH344" i="5"/>
  <c r="DI344" i="5"/>
  <c r="DJ344" i="5"/>
  <c r="DK344" i="5"/>
  <c r="DL344" i="5"/>
  <c r="DM344" i="5"/>
  <c r="DN344" i="5"/>
  <c r="DO344" i="5"/>
  <c r="DP344" i="5"/>
  <c r="DQ344" i="5"/>
  <c r="DR344" i="5"/>
  <c r="DS344" i="5"/>
  <c r="DT344" i="5"/>
  <c r="DU344" i="5"/>
  <c r="DV344" i="5"/>
  <c r="DW344" i="5"/>
  <c r="DX344" i="5"/>
  <c r="DY344" i="5"/>
  <c r="DZ344" i="5"/>
  <c r="EA344" i="5"/>
  <c r="EB344" i="5"/>
  <c r="EC344" i="5"/>
  <c r="ED344" i="5"/>
  <c r="EE344" i="5"/>
  <c r="EF344" i="5"/>
  <c r="EG344" i="5"/>
  <c r="EH344" i="5"/>
  <c r="EI344" i="5"/>
  <c r="EJ344" i="5"/>
  <c r="EK344" i="5"/>
  <c r="EL344" i="5"/>
  <c r="EM344" i="5"/>
  <c r="EN344" i="5"/>
  <c r="EO344" i="5"/>
  <c r="EP344" i="5"/>
  <c r="EQ344" i="5"/>
  <c r="ER344" i="5"/>
  <c r="ES344" i="5"/>
  <c r="ET344" i="5"/>
  <c r="EU344" i="5"/>
  <c r="EV344" i="5"/>
  <c r="EW344" i="5"/>
  <c r="EX344" i="5"/>
  <c r="EY344" i="5"/>
  <c r="EZ344" i="5"/>
  <c r="FA344" i="5"/>
  <c r="FB344" i="5"/>
  <c r="FC344" i="5"/>
  <c r="FD344" i="5"/>
  <c r="FE344" i="5"/>
  <c r="FF344" i="5"/>
  <c r="FG344" i="5"/>
  <c r="FH344" i="5"/>
  <c r="FI344" i="5"/>
  <c r="FJ344" i="5"/>
  <c r="FK344" i="5"/>
  <c r="FL344" i="5"/>
  <c r="FM344" i="5"/>
  <c r="FN344" i="5"/>
  <c r="FO344" i="5"/>
  <c r="FP344" i="5"/>
  <c r="FQ344" i="5"/>
  <c r="FR344" i="5"/>
  <c r="FS344" i="5"/>
  <c r="FT344" i="5"/>
  <c r="FU344" i="5"/>
  <c r="FV344" i="5"/>
  <c r="FW344" i="5"/>
  <c r="FX344" i="5"/>
  <c r="FY344" i="5"/>
  <c r="FZ344" i="5"/>
  <c r="GA344" i="5"/>
  <c r="GB344" i="5"/>
  <c r="GC344" i="5"/>
  <c r="GD344" i="5"/>
  <c r="GE344" i="5"/>
  <c r="GF344" i="5"/>
  <c r="M345" i="5"/>
  <c r="N345" i="5"/>
  <c r="O345" i="5"/>
  <c r="P345" i="5"/>
  <c r="Q345" i="5"/>
  <c r="R345" i="5"/>
  <c r="S345" i="5"/>
  <c r="T345" i="5"/>
  <c r="CO345" i="5"/>
  <c r="CP345" i="5"/>
  <c r="CQ345" i="5"/>
  <c r="CR345" i="5"/>
  <c r="CS345" i="5"/>
  <c r="CT345" i="5"/>
  <c r="CU345" i="5"/>
  <c r="CV345" i="5"/>
  <c r="CW345" i="5"/>
  <c r="CX345" i="5"/>
  <c r="CY345" i="5"/>
  <c r="CZ345" i="5"/>
  <c r="DA345" i="5"/>
  <c r="DB345" i="5"/>
  <c r="DC345" i="5"/>
  <c r="DD345" i="5"/>
  <c r="DE345" i="5"/>
  <c r="DF345" i="5"/>
  <c r="DG345" i="5"/>
  <c r="DH345" i="5"/>
  <c r="DI345" i="5"/>
  <c r="DJ345" i="5"/>
  <c r="DK345" i="5"/>
  <c r="DL345" i="5"/>
  <c r="DM345" i="5"/>
  <c r="DN345" i="5"/>
  <c r="DO345" i="5"/>
  <c r="DP345" i="5"/>
  <c r="DQ345" i="5"/>
  <c r="DR345" i="5"/>
  <c r="DS345" i="5"/>
  <c r="DT345" i="5"/>
  <c r="DU345" i="5"/>
  <c r="DV345" i="5"/>
  <c r="DW345" i="5"/>
  <c r="DX345" i="5"/>
  <c r="DY345" i="5"/>
  <c r="DZ345" i="5"/>
  <c r="EA345" i="5"/>
  <c r="EB345" i="5"/>
  <c r="EC345" i="5"/>
  <c r="ED345" i="5"/>
  <c r="EE345" i="5"/>
  <c r="EF345" i="5"/>
  <c r="EG345" i="5"/>
  <c r="EH345" i="5"/>
  <c r="EI345" i="5"/>
  <c r="EJ345" i="5"/>
  <c r="EK345" i="5"/>
  <c r="EL345" i="5"/>
  <c r="EM345" i="5"/>
  <c r="EN345" i="5"/>
  <c r="EO345" i="5"/>
  <c r="EP345" i="5"/>
  <c r="EQ345" i="5"/>
  <c r="ER345" i="5"/>
  <c r="ES345" i="5"/>
  <c r="ET345" i="5"/>
  <c r="EU345" i="5"/>
  <c r="EV345" i="5"/>
  <c r="EW345" i="5"/>
  <c r="EX345" i="5"/>
  <c r="EY345" i="5"/>
  <c r="EZ345" i="5"/>
  <c r="FA345" i="5"/>
  <c r="FB345" i="5"/>
  <c r="FC345" i="5"/>
  <c r="FD345" i="5"/>
  <c r="FE345" i="5"/>
  <c r="FF345" i="5"/>
  <c r="FG345" i="5"/>
  <c r="FH345" i="5"/>
  <c r="FI345" i="5"/>
  <c r="FJ345" i="5"/>
  <c r="FK345" i="5"/>
  <c r="FL345" i="5"/>
  <c r="FM345" i="5"/>
  <c r="FN345" i="5"/>
  <c r="FO345" i="5"/>
  <c r="FP345" i="5"/>
  <c r="FQ345" i="5"/>
  <c r="FR345" i="5"/>
  <c r="FS345" i="5"/>
  <c r="FT345" i="5"/>
  <c r="FU345" i="5"/>
  <c r="FV345" i="5"/>
  <c r="FW345" i="5"/>
  <c r="FX345" i="5"/>
  <c r="FY345" i="5"/>
  <c r="FZ345" i="5"/>
  <c r="GA345" i="5"/>
  <c r="GB345" i="5"/>
  <c r="GC345" i="5"/>
  <c r="GD345" i="5"/>
  <c r="GE345" i="5"/>
  <c r="GF345" i="5"/>
  <c r="M335" i="5"/>
  <c r="N335" i="5"/>
  <c r="O335" i="5"/>
  <c r="P335" i="5"/>
  <c r="Q335" i="5"/>
  <c r="R335" i="5"/>
  <c r="S335" i="5"/>
  <c r="T335" i="5"/>
  <c r="CO335" i="5"/>
  <c r="CP335" i="5"/>
  <c r="CQ335" i="5"/>
  <c r="CR335" i="5"/>
  <c r="CS335" i="5"/>
  <c r="CT335" i="5"/>
  <c r="CU335" i="5"/>
  <c r="CV335" i="5"/>
  <c r="CW335" i="5"/>
  <c r="CX335" i="5"/>
  <c r="CY335" i="5"/>
  <c r="CZ335" i="5"/>
  <c r="DA335" i="5"/>
  <c r="DB335" i="5"/>
  <c r="DC335" i="5"/>
  <c r="DD335" i="5"/>
  <c r="DE335" i="5"/>
  <c r="DF335" i="5"/>
  <c r="DG335" i="5"/>
  <c r="DH335" i="5"/>
  <c r="DI335" i="5"/>
  <c r="DJ335" i="5"/>
  <c r="DK335" i="5"/>
  <c r="DL335" i="5"/>
  <c r="DM335" i="5"/>
  <c r="DN335" i="5"/>
  <c r="DO335" i="5"/>
  <c r="DP335" i="5"/>
  <c r="DQ335" i="5"/>
  <c r="DR335" i="5"/>
  <c r="DS335" i="5"/>
  <c r="DT335" i="5"/>
  <c r="DU335" i="5"/>
  <c r="DV335" i="5"/>
  <c r="DW335" i="5"/>
  <c r="DX335" i="5"/>
  <c r="DY335" i="5"/>
  <c r="DZ335" i="5"/>
  <c r="EA335" i="5"/>
  <c r="EB335" i="5"/>
  <c r="EC335" i="5"/>
  <c r="ED335" i="5"/>
  <c r="EE335" i="5"/>
  <c r="EF335" i="5"/>
  <c r="EG335" i="5"/>
  <c r="EH335" i="5"/>
  <c r="EI335" i="5"/>
  <c r="EJ335" i="5"/>
  <c r="EK335" i="5"/>
  <c r="EL335" i="5"/>
  <c r="EM335" i="5"/>
  <c r="EN335" i="5"/>
  <c r="EO335" i="5"/>
  <c r="EP335" i="5"/>
  <c r="EQ335" i="5"/>
  <c r="ER335" i="5"/>
  <c r="ES335" i="5"/>
  <c r="ET335" i="5"/>
  <c r="EU335" i="5"/>
  <c r="EV335" i="5"/>
  <c r="EW335" i="5"/>
  <c r="EX335" i="5"/>
  <c r="EY335" i="5"/>
  <c r="EZ335" i="5"/>
  <c r="FA335" i="5"/>
  <c r="FB335" i="5"/>
  <c r="FC335" i="5"/>
  <c r="FD335" i="5"/>
  <c r="FE335" i="5"/>
  <c r="FF335" i="5"/>
  <c r="FG335" i="5"/>
  <c r="FH335" i="5"/>
  <c r="FI335" i="5"/>
  <c r="FJ335" i="5"/>
  <c r="FK335" i="5"/>
  <c r="FL335" i="5"/>
  <c r="FM335" i="5"/>
  <c r="FN335" i="5"/>
  <c r="FO335" i="5"/>
  <c r="FP335" i="5"/>
  <c r="FQ335" i="5"/>
  <c r="FR335" i="5"/>
  <c r="FS335" i="5"/>
  <c r="FT335" i="5"/>
  <c r="FU335" i="5"/>
  <c r="FV335" i="5"/>
  <c r="FW335" i="5"/>
  <c r="FX335" i="5"/>
  <c r="FY335" i="5"/>
  <c r="FZ335" i="5"/>
  <c r="GA335" i="5"/>
  <c r="GB335" i="5"/>
  <c r="GC335" i="5"/>
  <c r="GD335" i="5"/>
  <c r="GE335" i="5"/>
  <c r="GF335" i="5"/>
  <c r="M336" i="5"/>
  <c r="N336" i="5"/>
  <c r="O336" i="5"/>
  <c r="P336" i="5"/>
  <c r="Q336" i="5"/>
  <c r="R336" i="5"/>
  <c r="S336" i="5"/>
  <c r="T336" i="5"/>
  <c r="CO336" i="5"/>
  <c r="CP336" i="5"/>
  <c r="CQ336" i="5"/>
  <c r="CR336" i="5"/>
  <c r="CS336" i="5"/>
  <c r="CT336" i="5"/>
  <c r="CU336" i="5"/>
  <c r="CV336" i="5"/>
  <c r="CW336" i="5"/>
  <c r="CX336" i="5"/>
  <c r="CY336" i="5"/>
  <c r="CZ336" i="5"/>
  <c r="DA336" i="5"/>
  <c r="DB336" i="5"/>
  <c r="DC336" i="5"/>
  <c r="DD336" i="5"/>
  <c r="DE336" i="5"/>
  <c r="DF336" i="5"/>
  <c r="DG336" i="5"/>
  <c r="DH336" i="5"/>
  <c r="DI336" i="5"/>
  <c r="DJ336" i="5"/>
  <c r="DK336" i="5"/>
  <c r="DL336" i="5"/>
  <c r="DM336" i="5"/>
  <c r="DN336" i="5"/>
  <c r="DO336" i="5"/>
  <c r="DP336" i="5"/>
  <c r="DQ336" i="5"/>
  <c r="DR336" i="5"/>
  <c r="DS336" i="5"/>
  <c r="DT336" i="5"/>
  <c r="DU336" i="5"/>
  <c r="DV336" i="5"/>
  <c r="DW336" i="5"/>
  <c r="DX336" i="5"/>
  <c r="DY336" i="5"/>
  <c r="DZ336" i="5"/>
  <c r="EA336" i="5"/>
  <c r="EB336" i="5"/>
  <c r="EC336" i="5"/>
  <c r="ED336" i="5"/>
  <c r="EE336" i="5"/>
  <c r="EF336" i="5"/>
  <c r="EG336" i="5"/>
  <c r="EH336" i="5"/>
  <c r="EI336" i="5"/>
  <c r="EJ336" i="5"/>
  <c r="EK336" i="5"/>
  <c r="EL336" i="5"/>
  <c r="EM336" i="5"/>
  <c r="EN336" i="5"/>
  <c r="EO336" i="5"/>
  <c r="EP336" i="5"/>
  <c r="EQ336" i="5"/>
  <c r="ER336" i="5"/>
  <c r="ES336" i="5"/>
  <c r="ET336" i="5"/>
  <c r="EU336" i="5"/>
  <c r="EV336" i="5"/>
  <c r="EW336" i="5"/>
  <c r="EX336" i="5"/>
  <c r="EY336" i="5"/>
  <c r="EZ336" i="5"/>
  <c r="FA336" i="5"/>
  <c r="FB336" i="5"/>
  <c r="FC336" i="5"/>
  <c r="FD336" i="5"/>
  <c r="FE336" i="5"/>
  <c r="FF336" i="5"/>
  <c r="FG336" i="5"/>
  <c r="FH336" i="5"/>
  <c r="FI336" i="5"/>
  <c r="FJ336" i="5"/>
  <c r="FK336" i="5"/>
  <c r="FL336" i="5"/>
  <c r="FM336" i="5"/>
  <c r="FN336" i="5"/>
  <c r="FO336" i="5"/>
  <c r="FP336" i="5"/>
  <c r="FQ336" i="5"/>
  <c r="FR336" i="5"/>
  <c r="FS336" i="5"/>
  <c r="FT336" i="5"/>
  <c r="FU336" i="5"/>
  <c r="FV336" i="5"/>
  <c r="FW336" i="5"/>
  <c r="FX336" i="5"/>
  <c r="FY336" i="5"/>
  <c r="FZ336" i="5"/>
  <c r="GA336" i="5"/>
  <c r="GB336" i="5"/>
  <c r="GC336" i="5"/>
  <c r="GD336" i="5"/>
  <c r="GE336" i="5"/>
  <c r="GF336" i="5"/>
  <c r="M339" i="5"/>
  <c r="N339" i="5"/>
  <c r="O339" i="5"/>
  <c r="P339" i="5"/>
  <c r="Q339" i="5"/>
  <c r="R339" i="5"/>
  <c r="S339" i="5"/>
  <c r="T339" i="5"/>
  <c r="CO339" i="5"/>
  <c r="CP339" i="5"/>
  <c r="CQ339" i="5"/>
  <c r="CR339" i="5"/>
  <c r="CS339" i="5"/>
  <c r="CT339" i="5"/>
  <c r="CU339" i="5"/>
  <c r="CV339" i="5"/>
  <c r="CW339" i="5"/>
  <c r="CX339" i="5"/>
  <c r="CY339" i="5"/>
  <c r="CZ339" i="5"/>
  <c r="DA339" i="5"/>
  <c r="DB339" i="5"/>
  <c r="DC339" i="5"/>
  <c r="DD339" i="5"/>
  <c r="DE339" i="5"/>
  <c r="DF339" i="5"/>
  <c r="DG339" i="5"/>
  <c r="DH339" i="5"/>
  <c r="DI339" i="5"/>
  <c r="DJ339" i="5"/>
  <c r="DK339" i="5"/>
  <c r="DL339" i="5"/>
  <c r="DM339" i="5"/>
  <c r="DN339" i="5"/>
  <c r="DO339" i="5"/>
  <c r="DP339" i="5"/>
  <c r="DQ339" i="5"/>
  <c r="DR339" i="5"/>
  <c r="DS339" i="5"/>
  <c r="DT339" i="5"/>
  <c r="DU339" i="5"/>
  <c r="DV339" i="5"/>
  <c r="DW339" i="5"/>
  <c r="DX339" i="5"/>
  <c r="DY339" i="5"/>
  <c r="DZ339" i="5"/>
  <c r="EA339" i="5"/>
  <c r="EB339" i="5"/>
  <c r="EC339" i="5"/>
  <c r="ED339" i="5"/>
  <c r="EE339" i="5"/>
  <c r="EF339" i="5"/>
  <c r="EG339" i="5"/>
  <c r="EH339" i="5"/>
  <c r="EI339" i="5"/>
  <c r="EJ339" i="5"/>
  <c r="EK339" i="5"/>
  <c r="EL339" i="5"/>
  <c r="EM339" i="5"/>
  <c r="EN339" i="5"/>
  <c r="EO339" i="5"/>
  <c r="EP339" i="5"/>
  <c r="EQ339" i="5"/>
  <c r="ER339" i="5"/>
  <c r="ES339" i="5"/>
  <c r="ET339" i="5"/>
  <c r="EU339" i="5"/>
  <c r="EV339" i="5"/>
  <c r="EW339" i="5"/>
  <c r="EX339" i="5"/>
  <c r="EY339" i="5"/>
  <c r="EZ339" i="5"/>
  <c r="FA339" i="5"/>
  <c r="FB339" i="5"/>
  <c r="FC339" i="5"/>
  <c r="FD339" i="5"/>
  <c r="FE339" i="5"/>
  <c r="FF339" i="5"/>
  <c r="FG339" i="5"/>
  <c r="FH339" i="5"/>
  <c r="FI339" i="5"/>
  <c r="FJ339" i="5"/>
  <c r="FK339" i="5"/>
  <c r="FL339" i="5"/>
  <c r="FM339" i="5"/>
  <c r="FN339" i="5"/>
  <c r="FO339" i="5"/>
  <c r="FP339" i="5"/>
  <c r="FQ339" i="5"/>
  <c r="FR339" i="5"/>
  <c r="FS339" i="5"/>
  <c r="FT339" i="5"/>
  <c r="FU339" i="5"/>
  <c r="FV339" i="5"/>
  <c r="FW339" i="5"/>
  <c r="FX339" i="5"/>
  <c r="FY339" i="5"/>
  <c r="FZ339" i="5"/>
  <c r="GA339" i="5"/>
  <c r="GB339" i="5"/>
  <c r="GC339" i="5"/>
  <c r="GD339" i="5"/>
  <c r="GE339" i="5"/>
  <c r="GF339" i="5"/>
  <c r="M340" i="5"/>
  <c r="N340" i="5"/>
  <c r="O340" i="5"/>
  <c r="P340" i="5"/>
  <c r="Q340" i="5"/>
  <c r="R340" i="5"/>
  <c r="S340" i="5"/>
  <c r="T340" i="5"/>
  <c r="CO340" i="5"/>
  <c r="CP340" i="5"/>
  <c r="CQ340" i="5"/>
  <c r="CR340" i="5"/>
  <c r="CS340" i="5"/>
  <c r="CT340" i="5"/>
  <c r="CU340" i="5"/>
  <c r="CV340" i="5"/>
  <c r="CW340" i="5"/>
  <c r="CX340" i="5"/>
  <c r="CY340" i="5"/>
  <c r="CZ340" i="5"/>
  <c r="DA340" i="5"/>
  <c r="DB340" i="5"/>
  <c r="DC340" i="5"/>
  <c r="DD340" i="5"/>
  <c r="DE340" i="5"/>
  <c r="DF340" i="5"/>
  <c r="DG340" i="5"/>
  <c r="DH340" i="5"/>
  <c r="DI340" i="5"/>
  <c r="DJ340" i="5"/>
  <c r="DK340" i="5"/>
  <c r="DL340" i="5"/>
  <c r="DM340" i="5"/>
  <c r="DN340" i="5"/>
  <c r="DO340" i="5"/>
  <c r="DP340" i="5"/>
  <c r="DQ340" i="5"/>
  <c r="DR340" i="5"/>
  <c r="DS340" i="5"/>
  <c r="DT340" i="5"/>
  <c r="DU340" i="5"/>
  <c r="DV340" i="5"/>
  <c r="DW340" i="5"/>
  <c r="DX340" i="5"/>
  <c r="DY340" i="5"/>
  <c r="DZ340" i="5"/>
  <c r="EA340" i="5"/>
  <c r="EB340" i="5"/>
  <c r="EC340" i="5"/>
  <c r="ED340" i="5"/>
  <c r="EE340" i="5"/>
  <c r="EF340" i="5"/>
  <c r="EG340" i="5"/>
  <c r="EH340" i="5"/>
  <c r="EI340" i="5"/>
  <c r="EJ340" i="5"/>
  <c r="EK340" i="5"/>
  <c r="EL340" i="5"/>
  <c r="EM340" i="5"/>
  <c r="EN340" i="5"/>
  <c r="EO340" i="5"/>
  <c r="EP340" i="5"/>
  <c r="EQ340" i="5"/>
  <c r="ER340" i="5"/>
  <c r="ES340" i="5"/>
  <c r="ET340" i="5"/>
  <c r="EU340" i="5"/>
  <c r="EV340" i="5"/>
  <c r="EW340" i="5"/>
  <c r="EX340" i="5"/>
  <c r="EY340" i="5"/>
  <c r="EZ340" i="5"/>
  <c r="FA340" i="5"/>
  <c r="FB340" i="5"/>
  <c r="FC340" i="5"/>
  <c r="FD340" i="5"/>
  <c r="FE340" i="5"/>
  <c r="FF340" i="5"/>
  <c r="FG340" i="5"/>
  <c r="FH340" i="5"/>
  <c r="FI340" i="5"/>
  <c r="FJ340" i="5"/>
  <c r="FK340" i="5"/>
  <c r="FL340" i="5"/>
  <c r="FM340" i="5"/>
  <c r="FN340" i="5"/>
  <c r="FO340" i="5"/>
  <c r="FP340" i="5"/>
  <c r="FQ340" i="5"/>
  <c r="FR340" i="5"/>
  <c r="FS340" i="5"/>
  <c r="FT340" i="5"/>
  <c r="FU340" i="5"/>
  <c r="FV340" i="5"/>
  <c r="FW340" i="5"/>
  <c r="FX340" i="5"/>
  <c r="FY340" i="5"/>
  <c r="FZ340" i="5"/>
  <c r="GA340" i="5"/>
  <c r="GB340" i="5"/>
  <c r="GC340" i="5"/>
  <c r="GD340" i="5"/>
  <c r="GE340" i="5"/>
  <c r="GF340" i="5"/>
  <c r="M341" i="5"/>
  <c r="N341" i="5"/>
  <c r="O341" i="5"/>
  <c r="P341" i="5"/>
  <c r="Q341" i="5"/>
  <c r="R341" i="5"/>
  <c r="S341" i="5"/>
  <c r="T341" i="5"/>
  <c r="CO341" i="5"/>
  <c r="CP341" i="5"/>
  <c r="CQ341" i="5"/>
  <c r="CR341" i="5"/>
  <c r="CS341" i="5"/>
  <c r="CT341" i="5"/>
  <c r="CU341" i="5"/>
  <c r="CV341" i="5"/>
  <c r="CW341" i="5"/>
  <c r="CX341" i="5"/>
  <c r="CY341" i="5"/>
  <c r="CZ341" i="5"/>
  <c r="DA341" i="5"/>
  <c r="DB341" i="5"/>
  <c r="DC341" i="5"/>
  <c r="DD341" i="5"/>
  <c r="DE341" i="5"/>
  <c r="DF341" i="5"/>
  <c r="DG341" i="5"/>
  <c r="DH341" i="5"/>
  <c r="DI341" i="5"/>
  <c r="DJ341" i="5"/>
  <c r="DK341" i="5"/>
  <c r="DL341" i="5"/>
  <c r="DM341" i="5"/>
  <c r="DN341" i="5"/>
  <c r="DO341" i="5"/>
  <c r="DP341" i="5"/>
  <c r="DQ341" i="5"/>
  <c r="DR341" i="5"/>
  <c r="DS341" i="5"/>
  <c r="DT341" i="5"/>
  <c r="DU341" i="5"/>
  <c r="DV341" i="5"/>
  <c r="DW341" i="5"/>
  <c r="DX341" i="5"/>
  <c r="DY341" i="5"/>
  <c r="DZ341" i="5"/>
  <c r="EA341" i="5"/>
  <c r="EB341" i="5"/>
  <c r="EC341" i="5"/>
  <c r="ED341" i="5"/>
  <c r="EE341" i="5"/>
  <c r="EF341" i="5"/>
  <c r="EG341" i="5"/>
  <c r="EH341" i="5"/>
  <c r="EI341" i="5"/>
  <c r="EJ341" i="5"/>
  <c r="EK341" i="5"/>
  <c r="EL341" i="5"/>
  <c r="EM341" i="5"/>
  <c r="EN341" i="5"/>
  <c r="EO341" i="5"/>
  <c r="EP341" i="5"/>
  <c r="EQ341" i="5"/>
  <c r="ER341" i="5"/>
  <c r="ES341" i="5"/>
  <c r="ET341" i="5"/>
  <c r="EU341" i="5"/>
  <c r="EV341" i="5"/>
  <c r="EW341" i="5"/>
  <c r="EX341" i="5"/>
  <c r="EY341" i="5"/>
  <c r="EZ341" i="5"/>
  <c r="FA341" i="5"/>
  <c r="FB341" i="5"/>
  <c r="FC341" i="5"/>
  <c r="FD341" i="5"/>
  <c r="FE341" i="5"/>
  <c r="FF341" i="5"/>
  <c r="FG341" i="5"/>
  <c r="FH341" i="5"/>
  <c r="FI341" i="5"/>
  <c r="FJ341" i="5"/>
  <c r="FK341" i="5"/>
  <c r="FL341" i="5"/>
  <c r="FM341" i="5"/>
  <c r="FN341" i="5"/>
  <c r="FO341" i="5"/>
  <c r="FP341" i="5"/>
  <c r="FQ341" i="5"/>
  <c r="FR341" i="5"/>
  <c r="FS341" i="5"/>
  <c r="FT341" i="5"/>
  <c r="FU341" i="5"/>
  <c r="FV341" i="5"/>
  <c r="FW341" i="5"/>
  <c r="FX341" i="5"/>
  <c r="FY341" i="5"/>
  <c r="FZ341" i="5"/>
  <c r="GA341" i="5"/>
  <c r="GB341" i="5"/>
  <c r="GC341" i="5"/>
  <c r="GD341" i="5"/>
  <c r="GE341" i="5"/>
  <c r="GF341" i="5"/>
  <c r="M343" i="5"/>
  <c r="N343" i="5"/>
  <c r="O343" i="5"/>
  <c r="P343" i="5"/>
  <c r="Q343" i="5"/>
  <c r="R343" i="5"/>
  <c r="S343" i="5"/>
  <c r="T343" i="5"/>
  <c r="CO343" i="5"/>
  <c r="CP343" i="5"/>
  <c r="CQ343" i="5"/>
  <c r="CR343" i="5"/>
  <c r="CS343" i="5"/>
  <c r="CT343" i="5"/>
  <c r="CU343" i="5"/>
  <c r="CV343" i="5"/>
  <c r="CW343" i="5"/>
  <c r="CX343" i="5"/>
  <c r="CY343" i="5"/>
  <c r="CZ343" i="5"/>
  <c r="DA343" i="5"/>
  <c r="DB343" i="5"/>
  <c r="DC343" i="5"/>
  <c r="DD343" i="5"/>
  <c r="DE343" i="5"/>
  <c r="DF343" i="5"/>
  <c r="DG343" i="5"/>
  <c r="DH343" i="5"/>
  <c r="DI343" i="5"/>
  <c r="DJ343" i="5"/>
  <c r="DK343" i="5"/>
  <c r="DL343" i="5"/>
  <c r="DM343" i="5"/>
  <c r="DN343" i="5"/>
  <c r="DO343" i="5"/>
  <c r="DP343" i="5"/>
  <c r="DQ343" i="5"/>
  <c r="DR343" i="5"/>
  <c r="DS343" i="5"/>
  <c r="DT343" i="5"/>
  <c r="DU343" i="5"/>
  <c r="DV343" i="5"/>
  <c r="DW343" i="5"/>
  <c r="DX343" i="5"/>
  <c r="DY343" i="5"/>
  <c r="DZ343" i="5"/>
  <c r="EA343" i="5"/>
  <c r="EB343" i="5"/>
  <c r="EC343" i="5"/>
  <c r="ED343" i="5"/>
  <c r="EE343" i="5"/>
  <c r="EF343" i="5"/>
  <c r="EG343" i="5"/>
  <c r="EH343" i="5"/>
  <c r="EI343" i="5"/>
  <c r="EJ343" i="5"/>
  <c r="EK343" i="5"/>
  <c r="EL343" i="5"/>
  <c r="EM343" i="5"/>
  <c r="EN343" i="5"/>
  <c r="EO343" i="5"/>
  <c r="EP343" i="5"/>
  <c r="EQ343" i="5"/>
  <c r="ER343" i="5"/>
  <c r="ES343" i="5"/>
  <c r="ET343" i="5"/>
  <c r="EU343" i="5"/>
  <c r="EV343" i="5"/>
  <c r="EW343" i="5"/>
  <c r="EX343" i="5"/>
  <c r="EY343" i="5"/>
  <c r="EZ343" i="5"/>
  <c r="FA343" i="5"/>
  <c r="FB343" i="5"/>
  <c r="FC343" i="5"/>
  <c r="FD343" i="5"/>
  <c r="FE343" i="5"/>
  <c r="FF343" i="5"/>
  <c r="FG343" i="5"/>
  <c r="FH343" i="5"/>
  <c r="FI343" i="5"/>
  <c r="FJ343" i="5"/>
  <c r="FK343" i="5"/>
  <c r="FL343" i="5"/>
  <c r="FM343" i="5"/>
  <c r="FN343" i="5"/>
  <c r="FO343" i="5"/>
  <c r="FP343" i="5"/>
  <c r="FQ343" i="5"/>
  <c r="FR343" i="5"/>
  <c r="FS343" i="5"/>
  <c r="FT343" i="5"/>
  <c r="FU343" i="5"/>
  <c r="FV343" i="5"/>
  <c r="FW343" i="5"/>
  <c r="FX343" i="5"/>
  <c r="FY343" i="5"/>
  <c r="FZ343" i="5"/>
  <c r="GA343" i="5"/>
  <c r="GB343" i="5"/>
  <c r="GC343" i="5"/>
  <c r="GD343" i="5"/>
  <c r="GE343" i="5"/>
  <c r="GF343" i="5"/>
  <c r="M331" i="5"/>
  <c r="N331" i="5"/>
  <c r="O331" i="5"/>
  <c r="P331" i="5"/>
  <c r="Q331" i="5"/>
  <c r="R331" i="5"/>
  <c r="S331" i="5"/>
  <c r="T331" i="5"/>
  <c r="CO331" i="5"/>
  <c r="CP331" i="5"/>
  <c r="CQ331" i="5"/>
  <c r="CR331" i="5"/>
  <c r="CS331" i="5"/>
  <c r="CT331" i="5"/>
  <c r="CU331" i="5"/>
  <c r="CV331" i="5"/>
  <c r="CW331" i="5"/>
  <c r="CX331" i="5"/>
  <c r="CY331" i="5"/>
  <c r="CZ331" i="5"/>
  <c r="DA331" i="5"/>
  <c r="DB331" i="5"/>
  <c r="DC331" i="5"/>
  <c r="DD331" i="5"/>
  <c r="DE331" i="5"/>
  <c r="DF331" i="5"/>
  <c r="DG331" i="5"/>
  <c r="DH331" i="5"/>
  <c r="DI331" i="5"/>
  <c r="DJ331" i="5"/>
  <c r="DK331" i="5"/>
  <c r="DL331" i="5"/>
  <c r="DM331" i="5"/>
  <c r="DN331" i="5"/>
  <c r="DO331" i="5"/>
  <c r="DP331" i="5"/>
  <c r="DQ331" i="5"/>
  <c r="DR331" i="5"/>
  <c r="DS331" i="5"/>
  <c r="DT331" i="5"/>
  <c r="DU331" i="5"/>
  <c r="DV331" i="5"/>
  <c r="DW331" i="5"/>
  <c r="DX331" i="5"/>
  <c r="DY331" i="5"/>
  <c r="DZ331" i="5"/>
  <c r="EA331" i="5"/>
  <c r="EB331" i="5"/>
  <c r="EC331" i="5"/>
  <c r="ED331" i="5"/>
  <c r="EE331" i="5"/>
  <c r="EF331" i="5"/>
  <c r="EG331" i="5"/>
  <c r="EH331" i="5"/>
  <c r="EI331" i="5"/>
  <c r="EJ331" i="5"/>
  <c r="EK331" i="5"/>
  <c r="EL331" i="5"/>
  <c r="EM331" i="5"/>
  <c r="EN331" i="5"/>
  <c r="EO331" i="5"/>
  <c r="EP331" i="5"/>
  <c r="EQ331" i="5"/>
  <c r="ER331" i="5"/>
  <c r="ES331" i="5"/>
  <c r="ET331" i="5"/>
  <c r="EU331" i="5"/>
  <c r="EV331" i="5"/>
  <c r="EW331" i="5"/>
  <c r="EX331" i="5"/>
  <c r="EY331" i="5"/>
  <c r="EZ331" i="5"/>
  <c r="FA331" i="5"/>
  <c r="FB331" i="5"/>
  <c r="FC331" i="5"/>
  <c r="FD331" i="5"/>
  <c r="FE331" i="5"/>
  <c r="FF331" i="5"/>
  <c r="FG331" i="5"/>
  <c r="FH331" i="5"/>
  <c r="FI331" i="5"/>
  <c r="FJ331" i="5"/>
  <c r="FK331" i="5"/>
  <c r="FL331" i="5"/>
  <c r="FM331" i="5"/>
  <c r="FN331" i="5"/>
  <c r="FO331" i="5"/>
  <c r="FP331" i="5"/>
  <c r="FQ331" i="5"/>
  <c r="FR331" i="5"/>
  <c r="FS331" i="5"/>
  <c r="FT331" i="5"/>
  <c r="FU331" i="5"/>
  <c r="FV331" i="5"/>
  <c r="FW331" i="5"/>
  <c r="FX331" i="5"/>
  <c r="FY331" i="5"/>
  <c r="FZ331" i="5"/>
  <c r="GA331" i="5"/>
  <c r="GB331" i="5"/>
  <c r="GC331" i="5"/>
  <c r="GD331" i="5"/>
  <c r="GE331" i="5"/>
  <c r="GF331" i="5"/>
  <c r="M337" i="5"/>
  <c r="N337" i="5"/>
  <c r="O337" i="5"/>
  <c r="P337" i="5"/>
  <c r="Q337" i="5"/>
  <c r="R337" i="5"/>
  <c r="S337" i="5"/>
  <c r="T337" i="5"/>
  <c r="CO337" i="5"/>
  <c r="CP337" i="5"/>
  <c r="CQ337" i="5"/>
  <c r="CR337" i="5"/>
  <c r="CS337" i="5"/>
  <c r="CT337" i="5"/>
  <c r="CU337" i="5"/>
  <c r="CV337" i="5"/>
  <c r="CW337" i="5"/>
  <c r="CX337" i="5"/>
  <c r="CY337" i="5"/>
  <c r="CZ337" i="5"/>
  <c r="DA337" i="5"/>
  <c r="DB337" i="5"/>
  <c r="DC337" i="5"/>
  <c r="DD337" i="5"/>
  <c r="DE337" i="5"/>
  <c r="DF337" i="5"/>
  <c r="DG337" i="5"/>
  <c r="DH337" i="5"/>
  <c r="DI337" i="5"/>
  <c r="DJ337" i="5"/>
  <c r="DK337" i="5"/>
  <c r="DL337" i="5"/>
  <c r="DM337" i="5"/>
  <c r="DN337" i="5"/>
  <c r="DO337" i="5"/>
  <c r="DP337" i="5"/>
  <c r="DQ337" i="5"/>
  <c r="DR337" i="5"/>
  <c r="DS337" i="5"/>
  <c r="DT337" i="5"/>
  <c r="DU337" i="5"/>
  <c r="DV337" i="5"/>
  <c r="DW337" i="5"/>
  <c r="DX337" i="5"/>
  <c r="DY337" i="5"/>
  <c r="DZ337" i="5"/>
  <c r="EA337" i="5"/>
  <c r="EB337" i="5"/>
  <c r="EC337" i="5"/>
  <c r="ED337" i="5"/>
  <c r="EE337" i="5"/>
  <c r="EF337" i="5"/>
  <c r="EG337" i="5"/>
  <c r="EH337" i="5"/>
  <c r="EI337" i="5"/>
  <c r="EJ337" i="5"/>
  <c r="EK337" i="5"/>
  <c r="EL337" i="5"/>
  <c r="EM337" i="5"/>
  <c r="EN337" i="5"/>
  <c r="EO337" i="5"/>
  <c r="EP337" i="5"/>
  <c r="EQ337" i="5"/>
  <c r="ER337" i="5"/>
  <c r="ES337" i="5"/>
  <c r="ET337" i="5"/>
  <c r="EU337" i="5"/>
  <c r="EV337" i="5"/>
  <c r="EW337" i="5"/>
  <c r="EX337" i="5"/>
  <c r="EY337" i="5"/>
  <c r="EZ337" i="5"/>
  <c r="FA337" i="5"/>
  <c r="FB337" i="5"/>
  <c r="FC337" i="5"/>
  <c r="FD337" i="5"/>
  <c r="FE337" i="5"/>
  <c r="FF337" i="5"/>
  <c r="FG337" i="5"/>
  <c r="FH337" i="5"/>
  <c r="FI337" i="5"/>
  <c r="FJ337" i="5"/>
  <c r="FK337" i="5"/>
  <c r="FL337" i="5"/>
  <c r="FM337" i="5"/>
  <c r="FN337" i="5"/>
  <c r="FO337" i="5"/>
  <c r="FP337" i="5"/>
  <c r="FQ337" i="5"/>
  <c r="FR337" i="5"/>
  <c r="FS337" i="5"/>
  <c r="FT337" i="5"/>
  <c r="FU337" i="5"/>
  <c r="FV337" i="5"/>
  <c r="FW337" i="5"/>
  <c r="FX337" i="5"/>
  <c r="FY337" i="5"/>
  <c r="FZ337" i="5"/>
  <c r="GA337" i="5"/>
  <c r="GB337" i="5"/>
  <c r="GC337" i="5"/>
  <c r="GD337" i="5"/>
  <c r="GE337" i="5"/>
  <c r="GF337" i="5"/>
  <c r="M338" i="5"/>
  <c r="N338" i="5"/>
  <c r="O338" i="5"/>
  <c r="P338" i="5"/>
  <c r="Q338" i="5"/>
  <c r="R338" i="5"/>
  <c r="S338" i="5"/>
  <c r="T338" i="5"/>
  <c r="CO338" i="5"/>
  <c r="CP338" i="5"/>
  <c r="CQ338" i="5"/>
  <c r="CR338" i="5"/>
  <c r="CS338" i="5"/>
  <c r="CT338" i="5"/>
  <c r="CU338" i="5"/>
  <c r="CV338" i="5"/>
  <c r="CW338" i="5"/>
  <c r="CX338" i="5"/>
  <c r="CY338" i="5"/>
  <c r="CZ338" i="5"/>
  <c r="DA338" i="5"/>
  <c r="DB338" i="5"/>
  <c r="DC338" i="5"/>
  <c r="DD338" i="5"/>
  <c r="DE338" i="5"/>
  <c r="DF338" i="5"/>
  <c r="DG338" i="5"/>
  <c r="DH338" i="5"/>
  <c r="DI338" i="5"/>
  <c r="DJ338" i="5"/>
  <c r="DK338" i="5"/>
  <c r="DL338" i="5"/>
  <c r="DM338" i="5"/>
  <c r="DN338" i="5"/>
  <c r="DO338" i="5"/>
  <c r="DP338" i="5"/>
  <c r="DQ338" i="5"/>
  <c r="DR338" i="5"/>
  <c r="DS338" i="5"/>
  <c r="DT338" i="5"/>
  <c r="DU338" i="5"/>
  <c r="DV338" i="5"/>
  <c r="DW338" i="5"/>
  <c r="DX338" i="5"/>
  <c r="DY338" i="5"/>
  <c r="DZ338" i="5"/>
  <c r="EA338" i="5"/>
  <c r="EB338" i="5"/>
  <c r="EC338" i="5"/>
  <c r="ED338" i="5"/>
  <c r="EE338" i="5"/>
  <c r="EF338" i="5"/>
  <c r="EG338" i="5"/>
  <c r="EH338" i="5"/>
  <c r="EI338" i="5"/>
  <c r="EJ338" i="5"/>
  <c r="EK338" i="5"/>
  <c r="EL338" i="5"/>
  <c r="EM338" i="5"/>
  <c r="EN338" i="5"/>
  <c r="EO338" i="5"/>
  <c r="EP338" i="5"/>
  <c r="EQ338" i="5"/>
  <c r="ER338" i="5"/>
  <c r="ES338" i="5"/>
  <c r="ET338" i="5"/>
  <c r="EU338" i="5"/>
  <c r="EV338" i="5"/>
  <c r="EW338" i="5"/>
  <c r="EX338" i="5"/>
  <c r="EY338" i="5"/>
  <c r="EZ338" i="5"/>
  <c r="FA338" i="5"/>
  <c r="FB338" i="5"/>
  <c r="FC338" i="5"/>
  <c r="FD338" i="5"/>
  <c r="FE338" i="5"/>
  <c r="FF338" i="5"/>
  <c r="FG338" i="5"/>
  <c r="FH338" i="5"/>
  <c r="FI338" i="5"/>
  <c r="FJ338" i="5"/>
  <c r="FK338" i="5"/>
  <c r="FL338" i="5"/>
  <c r="FM338" i="5"/>
  <c r="FN338" i="5"/>
  <c r="FO338" i="5"/>
  <c r="FP338" i="5"/>
  <c r="FQ338" i="5"/>
  <c r="FR338" i="5"/>
  <c r="FS338" i="5"/>
  <c r="FT338" i="5"/>
  <c r="FU338" i="5"/>
  <c r="FV338" i="5"/>
  <c r="FW338" i="5"/>
  <c r="FX338" i="5"/>
  <c r="FY338" i="5"/>
  <c r="FZ338" i="5"/>
  <c r="GA338" i="5"/>
  <c r="GB338" i="5"/>
  <c r="GC338" i="5"/>
  <c r="GD338" i="5"/>
  <c r="GE338" i="5"/>
  <c r="GF338" i="5"/>
  <c r="M332" i="5"/>
  <c r="N332" i="5"/>
  <c r="O332" i="5"/>
  <c r="P332" i="5"/>
  <c r="Q332" i="5"/>
  <c r="R332" i="5"/>
  <c r="S332" i="5"/>
  <c r="T332" i="5"/>
  <c r="CO332" i="5"/>
  <c r="CP332" i="5"/>
  <c r="CQ332" i="5"/>
  <c r="CR332" i="5"/>
  <c r="CS332" i="5"/>
  <c r="CT332" i="5"/>
  <c r="CU332" i="5"/>
  <c r="CV332" i="5"/>
  <c r="CW332" i="5"/>
  <c r="CX332" i="5"/>
  <c r="CY332" i="5"/>
  <c r="CZ332" i="5"/>
  <c r="DA332" i="5"/>
  <c r="DB332" i="5"/>
  <c r="DC332" i="5"/>
  <c r="DD332" i="5"/>
  <c r="DE332" i="5"/>
  <c r="DF332" i="5"/>
  <c r="DG332" i="5"/>
  <c r="DH332" i="5"/>
  <c r="DI332" i="5"/>
  <c r="DJ332" i="5"/>
  <c r="DK332" i="5"/>
  <c r="DL332" i="5"/>
  <c r="DM332" i="5"/>
  <c r="DN332" i="5"/>
  <c r="DO332" i="5"/>
  <c r="DP332" i="5"/>
  <c r="DQ332" i="5"/>
  <c r="DR332" i="5"/>
  <c r="DS332" i="5"/>
  <c r="DT332" i="5"/>
  <c r="DU332" i="5"/>
  <c r="DV332" i="5"/>
  <c r="DW332" i="5"/>
  <c r="DX332" i="5"/>
  <c r="DY332" i="5"/>
  <c r="DZ332" i="5"/>
  <c r="EA332" i="5"/>
  <c r="EB332" i="5"/>
  <c r="EC332" i="5"/>
  <c r="ED332" i="5"/>
  <c r="EE332" i="5"/>
  <c r="EF332" i="5"/>
  <c r="EG332" i="5"/>
  <c r="EH332" i="5"/>
  <c r="EI332" i="5"/>
  <c r="EJ332" i="5"/>
  <c r="EK332" i="5"/>
  <c r="EL332" i="5"/>
  <c r="EM332" i="5"/>
  <c r="EN332" i="5"/>
  <c r="EO332" i="5"/>
  <c r="EP332" i="5"/>
  <c r="EQ332" i="5"/>
  <c r="ER332" i="5"/>
  <c r="ES332" i="5"/>
  <c r="ET332" i="5"/>
  <c r="EU332" i="5"/>
  <c r="EV332" i="5"/>
  <c r="EW332" i="5"/>
  <c r="EX332" i="5"/>
  <c r="EY332" i="5"/>
  <c r="EZ332" i="5"/>
  <c r="FA332" i="5"/>
  <c r="FB332" i="5"/>
  <c r="FC332" i="5"/>
  <c r="FD332" i="5"/>
  <c r="FE332" i="5"/>
  <c r="FF332" i="5"/>
  <c r="FG332" i="5"/>
  <c r="FH332" i="5"/>
  <c r="FI332" i="5"/>
  <c r="FJ332" i="5"/>
  <c r="FK332" i="5"/>
  <c r="FL332" i="5"/>
  <c r="FM332" i="5"/>
  <c r="FN332" i="5"/>
  <c r="FO332" i="5"/>
  <c r="FP332" i="5"/>
  <c r="FQ332" i="5"/>
  <c r="FR332" i="5"/>
  <c r="FS332" i="5"/>
  <c r="FT332" i="5"/>
  <c r="FU332" i="5"/>
  <c r="FV332" i="5"/>
  <c r="FW332" i="5"/>
  <c r="FX332" i="5"/>
  <c r="FY332" i="5"/>
  <c r="FZ332" i="5"/>
  <c r="GA332" i="5"/>
  <c r="GB332" i="5"/>
  <c r="GC332" i="5"/>
  <c r="GD332" i="5"/>
  <c r="GE332" i="5"/>
  <c r="GF332" i="5"/>
  <c r="M350" i="5"/>
  <c r="N350" i="5"/>
  <c r="O350" i="5"/>
  <c r="P350" i="5"/>
  <c r="Q350" i="5"/>
  <c r="R350" i="5"/>
  <c r="S350" i="5"/>
  <c r="T350" i="5"/>
  <c r="CO350" i="5"/>
  <c r="CP350" i="5"/>
  <c r="CQ350" i="5"/>
  <c r="CR350" i="5"/>
  <c r="CS350" i="5"/>
  <c r="CT350" i="5"/>
  <c r="CU350" i="5"/>
  <c r="CV350" i="5"/>
  <c r="CW350" i="5"/>
  <c r="CX350" i="5"/>
  <c r="CY350" i="5"/>
  <c r="CZ350" i="5"/>
  <c r="DA350" i="5"/>
  <c r="DB350" i="5"/>
  <c r="DC350" i="5"/>
  <c r="DD350" i="5"/>
  <c r="DE350" i="5"/>
  <c r="DF350" i="5"/>
  <c r="DG350" i="5"/>
  <c r="DH350" i="5"/>
  <c r="DI350" i="5"/>
  <c r="DJ350" i="5"/>
  <c r="DK350" i="5"/>
  <c r="DL350" i="5"/>
  <c r="DM350" i="5"/>
  <c r="DN350" i="5"/>
  <c r="DO350" i="5"/>
  <c r="DP350" i="5"/>
  <c r="DQ350" i="5"/>
  <c r="DR350" i="5"/>
  <c r="DS350" i="5"/>
  <c r="DT350" i="5"/>
  <c r="DU350" i="5"/>
  <c r="DV350" i="5"/>
  <c r="DW350" i="5"/>
  <c r="DX350" i="5"/>
  <c r="DY350" i="5"/>
  <c r="DZ350" i="5"/>
  <c r="EA350" i="5"/>
  <c r="EB350" i="5"/>
  <c r="EC350" i="5"/>
  <c r="ED350" i="5"/>
  <c r="EE350" i="5"/>
  <c r="EF350" i="5"/>
  <c r="EG350" i="5"/>
  <c r="EH350" i="5"/>
  <c r="EI350" i="5"/>
  <c r="EJ350" i="5"/>
  <c r="EK350" i="5"/>
  <c r="EL350" i="5"/>
  <c r="EM350" i="5"/>
  <c r="EN350" i="5"/>
  <c r="EO350" i="5"/>
  <c r="EP350" i="5"/>
  <c r="EQ350" i="5"/>
  <c r="ER350" i="5"/>
  <c r="ES350" i="5"/>
  <c r="ET350" i="5"/>
  <c r="EU350" i="5"/>
  <c r="EV350" i="5"/>
  <c r="EW350" i="5"/>
  <c r="EX350" i="5"/>
  <c r="EY350" i="5"/>
  <c r="EZ350" i="5"/>
  <c r="FA350" i="5"/>
  <c r="FB350" i="5"/>
  <c r="FC350" i="5"/>
  <c r="FD350" i="5"/>
  <c r="FE350" i="5"/>
  <c r="FF350" i="5"/>
  <c r="FG350" i="5"/>
  <c r="FH350" i="5"/>
  <c r="FI350" i="5"/>
  <c r="FJ350" i="5"/>
  <c r="FK350" i="5"/>
  <c r="FL350" i="5"/>
  <c r="FM350" i="5"/>
  <c r="FN350" i="5"/>
  <c r="FO350" i="5"/>
  <c r="FP350" i="5"/>
  <c r="FQ350" i="5"/>
  <c r="FR350" i="5"/>
  <c r="FS350" i="5"/>
  <c r="FT350" i="5"/>
  <c r="FU350" i="5"/>
  <c r="FV350" i="5"/>
  <c r="FW350" i="5"/>
  <c r="FX350" i="5"/>
  <c r="FY350" i="5"/>
  <c r="FZ350" i="5"/>
  <c r="GA350" i="5"/>
  <c r="GB350" i="5"/>
  <c r="GC350" i="5"/>
  <c r="GD350" i="5"/>
  <c r="GE350" i="5"/>
  <c r="GF350" i="5"/>
  <c r="M346" i="5"/>
  <c r="N346" i="5"/>
  <c r="O346" i="5"/>
  <c r="P346" i="5"/>
  <c r="Q346" i="5"/>
  <c r="R346" i="5"/>
  <c r="S346" i="5"/>
  <c r="T346" i="5"/>
  <c r="CO346" i="5"/>
  <c r="CP346" i="5"/>
  <c r="CQ346" i="5"/>
  <c r="CR346" i="5"/>
  <c r="CS346" i="5"/>
  <c r="CT346" i="5"/>
  <c r="CU346" i="5"/>
  <c r="CV346" i="5"/>
  <c r="CW346" i="5"/>
  <c r="CX346" i="5"/>
  <c r="CY346" i="5"/>
  <c r="CZ346" i="5"/>
  <c r="DA346" i="5"/>
  <c r="DB346" i="5"/>
  <c r="DC346" i="5"/>
  <c r="DD346" i="5"/>
  <c r="DE346" i="5"/>
  <c r="DF346" i="5"/>
  <c r="DG346" i="5"/>
  <c r="DH346" i="5"/>
  <c r="DI346" i="5"/>
  <c r="DJ346" i="5"/>
  <c r="DK346" i="5"/>
  <c r="DL346" i="5"/>
  <c r="DM346" i="5"/>
  <c r="DN346" i="5"/>
  <c r="DO346" i="5"/>
  <c r="DP346" i="5"/>
  <c r="DQ346" i="5"/>
  <c r="DR346" i="5"/>
  <c r="DS346" i="5"/>
  <c r="DT346" i="5"/>
  <c r="DU346" i="5"/>
  <c r="DV346" i="5"/>
  <c r="DW346" i="5"/>
  <c r="DX346" i="5"/>
  <c r="DY346" i="5"/>
  <c r="DZ346" i="5"/>
  <c r="EA346" i="5"/>
  <c r="EB346" i="5"/>
  <c r="EC346" i="5"/>
  <c r="ED346" i="5"/>
  <c r="EE346" i="5"/>
  <c r="EF346" i="5"/>
  <c r="EG346" i="5"/>
  <c r="EH346" i="5"/>
  <c r="EI346" i="5"/>
  <c r="EJ346" i="5"/>
  <c r="EK346" i="5"/>
  <c r="EL346" i="5"/>
  <c r="EM346" i="5"/>
  <c r="EN346" i="5"/>
  <c r="EO346" i="5"/>
  <c r="EP346" i="5"/>
  <c r="EQ346" i="5"/>
  <c r="ER346" i="5"/>
  <c r="ES346" i="5"/>
  <c r="ET346" i="5"/>
  <c r="EU346" i="5"/>
  <c r="EV346" i="5"/>
  <c r="EW346" i="5"/>
  <c r="EX346" i="5"/>
  <c r="EY346" i="5"/>
  <c r="EZ346" i="5"/>
  <c r="FA346" i="5"/>
  <c r="FB346" i="5"/>
  <c r="FC346" i="5"/>
  <c r="FD346" i="5"/>
  <c r="FE346" i="5"/>
  <c r="FF346" i="5"/>
  <c r="FG346" i="5"/>
  <c r="FH346" i="5"/>
  <c r="FI346" i="5"/>
  <c r="FJ346" i="5"/>
  <c r="FK346" i="5"/>
  <c r="FL346" i="5"/>
  <c r="FM346" i="5"/>
  <c r="FN346" i="5"/>
  <c r="FO346" i="5"/>
  <c r="FP346" i="5"/>
  <c r="FQ346" i="5"/>
  <c r="FR346" i="5"/>
  <c r="FS346" i="5"/>
  <c r="FT346" i="5"/>
  <c r="FU346" i="5"/>
  <c r="FV346" i="5"/>
  <c r="FW346" i="5"/>
  <c r="FX346" i="5"/>
  <c r="FY346" i="5"/>
  <c r="FZ346" i="5"/>
  <c r="GA346" i="5"/>
  <c r="GB346" i="5"/>
  <c r="GC346" i="5"/>
  <c r="GD346" i="5"/>
  <c r="GE346" i="5"/>
  <c r="GF346" i="5"/>
  <c r="M347" i="5"/>
  <c r="N347" i="5"/>
  <c r="O347" i="5"/>
  <c r="P347" i="5"/>
  <c r="Q347" i="5"/>
  <c r="R347" i="5"/>
  <c r="S347" i="5"/>
  <c r="T347" i="5"/>
  <c r="CO347" i="5"/>
  <c r="CP347" i="5"/>
  <c r="CQ347" i="5"/>
  <c r="CR347" i="5"/>
  <c r="CS347" i="5"/>
  <c r="CT347" i="5"/>
  <c r="CU347" i="5"/>
  <c r="CV347" i="5"/>
  <c r="CW347" i="5"/>
  <c r="CX347" i="5"/>
  <c r="CY347" i="5"/>
  <c r="CZ347" i="5"/>
  <c r="DA347" i="5"/>
  <c r="DB347" i="5"/>
  <c r="DC347" i="5"/>
  <c r="DD347" i="5"/>
  <c r="DE347" i="5"/>
  <c r="DF347" i="5"/>
  <c r="DG347" i="5"/>
  <c r="DH347" i="5"/>
  <c r="DI347" i="5"/>
  <c r="DJ347" i="5"/>
  <c r="DK347" i="5"/>
  <c r="DL347" i="5"/>
  <c r="DM347" i="5"/>
  <c r="DN347" i="5"/>
  <c r="DO347" i="5"/>
  <c r="DP347" i="5"/>
  <c r="DQ347" i="5"/>
  <c r="DR347" i="5"/>
  <c r="DS347" i="5"/>
  <c r="DT347" i="5"/>
  <c r="DU347" i="5"/>
  <c r="DV347" i="5"/>
  <c r="DW347" i="5"/>
  <c r="DX347" i="5"/>
  <c r="DY347" i="5"/>
  <c r="DZ347" i="5"/>
  <c r="EA347" i="5"/>
  <c r="EB347" i="5"/>
  <c r="EC347" i="5"/>
  <c r="ED347" i="5"/>
  <c r="EE347" i="5"/>
  <c r="EF347" i="5"/>
  <c r="EG347" i="5"/>
  <c r="EH347" i="5"/>
  <c r="EI347" i="5"/>
  <c r="EJ347" i="5"/>
  <c r="EK347" i="5"/>
  <c r="EL347" i="5"/>
  <c r="EM347" i="5"/>
  <c r="EN347" i="5"/>
  <c r="EO347" i="5"/>
  <c r="EP347" i="5"/>
  <c r="EQ347" i="5"/>
  <c r="ER347" i="5"/>
  <c r="ES347" i="5"/>
  <c r="ET347" i="5"/>
  <c r="EU347" i="5"/>
  <c r="EV347" i="5"/>
  <c r="EW347" i="5"/>
  <c r="EX347" i="5"/>
  <c r="EY347" i="5"/>
  <c r="EZ347" i="5"/>
  <c r="FA347" i="5"/>
  <c r="FB347" i="5"/>
  <c r="FC347" i="5"/>
  <c r="FD347" i="5"/>
  <c r="FE347" i="5"/>
  <c r="FF347" i="5"/>
  <c r="FG347" i="5"/>
  <c r="FH347" i="5"/>
  <c r="FI347" i="5"/>
  <c r="FJ347" i="5"/>
  <c r="FK347" i="5"/>
  <c r="FL347" i="5"/>
  <c r="FM347" i="5"/>
  <c r="FN347" i="5"/>
  <c r="FO347" i="5"/>
  <c r="FP347" i="5"/>
  <c r="FQ347" i="5"/>
  <c r="FR347" i="5"/>
  <c r="FS347" i="5"/>
  <c r="FT347" i="5"/>
  <c r="FU347" i="5"/>
  <c r="FV347" i="5"/>
  <c r="FW347" i="5"/>
  <c r="FX347" i="5"/>
  <c r="FY347" i="5"/>
  <c r="FZ347" i="5"/>
  <c r="GA347" i="5"/>
  <c r="GB347" i="5"/>
  <c r="GC347" i="5"/>
  <c r="GD347" i="5"/>
  <c r="GE347" i="5"/>
  <c r="GF347" i="5"/>
  <c r="M349" i="5"/>
  <c r="N349" i="5"/>
  <c r="O349" i="5"/>
  <c r="P349" i="5"/>
  <c r="Q349" i="5"/>
  <c r="R349" i="5"/>
  <c r="S349" i="5"/>
  <c r="T349" i="5"/>
  <c r="CO349" i="5"/>
  <c r="CP349" i="5"/>
  <c r="CQ349" i="5"/>
  <c r="CR349" i="5"/>
  <c r="CS349" i="5"/>
  <c r="CT349" i="5"/>
  <c r="CU349" i="5"/>
  <c r="CV349" i="5"/>
  <c r="CW349" i="5"/>
  <c r="CX349" i="5"/>
  <c r="CY349" i="5"/>
  <c r="CZ349" i="5"/>
  <c r="DA349" i="5"/>
  <c r="DB349" i="5"/>
  <c r="DC349" i="5"/>
  <c r="DD349" i="5"/>
  <c r="DE349" i="5"/>
  <c r="DF349" i="5"/>
  <c r="DG349" i="5"/>
  <c r="DH349" i="5"/>
  <c r="DI349" i="5"/>
  <c r="DJ349" i="5"/>
  <c r="DK349" i="5"/>
  <c r="DL349" i="5"/>
  <c r="DM349" i="5"/>
  <c r="DN349" i="5"/>
  <c r="DO349" i="5"/>
  <c r="DP349" i="5"/>
  <c r="DQ349" i="5"/>
  <c r="DR349" i="5"/>
  <c r="DS349" i="5"/>
  <c r="DT349" i="5"/>
  <c r="DU349" i="5"/>
  <c r="DV349" i="5"/>
  <c r="DW349" i="5"/>
  <c r="DX349" i="5"/>
  <c r="DY349" i="5"/>
  <c r="DZ349" i="5"/>
  <c r="EA349" i="5"/>
  <c r="EB349" i="5"/>
  <c r="EC349" i="5"/>
  <c r="ED349" i="5"/>
  <c r="EE349" i="5"/>
  <c r="EF349" i="5"/>
  <c r="EG349" i="5"/>
  <c r="EH349" i="5"/>
  <c r="EI349" i="5"/>
  <c r="EJ349" i="5"/>
  <c r="EK349" i="5"/>
  <c r="EL349" i="5"/>
  <c r="EM349" i="5"/>
  <c r="EN349" i="5"/>
  <c r="EO349" i="5"/>
  <c r="EP349" i="5"/>
  <c r="EQ349" i="5"/>
  <c r="ER349" i="5"/>
  <c r="ES349" i="5"/>
  <c r="ET349" i="5"/>
  <c r="EU349" i="5"/>
  <c r="EV349" i="5"/>
  <c r="EW349" i="5"/>
  <c r="EX349" i="5"/>
  <c r="EY349" i="5"/>
  <c r="EZ349" i="5"/>
  <c r="FA349" i="5"/>
  <c r="FB349" i="5"/>
  <c r="FC349" i="5"/>
  <c r="FD349" i="5"/>
  <c r="FE349" i="5"/>
  <c r="FF349" i="5"/>
  <c r="FG349" i="5"/>
  <c r="FH349" i="5"/>
  <c r="FI349" i="5"/>
  <c r="FJ349" i="5"/>
  <c r="FK349" i="5"/>
  <c r="FL349" i="5"/>
  <c r="FM349" i="5"/>
  <c r="FN349" i="5"/>
  <c r="FO349" i="5"/>
  <c r="FP349" i="5"/>
  <c r="FQ349" i="5"/>
  <c r="FR349" i="5"/>
  <c r="FS349" i="5"/>
  <c r="FT349" i="5"/>
  <c r="FU349" i="5"/>
  <c r="FV349" i="5"/>
  <c r="FW349" i="5"/>
  <c r="FX349" i="5"/>
  <c r="FY349" i="5"/>
  <c r="FZ349" i="5"/>
  <c r="GA349" i="5"/>
  <c r="GB349" i="5"/>
  <c r="GC349" i="5"/>
  <c r="GD349" i="5"/>
  <c r="GE349" i="5"/>
  <c r="GF349" i="5"/>
  <c r="M348" i="5"/>
  <c r="N348" i="5"/>
  <c r="O348" i="5"/>
  <c r="P348" i="5"/>
  <c r="Q348" i="5"/>
  <c r="R348" i="5"/>
  <c r="S348" i="5"/>
  <c r="T348" i="5"/>
  <c r="CO348" i="5"/>
  <c r="CP348" i="5"/>
  <c r="CQ348" i="5"/>
  <c r="CR348" i="5"/>
  <c r="CS348" i="5"/>
  <c r="CT348" i="5"/>
  <c r="CU348" i="5"/>
  <c r="CV348" i="5"/>
  <c r="CW348" i="5"/>
  <c r="CX348" i="5"/>
  <c r="CY348" i="5"/>
  <c r="CZ348" i="5"/>
  <c r="DA348" i="5"/>
  <c r="DB348" i="5"/>
  <c r="DC348" i="5"/>
  <c r="DD348" i="5"/>
  <c r="DE348" i="5"/>
  <c r="DF348" i="5"/>
  <c r="DG348" i="5"/>
  <c r="DH348" i="5"/>
  <c r="DI348" i="5"/>
  <c r="DJ348" i="5"/>
  <c r="DK348" i="5"/>
  <c r="DL348" i="5"/>
  <c r="DM348" i="5"/>
  <c r="DN348" i="5"/>
  <c r="DO348" i="5"/>
  <c r="DP348" i="5"/>
  <c r="DQ348" i="5"/>
  <c r="DR348" i="5"/>
  <c r="DS348" i="5"/>
  <c r="DT348" i="5"/>
  <c r="DU348" i="5"/>
  <c r="DV348" i="5"/>
  <c r="DW348" i="5"/>
  <c r="DX348" i="5"/>
  <c r="DY348" i="5"/>
  <c r="DZ348" i="5"/>
  <c r="EA348" i="5"/>
  <c r="EB348" i="5"/>
  <c r="EC348" i="5"/>
  <c r="ED348" i="5"/>
  <c r="EE348" i="5"/>
  <c r="EF348" i="5"/>
  <c r="EG348" i="5"/>
  <c r="EH348" i="5"/>
  <c r="EI348" i="5"/>
  <c r="EJ348" i="5"/>
  <c r="EK348" i="5"/>
  <c r="EL348" i="5"/>
  <c r="EM348" i="5"/>
  <c r="EN348" i="5"/>
  <c r="EO348" i="5"/>
  <c r="EP348" i="5"/>
  <c r="EQ348" i="5"/>
  <c r="ER348" i="5"/>
  <c r="ES348" i="5"/>
  <c r="ET348" i="5"/>
  <c r="EU348" i="5"/>
  <c r="EV348" i="5"/>
  <c r="EW348" i="5"/>
  <c r="EX348" i="5"/>
  <c r="EY348" i="5"/>
  <c r="EZ348" i="5"/>
  <c r="FA348" i="5"/>
  <c r="FB348" i="5"/>
  <c r="FC348" i="5"/>
  <c r="FD348" i="5"/>
  <c r="FE348" i="5"/>
  <c r="FF348" i="5"/>
  <c r="FG348" i="5"/>
  <c r="FH348" i="5"/>
  <c r="FI348" i="5"/>
  <c r="FJ348" i="5"/>
  <c r="FK348" i="5"/>
  <c r="FL348" i="5"/>
  <c r="FM348" i="5"/>
  <c r="FN348" i="5"/>
  <c r="FO348" i="5"/>
  <c r="FP348" i="5"/>
  <c r="FQ348" i="5"/>
  <c r="FR348" i="5"/>
  <c r="FS348" i="5"/>
  <c r="FT348" i="5"/>
  <c r="FU348" i="5"/>
  <c r="FV348" i="5"/>
  <c r="FW348" i="5"/>
  <c r="FX348" i="5"/>
  <c r="FY348" i="5"/>
  <c r="FZ348" i="5"/>
  <c r="GA348" i="5"/>
  <c r="GB348" i="5"/>
  <c r="GC348" i="5"/>
  <c r="GD348" i="5"/>
  <c r="GE348" i="5"/>
  <c r="GF348" i="5"/>
  <c r="M351" i="5"/>
  <c r="N351" i="5"/>
  <c r="O351" i="5"/>
  <c r="P351" i="5"/>
  <c r="Q351" i="5"/>
  <c r="R351" i="5"/>
  <c r="S351" i="5"/>
  <c r="T351" i="5"/>
  <c r="CO351" i="5"/>
  <c r="CP351" i="5"/>
  <c r="CQ351" i="5"/>
  <c r="CR351" i="5"/>
  <c r="CS351" i="5"/>
  <c r="CT351" i="5"/>
  <c r="CU351" i="5"/>
  <c r="CV351" i="5"/>
  <c r="CW351" i="5"/>
  <c r="CX351" i="5"/>
  <c r="CY351" i="5"/>
  <c r="CZ351" i="5"/>
  <c r="DA351" i="5"/>
  <c r="DB351" i="5"/>
  <c r="DC351" i="5"/>
  <c r="DD351" i="5"/>
  <c r="DE351" i="5"/>
  <c r="DF351" i="5"/>
  <c r="DG351" i="5"/>
  <c r="DH351" i="5"/>
  <c r="DI351" i="5"/>
  <c r="DJ351" i="5"/>
  <c r="DK351" i="5"/>
  <c r="DL351" i="5"/>
  <c r="DM351" i="5"/>
  <c r="DN351" i="5"/>
  <c r="DO351" i="5"/>
  <c r="DP351" i="5"/>
  <c r="DQ351" i="5"/>
  <c r="DR351" i="5"/>
  <c r="DS351" i="5"/>
  <c r="DT351" i="5"/>
  <c r="DU351" i="5"/>
  <c r="DV351" i="5"/>
  <c r="DW351" i="5"/>
  <c r="DX351" i="5"/>
  <c r="DY351" i="5"/>
  <c r="DZ351" i="5"/>
  <c r="EA351" i="5"/>
  <c r="EB351" i="5"/>
  <c r="EC351" i="5"/>
  <c r="ED351" i="5"/>
  <c r="EE351" i="5"/>
  <c r="EF351" i="5"/>
  <c r="EG351" i="5"/>
  <c r="EH351" i="5"/>
  <c r="EI351" i="5"/>
  <c r="EJ351" i="5"/>
  <c r="EK351" i="5"/>
  <c r="EL351" i="5"/>
  <c r="EM351" i="5"/>
  <c r="EN351" i="5"/>
  <c r="EO351" i="5"/>
  <c r="EP351" i="5"/>
  <c r="EQ351" i="5"/>
  <c r="ER351" i="5"/>
  <c r="ES351" i="5"/>
  <c r="ET351" i="5"/>
  <c r="EU351" i="5"/>
  <c r="EV351" i="5"/>
  <c r="EW351" i="5"/>
  <c r="EX351" i="5"/>
  <c r="EY351" i="5"/>
  <c r="EZ351" i="5"/>
  <c r="FA351" i="5"/>
  <c r="FB351" i="5"/>
  <c r="FC351" i="5"/>
  <c r="FD351" i="5"/>
  <c r="FE351" i="5"/>
  <c r="FF351" i="5"/>
  <c r="FG351" i="5"/>
  <c r="FH351" i="5"/>
  <c r="FI351" i="5"/>
  <c r="FJ351" i="5"/>
  <c r="FK351" i="5"/>
  <c r="FL351" i="5"/>
  <c r="FM351" i="5"/>
  <c r="FN351" i="5"/>
  <c r="FO351" i="5"/>
  <c r="FP351" i="5"/>
  <c r="FQ351" i="5"/>
  <c r="FR351" i="5"/>
  <c r="FS351" i="5"/>
  <c r="FT351" i="5"/>
  <c r="FU351" i="5"/>
  <c r="FV351" i="5"/>
  <c r="FW351" i="5"/>
  <c r="FX351" i="5"/>
  <c r="FY351" i="5"/>
  <c r="FZ351" i="5"/>
  <c r="GA351" i="5"/>
  <c r="GB351" i="5"/>
  <c r="GC351" i="5"/>
  <c r="GD351" i="5"/>
  <c r="GE351" i="5"/>
  <c r="GF351" i="5"/>
  <c r="M352" i="5"/>
  <c r="N352" i="5"/>
  <c r="O352" i="5"/>
  <c r="P352" i="5"/>
  <c r="Q352" i="5"/>
  <c r="R352" i="5"/>
  <c r="S352" i="5"/>
  <c r="T352" i="5"/>
  <c r="CO352" i="5"/>
  <c r="CP352" i="5"/>
  <c r="CQ352" i="5"/>
  <c r="CR352" i="5"/>
  <c r="CS352" i="5"/>
  <c r="CT352" i="5"/>
  <c r="CU352" i="5"/>
  <c r="CV352" i="5"/>
  <c r="CW352" i="5"/>
  <c r="CX352" i="5"/>
  <c r="CY352" i="5"/>
  <c r="CZ352" i="5"/>
  <c r="DA352" i="5"/>
  <c r="DB352" i="5"/>
  <c r="DC352" i="5"/>
  <c r="DD352" i="5"/>
  <c r="DE352" i="5"/>
  <c r="DF352" i="5"/>
  <c r="DG352" i="5"/>
  <c r="DH352" i="5"/>
  <c r="DI352" i="5"/>
  <c r="DJ352" i="5"/>
  <c r="DK352" i="5"/>
  <c r="DL352" i="5"/>
  <c r="DM352" i="5"/>
  <c r="DN352" i="5"/>
  <c r="DO352" i="5"/>
  <c r="DP352" i="5"/>
  <c r="DQ352" i="5"/>
  <c r="DR352" i="5"/>
  <c r="DS352" i="5"/>
  <c r="DT352" i="5"/>
  <c r="DU352" i="5"/>
  <c r="DV352" i="5"/>
  <c r="DW352" i="5"/>
  <c r="DX352" i="5"/>
  <c r="DY352" i="5"/>
  <c r="DZ352" i="5"/>
  <c r="EA352" i="5"/>
  <c r="EB352" i="5"/>
  <c r="EC352" i="5"/>
  <c r="ED352" i="5"/>
  <c r="EE352" i="5"/>
  <c r="EF352" i="5"/>
  <c r="EG352" i="5"/>
  <c r="EH352" i="5"/>
  <c r="EI352" i="5"/>
  <c r="EJ352" i="5"/>
  <c r="EK352" i="5"/>
  <c r="EL352" i="5"/>
  <c r="EM352" i="5"/>
  <c r="EN352" i="5"/>
  <c r="EO352" i="5"/>
  <c r="EP352" i="5"/>
  <c r="EQ352" i="5"/>
  <c r="ER352" i="5"/>
  <c r="ES352" i="5"/>
  <c r="ET352" i="5"/>
  <c r="EU352" i="5"/>
  <c r="EV352" i="5"/>
  <c r="EW352" i="5"/>
  <c r="EX352" i="5"/>
  <c r="EY352" i="5"/>
  <c r="EZ352" i="5"/>
  <c r="FA352" i="5"/>
  <c r="FB352" i="5"/>
  <c r="FC352" i="5"/>
  <c r="FD352" i="5"/>
  <c r="FE352" i="5"/>
  <c r="FF352" i="5"/>
  <c r="FG352" i="5"/>
  <c r="FH352" i="5"/>
  <c r="FI352" i="5"/>
  <c r="FJ352" i="5"/>
  <c r="FK352" i="5"/>
  <c r="FL352" i="5"/>
  <c r="FM352" i="5"/>
  <c r="FN352" i="5"/>
  <c r="FO352" i="5"/>
  <c r="FP352" i="5"/>
  <c r="FQ352" i="5"/>
  <c r="FR352" i="5"/>
  <c r="FS352" i="5"/>
  <c r="FT352" i="5"/>
  <c r="FU352" i="5"/>
  <c r="FV352" i="5"/>
  <c r="FW352" i="5"/>
  <c r="FX352" i="5"/>
  <c r="FY352" i="5"/>
  <c r="FZ352" i="5"/>
  <c r="GA352" i="5"/>
  <c r="GB352" i="5"/>
  <c r="GC352" i="5"/>
  <c r="GD352" i="5"/>
  <c r="GE352" i="5"/>
  <c r="GF352" i="5"/>
  <c r="M353" i="5"/>
  <c r="N353" i="5"/>
  <c r="O353" i="5"/>
  <c r="P353" i="5"/>
  <c r="Q353" i="5"/>
  <c r="R353" i="5"/>
  <c r="S353" i="5"/>
  <c r="T353" i="5"/>
  <c r="CO353" i="5"/>
  <c r="CP353" i="5"/>
  <c r="CQ353" i="5"/>
  <c r="CR353" i="5"/>
  <c r="CS353" i="5"/>
  <c r="CT353" i="5"/>
  <c r="CU353" i="5"/>
  <c r="CV353" i="5"/>
  <c r="CW353" i="5"/>
  <c r="CX353" i="5"/>
  <c r="CY353" i="5"/>
  <c r="CZ353" i="5"/>
  <c r="DA353" i="5"/>
  <c r="DB353" i="5"/>
  <c r="DC353" i="5"/>
  <c r="DD353" i="5"/>
  <c r="DE353" i="5"/>
  <c r="DF353" i="5"/>
  <c r="DG353" i="5"/>
  <c r="DH353" i="5"/>
  <c r="DI353" i="5"/>
  <c r="DJ353" i="5"/>
  <c r="DK353" i="5"/>
  <c r="DL353" i="5"/>
  <c r="DM353" i="5"/>
  <c r="DN353" i="5"/>
  <c r="DO353" i="5"/>
  <c r="DP353" i="5"/>
  <c r="DQ353" i="5"/>
  <c r="DR353" i="5"/>
  <c r="DS353" i="5"/>
  <c r="DT353" i="5"/>
  <c r="DU353" i="5"/>
  <c r="DV353" i="5"/>
  <c r="DW353" i="5"/>
  <c r="DX353" i="5"/>
  <c r="DY353" i="5"/>
  <c r="DZ353" i="5"/>
  <c r="EA353" i="5"/>
  <c r="EB353" i="5"/>
  <c r="EC353" i="5"/>
  <c r="ED353" i="5"/>
  <c r="EE353" i="5"/>
  <c r="EF353" i="5"/>
  <c r="EG353" i="5"/>
  <c r="EH353" i="5"/>
  <c r="EI353" i="5"/>
  <c r="EJ353" i="5"/>
  <c r="EK353" i="5"/>
  <c r="EL353" i="5"/>
  <c r="EM353" i="5"/>
  <c r="EN353" i="5"/>
  <c r="EO353" i="5"/>
  <c r="EP353" i="5"/>
  <c r="EQ353" i="5"/>
  <c r="ER353" i="5"/>
  <c r="ES353" i="5"/>
  <c r="ET353" i="5"/>
  <c r="EU353" i="5"/>
  <c r="EV353" i="5"/>
  <c r="EW353" i="5"/>
  <c r="EX353" i="5"/>
  <c r="EY353" i="5"/>
  <c r="EZ353" i="5"/>
  <c r="FA353" i="5"/>
  <c r="FB353" i="5"/>
  <c r="FC353" i="5"/>
  <c r="FD353" i="5"/>
  <c r="FE353" i="5"/>
  <c r="FF353" i="5"/>
  <c r="FG353" i="5"/>
  <c r="FH353" i="5"/>
  <c r="FI353" i="5"/>
  <c r="FJ353" i="5"/>
  <c r="FK353" i="5"/>
  <c r="FL353" i="5"/>
  <c r="FM353" i="5"/>
  <c r="FN353" i="5"/>
  <c r="FO353" i="5"/>
  <c r="FP353" i="5"/>
  <c r="FQ353" i="5"/>
  <c r="FR353" i="5"/>
  <c r="FS353" i="5"/>
  <c r="FT353" i="5"/>
  <c r="FU353" i="5"/>
  <c r="FV353" i="5"/>
  <c r="FW353" i="5"/>
  <c r="FX353" i="5"/>
  <c r="FY353" i="5"/>
  <c r="FZ353" i="5"/>
  <c r="GA353" i="5"/>
  <c r="GB353" i="5"/>
  <c r="GC353" i="5"/>
  <c r="GD353" i="5"/>
  <c r="GE353" i="5"/>
  <c r="GF353" i="5"/>
  <c r="M354" i="5"/>
  <c r="N354" i="5"/>
  <c r="O354" i="5"/>
  <c r="P354" i="5"/>
  <c r="Q354" i="5"/>
  <c r="R354" i="5"/>
  <c r="S354" i="5"/>
  <c r="T354" i="5"/>
  <c r="CO354" i="5"/>
  <c r="CP354" i="5"/>
  <c r="CQ354" i="5"/>
  <c r="CR354" i="5"/>
  <c r="CS354" i="5"/>
  <c r="CT354" i="5"/>
  <c r="CU354" i="5"/>
  <c r="CV354" i="5"/>
  <c r="CW354" i="5"/>
  <c r="CX354" i="5"/>
  <c r="CY354" i="5"/>
  <c r="CZ354" i="5"/>
  <c r="DA354" i="5"/>
  <c r="DB354" i="5"/>
  <c r="DC354" i="5"/>
  <c r="DD354" i="5"/>
  <c r="DE354" i="5"/>
  <c r="DF354" i="5"/>
  <c r="DG354" i="5"/>
  <c r="DH354" i="5"/>
  <c r="DI354" i="5"/>
  <c r="DJ354" i="5"/>
  <c r="DK354" i="5"/>
  <c r="DL354" i="5"/>
  <c r="DM354" i="5"/>
  <c r="DN354" i="5"/>
  <c r="DO354" i="5"/>
  <c r="DP354" i="5"/>
  <c r="DQ354" i="5"/>
  <c r="DR354" i="5"/>
  <c r="DS354" i="5"/>
  <c r="DT354" i="5"/>
  <c r="DU354" i="5"/>
  <c r="DV354" i="5"/>
  <c r="DW354" i="5"/>
  <c r="DX354" i="5"/>
  <c r="DY354" i="5"/>
  <c r="DZ354" i="5"/>
  <c r="EA354" i="5"/>
  <c r="EB354" i="5"/>
  <c r="EC354" i="5"/>
  <c r="ED354" i="5"/>
  <c r="EE354" i="5"/>
  <c r="EF354" i="5"/>
  <c r="EG354" i="5"/>
  <c r="EH354" i="5"/>
  <c r="EI354" i="5"/>
  <c r="EJ354" i="5"/>
  <c r="EK354" i="5"/>
  <c r="EL354" i="5"/>
  <c r="EM354" i="5"/>
  <c r="EN354" i="5"/>
  <c r="EO354" i="5"/>
  <c r="EP354" i="5"/>
  <c r="EQ354" i="5"/>
  <c r="ER354" i="5"/>
  <c r="ES354" i="5"/>
  <c r="ET354" i="5"/>
  <c r="EU354" i="5"/>
  <c r="EV354" i="5"/>
  <c r="EW354" i="5"/>
  <c r="EX354" i="5"/>
  <c r="EY354" i="5"/>
  <c r="EZ354" i="5"/>
  <c r="FA354" i="5"/>
  <c r="FB354" i="5"/>
  <c r="FC354" i="5"/>
  <c r="FD354" i="5"/>
  <c r="FE354" i="5"/>
  <c r="FF354" i="5"/>
  <c r="FG354" i="5"/>
  <c r="FH354" i="5"/>
  <c r="FI354" i="5"/>
  <c r="FJ354" i="5"/>
  <c r="FK354" i="5"/>
  <c r="FL354" i="5"/>
  <c r="FM354" i="5"/>
  <c r="FN354" i="5"/>
  <c r="FO354" i="5"/>
  <c r="FP354" i="5"/>
  <c r="FQ354" i="5"/>
  <c r="FR354" i="5"/>
  <c r="FS354" i="5"/>
  <c r="FT354" i="5"/>
  <c r="FU354" i="5"/>
  <c r="FV354" i="5"/>
  <c r="FW354" i="5"/>
  <c r="FX354" i="5"/>
  <c r="FY354" i="5"/>
  <c r="FZ354" i="5"/>
  <c r="GA354" i="5"/>
  <c r="GB354" i="5"/>
  <c r="GC354" i="5"/>
  <c r="GD354" i="5"/>
  <c r="GE354" i="5"/>
  <c r="GF354" i="5"/>
  <c r="M355" i="5"/>
  <c r="N355" i="5"/>
  <c r="O355" i="5"/>
  <c r="P355" i="5"/>
  <c r="Q355" i="5"/>
  <c r="R355" i="5"/>
  <c r="S355" i="5"/>
  <c r="T355" i="5"/>
  <c r="CO355" i="5"/>
  <c r="CP355" i="5"/>
  <c r="CQ355" i="5"/>
  <c r="CR355" i="5"/>
  <c r="CS355" i="5"/>
  <c r="CT355" i="5"/>
  <c r="CU355" i="5"/>
  <c r="CV355" i="5"/>
  <c r="CW355" i="5"/>
  <c r="CX355" i="5"/>
  <c r="CY355" i="5"/>
  <c r="CZ355" i="5"/>
  <c r="DA355" i="5"/>
  <c r="DB355" i="5"/>
  <c r="DC355" i="5"/>
  <c r="DD355" i="5"/>
  <c r="DE355" i="5"/>
  <c r="DF355" i="5"/>
  <c r="DG355" i="5"/>
  <c r="DH355" i="5"/>
  <c r="DI355" i="5"/>
  <c r="DJ355" i="5"/>
  <c r="DK355" i="5"/>
  <c r="DL355" i="5"/>
  <c r="DM355" i="5"/>
  <c r="DN355" i="5"/>
  <c r="DO355" i="5"/>
  <c r="DP355" i="5"/>
  <c r="DQ355" i="5"/>
  <c r="DR355" i="5"/>
  <c r="DS355" i="5"/>
  <c r="DT355" i="5"/>
  <c r="DU355" i="5"/>
  <c r="DV355" i="5"/>
  <c r="DW355" i="5"/>
  <c r="DX355" i="5"/>
  <c r="DY355" i="5"/>
  <c r="DZ355" i="5"/>
  <c r="EA355" i="5"/>
  <c r="EB355" i="5"/>
  <c r="EC355" i="5"/>
  <c r="ED355" i="5"/>
  <c r="EE355" i="5"/>
  <c r="EF355" i="5"/>
  <c r="EG355" i="5"/>
  <c r="EH355" i="5"/>
  <c r="EI355" i="5"/>
  <c r="EJ355" i="5"/>
  <c r="EK355" i="5"/>
  <c r="EL355" i="5"/>
  <c r="EM355" i="5"/>
  <c r="EN355" i="5"/>
  <c r="EO355" i="5"/>
  <c r="EP355" i="5"/>
  <c r="EQ355" i="5"/>
  <c r="ER355" i="5"/>
  <c r="ES355" i="5"/>
  <c r="ET355" i="5"/>
  <c r="EU355" i="5"/>
  <c r="EV355" i="5"/>
  <c r="EW355" i="5"/>
  <c r="EX355" i="5"/>
  <c r="EY355" i="5"/>
  <c r="EZ355" i="5"/>
  <c r="FA355" i="5"/>
  <c r="FB355" i="5"/>
  <c r="FC355" i="5"/>
  <c r="FD355" i="5"/>
  <c r="FE355" i="5"/>
  <c r="FF355" i="5"/>
  <c r="FG355" i="5"/>
  <c r="FH355" i="5"/>
  <c r="FI355" i="5"/>
  <c r="FJ355" i="5"/>
  <c r="FK355" i="5"/>
  <c r="FL355" i="5"/>
  <c r="FM355" i="5"/>
  <c r="FN355" i="5"/>
  <c r="FO355" i="5"/>
  <c r="FP355" i="5"/>
  <c r="FQ355" i="5"/>
  <c r="FR355" i="5"/>
  <c r="FS355" i="5"/>
  <c r="FT355" i="5"/>
  <c r="FU355" i="5"/>
  <c r="FV355" i="5"/>
  <c r="FW355" i="5"/>
  <c r="FX355" i="5"/>
  <c r="FY355" i="5"/>
  <c r="FZ355" i="5"/>
  <c r="GA355" i="5"/>
  <c r="GB355" i="5"/>
  <c r="GC355" i="5"/>
  <c r="GD355" i="5"/>
  <c r="GE355" i="5"/>
  <c r="GF355" i="5"/>
  <c r="M356" i="5"/>
  <c r="N356" i="5"/>
  <c r="O356" i="5"/>
  <c r="P356" i="5"/>
  <c r="Q356" i="5"/>
  <c r="R356" i="5"/>
  <c r="S356" i="5"/>
  <c r="T356" i="5"/>
  <c r="CO356" i="5"/>
  <c r="CP356" i="5"/>
  <c r="CQ356" i="5"/>
  <c r="CR356" i="5"/>
  <c r="CS356" i="5"/>
  <c r="CT356" i="5"/>
  <c r="CU356" i="5"/>
  <c r="CV356" i="5"/>
  <c r="CW356" i="5"/>
  <c r="CX356" i="5"/>
  <c r="CY356" i="5"/>
  <c r="CZ356" i="5"/>
  <c r="DA356" i="5"/>
  <c r="DB356" i="5"/>
  <c r="DC356" i="5"/>
  <c r="DD356" i="5"/>
  <c r="DE356" i="5"/>
  <c r="DF356" i="5"/>
  <c r="DG356" i="5"/>
  <c r="DH356" i="5"/>
  <c r="DI356" i="5"/>
  <c r="DJ356" i="5"/>
  <c r="DK356" i="5"/>
  <c r="DL356" i="5"/>
  <c r="DM356" i="5"/>
  <c r="DN356" i="5"/>
  <c r="DO356" i="5"/>
  <c r="DP356" i="5"/>
  <c r="DQ356" i="5"/>
  <c r="DR356" i="5"/>
  <c r="DS356" i="5"/>
  <c r="DT356" i="5"/>
  <c r="DU356" i="5"/>
  <c r="DV356" i="5"/>
  <c r="DW356" i="5"/>
  <c r="DX356" i="5"/>
  <c r="DY356" i="5"/>
  <c r="DZ356" i="5"/>
  <c r="EA356" i="5"/>
  <c r="EB356" i="5"/>
  <c r="EC356" i="5"/>
  <c r="ED356" i="5"/>
  <c r="EE356" i="5"/>
  <c r="EF356" i="5"/>
  <c r="EG356" i="5"/>
  <c r="EH356" i="5"/>
  <c r="EI356" i="5"/>
  <c r="EJ356" i="5"/>
  <c r="EK356" i="5"/>
  <c r="EL356" i="5"/>
  <c r="EM356" i="5"/>
  <c r="EN356" i="5"/>
  <c r="EO356" i="5"/>
  <c r="EP356" i="5"/>
  <c r="EQ356" i="5"/>
  <c r="ER356" i="5"/>
  <c r="ES356" i="5"/>
  <c r="ET356" i="5"/>
  <c r="EU356" i="5"/>
  <c r="EV356" i="5"/>
  <c r="EW356" i="5"/>
  <c r="EX356" i="5"/>
  <c r="EY356" i="5"/>
  <c r="EZ356" i="5"/>
  <c r="FA356" i="5"/>
  <c r="FB356" i="5"/>
  <c r="FC356" i="5"/>
  <c r="FD356" i="5"/>
  <c r="FE356" i="5"/>
  <c r="FF356" i="5"/>
  <c r="FG356" i="5"/>
  <c r="FH356" i="5"/>
  <c r="FI356" i="5"/>
  <c r="FJ356" i="5"/>
  <c r="FK356" i="5"/>
  <c r="FL356" i="5"/>
  <c r="FM356" i="5"/>
  <c r="FN356" i="5"/>
  <c r="FO356" i="5"/>
  <c r="FP356" i="5"/>
  <c r="FQ356" i="5"/>
  <c r="FR356" i="5"/>
  <c r="FS356" i="5"/>
  <c r="FT356" i="5"/>
  <c r="FU356" i="5"/>
  <c r="FV356" i="5"/>
  <c r="FW356" i="5"/>
  <c r="FX356" i="5"/>
  <c r="FY356" i="5"/>
  <c r="FZ356" i="5"/>
  <c r="GA356" i="5"/>
  <c r="GB356" i="5"/>
  <c r="GC356" i="5"/>
  <c r="GD356" i="5"/>
  <c r="GE356" i="5"/>
  <c r="GF356" i="5"/>
  <c r="M77" i="5"/>
  <c r="N77" i="5"/>
  <c r="O77" i="5"/>
  <c r="P77" i="5"/>
  <c r="Q77" i="5"/>
  <c r="R77" i="5"/>
  <c r="S77" i="5"/>
  <c r="T77" i="5"/>
  <c r="CO77" i="5"/>
  <c r="CP77" i="5"/>
  <c r="CQ77" i="5"/>
  <c r="CR77" i="5"/>
  <c r="CS77" i="5"/>
  <c r="CT77" i="5"/>
  <c r="CU77" i="5"/>
  <c r="CV77" i="5"/>
  <c r="CW77" i="5"/>
  <c r="CX77" i="5"/>
  <c r="CY77" i="5"/>
  <c r="CZ77" i="5"/>
  <c r="DA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EC77" i="5"/>
  <c r="ED77" i="5"/>
  <c r="EE77" i="5"/>
  <c r="EF77" i="5"/>
  <c r="EG77" i="5"/>
  <c r="EH77" i="5"/>
  <c r="EI77" i="5"/>
  <c r="EJ77" i="5"/>
  <c r="EK77" i="5"/>
  <c r="EL77" i="5"/>
  <c r="EM77" i="5"/>
  <c r="EN77" i="5"/>
  <c r="EO77" i="5"/>
  <c r="EP77" i="5"/>
  <c r="EQ77" i="5"/>
  <c r="ER77" i="5"/>
  <c r="ES77" i="5"/>
  <c r="ET77" i="5"/>
  <c r="EU77" i="5"/>
  <c r="EV77" i="5"/>
  <c r="EW77" i="5"/>
  <c r="EX77" i="5"/>
  <c r="EY77" i="5"/>
  <c r="EZ77" i="5"/>
  <c r="FA77" i="5"/>
  <c r="FB77" i="5"/>
  <c r="FC77" i="5"/>
  <c r="FD77" i="5"/>
  <c r="FE77" i="5"/>
  <c r="FF77" i="5"/>
  <c r="FG77" i="5"/>
  <c r="FH77" i="5"/>
  <c r="FI77" i="5"/>
  <c r="FJ77" i="5"/>
  <c r="FK77" i="5"/>
  <c r="FL77" i="5"/>
  <c r="FM77" i="5"/>
  <c r="FN77" i="5"/>
  <c r="FO77" i="5"/>
  <c r="FP77" i="5"/>
  <c r="FQ77" i="5"/>
  <c r="FR77" i="5"/>
  <c r="FS77" i="5"/>
  <c r="FT77" i="5"/>
  <c r="FU77" i="5"/>
  <c r="FV77" i="5"/>
  <c r="FW77" i="5"/>
  <c r="FX77" i="5"/>
  <c r="FY77" i="5"/>
  <c r="FZ77" i="5"/>
  <c r="GA77" i="5"/>
  <c r="GB77" i="5"/>
  <c r="GC77" i="5"/>
  <c r="GD77" i="5"/>
  <c r="GE77" i="5"/>
  <c r="GF77" i="5"/>
  <c r="M76" i="5"/>
  <c r="N76" i="5"/>
  <c r="O76" i="5"/>
  <c r="P76" i="5"/>
  <c r="Q76" i="5"/>
  <c r="R76" i="5"/>
  <c r="S76" i="5"/>
  <c r="T76" i="5"/>
  <c r="CO76" i="5"/>
  <c r="CP76" i="5"/>
  <c r="CQ76" i="5"/>
  <c r="CR76" i="5"/>
  <c r="CS76" i="5"/>
  <c r="CT76" i="5"/>
  <c r="CU76" i="5"/>
  <c r="CV76" i="5"/>
  <c r="CW76" i="5"/>
  <c r="CX76" i="5"/>
  <c r="CY76" i="5"/>
  <c r="CZ76" i="5"/>
  <c r="DA76" i="5"/>
  <c r="DB76" i="5"/>
  <c r="DC76" i="5"/>
  <c r="DD76" i="5"/>
  <c r="DE76" i="5"/>
  <c r="DF76" i="5"/>
  <c r="DG76" i="5"/>
  <c r="DH76" i="5"/>
  <c r="DI76" i="5"/>
  <c r="DJ76" i="5"/>
  <c r="DK76" i="5"/>
  <c r="DL76" i="5"/>
  <c r="DM76" i="5"/>
  <c r="DN76" i="5"/>
  <c r="DO76" i="5"/>
  <c r="DP76" i="5"/>
  <c r="DQ76" i="5"/>
  <c r="DR76" i="5"/>
  <c r="DS76" i="5"/>
  <c r="DT76" i="5"/>
  <c r="DU76" i="5"/>
  <c r="DV76" i="5"/>
  <c r="DW76" i="5"/>
  <c r="DX76" i="5"/>
  <c r="DY76" i="5"/>
  <c r="DZ76" i="5"/>
  <c r="EA76" i="5"/>
  <c r="EB76" i="5"/>
  <c r="EC76" i="5"/>
  <c r="ED76" i="5"/>
  <c r="EE76" i="5"/>
  <c r="EF76" i="5"/>
  <c r="EG76" i="5"/>
  <c r="EH76" i="5"/>
  <c r="EI76" i="5"/>
  <c r="EJ76" i="5"/>
  <c r="EK76" i="5"/>
  <c r="EL76" i="5"/>
  <c r="EM76" i="5"/>
  <c r="EN76" i="5"/>
  <c r="EO76" i="5"/>
  <c r="EP76" i="5"/>
  <c r="EQ76" i="5"/>
  <c r="ER76" i="5"/>
  <c r="ES76" i="5"/>
  <c r="ET76" i="5"/>
  <c r="EU76" i="5"/>
  <c r="EV76" i="5"/>
  <c r="EW76" i="5"/>
  <c r="EX76" i="5"/>
  <c r="EY76" i="5"/>
  <c r="EZ76" i="5"/>
  <c r="FA76" i="5"/>
  <c r="FB76" i="5"/>
  <c r="FC76" i="5"/>
  <c r="FD76" i="5"/>
  <c r="FE76" i="5"/>
  <c r="FF76" i="5"/>
  <c r="FG76" i="5"/>
  <c r="FH76" i="5"/>
  <c r="FI76" i="5"/>
  <c r="FJ76" i="5"/>
  <c r="FK76" i="5"/>
  <c r="FL76" i="5"/>
  <c r="FM76" i="5"/>
  <c r="FN76" i="5"/>
  <c r="FO76" i="5"/>
  <c r="FP76" i="5"/>
  <c r="FQ76" i="5"/>
  <c r="FR76" i="5"/>
  <c r="FS76" i="5"/>
  <c r="FT76" i="5"/>
  <c r="FU76" i="5"/>
  <c r="FV76" i="5"/>
  <c r="FW76" i="5"/>
  <c r="FX76" i="5"/>
  <c r="FY76" i="5"/>
  <c r="FZ76" i="5"/>
  <c r="GA76" i="5"/>
  <c r="GB76" i="5"/>
  <c r="GC76" i="5"/>
  <c r="GD76" i="5"/>
  <c r="GE76" i="5"/>
  <c r="GF76" i="5"/>
  <c r="M74" i="5"/>
  <c r="N74" i="5"/>
  <c r="O74" i="5"/>
  <c r="P74" i="5"/>
  <c r="Q74" i="5"/>
  <c r="R74" i="5"/>
  <c r="S74" i="5"/>
  <c r="T74" i="5"/>
  <c r="CO74" i="5"/>
  <c r="CP74" i="5"/>
  <c r="CQ74" i="5"/>
  <c r="CR74" i="5"/>
  <c r="CS74" i="5"/>
  <c r="CT74" i="5"/>
  <c r="CU74" i="5"/>
  <c r="CV74" i="5"/>
  <c r="CW74" i="5"/>
  <c r="CX74" i="5"/>
  <c r="CY74" i="5"/>
  <c r="CZ74" i="5"/>
  <c r="DA74" i="5"/>
  <c r="DB74" i="5"/>
  <c r="DC74" i="5"/>
  <c r="DD74" i="5"/>
  <c r="DE74" i="5"/>
  <c r="DF74" i="5"/>
  <c r="DG74" i="5"/>
  <c r="DH74" i="5"/>
  <c r="DI74" i="5"/>
  <c r="DJ74" i="5"/>
  <c r="DK74" i="5"/>
  <c r="DL74" i="5"/>
  <c r="DM74" i="5"/>
  <c r="DN74" i="5"/>
  <c r="DO74" i="5"/>
  <c r="DP74" i="5"/>
  <c r="DQ74" i="5"/>
  <c r="DR74" i="5"/>
  <c r="DS74" i="5"/>
  <c r="DT74" i="5"/>
  <c r="DU74" i="5"/>
  <c r="DV74" i="5"/>
  <c r="DW74" i="5"/>
  <c r="DX74" i="5"/>
  <c r="DY74" i="5"/>
  <c r="DZ74" i="5"/>
  <c r="EA74" i="5"/>
  <c r="EB74" i="5"/>
  <c r="EC74" i="5"/>
  <c r="ED74" i="5"/>
  <c r="EE74" i="5"/>
  <c r="EF74" i="5"/>
  <c r="EG74" i="5"/>
  <c r="EH74" i="5"/>
  <c r="EI74" i="5"/>
  <c r="EJ74" i="5"/>
  <c r="EK74" i="5"/>
  <c r="EL74" i="5"/>
  <c r="EM74" i="5"/>
  <c r="EN74" i="5"/>
  <c r="EO74" i="5"/>
  <c r="EP74" i="5"/>
  <c r="EQ74" i="5"/>
  <c r="ER74" i="5"/>
  <c r="ES74" i="5"/>
  <c r="ET74" i="5"/>
  <c r="EU74" i="5"/>
  <c r="EV74" i="5"/>
  <c r="EW74" i="5"/>
  <c r="EX74" i="5"/>
  <c r="EY74" i="5"/>
  <c r="EZ74" i="5"/>
  <c r="FA74" i="5"/>
  <c r="FB74" i="5"/>
  <c r="FC74" i="5"/>
  <c r="FD74" i="5"/>
  <c r="FE74" i="5"/>
  <c r="FF74" i="5"/>
  <c r="FG74" i="5"/>
  <c r="FH74" i="5"/>
  <c r="FI74" i="5"/>
  <c r="FJ74" i="5"/>
  <c r="FK74" i="5"/>
  <c r="FL74" i="5"/>
  <c r="FM74" i="5"/>
  <c r="FN74" i="5"/>
  <c r="FO74" i="5"/>
  <c r="FP74" i="5"/>
  <c r="FQ74" i="5"/>
  <c r="FR74" i="5"/>
  <c r="FS74" i="5"/>
  <c r="FT74" i="5"/>
  <c r="FU74" i="5"/>
  <c r="FV74" i="5"/>
  <c r="FW74" i="5"/>
  <c r="FX74" i="5"/>
  <c r="FY74" i="5"/>
  <c r="FZ74" i="5"/>
  <c r="GA74" i="5"/>
  <c r="GB74" i="5"/>
  <c r="GC74" i="5"/>
  <c r="GD74" i="5"/>
  <c r="GE74" i="5"/>
  <c r="GF74" i="5"/>
  <c r="M11" i="5"/>
  <c r="N11" i="5"/>
  <c r="O11" i="5"/>
  <c r="P11" i="5"/>
  <c r="Q11" i="5"/>
  <c r="R11" i="5"/>
  <c r="S11" i="5"/>
  <c r="T11" i="5"/>
  <c r="CO11" i="5"/>
  <c r="CP11" i="5"/>
  <c r="CQ11" i="5"/>
  <c r="CR11" i="5"/>
  <c r="CS11" i="5"/>
  <c r="CT11"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M357" i="5"/>
  <c r="N357" i="5"/>
  <c r="O357" i="5"/>
  <c r="P357" i="5"/>
  <c r="Q357" i="5"/>
  <c r="R357" i="5"/>
  <c r="S357" i="5"/>
  <c r="T357" i="5"/>
  <c r="CO357" i="5"/>
  <c r="CP357" i="5"/>
  <c r="CQ357" i="5"/>
  <c r="CR357" i="5"/>
  <c r="CS357" i="5"/>
  <c r="CT357" i="5"/>
  <c r="CU357" i="5"/>
  <c r="CV357" i="5"/>
  <c r="CW357" i="5"/>
  <c r="CX357" i="5"/>
  <c r="CY357" i="5"/>
  <c r="CZ357" i="5"/>
  <c r="DA357" i="5"/>
  <c r="DB357" i="5"/>
  <c r="DC357" i="5"/>
  <c r="DD357" i="5"/>
  <c r="DE357" i="5"/>
  <c r="DF357" i="5"/>
  <c r="DG357" i="5"/>
  <c r="DH357" i="5"/>
  <c r="DI357" i="5"/>
  <c r="DJ357" i="5"/>
  <c r="DK357" i="5"/>
  <c r="DL357" i="5"/>
  <c r="DM357" i="5"/>
  <c r="DN357" i="5"/>
  <c r="DO357" i="5"/>
  <c r="DP357" i="5"/>
  <c r="DQ357" i="5"/>
  <c r="DR357" i="5"/>
  <c r="DS357" i="5"/>
  <c r="DT357" i="5"/>
  <c r="DU357" i="5"/>
  <c r="DV357" i="5"/>
  <c r="DW357" i="5"/>
  <c r="DX357" i="5"/>
  <c r="DY357" i="5"/>
  <c r="DZ357" i="5"/>
  <c r="EA357" i="5"/>
  <c r="EB357" i="5"/>
  <c r="EC357" i="5"/>
  <c r="ED357" i="5"/>
  <c r="EE357" i="5"/>
  <c r="EF357" i="5"/>
  <c r="EG357" i="5"/>
  <c r="EH357" i="5"/>
  <c r="EI357" i="5"/>
  <c r="EJ357" i="5"/>
  <c r="EK357" i="5"/>
  <c r="EL357" i="5"/>
  <c r="EM357" i="5"/>
  <c r="EN357" i="5"/>
  <c r="EO357" i="5"/>
  <c r="EP357" i="5"/>
  <c r="EQ357" i="5"/>
  <c r="ER357" i="5"/>
  <c r="ES357" i="5"/>
  <c r="ET357" i="5"/>
  <c r="EU357" i="5"/>
  <c r="EV357" i="5"/>
  <c r="EW357" i="5"/>
  <c r="EX357" i="5"/>
  <c r="EY357" i="5"/>
  <c r="EZ357" i="5"/>
  <c r="FA357" i="5"/>
  <c r="FB357" i="5"/>
  <c r="FC357" i="5"/>
  <c r="FD357" i="5"/>
  <c r="FE357" i="5"/>
  <c r="FF357" i="5"/>
  <c r="FG357" i="5"/>
  <c r="FH357" i="5"/>
  <c r="FI357" i="5"/>
  <c r="FJ357" i="5"/>
  <c r="FK357" i="5"/>
  <c r="FL357" i="5"/>
  <c r="FM357" i="5"/>
  <c r="FN357" i="5"/>
  <c r="FO357" i="5"/>
  <c r="FP357" i="5"/>
  <c r="FQ357" i="5"/>
  <c r="FR357" i="5"/>
  <c r="FS357" i="5"/>
  <c r="FT357" i="5"/>
  <c r="FU357" i="5"/>
  <c r="FV357" i="5"/>
  <c r="FW357" i="5"/>
  <c r="FX357" i="5"/>
  <c r="FY357" i="5"/>
  <c r="FZ357" i="5"/>
  <c r="GA357" i="5"/>
  <c r="GB357" i="5"/>
  <c r="GC357" i="5"/>
  <c r="GD357" i="5"/>
  <c r="GE357" i="5"/>
  <c r="GF357" i="5"/>
  <c r="M358" i="5"/>
  <c r="N358" i="5"/>
  <c r="O358" i="5"/>
  <c r="P358" i="5"/>
  <c r="Q358" i="5"/>
  <c r="R358" i="5"/>
  <c r="S358" i="5"/>
  <c r="T358" i="5"/>
  <c r="CO358" i="5"/>
  <c r="CP358" i="5"/>
  <c r="CQ358" i="5"/>
  <c r="CR358" i="5"/>
  <c r="CS358" i="5"/>
  <c r="CT358" i="5"/>
  <c r="CU358" i="5"/>
  <c r="CV358" i="5"/>
  <c r="CW358" i="5"/>
  <c r="CX358" i="5"/>
  <c r="CY358" i="5"/>
  <c r="CZ358" i="5"/>
  <c r="DA358" i="5"/>
  <c r="DB358" i="5"/>
  <c r="DC358" i="5"/>
  <c r="DD358" i="5"/>
  <c r="DE358" i="5"/>
  <c r="DF358" i="5"/>
  <c r="DG358" i="5"/>
  <c r="DH358" i="5"/>
  <c r="DI358" i="5"/>
  <c r="DJ358" i="5"/>
  <c r="DK358" i="5"/>
  <c r="DL358" i="5"/>
  <c r="DM358" i="5"/>
  <c r="DN358" i="5"/>
  <c r="DO358" i="5"/>
  <c r="DP358" i="5"/>
  <c r="DQ358" i="5"/>
  <c r="DR358" i="5"/>
  <c r="DS358" i="5"/>
  <c r="DT358" i="5"/>
  <c r="DU358" i="5"/>
  <c r="DV358" i="5"/>
  <c r="DW358" i="5"/>
  <c r="DX358" i="5"/>
  <c r="DY358" i="5"/>
  <c r="DZ358" i="5"/>
  <c r="EA358" i="5"/>
  <c r="EB358" i="5"/>
  <c r="EC358" i="5"/>
  <c r="ED358" i="5"/>
  <c r="EE358" i="5"/>
  <c r="EF358" i="5"/>
  <c r="EG358" i="5"/>
  <c r="EH358" i="5"/>
  <c r="EI358" i="5"/>
  <c r="EJ358" i="5"/>
  <c r="EK358" i="5"/>
  <c r="EL358" i="5"/>
  <c r="EM358" i="5"/>
  <c r="EN358" i="5"/>
  <c r="EO358" i="5"/>
  <c r="EP358" i="5"/>
  <c r="EQ358" i="5"/>
  <c r="ER358" i="5"/>
  <c r="ES358" i="5"/>
  <c r="ET358" i="5"/>
  <c r="EU358" i="5"/>
  <c r="EV358" i="5"/>
  <c r="EW358" i="5"/>
  <c r="EX358" i="5"/>
  <c r="EY358" i="5"/>
  <c r="EZ358" i="5"/>
  <c r="FA358" i="5"/>
  <c r="FB358" i="5"/>
  <c r="FC358" i="5"/>
  <c r="FD358" i="5"/>
  <c r="FE358" i="5"/>
  <c r="FF358" i="5"/>
  <c r="FG358" i="5"/>
  <c r="FH358" i="5"/>
  <c r="FI358" i="5"/>
  <c r="FJ358" i="5"/>
  <c r="FK358" i="5"/>
  <c r="FL358" i="5"/>
  <c r="FM358" i="5"/>
  <c r="FN358" i="5"/>
  <c r="FO358" i="5"/>
  <c r="FP358" i="5"/>
  <c r="FQ358" i="5"/>
  <c r="FR358" i="5"/>
  <c r="FS358" i="5"/>
  <c r="FT358" i="5"/>
  <c r="FU358" i="5"/>
  <c r="FV358" i="5"/>
  <c r="FW358" i="5"/>
  <c r="FX358" i="5"/>
  <c r="FY358" i="5"/>
  <c r="FZ358" i="5"/>
  <c r="GA358" i="5"/>
  <c r="GB358" i="5"/>
  <c r="GC358" i="5"/>
  <c r="GD358" i="5"/>
  <c r="GE358" i="5"/>
  <c r="GF358" i="5"/>
  <c r="M359" i="5"/>
  <c r="N359" i="5"/>
  <c r="O359" i="5"/>
  <c r="P359" i="5"/>
  <c r="Q359" i="5"/>
  <c r="R359" i="5"/>
  <c r="S359" i="5"/>
  <c r="T359" i="5"/>
  <c r="CO359" i="5"/>
  <c r="CP359" i="5"/>
  <c r="CQ359" i="5"/>
  <c r="CR359" i="5"/>
  <c r="CS359" i="5"/>
  <c r="CT359" i="5"/>
  <c r="CU359" i="5"/>
  <c r="CV359" i="5"/>
  <c r="CW359" i="5"/>
  <c r="CX359" i="5"/>
  <c r="CY359" i="5"/>
  <c r="CZ359" i="5"/>
  <c r="DA359" i="5"/>
  <c r="DB359" i="5"/>
  <c r="DC359" i="5"/>
  <c r="DD359" i="5"/>
  <c r="DE359" i="5"/>
  <c r="DF359" i="5"/>
  <c r="DG359" i="5"/>
  <c r="DH359" i="5"/>
  <c r="DI359" i="5"/>
  <c r="DJ359" i="5"/>
  <c r="DK359" i="5"/>
  <c r="DL359" i="5"/>
  <c r="DM359" i="5"/>
  <c r="DN359" i="5"/>
  <c r="DO359" i="5"/>
  <c r="DP359" i="5"/>
  <c r="DQ359" i="5"/>
  <c r="DR359" i="5"/>
  <c r="DS359" i="5"/>
  <c r="DT359" i="5"/>
  <c r="DU359" i="5"/>
  <c r="DV359" i="5"/>
  <c r="DW359" i="5"/>
  <c r="DX359" i="5"/>
  <c r="DY359" i="5"/>
  <c r="DZ359" i="5"/>
  <c r="EA359" i="5"/>
  <c r="EB359" i="5"/>
  <c r="EC359" i="5"/>
  <c r="ED359" i="5"/>
  <c r="EE359" i="5"/>
  <c r="EF359" i="5"/>
  <c r="EG359" i="5"/>
  <c r="EH359" i="5"/>
  <c r="EI359" i="5"/>
  <c r="EJ359" i="5"/>
  <c r="EK359" i="5"/>
  <c r="EL359" i="5"/>
  <c r="EM359" i="5"/>
  <c r="EN359" i="5"/>
  <c r="EO359" i="5"/>
  <c r="EP359" i="5"/>
  <c r="EQ359" i="5"/>
  <c r="ER359" i="5"/>
  <c r="ES359" i="5"/>
  <c r="ET359" i="5"/>
  <c r="EU359" i="5"/>
  <c r="EV359" i="5"/>
  <c r="EW359" i="5"/>
  <c r="EX359" i="5"/>
  <c r="EY359" i="5"/>
  <c r="EZ359" i="5"/>
  <c r="FA359" i="5"/>
  <c r="FB359" i="5"/>
  <c r="FC359" i="5"/>
  <c r="FD359" i="5"/>
  <c r="FE359" i="5"/>
  <c r="FF359" i="5"/>
  <c r="FG359" i="5"/>
  <c r="FH359" i="5"/>
  <c r="FI359" i="5"/>
  <c r="FJ359" i="5"/>
  <c r="FK359" i="5"/>
  <c r="FL359" i="5"/>
  <c r="FM359" i="5"/>
  <c r="FN359" i="5"/>
  <c r="FO359" i="5"/>
  <c r="FP359" i="5"/>
  <c r="FQ359" i="5"/>
  <c r="FR359" i="5"/>
  <c r="FS359" i="5"/>
  <c r="FT359" i="5"/>
  <c r="FU359" i="5"/>
  <c r="FV359" i="5"/>
  <c r="FW359" i="5"/>
  <c r="FX359" i="5"/>
  <c r="FY359" i="5"/>
  <c r="FZ359" i="5"/>
  <c r="GA359" i="5"/>
  <c r="GB359" i="5"/>
  <c r="GC359" i="5"/>
  <c r="GD359" i="5"/>
  <c r="GE359" i="5"/>
  <c r="GF359" i="5"/>
  <c r="M360" i="5"/>
  <c r="N360" i="5"/>
  <c r="O360" i="5"/>
  <c r="P360" i="5"/>
  <c r="Q360" i="5"/>
  <c r="R360" i="5"/>
  <c r="S360" i="5"/>
  <c r="T360" i="5"/>
  <c r="CO360" i="5"/>
  <c r="CP360" i="5"/>
  <c r="CQ360" i="5"/>
  <c r="CR360" i="5"/>
  <c r="CS360" i="5"/>
  <c r="CT360" i="5"/>
  <c r="CU360" i="5"/>
  <c r="CV360" i="5"/>
  <c r="CW360" i="5"/>
  <c r="CX360" i="5"/>
  <c r="CY360" i="5"/>
  <c r="CZ360" i="5"/>
  <c r="DA360" i="5"/>
  <c r="DB360" i="5"/>
  <c r="DC360" i="5"/>
  <c r="DD360" i="5"/>
  <c r="DE360" i="5"/>
  <c r="DF360" i="5"/>
  <c r="DG360" i="5"/>
  <c r="DH360" i="5"/>
  <c r="DI360" i="5"/>
  <c r="DJ360" i="5"/>
  <c r="DK360" i="5"/>
  <c r="DL360" i="5"/>
  <c r="DM360" i="5"/>
  <c r="DN360" i="5"/>
  <c r="DO360" i="5"/>
  <c r="DP360" i="5"/>
  <c r="DQ360" i="5"/>
  <c r="DR360" i="5"/>
  <c r="DS360" i="5"/>
  <c r="DT360" i="5"/>
  <c r="DU360" i="5"/>
  <c r="DV360" i="5"/>
  <c r="DW360" i="5"/>
  <c r="DX360" i="5"/>
  <c r="DY360" i="5"/>
  <c r="DZ360" i="5"/>
  <c r="EA360" i="5"/>
  <c r="EB360" i="5"/>
  <c r="EC360" i="5"/>
  <c r="ED360" i="5"/>
  <c r="EE360" i="5"/>
  <c r="EF360" i="5"/>
  <c r="EG360" i="5"/>
  <c r="EH360" i="5"/>
  <c r="EI360" i="5"/>
  <c r="EJ360" i="5"/>
  <c r="EK360" i="5"/>
  <c r="EL360" i="5"/>
  <c r="EM360" i="5"/>
  <c r="EN360" i="5"/>
  <c r="EO360" i="5"/>
  <c r="EP360" i="5"/>
  <c r="EQ360" i="5"/>
  <c r="ER360" i="5"/>
  <c r="ES360" i="5"/>
  <c r="ET360" i="5"/>
  <c r="EU360" i="5"/>
  <c r="EV360" i="5"/>
  <c r="EW360" i="5"/>
  <c r="EX360" i="5"/>
  <c r="EY360" i="5"/>
  <c r="EZ360" i="5"/>
  <c r="FA360" i="5"/>
  <c r="FB360" i="5"/>
  <c r="FC360" i="5"/>
  <c r="FD360" i="5"/>
  <c r="FE360" i="5"/>
  <c r="FF360" i="5"/>
  <c r="FG360" i="5"/>
  <c r="FH360" i="5"/>
  <c r="FI360" i="5"/>
  <c r="FJ360" i="5"/>
  <c r="FK360" i="5"/>
  <c r="FL360" i="5"/>
  <c r="FM360" i="5"/>
  <c r="FN360" i="5"/>
  <c r="FO360" i="5"/>
  <c r="FP360" i="5"/>
  <c r="FQ360" i="5"/>
  <c r="FR360" i="5"/>
  <c r="FS360" i="5"/>
  <c r="FT360" i="5"/>
  <c r="FU360" i="5"/>
  <c r="FV360" i="5"/>
  <c r="FW360" i="5"/>
  <c r="FX360" i="5"/>
  <c r="FY360" i="5"/>
  <c r="FZ360" i="5"/>
  <c r="GA360" i="5"/>
  <c r="GB360" i="5"/>
  <c r="GC360" i="5"/>
  <c r="GD360" i="5"/>
  <c r="GE360" i="5"/>
  <c r="GF360" i="5"/>
  <c r="M361" i="5"/>
  <c r="N361" i="5"/>
  <c r="O361" i="5"/>
  <c r="P361" i="5"/>
  <c r="Q361" i="5"/>
  <c r="R361" i="5"/>
  <c r="S361" i="5"/>
  <c r="T361" i="5"/>
  <c r="CO361" i="5"/>
  <c r="CP361" i="5"/>
  <c r="CQ361" i="5"/>
  <c r="CR361" i="5"/>
  <c r="CS361" i="5"/>
  <c r="CT361" i="5"/>
  <c r="CU361" i="5"/>
  <c r="CV361" i="5"/>
  <c r="CW361" i="5"/>
  <c r="CX361" i="5"/>
  <c r="CY361" i="5"/>
  <c r="CZ361" i="5"/>
  <c r="DA361" i="5"/>
  <c r="DB361" i="5"/>
  <c r="DC361" i="5"/>
  <c r="DD361" i="5"/>
  <c r="DE361" i="5"/>
  <c r="DF361" i="5"/>
  <c r="DG361" i="5"/>
  <c r="DH361" i="5"/>
  <c r="DI361" i="5"/>
  <c r="DJ361" i="5"/>
  <c r="DK361" i="5"/>
  <c r="DL361" i="5"/>
  <c r="DM361" i="5"/>
  <c r="DN361" i="5"/>
  <c r="DO361" i="5"/>
  <c r="DP361" i="5"/>
  <c r="DQ361" i="5"/>
  <c r="DR361" i="5"/>
  <c r="DS361" i="5"/>
  <c r="DT361" i="5"/>
  <c r="DU361" i="5"/>
  <c r="DV361" i="5"/>
  <c r="DW361" i="5"/>
  <c r="DX361" i="5"/>
  <c r="DY361" i="5"/>
  <c r="DZ361" i="5"/>
  <c r="EA361" i="5"/>
  <c r="EB361" i="5"/>
  <c r="EC361" i="5"/>
  <c r="ED361" i="5"/>
  <c r="EE361" i="5"/>
  <c r="EF361" i="5"/>
  <c r="EG361" i="5"/>
  <c r="EH361" i="5"/>
  <c r="EI361" i="5"/>
  <c r="EJ361" i="5"/>
  <c r="EK361" i="5"/>
  <c r="EL361" i="5"/>
  <c r="EM361" i="5"/>
  <c r="EN361" i="5"/>
  <c r="EO361" i="5"/>
  <c r="EP361" i="5"/>
  <c r="EQ361" i="5"/>
  <c r="ER361" i="5"/>
  <c r="ES361" i="5"/>
  <c r="ET361" i="5"/>
  <c r="EU361" i="5"/>
  <c r="EV361" i="5"/>
  <c r="EW361" i="5"/>
  <c r="EX361" i="5"/>
  <c r="EY361" i="5"/>
  <c r="EZ361" i="5"/>
  <c r="FA361" i="5"/>
  <c r="FB361" i="5"/>
  <c r="FC361" i="5"/>
  <c r="FD361" i="5"/>
  <c r="FE361" i="5"/>
  <c r="FF361" i="5"/>
  <c r="FG361" i="5"/>
  <c r="FH361" i="5"/>
  <c r="FI361" i="5"/>
  <c r="FJ361" i="5"/>
  <c r="FK361" i="5"/>
  <c r="FL361" i="5"/>
  <c r="FM361" i="5"/>
  <c r="FN361" i="5"/>
  <c r="FO361" i="5"/>
  <c r="FP361" i="5"/>
  <c r="FQ361" i="5"/>
  <c r="FR361" i="5"/>
  <c r="FS361" i="5"/>
  <c r="FT361" i="5"/>
  <c r="FU361" i="5"/>
  <c r="FV361" i="5"/>
  <c r="FW361" i="5"/>
  <c r="FX361" i="5"/>
  <c r="FY361" i="5"/>
  <c r="FZ361" i="5"/>
  <c r="GA361" i="5"/>
  <c r="GB361" i="5"/>
  <c r="GC361" i="5"/>
  <c r="GD361" i="5"/>
  <c r="GE361" i="5"/>
  <c r="GF361" i="5"/>
  <c r="M362" i="5"/>
  <c r="N362" i="5"/>
  <c r="O362" i="5"/>
  <c r="P362" i="5"/>
  <c r="Q362" i="5"/>
  <c r="R362" i="5"/>
  <c r="S362" i="5"/>
  <c r="T362" i="5"/>
  <c r="CO362" i="5"/>
  <c r="CP362" i="5"/>
  <c r="CQ362" i="5"/>
  <c r="CR362" i="5"/>
  <c r="CS362" i="5"/>
  <c r="CT362" i="5"/>
  <c r="CU362" i="5"/>
  <c r="CV362" i="5"/>
  <c r="CW362" i="5"/>
  <c r="CX362" i="5"/>
  <c r="CY362" i="5"/>
  <c r="CZ362" i="5"/>
  <c r="DA362" i="5"/>
  <c r="DB362" i="5"/>
  <c r="DC362" i="5"/>
  <c r="DD362" i="5"/>
  <c r="DE362" i="5"/>
  <c r="DF362" i="5"/>
  <c r="DG362" i="5"/>
  <c r="DH362" i="5"/>
  <c r="DI362" i="5"/>
  <c r="DJ362" i="5"/>
  <c r="DK362" i="5"/>
  <c r="DL362" i="5"/>
  <c r="DM362" i="5"/>
  <c r="DN362" i="5"/>
  <c r="DO362" i="5"/>
  <c r="DP362" i="5"/>
  <c r="DQ362" i="5"/>
  <c r="DR362" i="5"/>
  <c r="DS362" i="5"/>
  <c r="DT362" i="5"/>
  <c r="DU362" i="5"/>
  <c r="DV362" i="5"/>
  <c r="DW362" i="5"/>
  <c r="DX362" i="5"/>
  <c r="DY362" i="5"/>
  <c r="DZ362" i="5"/>
  <c r="EA362" i="5"/>
  <c r="EB362" i="5"/>
  <c r="EC362" i="5"/>
  <c r="ED362" i="5"/>
  <c r="EE362" i="5"/>
  <c r="EF362" i="5"/>
  <c r="EG362" i="5"/>
  <c r="EH362" i="5"/>
  <c r="EI362" i="5"/>
  <c r="EJ362" i="5"/>
  <c r="EK362" i="5"/>
  <c r="EL362" i="5"/>
  <c r="EM362" i="5"/>
  <c r="EN362" i="5"/>
  <c r="EO362" i="5"/>
  <c r="EP362" i="5"/>
  <c r="EQ362" i="5"/>
  <c r="ER362" i="5"/>
  <c r="ES362" i="5"/>
  <c r="ET362" i="5"/>
  <c r="EU362" i="5"/>
  <c r="EV362" i="5"/>
  <c r="EW362" i="5"/>
  <c r="EX362" i="5"/>
  <c r="EY362" i="5"/>
  <c r="EZ362" i="5"/>
  <c r="FA362" i="5"/>
  <c r="FB362" i="5"/>
  <c r="FC362" i="5"/>
  <c r="FD362" i="5"/>
  <c r="FE362" i="5"/>
  <c r="FF362" i="5"/>
  <c r="FG362" i="5"/>
  <c r="FH362" i="5"/>
  <c r="FI362" i="5"/>
  <c r="FJ362" i="5"/>
  <c r="FK362" i="5"/>
  <c r="FL362" i="5"/>
  <c r="FM362" i="5"/>
  <c r="FN362" i="5"/>
  <c r="FO362" i="5"/>
  <c r="FP362" i="5"/>
  <c r="FQ362" i="5"/>
  <c r="FR362" i="5"/>
  <c r="FS362" i="5"/>
  <c r="FT362" i="5"/>
  <c r="FU362" i="5"/>
  <c r="FV362" i="5"/>
  <c r="FW362" i="5"/>
  <c r="FX362" i="5"/>
  <c r="FY362" i="5"/>
  <c r="FZ362" i="5"/>
  <c r="GA362" i="5"/>
  <c r="GB362" i="5"/>
  <c r="GC362" i="5"/>
  <c r="GD362" i="5"/>
  <c r="GE362" i="5"/>
  <c r="GF362" i="5"/>
  <c r="M363" i="5"/>
  <c r="N363" i="5"/>
  <c r="O363" i="5"/>
  <c r="P363" i="5"/>
  <c r="Q363" i="5"/>
  <c r="R363" i="5"/>
  <c r="S363" i="5"/>
  <c r="T363" i="5"/>
  <c r="CO363" i="5"/>
  <c r="CP363" i="5"/>
  <c r="CQ363" i="5"/>
  <c r="CR363" i="5"/>
  <c r="CS363" i="5"/>
  <c r="CT363" i="5"/>
  <c r="CU363" i="5"/>
  <c r="CV363" i="5"/>
  <c r="CW363" i="5"/>
  <c r="CX363" i="5"/>
  <c r="CY363" i="5"/>
  <c r="CZ363" i="5"/>
  <c r="DA363" i="5"/>
  <c r="DB363" i="5"/>
  <c r="DC363" i="5"/>
  <c r="DD363" i="5"/>
  <c r="DE363" i="5"/>
  <c r="DF363" i="5"/>
  <c r="DG363" i="5"/>
  <c r="DH363" i="5"/>
  <c r="DI363" i="5"/>
  <c r="DJ363" i="5"/>
  <c r="DK363" i="5"/>
  <c r="DL363" i="5"/>
  <c r="DM363" i="5"/>
  <c r="DN363" i="5"/>
  <c r="DO363" i="5"/>
  <c r="DP363" i="5"/>
  <c r="DQ363" i="5"/>
  <c r="DR363" i="5"/>
  <c r="DS363" i="5"/>
  <c r="DT363" i="5"/>
  <c r="DU363" i="5"/>
  <c r="DV363" i="5"/>
  <c r="DW363" i="5"/>
  <c r="DX363" i="5"/>
  <c r="DY363" i="5"/>
  <c r="DZ363" i="5"/>
  <c r="EA363" i="5"/>
  <c r="EB363" i="5"/>
  <c r="EC363" i="5"/>
  <c r="ED363" i="5"/>
  <c r="EE363" i="5"/>
  <c r="EF363" i="5"/>
  <c r="EG363" i="5"/>
  <c r="EH363" i="5"/>
  <c r="EI363" i="5"/>
  <c r="EJ363" i="5"/>
  <c r="EK363" i="5"/>
  <c r="EL363" i="5"/>
  <c r="EM363" i="5"/>
  <c r="EN363" i="5"/>
  <c r="EO363" i="5"/>
  <c r="EP363" i="5"/>
  <c r="EQ363" i="5"/>
  <c r="ER363" i="5"/>
  <c r="ES363" i="5"/>
  <c r="ET363" i="5"/>
  <c r="EU363" i="5"/>
  <c r="EV363" i="5"/>
  <c r="EW363" i="5"/>
  <c r="EX363" i="5"/>
  <c r="EY363" i="5"/>
  <c r="EZ363" i="5"/>
  <c r="FA363" i="5"/>
  <c r="FB363" i="5"/>
  <c r="FC363" i="5"/>
  <c r="FD363" i="5"/>
  <c r="FE363" i="5"/>
  <c r="FF363" i="5"/>
  <c r="FG363" i="5"/>
  <c r="FH363" i="5"/>
  <c r="FI363" i="5"/>
  <c r="FJ363" i="5"/>
  <c r="FK363" i="5"/>
  <c r="FL363" i="5"/>
  <c r="FM363" i="5"/>
  <c r="FN363" i="5"/>
  <c r="FO363" i="5"/>
  <c r="FP363" i="5"/>
  <c r="FQ363" i="5"/>
  <c r="FR363" i="5"/>
  <c r="FS363" i="5"/>
  <c r="FT363" i="5"/>
  <c r="FU363" i="5"/>
  <c r="FV363" i="5"/>
  <c r="FW363" i="5"/>
  <c r="FX363" i="5"/>
  <c r="FY363" i="5"/>
  <c r="FZ363" i="5"/>
  <c r="GA363" i="5"/>
  <c r="GB363" i="5"/>
  <c r="GC363" i="5"/>
  <c r="GD363" i="5"/>
  <c r="GE363" i="5"/>
  <c r="GF363" i="5"/>
  <c r="M364" i="5"/>
  <c r="N364" i="5"/>
  <c r="O364" i="5"/>
  <c r="P364" i="5"/>
  <c r="Q364" i="5"/>
  <c r="R364" i="5"/>
  <c r="S364" i="5"/>
  <c r="T364" i="5"/>
  <c r="CO364" i="5"/>
  <c r="CP364" i="5"/>
  <c r="CQ364" i="5"/>
  <c r="CR364" i="5"/>
  <c r="CS364" i="5"/>
  <c r="CT364" i="5"/>
  <c r="CU364" i="5"/>
  <c r="CV364" i="5"/>
  <c r="CW364" i="5"/>
  <c r="CX364" i="5"/>
  <c r="CY364" i="5"/>
  <c r="CZ364" i="5"/>
  <c r="DA364" i="5"/>
  <c r="DB364" i="5"/>
  <c r="DC364" i="5"/>
  <c r="DD364" i="5"/>
  <c r="DE364" i="5"/>
  <c r="DF364" i="5"/>
  <c r="DG364" i="5"/>
  <c r="DH364" i="5"/>
  <c r="DI364" i="5"/>
  <c r="DJ364" i="5"/>
  <c r="DK364" i="5"/>
  <c r="DL364" i="5"/>
  <c r="DM364" i="5"/>
  <c r="DN364" i="5"/>
  <c r="DO364" i="5"/>
  <c r="DP364" i="5"/>
  <c r="DQ364" i="5"/>
  <c r="DR364" i="5"/>
  <c r="DS364" i="5"/>
  <c r="DT364" i="5"/>
  <c r="DU364" i="5"/>
  <c r="DV364" i="5"/>
  <c r="DW364" i="5"/>
  <c r="DX364" i="5"/>
  <c r="DY364" i="5"/>
  <c r="DZ364" i="5"/>
  <c r="EA364" i="5"/>
  <c r="EB364" i="5"/>
  <c r="EC364" i="5"/>
  <c r="ED364" i="5"/>
  <c r="EE364" i="5"/>
  <c r="EF364" i="5"/>
  <c r="EG364" i="5"/>
  <c r="EH364" i="5"/>
  <c r="EI364" i="5"/>
  <c r="EJ364" i="5"/>
  <c r="EK364" i="5"/>
  <c r="EL364" i="5"/>
  <c r="EM364" i="5"/>
  <c r="EN364" i="5"/>
  <c r="EO364" i="5"/>
  <c r="EP364" i="5"/>
  <c r="EQ364" i="5"/>
  <c r="ER364" i="5"/>
  <c r="ES364" i="5"/>
  <c r="ET364" i="5"/>
  <c r="EU364" i="5"/>
  <c r="EV364" i="5"/>
  <c r="EW364" i="5"/>
  <c r="EX364" i="5"/>
  <c r="EY364" i="5"/>
  <c r="EZ364" i="5"/>
  <c r="FA364" i="5"/>
  <c r="FB364" i="5"/>
  <c r="FC364" i="5"/>
  <c r="FD364" i="5"/>
  <c r="FE364" i="5"/>
  <c r="FF364" i="5"/>
  <c r="FG364" i="5"/>
  <c r="FH364" i="5"/>
  <c r="FI364" i="5"/>
  <c r="FJ364" i="5"/>
  <c r="FK364" i="5"/>
  <c r="FL364" i="5"/>
  <c r="FM364" i="5"/>
  <c r="FN364" i="5"/>
  <c r="FO364" i="5"/>
  <c r="FP364" i="5"/>
  <c r="FQ364" i="5"/>
  <c r="FR364" i="5"/>
  <c r="FS364" i="5"/>
  <c r="FT364" i="5"/>
  <c r="FU364" i="5"/>
  <c r="FV364" i="5"/>
  <c r="FW364" i="5"/>
  <c r="FX364" i="5"/>
  <c r="FY364" i="5"/>
  <c r="FZ364" i="5"/>
  <c r="GA364" i="5"/>
  <c r="GB364" i="5"/>
  <c r="GC364" i="5"/>
  <c r="GD364" i="5"/>
  <c r="GE364" i="5"/>
  <c r="GF364" i="5"/>
  <c r="M365" i="5"/>
  <c r="N365" i="5"/>
  <c r="O365" i="5"/>
  <c r="P365" i="5"/>
  <c r="Q365" i="5"/>
  <c r="R365" i="5"/>
  <c r="S365" i="5"/>
  <c r="T365" i="5"/>
  <c r="CO365" i="5"/>
  <c r="CP365" i="5"/>
  <c r="CQ365" i="5"/>
  <c r="CR365" i="5"/>
  <c r="CS365" i="5"/>
  <c r="CT365" i="5"/>
  <c r="CU365" i="5"/>
  <c r="CV365" i="5"/>
  <c r="CW365" i="5"/>
  <c r="CX365" i="5"/>
  <c r="CY365" i="5"/>
  <c r="CZ365" i="5"/>
  <c r="DA365" i="5"/>
  <c r="DB365" i="5"/>
  <c r="DC365" i="5"/>
  <c r="DD365" i="5"/>
  <c r="DE365" i="5"/>
  <c r="DF365" i="5"/>
  <c r="DG365" i="5"/>
  <c r="DH365" i="5"/>
  <c r="DI365" i="5"/>
  <c r="DJ365" i="5"/>
  <c r="DK365" i="5"/>
  <c r="DL365" i="5"/>
  <c r="DM365" i="5"/>
  <c r="DN365" i="5"/>
  <c r="DO365" i="5"/>
  <c r="DP365" i="5"/>
  <c r="DQ365" i="5"/>
  <c r="DR365" i="5"/>
  <c r="DS365" i="5"/>
  <c r="DT365" i="5"/>
  <c r="DU365" i="5"/>
  <c r="DV365" i="5"/>
  <c r="DW365" i="5"/>
  <c r="DX365" i="5"/>
  <c r="DY365" i="5"/>
  <c r="DZ365" i="5"/>
  <c r="EA365" i="5"/>
  <c r="EB365" i="5"/>
  <c r="EC365" i="5"/>
  <c r="ED365" i="5"/>
  <c r="EE365" i="5"/>
  <c r="EF365" i="5"/>
  <c r="EG365" i="5"/>
  <c r="EH365" i="5"/>
  <c r="EI365" i="5"/>
  <c r="EJ365" i="5"/>
  <c r="EK365" i="5"/>
  <c r="EL365" i="5"/>
  <c r="EM365" i="5"/>
  <c r="EN365" i="5"/>
  <c r="EO365" i="5"/>
  <c r="EP365" i="5"/>
  <c r="EQ365" i="5"/>
  <c r="ER365" i="5"/>
  <c r="ES365" i="5"/>
  <c r="ET365" i="5"/>
  <c r="EU365" i="5"/>
  <c r="EV365" i="5"/>
  <c r="EW365" i="5"/>
  <c r="EX365" i="5"/>
  <c r="EY365" i="5"/>
  <c r="EZ365" i="5"/>
  <c r="FA365" i="5"/>
  <c r="FB365" i="5"/>
  <c r="FC365" i="5"/>
  <c r="FD365" i="5"/>
  <c r="FE365" i="5"/>
  <c r="FF365" i="5"/>
  <c r="FG365" i="5"/>
  <c r="FH365" i="5"/>
  <c r="FI365" i="5"/>
  <c r="FJ365" i="5"/>
  <c r="FK365" i="5"/>
  <c r="FL365" i="5"/>
  <c r="FM365" i="5"/>
  <c r="FN365" i="5"/>
  <c r="FO365" i="5"/>
  <c r="FP365" i="5"/>
  <c r="FQ365" i="5"/>
  <c r="FR365" i="5"/>
  <c r="FS365" i="5"/>
  <c r="FT365" i="5"/>
  <c r="FU365" i="5"/>
  <c r="FV365" i="5"/>
  <c r="FW365" i="5"/>
  <c r="FX365" i="5"/>
  <c r="FY365" i="5"/>
  <c r="FZ365" i="5"/>
  <c r="GA365" i="5"/>
  <c r="GB365" i="5"/>
  <c r="GC365" i="5"/>
  <c r="GD365" i="5"/>
  <c r="GE365" i="5"/>
  <c r="GF365" i="5"/>
  <c r="M366" i="5"/>
  <c r="N366" i="5"/>
  <c r="O366" i="5"/>
  <c r="P366" i="5"/>
  <c r="Q366" i="5"/>
  <c r="R366" i="5"/>
  <c r="S366" i="5"/>
  <c r="T366" i="5"/>
  <c r="CO366" i="5"/>
  <c r="CP366" i="5"/>
  <c r="CQ366" i="5"/>
  <c r="CR366" i="5"/>
  <c r="CS366" i="5"/>
  <c r="CT366" i="5"/>
  <c r="CU366" i="5"/>
  <c r="CV366" i="5"/>
  <c r="CW366" i="5"/>
  <c r="CX366" i="5"/>
  <c r="CY366" i="5"/>
  <c r="CZ366" i="5"/>
  <c r="DA366" i="5"/>
  <c r="DB366" i="5"/>
  <c r="DC366" i="5"/>
  <c r="DD366" i="5"/>
  <c r="DE366" i="5"/>
  <c r="DF366" i="5"/>
  <c r="DG366" i="5"/>
  <c r="DH366" i="5"/>
  <c r="DI366" i="5"/>
  <c r="DJ366" i="5"/>
  <c r="DK366" i="5"/>
  <c r="DL366" i="5"/>
  <c r="DM366" i="5"/>
  <c r="DN366" i="5"/>
  <c r="DO366" i="5"/>
  <c r="DP366" i="5"/>
  <c r="DQ366" i="5"/>
  <c r="DR366" i="5"/>
  <c r="DS366" i="5"/>
  <c r="DT366" i="5"/>
  <c r="DU366" i="5"/>
  <c r="DV366" i="5"/>
  <c r="DW366" i="5"/>
  <c r="DX366" i="5"/>
  <c r="DY366" i="5"/>
  <c r="DZ366" i="5"/>
  <c r="EA366" i="5"/>
  <c r="EB366" i="5"/>
  <c r="EC366" i="5"/>
  <c r="ED366" i="5"/>
  <c r="EE366" i="5"/>
  <c r="EF366" i="5"/>
  <c r="EG366" i="5"/>
  <c r="EH366" i="5"/>
  <c r="EI366" i="5"/>
  <c r="EJ366" i="5"/>
  <c r="EK366" i="5"/>
  <c r="EL366" i="5"/>
  <c r="EM366" i="5"/>
  <c r="EN366" i="5"/>
  <c r="EO366" i="5"/>
  <c r="EP366" i="5"/>
  <c r="EQ366" i="5"/>
  <c r="ER366" i="5"/>
  <c r="ES366" i="5"/>
  <c r="ET366" i="5"/>
  <c r="EU366" i="5"/>
  <c r="EV366" i="5"/>
  <c r="EW366" i="5"/>
  <c r="EX366" i="5"/>
  <c r="EY366" i="5"/>
  <c r="EZ366" i="5"/>
  <c r="FA366" i="5"/>
  <c r="FB366" i="5"/>
  <c r="FC366" i="5"/>
  <c r="FD366" i="5"/>
  <c r="FE366" i="5"/>
  <c r="FF366" i="5"/>
  <c r="FG366" i="5"/>
  <c r="FH366" i="5"/>
  <c r="FI366" i="5"/>
  <c r="FJ366" i="5"/>
  <c r="FK366" i="5"/>
  <c r="FL366" i="5"/>
  <c r="FM366" i="5"/>
  <c r="FN366" i="5"/>
  <c r="FO366" i="5"/>
  <c r="FP366" i="5"/>
  <c r="FQ366" i="5"/>
  <c r="FR366" i="5"/>
  <c r="FS366" i="5"/>
  <c r="FT366" i="5"/>
  <c r="FU366" i="5"/>
  <c r="FV366" i="5"/>
  <c r="FW366" i="5"/>
  <c r="FX366" i="5"/>
  <c r="FY366" i="5"/>
  <c r="FZ366" i="5"/>
  <c r="GA366" i="5"/>
  <c r="GB366" i="5"/>
  <c r="GC366" i="5"/>
  <c r="GD366" i="5"/>
  <c r="GE366" i="5"/>
  <c r="GF366" i="5"/>
  <c r="M367" i="5"/>
  <c r="N367" i="5"/>
  <c r="O367" i="5"/>
  <c r="P367" i="5"/>
  <c r="Q367" i="5"/>
  <c r="R367" i="5"/>
  <c r="S367" i="5"/>
  <c r="T367" i="5"/>
  <c r="CO367" i="5"/>
  <c r="CP367" i="5"/>
  <c r="CQ367" i="5"/>
  <c r="CR367" i="5"/>
  <c r="CS367" i="5"/>
  <c r="CT367" i="5"/>
  <c r="CU367" i="5"/>
  <c r="CV367" i="5"/>
  <c r="CW367" i="5"/>
  <c r="CX367" i="5"/>
  <c r="CY367" i="5"/>
  <c r="CZ367" i="5"/>
  <c r="DA367" i="5"/>
  <c r="DB367" i="5"/>
  <c r="DC367" i="5"/>
  <c r="DD367" i="5"/>
  <c r="DE367" i="5"/>
  <c r="DF367" i="5"/>
  <c r="DG367" i="5"/>
  <c r="DH367" i="5"/>
  <c r="DI367" i="5"/>
  <c r="DJ367" i="5"/>
  <c r="DK367" i="5"/>
  <c r="DL367" i="5"/>
  <c r="DM367" i="5"/>
  <c r="DN367" i="5"/>
  <c r="DO367" i="5"/>
  <c r="DP367" i="5"/>
  <c r="DQ367" i="5"/>
  <c r="DR367" i="5"/>
  <c r="DS367" i="5"/>
  <c r="DT367" i="5"/>
  <c r="DU367" i="5"/>
  <c r="DV367" i="5"/>
  <c r="DW367" i="5"/>
  <c r="DX367" i="5"/>
  <c r="DY367" i="5"/>
  <c r="DZ367" i="5"/>
  <c r="EA367" i="5"/>
  <c r="EB367" i="5"/>
  <c r="EC367" i="5"/>
  <c r="ED367" i="5"/>
  <c r="EE367" i="5"/>
  <c r="EF367" i="5"/>
  <c r="EG367" i="5"/>
  <c r="EH367" i="5"/>
  <c r="EI367" i="5"/>
  <c r="EJ367" i="5"/>
  <c r="EK367" i="5"/>
  <c r="EL367" i="5"/>
  <c r="EM367" i="5"/>
  <c r="EN367" i="5"/>
  <c r="EO367" i="5"/>
  <c r="EP367" i="5"/>
  <c r="EQ367" i="5"/>
  <c r="ER367" i="5"/>
  <c r="ES367" i="5"/>
  <c r="ET367" i="5"/>
  <c r="EU367" i="5"/>
  <c r="EV367" i="5"/>
  <c r="EW367" i="5"/>
  <c r="EX367" i="5"/>
  <c r="EY367" i="5"/>
  <c r="EZ367" i="5"/>
  <c r="FA367" i="5"/>
  <c r="FB367" i="5"/>
  <c r="FC367" i="5"/>
  <c r="FD367" i="5"/>
  <c r="FE367" i="5"/>
  <c r="FF367" i="5"/>
  <c r="FG367" i="5"/>
  <c r="FH367" i="5"/>
  <c r="FI367" i="5"/>
  <c r="FJ367" i="5"/>
  <c r="FK367" i="5"/>
  <c r="FL367" i="5"/>
  <c r="FM367" i="5"/>
  <c r="FN367" i="5"/>
  <c r="FO367" i="5"/>
  <c r="FP367" i="5"/>
  <c r="FQ367" i="5"/>
  <c r="FR367" i="5"/>
  <c r="FS367" i="5"/>
  <c r="FT367" i="5"/>
  <c r="FU367" i="5"/>
  <c r="FV367" i="5"/>
  <c r="FW367" i="5"/>
  <c r="FX367" i="5"/>
  <c r="FY367" i="5"/>
  <c r="FZ367" i="5"/>
  <c r="GA367" i="5"/>
  <c r="GB367" i="5"/>
  <c r="GC367" i="5"/>
  <c r="GD367" i="5"/>
  <c r="GE367" i="5"/>
  <c r="GF367" i="5"/>
  <c r="M368" i="5"/>
  <c r="N368" i="5"/>
  <c r="O368" i="5"/>
  <c r="P368" i="5"/>
  <c r="Q368" i="5"/>
  <c r="R368" i="5"/>
  <c r="S368" i="5"/>
  <c r="T368" i="5"/>
  <c r="CO368" i="5"/>
  <c r="CP368" i="5"/>
  <c r="CQ368" i="5"/>
  <c r="CR368" i="5"/>
  <c r="CS368" i="5"/>
  <c r="CT368" i="5"/>
  <c r="CU368" i="5"/>
  <c r="CV368" i="5"/>
  <c r="CW368" i="5"/>
  <c r="CX368" i="5"/>
  <c r="CY368" i="5"/>
  <c r="CZ368" i="5"/>
  <c r="DA368" i="5"/>
  <c r="DB368" i="5"/>
  <c r="DC368" i="5"/>
  <c r="DD368" i="5"/>
  <c r="DE368" i="5"/>
  <c r="DF368" i="5"/>
  <c r="DG368" i="5"/>
  <c r="DH368" i="5"/>
  <c r="DI368" i="5"/>
  <c r="DJ368" i="5"/>
  <c r="DK368" i="5"/>
  <c r="DL368" i="5"/>
  <c r="DM368" i="5"/>
  <c r="DN368" i="5"/>
  <c r="DO368" i="5"/>
  <c r="DP368" i="5"/>
  <c r="DQ368" i="5"/>
  <c r="DR368" i="5"/>
  <c r="DS368" i="5"/>
  <c r="DT368" i="5"/>
  <c r="DU368" i="5"/>
  <c r="DV368" i="5"/>
  <c r="DW368" i="5"/>
  <c r="DX368" i="5"/>
  <c r="DY368" i="5"/>
  <c r="DZ368" i="5"/>
  <c r="EA368" i="5"/>
  <c r="EB368" i="5"/>
  <c r="EC368" i="5"/>
  <c r="ED368" i="5"/>
  <c r="EE368" i="5"/>
  <c r="EF368" i="5"/>
  <c r="EG368" i="5"/>
  <c r="EH368" i="5"/>
  <c r="EI368" i="5"/>
  <c r="EJ368" i="5"/>
  <c r="EK368" i="5"/>
  <c r="EL368" i="5"/>
  <c r="EM368" i="5"/>
  <c r="EN368" i="5"/>
  <c r="EO368" i="5"/>
  <c r="EP368" i="5"/>
  <c r="EQ368" i="5"/>
  <c r="ER368" i="5"/>
  <c r="ES368" i="5"/>
  <c r="ET368" i="5"/>
  <c r="EU368" i="5"/>
  <c r="EV368" i="5"/>
  <c r="EW368" i="5"/>
  <c r="EX368" i="5"/>
  <c r="EY368" i="5"/>
  <c r="EZ368" i="5"/>
  <c r="FA368" i="5"/>
  <c r="FB368" i="5"/>
  <c r="FC368" i="5"/>
  <c r="FD368" i="5"/>
  <c r="FE368" i="5"/>
  <c r="FF368" i="5"/>
  <c r="FG368" i="5"/>
  <c r="FH368" i="5"/>
  <c r="FI368" i="5"/>
  <c r="FJ368" i="5"/>
  <c r="FK368" i="5"/>
  <c r="FL368" i="5"/>
  <c r="FM368" i="5"/>
  <c r="FN368" i="5"/>
  <c r="FO368" i="5"/>
  <c r="FP368" i="5"/>
  <c r="FQ368" i="5"/>
  <c r="FR368" i="5"/>
  <c r="FS368" i="5"/>
  <c r="FT368" i="5"/>
  <c r="FU368" i="5"/>
  <c r="FV368" i="5"/>
  <c r="FW368" i="5"/>
  <c r="FX368" i="5"/>
  <c r="FY368" i="5"/>
  <c r="FZ368" i="5"/>
  <c r="GA368" i="5"/>
  <c r="GB368" i="5"/>
  <c r="GC368" i="5"/>
  <c r="GD368" i="5"/>
  <c r="GE368" i="5"/>
  <c r="GF368" i="5"/>
  <c r="M369" i="5"/>
  <c r="N369" i="5"/>
  <c r="O369" i="5"/>
  <c r="P369" i="5"/>
  <c r="Q369" i="5"/>
  <c r="R369" i="5"/>
  <c r="S369" i="5"/>
  <c r="T369" i="5"/>
  <c r="CO369" i="5"/>
  <c r="CP369" i="5"/>
  <c r="CQ369" i="5"/>
  <c r="CR369" i="5"/>
  <c r="CS369" i="5"/>
  <c r="CT369" i="5"/>
  <c r="CU369" i="5"/>
  <c r="CV369" i="5"/>
  <c r="CW369" i="5"/>
  <c r="CX369" i="5"/>
  <c r="CY369" i="5"/>
  <c r="CZ369" i="5"/>
  <c r="DA369" i="5"/>
  <c r="DB369" i="5"/>
  <c r="DC369" i="5"/>
  <c r="DD369" i="5"/>
  <c r="DE369" i="5"/>
  <c r="DF369" i="5"/>
  <c r="DG369" i="5"/>
  <c r="DH369" i="5"/>
  <c r="DI369" i="5"/>
  <c r="DJ369" i="5"/>
  <c r="DK369" i="5"/>
  <c r="DL369" i="5"/>
  <c r="DM369" i="5"/>
  <c r="DN369" i="5"/>
  <c r="DO369" i="5"/>
  <c r="DP369" i="5"/>
  <c r="DQ369" i="5"/>
  <c r="DR369" i="5"/>
  <c r="DS369" i="5"/>
  <c r="DT369" i="5"/>
  <c r="DU369" i="5"/>
  <c r="DV369" i="5"/>
  <c r="DW369" i="5"/>
  <c r="DX369" i="5"/>
  <c r="DY369" i="5"/>
  <c r="DZ369" i="5"/>
  <c r="EA369" i="5"/>
  <c r="EB369" i="5"/>
  <c r="EC369" i="5"/>
  <c r="ED369" i="5"/>
  <c r="EE369" i="5"/>
  <c r="EF369" i="5"/>
  <c r="EG369" i="5"/>
  <c r="EH369" i="5"/>
  <c r="EI369" i="5"/>
  <c r="EJ369" i="5"/>
  <c r="EK369" i="5"/>
  <c r="EL369" i="5"/>
  <c r="EM369" i="5"/>
  <c r="EN369" i="5"/>
  <c r="EO369" i="5"/>
  <c r="EP369" i="5"/>
  <c r="EQ369" i="5"/>
  <c r="ER369" i="5"/>
  <c r="ES369" i="5"/>
  <c r="ET369" i="5"/>
  <c r="EU369" i="5"/>
  <c r="EV369" i="5"/>
  <c r="EW369" i="5"/>
  <c r="EX369" i="5"/>
  <c r="EY369" i="5"/>
  <c r="EZ369" i="5"/>
  <c r="FA369" i="5"/>
  <c r="FB369" i="5"/>
  <c r="FC369" i="5"/>
  <c r="FD369" i="5"/>
  <c r="FE369" i="5"/>
  <c r="FF369" i="5"/>
  <c r="FG369" i="5"/>
  <c r="FH369" i="5"/>
  <c r="FI369" i="5"/>
  <c r="FJ369" i="5"/>
  <c r="FK369" i="5"/>
  <c r="FL369" i="5"/>
  <c r="FM369" i="5"/>
  <c r="FN369" i="5"/>
  <c r="FO369" i="5"/>
  <c r="FP369" i="5"/>
  <c r="FQ369" i="5"/>
  <c r="FR369" i="5"/>
  <c r="FS369" i="5"/>
  <c r="FT369" i="5"/>
  <c r="FU369" i="5"/>
  <c r="FV369" i="5"/>
  <c r="FW369" i="5"/>
  <c r="FX369" i="5"/>
  <c r="FY369" i="5"/>
  <c r="FZ369" i="5"/>
  <c r="GA369" i="5"/>
  <c r="GB369" i="5"/>
  <c r="GC369" i="5"/>
  <c r="GD369" i="5"/>
  <c r="GE369" i="5"/>
  <c r="GF369" i="5"/>
  <c r="M370" i="5"/>
  <c r="N370" i="5"/>
  <c r="O370" i="5"/>
  <c r="P370" i="5"/>
  <c r="Q370" i="5"/>
  <c r="R370" i="5"/>
  <c r="S370" i="5"/>
  <c r="T370" i="5"/>
  <c r="CO370" i="5"/>
  <c r="CP370" i="5"/>
  <c r="CQ370" i="5"/>
  <c r="CR370" i="5"/>
  <c r="CS370" i="5"/>
  <c r="CT370" i="5"/>
  <c r="CU370" i="5"/>
  <c r="CV370" i="5"/>
  <c r="CW370" i="5"/>
  <c r="CX370" i="5"/>
  <c r="CY370" i="5"/>
  <c r="CZ370" i="5"/>
  <c r="DA370" i="5"/>
  <c r="DB370" i="5"/>
  <c r="DC370" i="5"/>
  <c r="DD370" i="5"/>
  <c r="DE370" i="5"/>
  <c r="DF370" i="5"/>
  <c r="DG370" i="5"/>
  <c r="DH370" i="5"/>
  <c r="DI370" i="5"/>
  <c r="DJ370" i="5"/>
  <c r="DK370" i="5"/>
  <c r="DL370" i="5"/>
  <c r="DM370" i="5"/>
  <c r="DN370" i="5"/>
  <c r="DO370" i="5"/>
  <c r="DP370" i="5"/>
  <c r="DQ370" i="5"/>
  <c r="DR370" i="5"/>
  <c r="DS370" i="5"/>
  <c r="DT370" i="5"/>
  <c r="DU370" i="5"/>
  <c r="DV370" i="5"/>
  <c r="DW370" i="5"/>
  <c r="DX370" i="5"/>
  <c r="DY370" i="5"/>
  <c r="DZ370" i="5"/>
  <c r="EA370" i="5"/>
  <c r="EB370" i="5"/>
  <c r="EC370" i="5"/>
  <c r="ED370" i="5"/>
  <c r="EE370" i="5"/>
  <c r="EF370" i="5"/>
  <c r="EG370" i="5"/>
  <c r="EH370" i="5"/>
  <c r="EI370" i="5"/>
  <c r="EJ370" i="5"/>
  <c r="EK370" i="5"/>
  <c r="EL370" i="5"/>
  <c r="EM370" i="5"/>
  <c r="EN370" i="5"/>
  <c r="EO370" i="5"/>
  <c r="EP370" i="5"/>
  <c r="EQ370" i="5"/>
  <c r="ER370" i="5"/>
  <c r="ES370" i="5"/>
  <c r="ET370" i="5"/>
  <c r="EU370" i="5"/>
  <c r="EV370" i="5"/>
  <c r="EW370" i="5"/>
  <c r="EX370" i="5"/>
  <c r="EY370" i="5"/>
  <c r="EZ370" i="5"/>
  <c r="FA370" i="5"/>
  <c r="FB370" i="5"/>
  <c r="FC370" i="5"/>
  <c r="FD370" i="5"/>
  <c r="FE370" i="5"/>
  <c r="FF370" i="5"/>
  <c r="FG370" i="5"/>
  <c r="FH370" i="5"/>
  <c r="FI370" i="5"/>
  <c r="FJ370" i="5"/>
  <c r="FK370" i="5"/>
  <c r="FL370" i="5"/>
  <c r="FM370" i="5"/>
  <c r="FN370" i="5"/>
  <c r="FO370" i="5"/>
  <c r="FP370" i="5"/>
  <c r="FQ370" i="5"/>
  <c r="FR370" i="5"/>
  <c r="FS370" i="5"/>
  <c r="FT370" i="5"/>
  <c r="FU370" i="5"/>
  <c r="FV370" i="5"/>
  <c r="FW370" i="5"/>
  <c r="FX370" i="5"/>
  <c r="FY370" i="5"/>
  <c r="FZ370" i="5"/>
  <c r="GA370" i="5"/>
  <c r="GB370" i="5"/>
  <c r="GC370" i="5"/>
  <c r="GD370" i="5"/>
  <c r="GE370" i="5"/>
  <c r="GF370" i="5"/>
  <c r="M371" i="5"/>
  <c r="N371" i="5"/>
  <c r="O371" i="5"/>
  <c r="P371" i="5"/>
  <c r="Q371" i="5"/>
  <c r="R371" i="5"/>
  <c r="S371" i="5"/>
  <c r="T371" i="5"/>
  <c r="CO371" i="5"/>
  <c r="CP371" i="5"/>
  <c r="CQ371" i="5"/>
  <c r="CR371" i="5"/>
  <c r="CS371" i="5"/>
  <c r="CT371" i="5"/>
  <c r="CU371" i="5"/>
  <c r="CV371" i="5"/>
  <c r="CW371" i="5"/>
  <c r="CX371" i="5"/>
  <c r="CY371" i="5"/>
  <c r="CZ371" i="5"/>
  <c r="DA371" i="5"/>
  <c r="DB371" i="5"/>
  <c r="DC371" i="5"/>
  <c r="DD371" i="5"/>
  <c r="DE371" i="5"/>
  <c r="DF371" i="5"/>
  <c r="DG371" i="5"/>
  <c r="DH371" i="5"/>
  <c r="DI371" i="5"/>
  <c r="DJ371" i="5"/>
  <c r="DK371" i="5"/>
  <c r="DL371" i="5"/>
  <c r="DM371" i="5"/>
  <c r="DN371" i="5"/>
  <c r="DO371" i="5"/>
  <c r="DP371" i="5"/>
  <c r="DQ371" i="5"/>
  <c r="DR371" i="5"/>
  <c r="DS371" i="5"/>
  <c r="DT371" i="5"/>
  <c r="DU371" i="5"/>
  <c r="DV371" i="5"/>
  <c r="DW371" i="5"/>
  <c r="DX371" i="5"/>
  <c r="DY371" i="5"/>
  <c r="DZ371" i="5"/>
  <c r="EA371" i="5"/>
  <c r="EB371" i="5"/>
  <c r="EC371" i="5"/>
  <c r="ED371" i="5"/>
  <c r="EE371" i="5"/>
  <c r="EF371" i="5"/>
  <c r="EG371" i="5"/>
  <c r="EH371" i="5"/>
  <c r="EI371" i="5"/>
  <c r="EJ371" i="5"/>
  <c r="EK371" i="5"/>
  <c r="EL371" i="5"/>
  <c r="EM371" i="5"/>
  <c r="EN371" i="5"/>
  <c r="EO371" i="5"/>
  <c r="EP371" i="5"/>
  <c r="EQ371" i="5"/>
  <c r="ER371" i="5"/>
  <c r="ES371" i="5"/>
  <c r="ET371" i="5"/>
  <c r="EU371" i="5"/>
  <c r="EV371" i="5"/>
  <c r="EW371" i="5"/>
  <c r="EX371" i="5"/>
  <c r="EY371" i="5"/>
  <c r="EZ371" i="5"/>
  <c r="FA371" i="5"/>
  <c r="FB371" i="5"/>
  <c r="FC371" i="5"/>
  <c r="FD371" i="5"/>
  <c r="FE371" i="5"/>
  <c r="FF371" i="5"/>
  <c r="FG371" i="5"/>
  <c r="FH371" i="5"/>
  <c r="FI371" i="5"/>
  <c r="FJ371" i="5"/>
  <c r="FK371" i="5"/>
  <c r="FL371" i="5"/>
  <c r="FM371" i="5"/>
  <c r="FN371" i="5"/>
  <c r="FO371" i="5"/>
  <c r="FP371" i="5"/>
  <c r="FQ371" i="5"/>
  <c r="FR371" i="5"/>
  <c r="FS371" i="5"/>
  <c r="FT371" i="5"/>
  <c r="FU371" i="5"/>
  <c r="FV371" i="5"/>
  <c r="FW371" i="5"/>
  <c r="FX371" i="5"/>
  <c r="FY371" i="5"/>
  <c r="FZ371" i="5"/>
  <c r="GA371" i="5"/>
  <c r="GB371" i="5"/>
  <c r="GC371" i="5"/>
  <c r="GD371" i="5"/>
  <c r="GE371" i="5"/>
  <c r="GF371" i="5"/>
  <c r="M372" i="5"/>
  <c r="N372" i="5"/>
  <c r="O372" i="5"/>
  <c r="P372" i="5"/>
  <c r="Q372" i="5"/>
  <c r="R372" i="5"/>
  <c r="S372" i="5"/>
  <c r="T372" i="5"/>
  <c r="CO372" i="5"/>
  <c r="CP372" i="5"/>
  <c r="CQ372" i="5"/>
  <c r="CR372" i="5"/>
  <c r="CS372" i="5"/>
  <c r="CT372" i="5"/>
  <c r="CU372" i="5"/>
  <c r="CV372" i="5"/>
  <c r="CW372" i="5"/>
  <c r="CX372" i="5"/>
  <c r="CY372" i="5"/>
  <c r="CZ372" i="5"/>
  <c r="DA372" i="5"/>
  <c r="DB372" i="5"/>
  <c r="DC372" i="5"/>
  <c r="DD372" i="5"/>
  <c r="DE372" i="5"/>
  <c r="DF372" i="5"/>
  <c r="DG372" i="5"/>
  <c r="DH372" i="5"/>
  <c r="DI372" i="5"/>
  <c r="DJ372" i="5"/>
  <c r="DK372" i="5"/>
  <c r="DL372" i="5"/>
  <c r="DM372" i="5"/>
  <c r="DN372" i="5"/>
  <c r="DO372" i="5"/>
  <c r="DP372" i="5"/>
  <c r="DQ372" i="5"/>
  <c r="DR372" i="5"/>
  <c r="DS372" i="5"/>
  <c r="DT372" i="5"/>
  <c r="DU372" i="5"/>
  <c r="DV372" i="5"/>
  <c r="DW372" i="5"/>
  <c r="DX372" i="5"/>
  <c r="DY372" i="5"/>
  <c r="DZ372" i="5"/>
  <c r="EA372" i="5"/>
  <c r="EB372" i="5"/>
  <c r="EC372" i="5"/>
  <c r="ED372" i="5"/>
  <c r="EE372" i="5"/>
  <c r="EF372" i="5"/>
  <c r="EG372" i="5"/>
  <c r="EH372" i="5"/>
  <c r="EI372" i="5"/>
  <c r="EJ372" i="5"/>
  <c r="EK372" i="5"/>
  <c r="EL372" i="5"/>
  <c r="EM372" i="5"/>
  <c r="EN372" i="5"/>
  <c r="EO372" i="5"/>
  <c r="EP372" i="5"/>
  <c r="EQ372" i="5"/>
  <c r="ER372" i="5"/>
  <c r="ES372" i="5"/>
  <c r="ET372" i="5"/>
  <c r="EU372" i="5"/>
  <c r="EV372" i="5"/>
  <c r="EW372" i="5"/>
  <c r="EX372" i="5"/>
  <c r="EY372" i="5"/>
  <c r="EZ372" i="5"/>
  <c r="FA372" i="5"/>
  <c r="FB372" i="5"/>
  <c r="FC372" i="5"/>
  <c r="FD372" i="5"/>
  <c r="FE372" i="5"/>
  <c r="FF372" i="5"/>
  <c r="FG372" i="5"/>
  <c r="FH372" i="5"/>
  <c r="FI372" i="5"/>
  <c r="FJ372" i="5"/>
  <c r="FK372" i="5"/>
  <c r="FL372" i="5"/>
  <c r="FM372" i="5"/>
  <c r="FN372" i="5"/>
  <c r="FO372" i="5"/>
  <c r="FP372" i="5"/>
  <c r="FQ372" i="5"/>
  <c r="FR372" i="5"/>
  <c r="FS372" i="5"/>
  <c r="FT372" i="5"/>
  <c r="FU372" i="5"/>
  <c r="FV372" i="5"/>
  <c r="FW372" i="5"/>
  <c r="FX372" i="5"/>
  <c r="FY372" i="5"/>
  <c r="FZ372" i="5"/>
  <c r="GA372" i="5"/>
  <c r="GB372" i="5"/>
  <c r="GC372" i="5"/>
  <c r="GD372" i="5"/>
  <c r="GE372" i="5"/>
  <c r="GF372" i="5"/>
  <c r="M373" i="5"/>
  <c r="N373" i="5"/>
  <c r="O373" i="5"/>
  <c r="P373" i="5"/>
  <c r="Q373" i="5"/>
  <c r="R373" i="5"/>
  <c r="S373" i="5"/>
  <c r="T373" i="5"/>
  <c r="CO373" i="5"/>
  <c r="CP373" i="5"/>
  <c r="CQ373" i="5"/>
  <c r="CR373" i="5"/>
  <c r="CS373" i="5"/>
  <c r="CT373" i="5"/>
  <c r="CU373" i="5"/>
  <c r="CV373" i="5"/>
  <c r="CW373" i="5"/>
  <c r="CX373" i="5"/>
  <c r="CY373" i="5"/>
  <c r="CZ373" i="5"/>
  <c r="DA373" i="5"/>
  <c r="DB373" i="5"/>
  <c r="DC373" i="5"/>
  <c r="DD373" i="5"/>
  <c r="DE373" i="5"/>
  <c r="DF373" i="5"/>
  <c r="DG373" i="5"/>
  <c r="DH373" i="5"/>
  <c r="DI373" i="5"/>
  <c r="DJ373" i="5"/>
  <c r="DK373" i="5"/>
  <c r="DL373" i="5"/>
  <c r="DM373" i="5"/>
  <c r="DN373" i="5"/>
  <c r="DO373" i="5"/>
  <c r="DP373" i="5"/>
  <c r="DQ373" i="5"/>
  <c r="DR373" i="5"/>
  <c r="DS373" i="5"/>
  <c r="DT373" i="5"/>
  <c r="DU373" i="5"/>
  <c r="DV373" i="5"/>
  <c r="DW373" i="5"/>
  <c r="DX373" i="5"/>
  <c r="DY373" i="5"/>
  <c r="DZ373" i="5"/>
  <c r="EA373" i="5"/>
  <c r="EB373" i="5"/>
  <c r="EC373" i="5"/>
  <c r="ED373" i="5"/>
  <c r="EE373" i="5"/>
  <c r="EF373" i="5"/>
  <c r="EG373" i="5"/>
  <c r="EH373" i="5"/>
  <c r="EI373" i="5"/>
  <c r="EJ373" i="5"/>
  <c r="EK373" i="5"/>
  <c r="EL373" i="5"/>
  <c r="EM373" i="5"/>
  <c r="EN373" i="5"/>
  <c r="EO373" i="5"/>
  <c r="EP373" i="5"/>
  <c r="EQ373" i="5"/>
  <c r="ER373" i="5"/>
  <c r="ES373" i="5"/>
  <c r="ET373" i="5"/>
  <c r="EU373" i="5"/>
  <c r="EV373" i="5"/>
  <c r="EW373" i="5"/>
  <c r="EX373" i="5"/>
  <c r="EY373" i="5"/>
  <c r="EZ373" i="5"/>
  <c r="FA373" i="5"/>
  <c r="FB373" i="5"/>
  <c r="FC373" i="5"/>
  <c r="FD373" i="5"/>
  <c r="FE373" i="5"/>
  <c r="FF373" i="5"/>
  <c r="FG373" i="5"/>
  <c r="FH373" i="5"/>
  <c r="FI373" i="5"/>
  <c r="FJ373" i="5"/>
  <c r="FK373" i="5"/>
  <c r="FL373" i="5"/>
  <c r="FM373" i="5"/>
  <c r="FN373" i="5"/>
  <c r="FO373" i="5"/>
  <c r="FP373" i="5"/>
  <c r="FQ373" i="5"/>
  <c r="FR373" i="5"/>
  <c r="FS373" i="5"/>
  <c r="FT373" i="5"/>
  <c r="FU373" i="5"/>
  <c r="FV373" i="5"/>
  <c r="FW373" i="5"/>
  <c r="FX373" i="5"/>
  <c r="FY373" i="5"/>
  <c r="FZ373" i="5"/>
  <c r="GA373" i="5"/>
  <c r="GB373" i="5"/>
  <c r="GC373" i="5"/>
  <c r="GD373" i="5"/>
  <c r="GE373" i="5"/>
  <c r="GF373" i="5"/>
  <c r="M374" i="5"/>
  <c r="N374" i="5"/>
  <c r="O374" i="5"/>
  <c r="P374" i="5"/>
  <c r="Q374" i="5"/>
  <c r="R374" i="5"/>
  <c r="S374" i="5"/>
  <c r="T374" i="5"/>
  <c r="CO374" i="5"/>
  <c r="CP374" i="5"/>
  <c r="CQ374" i="5"/>
  <c r="CR374" i="5"/>
  <c r="CS374" i="5"/>
  <c r="CT374" i="5"/>
  <c r="CU374" i="5"/>
  <c r="CV374" i="5"/>
  <c r="CW374" i="5"/>
  <c r="CX374" i="5"/>
  <c r="CY374" i="5"/>
  <c r="CZ374" i="5"/>
  <c r="DA374" i="5"/>
  <c r="DB374" i="5"/>
  <c r="DC374" i="5"/>
  <c r="DD374" i="5"/>
  <c r="DE374" i="5"/>
  <c r="DF374" i="5"/>
  <c r="DG374" i="5"/>
  <c r="DH374" i="5"/>
  <c r="DI374" i="5"/>
  <c r="DJ374" i="5"/>
  <c r="DK374" i="5"/>
  <c r="DL374" i="5"/>
  <c r="DM374" i="5"/>
  <c r="DN374" i="5"/>
  <c r="DO374" i="5"/>
  <c r="DP374" i="5"/>
  <c r="DQ374" i="5"/>
  <c r="DR374" i="5"/>
  <c r="DS374" i="5"/>
  <c r="DT374" i="5"/>
  <c r="DU374" i="5"/>
  <c r="DV374" i="5"/>
  <c r="DW374" i="5"/>
  <c r="DX374" i="5"/>
  <c r="DY374" i="5"/>
  <c r="DZ374" i="5"/>
  <c r="EA374" i="5"/>
  <c r="EB374" i="5"/>
  <c r="EC374" i="5"/>
  <c r="ED374" i="5"/>
  <c r="EE374" i="5"/>
  <c r="EF374" i="5"/>
  <c r="EG374" i="5"/>
  <c r="EH374" i="5"/>
  <c r="EI374" i="5"/>
  <c r="EJ374" i="5"/>
  <c r="EK374" i="5"/>
  <c r="EL374" i="5"/>
  <c r="EM374" i="5"/>
  <c r="EN374" i="5"/>
  <c r="EO374" i="5"/>
  <c r="EP374" i="5"/>
  <c r="EQ374" i="5"/>
  <c r="ER374" i="5"/>
  <c r="ES374" i="5"/>
  <c r="ET374" i="5"/>
  <c r="EU374" i="5"/>
  <c r="EV374" i="5"/>
  <c r="EW374" i="5"/>
  <c r="EX374" i="5"/>
  <c r="EY374" i="5"/>
  <c r="EZ374" i="5"/>
  <c r="FA374" i="5"/>
  <c r="FB374" i="5"/>
  <c r="FC374" i="5"/>
  <c r="FD374" i="5"/>
  <c r="FE374" i="5"/>
  <c r="FF374" i="5"/>
  <c r="FG374" i="5"/>
  <c r="FH374" i="5"/>
  <c r="FI374" i="5"/>
  <c r="FJ374" i="5"/>
  <c r="FK374" i="5"/>
  <c r="FL374" i="5"/>
  <c r="FM374" i="5"/>
  <c r="FN374" i="5"/>
  <c r="FO374" i="5"/>
  <c r="FP374" i="5"/>
  <c r="FQ374" i="5"/>
  <c r="FR374" i="5"/>
  <c r="FS374" i="5"/>
  <c r="FT374" i="5"/>
  <c r="FU374" i="5"/>
  <c r="FV374" i="5"/>
  <c r="FW374" i="5"/>
  <c r="FX374" i="5"/>
  <c r="FY374" i="5"/>
  <c r="FZ374" i="5"/>
  <c r="GA374" i="5"/>
  <c r="GB374" i="5"/>
  <c r="GC374" i="5"/>
  <c r="GD374" i="5"/>
  <c r="GE374" i="5"/>
  <c r="GF374" i="5"/>
  <c r="M375" i="5"/>
  <c r="N375" i="5"/>
  <c r="O375" i="5"/>
  <c r="P375" i="5"/>
  <c r="Q375" i="5"/>
  <c r="R375" i="5"/>
  <c r="S375" i="5"/>
  <c r="T375" i="5"/>
  <c r="CO375" i="5"/>
  <c r="CP375" i="5"/>
  <c r="CQ375" i="5"/>
  <c r="CR375" i="5"/>
  <c r="CS375" i="5"/>
  <c r="CT375" i="5"/>
  <c r="CU375" i="5"/>
  <c r="CV375" i="5"/>
  <c r="CW375" i="5"/>
  <c r="CX375" i="5"/>
  <c r="CY375" i="5"/>
  <c r="CZ375" i="5"/>
  <c r="DA375" i="5"/>
  <c r="DB375" i="5"/>
  <c r="DC375" i="5"/>
  <c r="DD375" i="5"/>
  <c r="DE375" i="5"/>
  <c r="DF375" i="5"/>
  <c r="DG375" i="5"/>
  <c r="DH375" i="5"/>
  <c r="DI375" i="5"/>
  <c r="DJ375" i="5"/>
  <c r="DK375" i="5"/>
  <c r="DL375" i="5"/>
  <c r="DM375" i="5"/>
  <c r="DN375" i="5"/>
  <c r="DO375" i="5"/>
  <c r="DP375" i="5"/>
  <c r="DQ375" i="5"/>
  <c r="DR375" i="5"/>
  <c r="DS375" i="5"/>
  <c r="DT375" i="5"/>
  <c r="DU375" i="5"/>
  <c r="DV375" i="5"/>
  <c r="DW375" i="5"/>
  <c r="DX375" i="5"/>
  <c r="DY375" i="5"/>
  <c r="DZ375" i="5"/>
  <c r="EA375" i="5"/>
  <c r="EB375" i="5"/>
  <c r="EC375" i="5"/>
  <c r="ED375" i="5"/>
  <c r="EE375" i="5"/>
  <c r="EF375" i="5"/>
  <c r="EG375" i="5"/>
  <c r="EH375" i="5"/>
  <c r="EI375" i="5"/>
  <c r="EJ375" i="5"/>
  <c r="EK375" i="5"/>
  <c r="EL375" i="5"/>
  <c r="EM375" i="5"/>
  <c r="EN375" i="5"/>
  <c r="EO375" i="5"/>
  <c r="EP375" i="5"/>
  <c r="EQ375" i="5"/>
  <c r="ER375" i="5"/>
  <c r="ES375" i="5"/>
  <c r="ET375" i="5"/>
  <c r="EU375" i="5"/>
  <c r="EV375" i="5"/>
  <c r="EW375" i="5"/>
  <c r="EX375" i="5"/>
  <c r="EY375" i="5"/>
  <c r="EZ375" i="5"/>
  <c r="FA375" i="5"/>
  <c r="FB375" i="5"/>
  <c r="FC375" i="5"/>
  <c r="FD375" i="5"/>
  <c r="FE375" i="5"/>
  <c r="FF375" i="5"/>
  <c r="FG375" i="5"/>
  <c r="FH375" i="5"/>
  <c r="FI375" i="5"/>
  <c r="FJ375" i="5"/>
  <c r="FK375" i="5"/>
  <c r="FL375" i="5"/>
  <c r="FM375" i="5"/>
  <c r="FN375" i="5"/>
  <c r="FO375" i="5"/>
  <c r="FP375" i="5"/>
  <c r="FQ375" i="5"/>
  <c r="FR375" i="5"/>
  <c r="FS375" i="5"/>
  <c r="FT375" i="5"/>
  <c r="FU375" i="5"/>
  <c r="FV375" i="5"/>
  <c r="FW375" i="5"/>
  <c r="FX375" i="5"/>
  <c r="FY375" i="5"/>
  <c r="FZ375" i="5"/>
  <c r="GA375" i="5"/>
  <c r="GB375" i="5"/>
  <c r="GC375" i="5"/>
  <c r="GD375" i="5"/>
  <c r="GE375" i="5"/>
  <c r="GF375" i="5"/>
  <c r="M376" i="5"/>
  <c r="N376" i="5"/>
  <c r="O376" i="5"/>
  <c r="P376" i="5"/>
  <c r="Q376" i="5"/>
  <c r="R376" i="5"/>
  <c r="S376" i="5"/>
  <c r="T376" i="5"/>
  <c r="CO376" i="5"/>
  <c r="CP376" i="5"/>
  <c r="CQ376" i="5"/>
  <c r="CR376" i="5"/>
  <c r="CS376" i="5"/>
  <c r="CT376" i="5"/>
  <c r="CU376" i="5"/>
  <c r="CV376" i="5"/>
  <c r="CW376" i="5"/>
  <c r="CX376" i="5"/>
  <c r="CY376" i="5"/>
  <c r="CZ376" i="5"/>
  <c r="DA376" i="5"/>
  <c r="DB376" i="5"/>
  <c r="DC376" i="5"/>
  <c r="DD376" i="5"/>
  <c r="DE376" i="5"/>
  <c r="DF376" i="5"/>
  <c r="DG376" i="5"/>
  <c r="DH376" i="5"/>
  <c r="DI376" i="5"/>
  <c r="DJ376" i="5"/>
  <c r="DK376" i="5"/>
  <c r="DL376" i="5"/>
  <c r="DM376" i="5"/>
  <c r="DN376" i="5"/>
  <c r="DO376" i="5"/>
  <c r="DP376" i="5"/>
  <c r="DQ376" i="5"/>
  <c r="DR376" i="5"/>
  <c r="DS376" i="5"/>
  <c r="DT376" i="5"/>
  <c r="DU376" i="5"/>
  <c r="DV376" i="5"/>
  <c r="DW376" i="5"/>
  <c r="DX376" i="5"/>
  <c r="DY376" i="5"/>
  <c r="DZ376" i="5"/>
  <c r="EA376" i="5"/>
  <c r="EB376" i="5"/>
  <c r="EC376" i="5"/>
  <c r="ED376" i="5"/>
  <c r="EE376" i="5"/>
  <c r="EF376" i="5"/>
  <c r="EG376" i="5"/>
  <c r="EH376" i="5"/>
  <c r="EI376" i="5"/>
  <c r="EJ376" i="5"/>
  <c r="EK376" i="5"/>
  <c r="EL376" i="5"/>
  <c r="EM376" i="5"/>
  <c r="EN376" i="5"/>
  <c r="EO376" i="5"/>
  <c r="EP376" i="5"/>
  <c r="EQ376" i="5"/>
  <c r="ER376" i="5"/>
  <c r="ES376" i="5"/>
  <c r="ET376" i="5"/>
  <c r="EU376" i="5"/>
  <c r="EV376" i="5"/>
  <c r="EW376" i="5"/>
  <c r="EX376" i="5"/>
  <c r="EY376" i="5"/>
  <c r="EZ376" i="5"/>
  <c r="FA376" i="5"/>
  <c r="FB376" i="5"/>
  <c r="FC376" i="5"/>
  <c r="FD376" i="5"/>
  <c r="FE376" i="5"/>
  <c r="FF376" i="5"/>
  <c r="FG376" i="5"/>
  <c r="FH376" i="5"/>
  <c r="FI376" i="5"/>
  <c r="FJ376" i="5"/>
  <c r="FK376" i="5"/>
  <c r="FL376" i="5"/>
  <c r="FM376" i="5"/>
  <c r="FN376" i="5"/>
  <c r="FO376" i="5"/>
  <c r="FP376" i="5"/>
  <c r="FQ376" i="5"/>
  <c r="FR376" i="5"/>
  <c r="FS376" i="5"/>
  <c r="FT376" i="5"/>
  <c r="FU376" i="5"/>
  <c r="FV376" i="5"/>
  <c r="FW376" i="5"/>
  <c r="FX376" i="5"/>
  <c r="FY376" i="5"/>
  <c r="FZ376" i="5"/>
  <c r="GA376" i="5"/>
  <c r="GB376" i="5"/>
  <c r="GC376" i="5"/>
  <c r="GD376" i="5"/>
  <c r="GE376" i="5"/>
  <c r="GF376" i="5"/>
  <c r="M377" i="5"/>
  <c r="N377" i="5"/>
  <c r="O377" i="5"/>
  <c r="P377" i="5"/>
  <c r="Q377" i="5"/>
  <c r="R377" i="5"/>
  <c r="S377" i="5"/>
  <c r="T377" i="5"/>
  <c r="CO377" i="5"/>
  <c r="CP377" i="5"/>
  <c r="CQ377" i="5"/>
  <c r="CR377" i="5"/>
  <c r="CS377" i="5"/>
  <c r="CT377" i="5"/>
  <c r="CU377" i="5"/>
  <c r="CV377" i="5"/>
  <c r="CW377" i="5"/>
  <c r="CX377" i="5"/>
  <c r="CY377" i="5"/>
  <c r="CZ377" i="5"/>
  <c r="DA377" i="5"/>
  <c r="DB377" i="5"/>
  <c r="DC377" i="5"/>
  <c r="DD377" i="5"/>
  <c r="DE377" i="5"/>
  <c r="DF377" i="5"/>
  <c r="DG377" i="5"/>
  <c r="DH377" i="5"/>
  <c r="DI377" i="5"/>
  <c r="DJ377" i="5"/>
  <c r="DK377" i="5"/>
  <c r="DL377" i="5"/>
  <c r="DM377" i="5"/>
  <c r="DN377" i="5"/>
  <c r="DO377" i="5"/>
  <c r="DP377" i="5"/>
  <c r="DQ377" i="5"/>
  <c r="DR377" i="5"/>
  <c r="DS377" i="5"/>
  <c r="DT377" i="5"/>
  <c r="DU377" i="5"/>
  <c r="DV377" i="5"/>
  <c r="DW377" i="5"/>
  <c r="DX377" i="5"/>
  <c r="DY377" i="5"/>
  <c r="DZ377" i="5"/>
  <c r="EA377" i="5"/>
  <c r="EB377" i="5"/>
  <c r="EC377" i="5"/>
  <c r="ED377" i="5"/>
  <c r="EE377" i="5"/>
  <c r="EF377" i="5"/>
  <c r="EG377" i="5"/>
  <c r="EH377" i="5"/>
  <c r="EI377" i="5"/>
  <c r="EJ377" i="5"/>
  <c r="EK377" i="5"/>
  <c r="EL377" i="5"/>
  <c r="EM377" i="5"/>
  <c r="EN377" i="5"/>
  <c r="EO377" i="5"/>
  <c r="EP377" i="5"/>
  <c r="EQ377" i="5"/>
  <c r="ER377" i="5"/>
  <c r="ES377" i="5"/>
  <c r="ET377" i="5"/>
  <c r="EU377" i="5"/>
  <c r="EV377" i="5"/>
  <c r="EW377" i="5"/>
  <c r="EX377" i="5"/>
  <c r="EY377" i="5"/>
  <c r="EZ377" i="5"/>
  <c r="FA377" i="5"/>
  <c r="FB377" i="5"/>
  <c r="FC377" i="5"/>
  <c r="FD377" i="5"/>
  <c r="FE377" i="5"/>
  <c r="FF377" i="5"/>
  <c r="FG377" i="5"/>
  <c r="FH377" i="5"/>
  <c r="FI377" i="5"/>
  <c r="FJ377" i="5"/>
  <c r="FK377" i="5"/>
  <c r="FL377" i="5"/>
  <c r="FM377" i="5"/>
  <c r="FN377" i="5"/>
  <c r="FO377" i="5"/>
  <c r="FP377" i="5"/>
  <c r="FQ377" i="5"/>
  <c r="FR377" i="5"/>
  <c r="FS377" i="5"/>
  <c r="FT377" i="5"/>
  <c r="FU377" i="5"/>
  <c r="FV377" i="5"/>
  <c r="FW377" i="5"/>
  <c r="FX377" i="5"/>
  <c r="FY377" i="5"/>
  <c r="FZ377" i="5"/>
  <c r="GA377" i="5"/>
  <c r="GB377" i="5"/>
  <c r="GC377" i="5"/>
  <c r="GD377" i="5"/>
  <c r="GE377" i="5"/>
  <c r="GF377" i="5"/>
  <c r="M378" i="5"/>
  <c r="N378" i="5"/>
  <c r="O378" i="5"/>
  <c r="P378" i="5"/>
  <c r="Q378" i="5"/>
  <c r="R378" i="5"/>
  <c r="S378" i="5"/>
  <c r="T378" i="5"/>
  <c r="CO378" i="5"/>
  <c r="CP378" i="5"/>
  <c r="CQ378" i="5"/>
  <c r="CR378" i="5"/>
  <c r="CS378" i="5"/>
  <c r="CT378" i="5"/>
  <c r="CU378" i="5"/>
  <c r="CV378" i="5"/>
  <c r="CW378" i="5"/>
  <c r="CX378" i="5"/>
  <c r="CY378" i="5"/>
  <c r="CZ378" i="5"/>
  <c r="DA378" i="5"/>
  <c r="DB378" i="5"/>
  <c r="DC378" i="5"/>
  <c r="DD378" i="5"/>
  <c r="DE378" i="5"/>
  <c r="DF378" i="5"/>
  <c r="DG378" i="5"/>
  <c r="DH378" i="5"/>
  <c r="DI378" i="5"/>
  <c r="DJ378" i="5"/>
  <c r="DK378" i="5"/>
  <c r="DL378" i="5"/>
  <c r="DM378" i="5"/>
  <c r="DN378" i="5"/>
  <c r="DO378" i="5"/>
  <c r="DP378" i="5"/>
  <c r="DQ378" i="5"/>
  <c r="DR378" i="5"/>
  <c r="DS378" i="5"/>
  <c r="DT378" i="5"/>
  <c r="DU378" i="5"/>
  <c r="DV378" i="5"/>
  <c r="DW378" i="5"/>
  <c r="DX378" i="5"/>
  <c r="DY378" i="5"/>
  <c r="DZ378" i="5"/>
  <c r="EA378" i="5"/>
  <c r="EB378" i="5"/>
  <c r="EC378" i="5"/>
  <c r="ED378" i="5"/>
  <c r="EE378" i="5"/>
  <c r="EF378" i="5"/>
  <c r="EG378" i="5"/>
  <c r="EH378" i="5"/>
  <c r="EI378" i="5"/>
  <c r="EJ378" i="5"/>
  <c r="EK378" i="5"/>
  <c r="EL378" i="5"/>
  <c r="EM378" i="5"/>
  <c r="EN378" i="5"/>
  <c r="EO378" i="5"/>
  <c r="EP378" i="5"/>
  <c r="EQ378" i="5"/>
  <c r="ER378" i="5"/>
  <c r="ES378" i="5"/>
  <c r="ET378" i="5"/>
  <c r="EU378" i="5"/>
  <c r="EV378" i="5"/>
  <c r="EW378" i="5"/>
  <c r="EX378" i="5"/>
  <c r="EY378" i="5"/>
  <c r="EZ378" i="5"/>
  <c r="FA378" i="5"/>
  <c r="FB378" i="5"/>
  <c r="FC378" i="5"/>
  <c r="FD378" i="5"/>
  <c r="FE378" i="5"/>
  <c r="FF378" i="5"/>
  <c r="FG378" i="5"/>
  <c r="FH378" i="5"/>
  <c r="FI378" i="5"/>
  <c r="FJ378" i="5"/>
  <c r="FK378" i="5"/>
  <c r="FL378" i="5"/>
  <c r="FM378" i="5"/>
  <c r="FN378" i="5"/>
  <c r="FO378" i="5"/>
  <c r="FP378" i="5"/>
  <c r="FQ378" i="5"/>
  <c r="FR378" i="5"/>
  <c r="FS378" i="5"/>
  <c r="FT378" i="5"/>
  <c r="FU378" i="5"/>
  <c r="FV378" i="5"/>
  <c r="FW378" i="5"/>
  <c r="FX378" i="5"/>
  <c r="FY378" i="5"/>
  <c r="FZ378" i="5"/>
  <c r="GA378" i="5"/>
  <c r="GB378" i="5"/>
  <c r="GC378" i="5"/>
  <c r="GD378" i="5"/>
  <c r="GE378" i="5"/>
  <c r="GF378" i="5"/>
  <c r="M379" i="5"/>
  <c r="N379" i="5"/>
  <c r="O379" i="5"/>
  <c r="P379" i="5"/>
  <c r="Q379" i="5"/>
  <c r="R379" i="5"/>
  <c r="S379" i="5"/>
  <c r="T379" i="5"/>
  <c r="CO379" i="5"/>
  <c r="CP379" i="5"/>
  <c r="CQ379" i="5"/>
  <c r="CR379" i="5"/>
  <c r="CS379" i="5"/>
  <c r="CT379" i="5"/>
  <c r="CU379" i="5"/>
  <c r="CV379" i="5"/>
  <c r="CW379" i="5"/>
  <c r="CX379" i="5"/>
  <c r="CY379" i="5"/>
  <c r="CZ379" i="5"/>
  <c r="DA379" i="5"/>
  <c r="DB379" i="5"/>
  <c r="DC379" i="5"/>
  <c r="DD379" i="5"/>
  <c r="DE379" i="5"/>
  <c r="DF379" i="5"/>
  <c r="DG379" i="5"/>
  <c r="DH379" i="5"/>
  <c r="DI379" i="5"/>
  <c r="DJ379" i="5"/>
  <c r="DK379" i="5"/>
  <c r="DL379" i="5"/>
  <c r="DM379" i="5"/>
  <c r="DN379" i="5"/>
  <c r="DO379" i="5"/>
  <c r="DP379" i="5"/>
  <c r="DQ379" i="5"/>
  <c r="DR379" i="5"/>
  <c r="DS379" i="5"/>
  <c r="DT379" i="5"/>
  <c r="DU379" i="5"/>
  <c r="DV379" i="5"/>
  <c r="DW379" i="5"/>
  <c r="DX379" i="5"/>
  <c r="DY379" i="5"/>
  <c r="DZ379" i="5"/>
  <c r="EA379" i="5"/>
  <c r="EB379" i="5"/>
  <c r="EC379" i="5"/>
  <c r="ED379" i="5"/>
  <c r="EE379" i="5"/>
  <c r="EF379" i="5"/>
  <c r="EG379" i="5"/>
  <c r="EH379" i="5"/>
  <c r="EI379" i="5"/>
  <c r="EJ379" i="5"/>
  <c r="EK379" i="5"/>
  <c r="EL379" i="5"/>
  <c r="EM379" i="5"/>
  <c r="EN379" i="5"/>
  <c r="EO379" i="5"/>
  <c r="EP379" i="5"/>
  <c r="EQ379" i="5"/>
  <c r="ER379" i="5"/>
  <c r="ES379" i="5"/>
  <c r="ET379" i="5"/>
  <c r="EU379" i="5"/>
  <c r="EV379" i="5"/>
  <c r="EW379" i="5"/>
  <c r="EX379" i="5"/>
  <c r="EY379" i="5"/>
  <c r="EZ379" i="5"/>
  <c r="FA379" i="5"/>
  <c r="FB379" i="5"/>
  <c r="FC379" i="5"/>
  <c r="FD379" i="5"/>
  <c r="FE379" i="5"/>
  <c r="FF379" i="5"/>
  <c r="FG379" i="5"/>
  <c r="FH379" i="5"/>
  <c r="FI379" i="5"/>
  <c r="FJ379" i="5"/>
  <c r="FK379" i="5"/>
  <c r="FL379" i="5"/>
  <c r="FM379" i="5"/>
  <c r="FN379" i="5"/>
  <c r="FO379" i="5"/>
  <c r="FP379" i="5"/>
  <c r="FQ379" i="5"/>
  <c r="FR379" i="5"/>
  <c r="FS379" i="5"/>
  <c r="FT379" i="5"/>
  <c r="FU379" i="5"/>
  <c r="FV379" i="5"/>
  <c r="FW379" i="5"/>
  <c r="FX379" i="5"/>
  <c r="FY379" i="5"/>
  <c r="FZ379" i="5"/>
  <c r="GA379" i="5"/>
  <c r="GB379" i="5"/>
  <c r="GC379" i="5"/>
  <c r="GD379" i="5"/>
  <c r="GE379" i="5"/>
  <c r="GF379" i="5"/>
  <c r="M380" i="5"/>
  <c r="N380" i="5"/>
  <c r="O380" i="5"/>
  <c r="P380" i="5"/>
  <c r="Q380" i="5"/>
  <c r="R380" i="5"/>
  <c r="S380" i="5"/>
  <c r="T380" i="5"/>
  <c r="CO380" i="5"/>
  <c r="CP380" i="5"/>
  <c r="CQ380" i="5"/>
  <c r="CR380" i="5"/>
  <c r="CS380" i="5"/>
  <c r="CT380" i="5"/>
  <c r="CU380" i="5"/>
  <c r="CV380" i="5"/>
  <c r="CW380" i="5"/>
  <c r="CX380" i="5"/>
  <c r="CY380" i="5"/>
  <c r="CZ380" i="5"/>
  <c r="DA380" i="5"/>
  <c r="DB380" i="5"/>
  <c r="DC380" i="5"/>
  <c r="DD380" i="5"/>
  <c r="DE380" i="5"/>
  <c r="DF380" i="5"/>
  <c r="DG380" i="5"/>
  <c r="DH380" i="5"/>
  <c r="DI380" i="5"/>
  <c r="DJ380" i="5"/>
  <c r="DK380" i="5"/>
  <c r="DL380" i="5"/>
  <c r="DM380" i="5"/>
  <c r="DN380" i="5"/>
  <c r="DO380" i="5"/>
  <c r="DP380" i="5"/>
  <c r="DQ380" i="5"/>
  <c r="DR380" i="5"/>
  <c r="DS380" i="5"/>
  <c r="DT380" i="5"/>
  <c r="DU380" i="5"/>
  <c r="DV380" i="5"/>
  <c r="DW380" i="5"/>
  <c r="DX380" i="5"/>
  <c r="DY380" i="5"/>
  <c r="DZ380" i="5"/>
  <c r="EA380" i="5"/>
  <c r="EB380" i="5"/>
  <c r="EC380" i="5"/>
  <c r="ED380" i="5"/>
  <c r="EE380" i="5"/>
  <c r="EF380" i="5"/>
  <c r="EG380" i="5"/>
  <c r="EH380" i="5"/>
  <c r="EI380" i="5"/>
  <c r="EJ380" i="5"/>
  <c r="EK380" i="5"/>
  <c r="EL380" i="5"/>
  <c r="EM380" i="5"/>
  <c r="EN380" i="5"/>
  <c r="EO380" i="5"/>
  <c r="EP380" i="5"/>
  <c r="EQ380" i="5"/>
  <c r="ER380" i="5"/>
  <c r="ES380" i="5"/>
  <c r="ET380" i="5"/>
  <c r="EU380" i="5"/>
  <c r="EV380" i="5"/>
  <c r="EW380" i="5"/>
  <c r="EX380" i="5"/>
  <c r="EY380" i="5"/>
  <c r="EZ380" i="5"/>
  <c r="FA380" i="5"/>
  <c r="FB380" i="5"/>
  <c r="FC380" i="5"/>
  <c r="FD380" i="5"/>
  <c r="FE380" i="5"/>
  <c r="FF380" i="5"/>
  <c r="FG380" i="5"/>
  <c r="FH380" i="5"/>
  <c r="FI380" i="5"/>
  <c r="FJ380" i="5"/>
  <c r="FK380" i="5"/>
  <c r="FL380" i="5"/>
  <c r="FM380" i="5"/>
  <c r="FN380" i="5"/>
  <c r="FO380" i="5"/>
  <c r="FP380" i="5"/>
  <c r="FQ380" i="5"/>
  <c r="FR380" i="5"/>
  <c r="FS380" i="5"/>
  <c r="FT380" i="5"/>
  <c r="FU380" i="5"/>
  <c r="FV380" i="5"/>
  <c r="FW380" i="5"/>
  <c r="FX380" i="5"/>
  <c r="FY380" i="5"/>
  <c r="FZ380" i="5"/>
  <c r="GA380" i="5"/>
  <c r="GB380" i="5"/>
  <c r="GC380" i="5"/>
  <c r="GD380" i="5"/>
  <c r="GE380" i="5"/>
  <c r="GF380" i="5"/>
  <c r="M381" i="5"/>
  <c r="N381" i="5"/>
  <c r="O381" i="5"/>
  <c r="P381" i="5"/>
  <c r="Q381" i="5"/>
  <c r="R381" i="5"/>
  <c r="S381" i="5"/>
  <c r="T381" i="5"/>
  <c r="CO381" i="5"/>
  <c r="CP381" i="5"/>
  <c r="CQ381" i="5"/>
  <c r="CR381" i="5"/>
  <c r="CS381" i="5"/>
  <c r="CT381" i="5"/>
  <c r="CU381" i="5"/>
  <c r="CV381" i="5"/>
  <c r="CW381" i="5"/>
  <c r="CX381" i="5"/>
  <c r="CY381" i="5"/>
  <c r="CZ381" i="5"/>
  <c r="DA381" i="5"/>
  <c r="DB381" i="5"/>
  <c r="DC381" i="5"/>
  <c r="DD381" i="5"/>
  <c r="DE381" i="5"/>
  <c r="DF381" i="5"/>
  <c r="DG381" i="5"/>
  <c r="DH381" i="5"/>
  <c r="DI381" i="5"/>
  <c r="DJ381" i="5"/>
  <c r="DK381" i="5"/>
  <c r="DL381" i="5"/>
  <c r="DM381" i="5"/>
  <c r="DN381" i="5"/>
  <c r="DO381" i="5"/>
  <c r="DP381" i="5"/>
  <c r="DQ381" i="5"/>
  <c r="DR381" i="5"/>
  <c r="DS381" i="5"/>
  <c r="DT381" i="5"/>
  <c r="DU381" i="5"/>
  <c r="DV381" i="5"/>
  <c r="DW381" i="5"/>
  <c r="DX381" i="5"/>
  <c r="DY381" i="5"/>
  <c r="DZ381" i="5"/>
  <c r="EA381" i="5"/>
  <c r="EB381" i="5"/>
  <c r="EC381" i="5"/>
  <c r="ED381" i="5"/>
  <c r="EE381" i="5"/>
  <c r="EF381" i="5"/>
  <c r="EG381" i="5"/>
  <c r="EH381" i="5"/>
  <c r="EI381" i="5"/>
  <c r="EJ381" i="5"/>
  <c r="EK381" i="5"/>
  <c r="EL381" i="5"/>
  <c r="EM381" i="5"/>
  <c r="EN381" i="5"/>
  <c r="EO381" i="5"/>
  <c r="EP381" i="5"/>
  <c r="EQ381" i="5"/>
  <c r="ER381" i="5"/>
  <c r="ES381" i="5"/>
  <c r="ET381" i="5"/>
  <c r="EU381" i="5"/>
  <c r="EV381" i="5"/>
  <c r="EW381" i="5"/>
  <c r="EX381" i="5"/>
  <c r="EY381" i="5"/>
  <c r="EZ381" i="5"/>
  <c r="FA381" i="5"/>
  <c r="FB381" i="5"/>
  <c r="FC381" i="5"/>
  <c r="FD381" i="5"/>
  <c r="FE381" i="5"/>
  <c r="FF381" i="5"/>
  <c r="FG381" i="5"/>
  <c r="FH381" i="5"/>
  <c r="FI381" i="5"/>
  <c r="FJ381" i="5"/>
  <c r="FK381" i="5"/>
  <c r="FL381" i="5"/>
  <c r="FM381" i="5"/>
  <c r="FN381" i="5"/>
  <c r="FO381" i="5"/>
  <c r="FP381" i="5"/>
  <c r="FQ381" i="5"/>
  <c r="FR381" i="5"/>
  <c r="FS381" i="5"/>
  <c r="FT381" i="5"/>
  <c r="FU381" i="5"/>
  <c r="FV381" i="5"/>
  <c r="FW381" i="5"/>
  <c r="FX381" i="5"/>
  <c r="FY381" i="5"/>
  <c r="FZ381" i="5"/>
  <c r="GA381" i="5"/>
  <c r="GB381" i="5"/>
  <c r="GC381" i="5"/>
  <c r="GD381" i="5"/>
  <c r="GE381" i="5"/>
  <c r="GF381" i="5"/>
  <c r="M382" i="5"/>
  <c r="N382" i="5"/>
  <c r="O382" i="5"/>
  <c r="P382" i="5"/>
  <c r="Q382" i="5"/>
  <c r="R382" i="5"/>
  <c r="S382" i="5"/>
  <c r="T382" i="5"/>
  <c r="CO382" i="5"/>
  <c r="CP382" i="5"/>
  <c r="CQ382" i="5"/>
  <c r="CR382" i="5"/>
  <c r="CS382" i="5"/>
  <c r="CT382" i="5"/>
  <c r="CU382" i="5"/>
  <c r="CV382" i="5"/>
  <c r="CW382" i="5"/>
  <c r="CX382" i="5"/>
  <c r="CY382" i="5"/>
  <c r="CZ382" i="5"/>
  <c r="DA382" i="5"/>
  <c r="DB382" i="5"/>
  <c r="DC382" i="5"/>
  <c r="DD382" i="5"/>
  <c r="DE382" i="5"/>
  <c r="DF382" i="5"/>
  <c r="DG382" i="5"/>
  <c r="DH382" i="5"/>
  <c r="DI382" i="5"/>
  <c r="DJ382" i="5"/>
  <c r="DK382" i="5"/>
  <c r="DL382" i="5"/>
  <c r="DM382" i="5"/>
  <c r="DN382" i="5"/>
  <c r="DO382" i="5"/>
  <c r="DP382" i="5"/>
  <c r="DQ382" i="5"/>
  <c r="DR382" i="5"/>
  <c r="DS382" i="5"/>
  <c r="DT382" i="5"/>
  <c r="DU382" i="5"/>
  <c r="DV382" i="5"/>
  <c r="DW382" i="5"/>
  <c r="DX382" i="5"/>
  <c r="DY382" i="5"/>
  <c r="DZ382" i="5"/>
  <c r="EA382" i="5"/>
  <c r="EB382" i="5"/>
  <c r="EC382" i="5"/>
  <c r="ED382" i="5"/>
  <c r="EE382" i="5"/>
  <c r="EF382" i="5"/>
  <c r="EG382" i="5"/>
  <c r="EH382" i="5"/>
  <c r="EI382" i="5"/>
  <c r="EJ382" i="5"/>
  <c r="EK382" i="5"/>
  <c r="EL382" i="5"/>
  <c r="EM382" i="5"/>
  <c r="EN382" i="5"/>
  <c r="EO382" i="5"/>
  <c r="EP382" i="5"/>
  <c r="EQ382" i="5"/>
  <c r="ER382" i="5"/>
  <c r="ES382" i="5"/>
  <c r="ET382" i="5"/>
  <c r="EU382" i="5"/>
  <c r="EV382" i="5"/>
  <c r="EW382" i="5"/>
  <c r="EX382" i="5"/>
  <c r="EY382" i="5"/>
  <c r="EZ382" i="5"/>
  <c r="FA382" i="5"/>
  <c r="FB382" i="5"/>
  <c r="FC382" i="5"/>
  <c r="FD382" i="5"/>
  <c r="FE382" i="5"/>
  <c r="FF382" i="5"/>
  <c r="FG382" i="5"/>
  <c r="FH382" i="5"/>
  <c r="FI382" i="5"/>
  <c r="FJ382" i="5"/>
  <c r="FK382" i="5"/>
  <c r="FL382" i="5"/>
  <c r="FM382" i="5"/>
  <c r="FN382" i="5"/>
  <c r="FO382" i="5"/>
  <c r="FP382" i="5"/>
  <c r="FQ382" i="5"/>
  <c r="FR382" i="5"/>
  <c r="FS382" i="5"/>
  <c r="FT382" i="5"/>
  <c r="FU382" i="5"/>
  <c r="FV382" i="5"/>
  <c r="FW382" i="5"/>
  <c r="FX382" i="5"/>
  <c r="FY382" i="5"/>
  <c r="FZ382" i="5"/>
  <c r="GA382" i="5"/>
  <c r="GB382" i="5"/>
  <c r="GC382" i="5"/>
  <c r="GD382" i="5"/>
  <c r="GE382" i="5"/>
  <c r="GF382" i="5"/>
  <c r="M383" i="5"/>
  <c r="N383" i="5"/>
  <c r="O383" i="5"/>
  <c r="P383" i="5"/>
  <c r="Q383" i="5"/>
  <c r="R383" i="5"/>
  <c r="S383" i="5"/>
  <c r="T383" i="5"/>
  <c r="CO383" i="5"/>
  <c r="CP383" i="5"/>
  <c r="CQ383" i="5"/>
  <c r="CR383" i="5"/>
  <c r="CS383" i="5"/>
  <c r="CT383" i="5"/>
  <c r="CU383" i="5"/>
  <c r="CV383" i="5"/>
  <c r="CW383" i="5"/>
  <c r="CX383" i="5"/>
  <c r="CY383" i="5"/>
  <c r="CZ383" i="5"/>
  <c r="DA383" i="5"/>
  <c r="DB383" i="5"/>
  <c r="DC383" i="5"/>
  <c r="DD383" i="5"/>
  <c r="DE383" i="5"/>
  <c r="DF383" i="5"/>
  <c r="DG383" i="5"/>
  <c r="DH383" i="5"/>
  <c r="DI383" i="5"/>
  <c r="DJ383" i="5"/>
  <c r="DK383" i="5"/>
  <c r="DL383" i="5"/>
  <c r="DM383" i="5"/>
  <c r="DN383" i="5"/>
  <c r="DO383" i="5"/>
  <c r="DP383" i="5"/>
  <c r="DQ383" i="5"/>
  <c r="DR383" i="5"/>
  <c r="DS383" i="5"/>
  <c r="DT383" i="5"/>
  <c r="DU383" i="5"/>
  <c r="DV383" i="5"/>
  <c r="DW383" i="5"/>
  <c r="DX383" i="5"/>
  <c r="DY383" i="5"/>
  <c r="DZ383" i="5"/>
  <c r="EA383" i="5"/>
  <c r="EB383" i="5"/>
  <c r="EC383" i="5"/>
  <c r="ED383" i="5"/>
  <c r="EE383" i="5"/>
  <c r="EF383" i="5"/>
  <c r="EG383" i="5"/>
  <c r="EH383" i="5"/>
  <c r="EI383" i="5"/>
  <c r="EJ383" i="5"/>
  <c r="EK383" i="5"/>
  <c r="EL383" i="5"/>
  <c r="EM383" i="5"/>
  <c r="EN383" i="5"/>
  <c r="EO383" i="5"/>
  <c r="EP383" i="5"/>
  <c r="EQ383" i="5"/>
  <c r="ER383" i="5"/>
  <c r="ES383" i="5"/>
  <c r="ET383" i="5"/>
  <c r="EU383" i="5"/>
  <c r="EV383" i="5"/>
  <c r="EW383" i="5"/>
  <c r="EX383" i="5"/>
  <c r="EY383" i="5"/>
  <c r="EZ383" i="5"/>
  <c r="FA383" i="5"/>
  <c r="FB383" i="5"/>
  <c r="FC383" i="5"/>
  <c r="FD383" i="5"/>
  <c r="FE383" i="5"/>
  <c r="FF383" i="5"/>
  <c r="FG383" i="5"/>
  <c r="FH383" i="5"/>
  <c r="FI383" i="5"/>
  <c r="FJ383" i="5"/>
  <c r="FK383" i="5"/>
  <c r="FL383" i="5"/>
  <c r="FM383" i="5"/>
  <c r="FN383" i="5"/>
  <c r="FO383" i="5"/>
  <c r="FP383" i="5"/>
  <c r="FQ383" i="5"/>
  <c r="FR383" i="5"/>
  <c r="FS383" i="5"/>
  <c r="FT383" i="5"/>
  <c r="FU383" i="5"/>
  <c r="FV383" i="5"/>
  <c r="FW383" i="5"/>
  <c r="FX383" i="5"/>
  <c r="FY383" i="5"/>
  <c r="FZ383" i="5"/>
  <c r="GA383" i="5"/>
  <c r="GB383" i="5"/>
  <c r="GC383" i="5"/>
  <c r="GD383" i="5"/>
  <c r="GE383" i="5"/>
  <c r="GF383" i="5"/>
  <c r="M384" i="5"/>
  <c r="N384" i="5"/>
  <c r="O384" i="5"/>
  <c r="P384" i="5"/>
  <c r="Q384" i="5"/>
  <c r="R384" i="5"/>
  <c r="S384" i="5"/>
  <c r="T384" i="5"/>
  <c r="CO384" i="5"/>
  <c r="CP384" i="5"/>
  <c r="CQ384" i="5"/>
  <c r="CR384" i="5"/>
  <c r="CS384" i="5"/>
  <c r="CT384" i="5"/>
  <c r="CU384" i="5"/>
  <c r="CV384" i="5"/>
  <c r="CW384" i="5"/>
  <c r="CX384" i="5"/>
  <c r="CY384" i="5"/>
  <c r="CZ384" i="5"/>
  <c r="DA384" i="5"/>
  <c r="DB384" i="5"/>
  <c r="DC384" i="5"/>
  <c r="DD384" i="5"/>
  <c r="DE384" i="5"/>
  <c r="DF384" i="5"/>
  <c r="DG384" i="5"/>
  <c r="DH384" i="5"/>
  <c r="DI384" i="5"/>
  <c r="DJ384" i="5"/>
  <c r="DK384" i="5"/>
  <c r="DL384" i="5"/>
  <c r="DM384" i="5"/>
  <c r="DN384" i="5"/>
  <c r="DO384" i="5"/>
  <c r="DP384" i="5"/>
  <c r="DQ384" i="5"/>
  <c r="DR384" i="5"/>
  <c r="DS384" i="5"/>
  <c r="DT384" i="5"/>
  <c r="DU384" i="5"/>
  <c r="DV384" i="5"/>
  <c r="DW384" i="5"/>
  <c r="DX384" i="5"/>
  <c r="DY384" i="5"/>
  <c r="DZ384" i="5"/>
  <c r="EA384" i="5"/>
  <c r="EB384" i="5"/>
  <c r="EC384" i="5"/>
  <c r="ED384" i="5"/>
  <c r="EE384" i="5"/>
  <c r="EF384" i="5"/>
  <c r="EG384" i="5"/>
  <c r="EH384" i="5"/>
  <c r="EI384" i="5"/>
  <c r="EJ384" i="5"/>
  <c r="EK384" i="5"/>
  <c r="EL384" i="5"/>
  <c r="EM384" i="5"/>
  <c r="EN384" i="5"/>
  <c r="EO384" i="5"/>
  <c r="EP384" i="5"/>
  <c r="EQ384" i="5"/>
  <c r="ER384" i="5"/>
  <c r="ES384" i="5"/>
  <c r="ET384" i="5"/>
  <c r="EU384" i="5"/>
  <c r="EV384" i="5"/>
  <c r="EW384" i="5"/>
  <c r="EX384" i="5"/>
  <c r="EY384" i="5"/>
  <c r="EZ384" i="5"/>
  <c r="FA384" i="5"/>
  <c r="FB384" i="5"/>
  <c r="FC384" i="5"/>
  <c r="FD384" i="5"/>
  <c r="FE384" i="5"/>
  <c r="FF384" i="5"/>
  <c r="FG384" i="5"/>
  <c r="FH384" i="5"/>
  <c r="FI384" i="5"/>
  <c r="FJ384" i="5"/>
  <c r="FK384" i="5"/>
  <c r="FL384" i="5"/>
  <c r="FM384" i="5"/>
  <c r="FN384" i="5"/>
  <c r="FO384" i="5"/>
  <c r="FP384" i="5"/>
  <c r="FQ384" i="5"/>
  <c r="FR384" i="5"/>
  <c r="FS384" i="5"/>
  <c r="FT384" i="5"/>
  <c r="FU384" i="5"/>
  <c r="FV384" i="5"/>
  <c r="FW384" i="5"/>
  <c r="FX384" i="5"/>
  <c r="FY384" i="5"/>
  <c r="FZ384" i="5"/>
  <c r="GA384" i="5"/>
  <c r="GB384" i="5"/>
  <c r="GC384" i="5"/>
  <c r="GD384" i="5"/>
  <c r="GE384" i="5"/>
  <c r="GF384" i="5"/>
  <c r="M385" i="5"/>
  <c r="N385" i="5"/>
  <c r="O385" i="5"/>
  <c r="P385" i="5"/>
  <c r="Q385" i="5"/>
  <c r="R385" i="5"/>
  <c r="S385" i="5"/>
  <c r="T385" i="5"/>
  <c r="CO385" i="5"/>
  <c r="CP385" i="5"/>
  <c r="CQ385" i="5"/>
  <c r="CR385" i="5"/>
  <c r="CS385" i="5"/>
  <c r="CT385" i="5"/>
  <c r="CU385" i="5"/>
  <c r="CV385" i="5"/>
  <c r="CW385" i="5"/>
  <c r="CX385" i="5"/>
  <c r="CY385" i="5"/>
  <c r="CZ385" i="5"/>
  <c r="DA385" i="5"/>
  <c r="DB385" i="5"/>
  <c r="DC385" i="5"/>
  <c r="DD385" i="5"/>
  <c r="DE385" i="5"/>
  <c r="DF385" i="5"/>
  <c r="DG385" i="5"/>
  <c r="DH385" i="5"/>
  <c r="DI385" i="5"/>
  <c r="DJ385" i="5"/>
  <c r="DK385" i="5"/>
  <c r="DL385" i="5"/>
  <c r="DM385" i="5"/>
  <c r="DN385" i="5"/>
  <c r="DO385" i="5"/>
  <c r="DP385" i="5"/>
  <c r="DQ385" i="5"/>
  <c r="DR385" i="5"/>
  <c r="DS385" i="5"/>
  <c r="DT385" i="5"/>
  <c r="DU385" i="5"/>
  <c r="DV385" i="5"/>
  <c r="DW385" i="5"/>
  <c r="DX385" i="5"/>
  <c r="DY385" i="5"/>
  <c r="DZ385" i="5"/>
  <c r="EA385" i="5"/>
  <c r="EB385" i="5"/>
  <c r="EC385" i="5"/>
  <c r="ED385" i="5"/>
  <c r="EE385" i="5"/>
  <c r="EF385" i="5"/>
  <c r="EG385" i="5"/>
  <c r="EH385" i="5"/>
  <c r="EI385" i="5"/>
  <c r="EJ385" i="5"/>
  <c r="EK385" i="5"/>
  <c r="EL385" i="5"/>
  <c r="EM385" i="5"/>
  <c r="EN385" i="5"/>
  <c r="EO385" i="5"/>
  <c r="EP385" i="5"/>
  <c r="EQ385" i="5"/>
  <c r="ER385" i="5"/>
  <c r="ES385" i="5"/>
  <c r="ET385" i="5"/>
  <c r="EU385" i="5"/>
  <c r="EV385" i="5"/>
  <c r="EW385" i="5"/>
  <c r="EX385" i="5"/>
  <c r="EY385" i="5"/>
  <c r="EZ385" i="5"/>
  <c r="FA385" i="5"/>
  <c r="FB385" i="5"/>
  <c r="FC385" i="5"/>
  <c r="FD385" i="5"/>
  <c r="FE385" i="5"/>
  <c r="FF385" i="5"/>
  <c r="FG385" i="5"/>
  <c r="FH385" i="5"/>
  <c r="FI385" i="5"/>
  <c r="FJ385" i="5"/>
  <c r="FK385" i="5"/>
  <c r="FL385" i="5"/>
  <c r="FM385" i="5"/>
  <c r="FN385" i="5"/>
  <c r="FO385" i="5"/>
  <c r="FP385" i="5"/>
  <c r="FQ385" i="5"/>
  <c r="FR385" i="5"/>
  <c r="FS385" i="5"/>
  <c r="FT385" i="5"/>
  <c r="FU385" i="5"/>
  <c r="FV385" i="5"/>
  <c r="FW385" i="5"/>
  <c r="FX385" i="5"/>
  <c r="FY385" i="5"/>
  <c r="FZ385" i="5"/>
  <c r="GA385" i="5"/>
  <c r="GB385" i="5"/>
  <c r="GC385" i="5"/>
  <c r="GD385" i="5"/>
  <c r="GE385" i="5"/>
  <c r="GF385" i="5"/>
  <c r="M386" i="5"/>
  <c r="N386" i="5"/>
  <c r="O386" i="5"/>
  <c r="P386" i="5"/>
  <c r="Q386" i="5"/>
  <c r="R386" i="5"/>
  <c r="S386" i="5"/>
  <c r="T386" i="5"/>
  <c r="CO386" i="5"/>
  <c r="CP386" i="5"/>
  <c r="CQ386" i="5"/>
  <c r="CR386" i="5"/>
  <c r="CS386" i="5"/>
  <c r="CT386" i="5"/>
  <c r="CU386" i="5"/>
  <c r="CV386" i="5"/>
  <c r="CW386" i="5"/>
  <c r="CX386" i="5"/>
  <c r="CY386" i="5"/>
  <c r="CZ386" i="5"/>
  <c r="DA386" i="5"/>
  <c r="DB386" i="5"/>
  <c r="DC386" i="5"/>
  <c r="DD386" i="5"/>
  <c r="DE386" i="5"/>
  <c r="DF386" i="5"/>
  <c r="DG386" i="5"/>
  <c r="DH386" i="5"/>
  <c r="DI386" i="5"/>
  <c r="DJ386" i="5"/>
  <c r="DK386" i="5"/>
  <c r="DL386" i="5"/>
  <c r="DM386" i="5"/>
  <c r="DN386" i="5"/>
  <c r="DO386" i="5"/>
  <c r="DP386" i="5"/>
  <c r="DQ386" i="5"/>
  <c r="DR386" i="5"/>
  <c r="DS386" i="5"/>
  <c r="DT386" i="5"/>
  <c r="DU386" i="5"/>
  <c r="DV386" i="5"/>
  <c r="DW386" i="5"/>
  <c r="DX386" i="5"/>
  <c r="DY386" i="5"/>
  <c r="DZ386" i="5"/>
  <c r="EA386" i="5"/>
  <c r="EB386" i="5"/>
  <c r="EC386" i="5"/>
  <c r="ED386" i="5"/>
  <c r="EE386" i="5"/>
  <c r="EF386" i="5"/>
  <c r="EG386" i="5"/>
  <c r="EH386" i="5"/>
  <c r="EI386" i="5"/>
  <c r="EJ386" i="5"/>
  <c r="EK386" i="5"/>
  <c r="EL386" i="5"/>
  <c r="EM386" i="5"/>
  <c r="EN386" i="5"/>
  <c r="EO386" i="5"/>
  <c r="EP386" i="5"/>
  <c r="EQ386" i="5"/>
  <c r="ER386" i="5"/>
  <c r="ES386" i="5"/>
  <c r="ET386" i="5"/>
  <c r="EU386" i="5"/>
  <c r="EV386" i="5"/>
  <c r="EW386" i="5"/>
  <c r="EX386" i="5"/>
  <c r="EY386" i="5"/>
  <c r="EZ386" i="5"/>
  <c r="FA386" i="5"/>
  <c r="FB386" i="5"/>
  <c r="FC386" i="5"/>
  <c r="FD386" i="5"/>
  <c r="FE386" i="5"/>
  <c r="FF386" i="5"/>
  <c r="FG386" i="5"/>
  <c r="FH386" i="5"/>
  <c r="FI386" i="5"/>
  <c r="FJ386" i="5"/>
  <c r="FK386" i="5"/>
  <c r="FL386" i="5"/>
  <c r="FM386" i="5"/>
  <c r="FN386" i="5"/>
  <c r="FO386" i="5"/>
  <c r="FP386" i="5"/>
  <c r="FQ386" i="5"/>
  <c r="FR386" i="5"/>
  <c r="FS386" i="5"/>
  <c r="FT386" i="5"/>
  <c r="FU386" i="5"/>
  <c r="FV386" i="5"/>
  <c r="FW386" i="5"/>
  <c r="FX386" i="5"/>
  <c r="FY386" i="5"/>
  <c r="FZ386" i="5"/>
  <c r="GA386" i="5"/>
  <c r="GB386" i="5"/>
  <c r="GC386" i="5"/>
  <c r="GD386" i="5"/>
  <c r="GE386" i="5"/>
  <c r="GF386" i="5"/>
  <c r="M387" i="5"/>
  <c r="N387" i="5"/>
  <c r="O387" i="5"/>
  <c r="P387" i="5"/>
  <c r="Q387" i="5"/>
  <c r="R387" i="5"/>
  <c r="S387" i="5"/>
  <c r="T387" i="5"/>
  <c r="CO387" i="5"/>
  <c r="CP387" i="5"/>
  <c r="CQ387" i="5"/>
  <c r="CR387" i="5"/>
  <c r="CS387" i="5"/>
  <c r="CT387" i="5"/>
  <c r="CU387" i="5"/>
  <c r="CV387" i="5"/>
  <c r="CW387" i="5"/>
  <c r="CX387" i="5"/>
  <c r="CY387" i="5"/>
  <c r="CZ387" i="5"/>
  <c r="DA387" i="5"/>
  <c r="DB387" i="5"/>
  <c r="DC387" i="5"/>
  <c r="DD387" i="5"/>
  <c r="DE387" i="5"/>
  <c r="DF387" i="5"/>
  <c r="DG387" i="5"/>
  <c r="DH387" i="5"/>
  <c r="DI387" i="5"/>
  <c r="DJ387" i="5"/>
  <c r="DK387" i="5"/>
  <c r="DL387" i="5"/>
  <c r="DM387" i="5"/>
  <c r="DN387" i="5"/>
  <c r="DO387" i="5"/>
  <c r="DP387" i="5"/>
  <c r="DQ387" i="5"/>
  <c r="DR387" i="5"/>
  <c r="DS387" i="5"/>
  <c r="DT387" i="5"/>
  <c r="DU387" i="5"/>
  <c r="DV387" i="5"/>
  <c r="DW387" i="5"/>
  <c r="DX387" i="5"/>
  <c r="DY387" i="5"/>
  <c r="DZ387" i="5"/>
  <c r="EA387" i="5"/>
  <c r="EB387" i="5"/>
  <c r="EC387" i="5"/>
  <c r="ED387" i="5"/>
  <c r="EE387" i="5"/>
  <c r="EF387" i="5"/>
  <c r="EG387" i="5"/>
  <c r="EH387" i="5"/>
  <c r="EI387" i="5"/>
  <c r="EJ387" i="5"/>
  <c r="EK387" i="5"/>
  <c r="EL387" i="5"/>
  <c r="EM387" i="5"/>
  <c r="EN387" i="5"/>
  <c r="EO387" i="5"/>
  <c r="EP387" i="5"/>
  <c r="EQ387" i="5"/>
  <c r="ER387" i="5"/>
  <c r="ES387" i="5"/>
  <c r="ET387" i="5"/>
  <c r="EU387" i="5"/>
  <c r="EV387" i="5"/>
  <c r="EW387" i="5"/>
  <c r="EX387" i="5"/>
  <c r="EY387" i="5"/>
  <c r="EZ387" i="5"/>
  <c r="FA387" i="5"/>
  <c r="FB387" i="5"/>
  <c r="FC387" i="5"/>
  <c r="FD387" i="5"/>
  <c r="FE387" i="5"/>
  <c r="FF387" i="5"/>
  <c r="FG387" i="5"/>
  <c r="FH387" i="5"/>
  <c r="FI387" i="5"/>
  <c r="FJ387" i="5"/>
  <c r="FK387" i="5"/>
  <c r="FL387" i="5"/>
  <c r="FM387" i="5"/>
  <c r="FN387" i="5"/>
  <c r="FO387" i="5"/>
  <c r="FP387" i="5"/>
  <c r="FQ387" i="5"/>
  <c r="FR387" i="5"/>
  <c r="FS387" i="5"/>
  <c r="FT387" i="5"/>
  <c r="FU387" i="5"/>
  <c r="FV387" i="5"/>
  <c r="FW387" i="5"/>
  <c r="FX387" i="5"/>
  <c r="FY387" i="5"/>
  <c r="FZ387" i="5"/>
  <c r="GA387" i="5"/>
  <c r="GB387" i="5"/>
  <c r="GC387" i="5"/>
  <c r="GD387" i="5"/>
  <c r="GE387" i="5"/>
  <c r="GF387" i="5"/>
  <c r="M388" i="5"/>
  <c r="N388" i="5"/>
  <c r="O388" i="5"/>
  <c r="P388" i="5"/>
  <c r="Q388" i="5"/>
  <c r="R388" i="5"/>
  <c r="S388" i="5"/>
  <c r="T388" i="5"/>
  <c r="CO388" i="5"/>
  <c r="CP388" i="5"/>
  <c r="CQ388" i="5"/>
  <c r="CR388" i="5"/>
  <c r="CS388" i="5"/>
  <c r="CT388" i="5"/>
  <c r="CU388" i="5"/>
  <c r="CV388" i="5"/>
  <c r="CW388" i="5"/>
  <c r="CX388" i="5"/>
  <c r="CY388" i="5"/>
  <c r="CZ388" i="5"/>
  <c r="DA388" i="5"/>
  <c r="DB388" i="5"/>
  <c r="DC388" i="5"/>
  <c r="DD388" i="5"/>
  <c r="DE388" i="5"/>
  <c r="DF388" i="5"/>
  <c r="DG388" i="5"/>
  <c r="DH388" i="5"/>
  <c r="DI388" i="5"/>
  <c r="DJ388" i="5"/>
  <c r="DK388" i="5"/>
  <c r="DL388" i="5"/>
  <c r="DM388" i="5"/>
  <c r="DN388" i="5"/>
  <c r="DO388" i="5"/>
  <c r="DP388" i="5"/>
  <c r="DQ388" i="5"/>
  <c r="DR388" i="5"/>
  <c r="DS388" i="5"/>
  <c r="DT388" i="5"/>
  <c r="DU388" i="5"/>
  <c r="DV388" i="5"/>
  <c r="DW388" i="5"/>
  <c r="DX388" i="5"/>
  <c r="DY388" i="5"/>
  <c r="DZ388" i="5"/>
  <c r="EA388" i="5"/>
  <c r="EB388" i="5"/>
  <c r="EC388" i="5"/>
  <c r="ED388" i="5"/>
  <c r="EE388" i="5"/>
  <c r="EF388" i="5"/>
  <c r="EG388" i="5"/>
  <c r="EH388" i="5"/>
  <c r="EI388" i="5"/>
  <c r="EJ388" i="5"/>
  <c r="EK388" i="5"/>
  <c r="EL388" i="5"/>
  <c r="EM388" i="5"/>
  <c r="EN388" i="5"/>
  <c r="EO388" i="5"/>
  <c r="EP388" i="5"/>
  <c r="EQ388" i="5"/>
  <c r="ER388" i="5"/>
  <c r="ES388" i="5"/>
  <c r="ET388" i="5"/>
  <c r="EU388" i="5"/>
  <c r="EV388" i="5"/>
  <c r="EW388" i="5"/>
  <c r="EX388" i="5"/>
  <c r="EY388" i="5"/>
  <c r="EZ388" i="5"/>
  <c r="FA388" i="5"/>
  <c r="FB388" i="5"/>
  <c r="FC388" i="5"/>
  <c r="FD388" i="5"/>
  <c r="FE388" i="5"/>
  <c r="FF388" i="5"/>
  <c r="FG388" i="5"/>
  <c r="FH388" i="5"/>
  <c r="FI388" i="5"/>
  <c r="FJ388" i="5"/>
  <c r="FK388" i="5"/>
  <c r="FL388" i="5"/>
  <c r="FM388" i="5"/>
  <c r="FN388" i="5"/>
  <c r="FO388" i="5"/>
  <c r="FP388" i="5"/>
  <c r="FQ388" i="5"/>
  <c r="FR388" i="5"/>
  <c r="FS388" i="5"/>
  <c r="FT388" i="5"/>
  <c r="FU388" i="5"/>
  <c r="FV388" i="5"/>
  <c r="FW388" i="5"/>
  <c r="FX388" i="5"/>
  <c r="FY388" i="5"/>
  <c r="FZ388" i="5"/>
  <c r="GA388" i="5"/>
  <c r="GB388" i="5"/>
  <c r="GC388" i="5"/>
  <c r="GD388" i="5"/>
  <c r="GE388" i="5"/>
  <c r="GF388" i="5"/>
  <c r="M389" i="5"/>
  <c r="N389" i="5"/>
  <c r="O389" i="5"/>
  <c r="P389" i="5"/>
  <c r="Q389" i="5"/>
  <c r="R389" i="5"/>
  <c r="S389" i="5"/>
  <c r="T389" i="5"/>
  <c r="CO389" i="5"/>
  <c r="CP389" i="5"/>
  <c r="CQ389" i="5"/>
  <c r="CR389" i="5"/>
  <c r="CS389" i="5"/>
  <c r="CT389" i="5"/>
  <c r="CU389" i="5"/>
  <c r="CV389" i="5"/>
  <c r="CW389" i="5"/>
  <c r="CX389" i="5"/>
  <c r="CY389" i="5"/>
  <c r="CZ389" i="5"/>
  <c r="DA389" i="5"/>
  <c r="DB389" i="5"/>
  <c r="DC389" i="5"/>
  <c r="DD389" i="5"/>
  <c r="DE389" i="5"/>
  <c r="DF389" i="5"/>
  <c r="DG389" i="5"/>
  <c r="DH389" i="5"/>
  <c r="DI389" i="5"/>
  <c r="DJ389" i="5"/>
  <c r="DK389" i="5"/>
  <c r="DL389" i="5"/>
  <c r="DM389" i="5"/>
  <c r="DN389" i="5"/>
  <c r="DO389" i="5"/>
  <c r="DP389" i="5"/>
  <c r="DQ389" i="5"/>
  <c r="DR389" i="5"/>
  <c r="DS389" i="5"/>
  <c r="DT389" i="5"/>
  <c r="DU389" i="5"/>
  <c r="DV389" i="5"/>
  <c r="DW389" i="5"/>
  <c r="DX389" i="5"/>
  <c r="DY389" i="5"/>
  <c r="DZ389" i="5"/>
  <c r="EA389" i="5"/>
  <c r="EB389" i="5"/>
  <c r="EC389" i="5"/>
  <c r="ED389" i="5"/>
  <c r="EE389" i="5"/>
  <c r="EF389" i="5"/>
  <c r="EG389" i="5"/>
  <c r="EH389" i="5"/>
  <c r="EI389" i="5"/>
  <c r="EJ389" i="5"/>
  <c r="EK389" i="5"/>
  <c r="EL389" i="5"/>
  <c r="EM389" i="5"/>
  <c r="EN389" i="5"/>
  <c r="EO389" i="5"/>
  <c r="EP389" i="5"/>
  <c r="EQ389" i="5"/>
  <c r="ER389" i="5"/>
  <c r="ES389" i="5"/>
  <c r="ET389" i="5"/>
  <c r="EU389" i="5"/>
  <c r="EV389" i="5"/>
  <c r="EW389" i="5"/>
  <c r="EX389" i="5"/>
  <c r="EY389" i="5"/>
  <c r="EZ389" i="5"/>
  <c r="FA389" i="5"/>
  <c r="FB389" i="5"/>
  <c r="FC389" i="5"/>
  <c r="FD389" i="5"/>
  <c r="FE389" i="5"/>
  <c r="FF389" i="5"/>
  <c r="FG389" i="5"/>
  <c r="FH389" i="5"/>
  <c r="FI389" i="5"/>
  <c r="FJ389" i="5"/>
  <c r="FK389" i="5"/>
  <c r="FL389" i="5"/>
  <c r="FM389" i="5"/>
  <c r="FN389" i="5"/>
  <c r="FO389" i="5"/>
  <c r="FP389" i="5"/>
  <c r="FQ389" i="5"/>
  <c r="FR389" i="5"/>
  <c r="FS389" i="5"/>
  <c r="FT389" i="5"/>
  <c r="FU389" i="5"/>
  <c r="FV389" i="5"/>
  <c r="FW389" i="5"/>
  <c r="FX389" i="5"/>
  <c r="FY389" i="5"/>
  <c r="FZ389" i="5"/>
  <c r="GA389" i="5"/>
  <c r="GB389" i="5"/>
  <c r="GC389" i="5"/>
  <c r="GD389" i="5"/>
  <c r="GE389" i="5"/>
  <c r="GF389" i="5"/>
  <c r="M390" i="5"/>
  <c r="N390" i="5"/>
  <c r="O390" i="5"/>
  <c r="P390" i="5"/>
  <c r="Q390" i="5"/>
  <c r="R390" i="5"/>
  <c r="S390" i="5"/>
  <c r="T390" i="5"/>
  <c r="CO390" i="5"/>
  <c r="CP390" i="5"/>
  <c r="CQ390" i="5"/>
  <c r="CR390" i="5"/>
  <c r="CS390" i="5"/>
  <c r="CT390" i="5"/>
  <c r="CU390" i="5"/>
  <c r="CV390" i="5"/>
  <c r="CW390" i="5"/>
  <c r="CX390" i="5"/>
  <c r="CY390" i="5"/>
  <c r="CZ390" i="5"/>
  <c r="DA390" i="5"/>
  <c r="DB390" i="5"/>
  <c r="DC390" i="5"/>
  <c r="DD390" i="5"/>
  <c r="DE390" i="5"/>
  <c r="DF390" i="5"/>
  <c r="DG390" i="5"/>
  <c r="DH390" i="5"/>
  <c r="DI390" i="5"/>
  <c r="DJ390" i="5"/>
  <c r="DK390" i="5"/>
  <c r="DL390" i="5"/>
  <c r="DM390" i="5"/>
  <c r="DN390" i="5"/>
  <c r="DO390" i="5"/>
  <c r="DP390" i="5"/>
  <c r="DQ390" i="5"/>
  <c r="DR390" i="5"/>
  <c r="DS390" i="5"/>
  <c r="DT390" i="5"/>
  <c r="DU390" i="5"/>
  <c r="DV390" i="5"/>
  <c r="DW390" i="5"/>
  <c r="DX390" i="5"/>
  <c r="DY390" i="5"/>
  <c r="DZ390" i="5"/>
  <c r="EA390" i="5"/>
  <c r="EB390" i="5"/>
  <c r="EC390" i="5"/>
  <c r="ED390" i="5"/>
  <c r="EE390" i="5"/>
  <c r="EF390" i="5"/>
  <c r="EG390" i="5"/>
  <c r="EH390" i="5"/>
  <c r="EI390" i="5"/>
  <c r="EJ390" i="5"/>
  <c r="EK390" i="5"/>
  <c r="EL390" i="5"/>
  <c r="EM390" i="5"/>
  <c r="EN390" i="5"/>
  <c r="EO390" i="5"/>
  <c r="EP390" i="5"/>
  <c r="EQ390" i="5"/>
  <c r="ER390" i="5"/>
  <c r="ES390" i="5"/>
  <c r="ET390" i="5"/>
  <c r="EU390" i="5"/>
  <c r="EV390" i="5"/>
  <c r="EW390" i="5"/>
  <c r="EX390" i="5"/>
  <c r="EY390" i="5"/>
  <c r="EZ390" i="5"/>
  <c r="FA390" i="5"/>
  <c r="FB390" i="5"/>
  <c r="FC390" i="5"/>
  <c r="FD390" i="5"/>
  <c r="FE390" i="5"/>
  <c r="FF390" i="5"/>
  <c r="FG390" i="5"/>
  <c r="FH390" i="5"/>
  <c r="FI390" i="5"/>
  <c r="FJ390" i="5"/>
  <c r="FK390" i="5"/>
  <c r="FL390" i="5"/>
  <c r="FM390" i="5"/>
  <c r="FN390" i="5"/>
  <c r="FO390" i="5"/>
  <c r="FP390" i="5"/>
  <c r="FQ390" i="5"/>
  <c r="FR390" i="5"/>
  <c r="FS390" i="5"/>
  <c r="FT390" i="5"/>
  <c r="FU390" i="5"/>
  <c r="FV390" i="5"/>
  <c r="FW390" i="5"/>
  <c r="FX390" i="5"/>
  <c r="FY390" i="5"/>
  <c r="FZ390" i="5"/>
  <c r="GA390" i="5"/>
  <c r="GB390" i="5"/>
  <c r="GC390" i="5"/>
  <c r="GD390" i="5"/>
  <c r="GE390" i="5"/>
  <c r="GF390" i="5"/>
  <c r="M391" i="5"/>
  <c r="N391" i="5"/>
  <c r="O391" i="5"/>
  <c r="P391" i="5"/>
  <c r="Q391" i="5"/>
  <c r="R391" i="5"/>
  <c r="S391" i="5"/>
  <c r="T391" i="5"/>
  <c r="CO391" i="5"/>
  <c r="CP391" i="5"/>
  <c r="CQ391" i="5"/>
  <c r="CR391" i="5"/>
  <c r="CS391" i="5"/>
  <c r="CT391" i="5"/>
  <c r="CU391" i="5"/>
  <c r="CV391" i="5"/>
  <c r="CW391" i="5"/>
  <c r="CX391" i="5"/>
  <c r="CY391" i="5"/>
  <c r="CZ391" i="5"/>
  <c r="DA391" i="5"/>
  <c r="DB391" i="5"/>
  <c r="DC391" i="5"/>
  <c r="DD391" i="5"/>
  <c r="DE391" i="5"/>
  <c r="DF391" i="5"/>
  <c r="DG391" i="5"/>
  <c r="DH391" i="5"/>
  <c r="DI391" i="5"/>
  <c r="DJ391" i="5"/>
  <c r="DK391" i="5"/>
  <c r="DL391" i="5"/>
  <c r="DM391" i="5"/>
  <c r="DN391" i="5"/>
  <c r="DO391" i="5"/>
  <c r="DP391" i="5"/>
  <c r="DQ391" i="5"/>
  <c r="DR391" i="5"/>
  <c r="DS391" i="5"/>
  <c r="DT391" i="5"/>
  <c r="DU391" i="5"/>
  <c r="DV391" i="5"/>
  <c r="DW391" i="5"/>
  <c r="DX391" i="5"/>
  <c r="DY391" i="5"/>
  <c r="DZ391" i="5"/>
  <c r="EA391" i="5"/>
  <c r="EB391" i="5"/>
  <c r="EC391" i="5"/>
  <c r="ED391" i="5"/>
  <c r="EE391" i="5"/>
  <c r="EF391" i="5"/>
  <c r="EG391" i="5"/>
  <c r="EH391" i="5"/>
  <c r="EI391" i="5"/>
  <c r="EJ391" i="5"/>
  <c r="EK391" i="5"/>
  <c r="EL391" i="5"/>
  <c r="EM391" i="5"/>
  <c r="EN391" i="5"/>
  <c r="EO391" i="5"/>
  <c r="EP391" i="5"/>
  <c r="EQ391" i="5"/>
  <c r="ER391" i="5"/>
  <c r="ES391" i="5"/>
  <c r="ET391" i="5"/>
  <c r="EU391" i="5"/>
  <c r="EV391" i="5"/>
  <c r="EW391" i="5"/>
  <c r="EX391" i="5"/>
  <c r="EY391" i="5"/>
  <c r="EZ391" i="5"/>
  <c r="FA391" i="5"/>
  <c r="FB391" i="5"/>
  <c r="FC391" i="5"/>
  <c r="FD391" i="5"/>
  <c r="FE391" i="5"/>
  <c r="FF391" i="5"/>
  <c r="FG391" i="5"/>
  <c r="FH391" i="5"/>
  <c r="FI391" i="5"/>
  <c r="FJ391" i="5"/>
  <c r="FK391" i="5"/>
  <c r="FL391" i="5"/>
  <c r="FM391" i="5"/>
  <c r="FN391" i="5"/>
  <c r="FO391" i="5"/>
  <c r="FP391" i="5"/>
  <c r="FQ391" i="5"/>
  <c r="FR391" i="5"/>
  <c r="FS391" i="5"/>
  <c r="FT391" i="5"/>
  <c r="FU391" i="5"/>
  <c r="FV391" i="5"/>
  <c r="FW391" i="5"/>
  <c r="FX391" i="5"/>
  <c r="FY391" i="5"/>
  <c r="FZ391" i="5"/>
  <c r="GA391" i="5"/>
  <c r="GB391" i="5"/>
  <c r="GC391" i="5"/>
  <c r="GD391" i="5"/>
  <c r="GE391" i="5"/>
  <c r="GF391" i="5"/>
  <c r="M392" i="5"/>
  <c r="N392" i="5"/>
  <c r="O392" i="5"/>
  <c r="P392" i="5"/>
  <c r="Q392" i="5"/>
  <c r="R392" i="5"/>
  <c r="S392" i="5"/>
  <c r="T392" i="5"/>
  <c r="CO392" i="5"/>
  <c r="CP392" i="5"/>
  <c r="CQ392" i="5"/>
  <c r="CR392" i="5"/>
  <c r="CS392" i="5"/>
  <c r="CT392" i="5"/>
  <c r="CU392" i="5"/>
  <c r="CV392" i="5"/>
  <c r="CW392" i="5"/>
  <c r="CX392" i="5"/>
  <c r="CY392" i="5"/>
  <c r="CZ392" i="5"/>
  <c r="DA392" i="5"/>
  <c r="DB392" i="5"/>
  <c r="DC392" i="5"/>
  <c r="DD392" i="5"/>
  <c r="DE392" i="5"/>
  <c r="DF392" i="5"/>
  <c r="DG392" i="5"/>
  <c r="DH392" i="5"/>
  <c r="DI392" i="5"/>
  <c r="DJ392" i="5"/>
  <c r="DK392" i="5"/>
  <c r="DL392" i="5"/>
  <c r="DM392" i="5"/>
  <c r="DN392" i="5"/>
  <c r="DO392" i="5"/>
  <c r="DP392" i="5"/>
  <c r="DQ392" i="5"/>
  <c r="DR392" i="5"/>
  <c r="DS392" i="5"/>
  <c r="DT392" i="5"/>
  <c r="DU392" i="5"/>
  <c r="DV392" i="5"/>
  <c r="DW392" i="5"/>
  <c r="DX392" i="5"/>
  <c r="DY392" i="5"/>
  <c r="DZ392" i="5"/>
  <c r="EA392" i="5"/>
  <c r="EB392" i="5"/>
  <c r="EC392" i="5"/>
  <c r="ED392" i="5"/>
  <c r="EE392" i="5"/>
  <c r="EF392" i="5"/>
  <c r="EG392" i="5"/>
  <c r="EH392" i="5"/>
  <c r="EI392" i="5"/>
  <c r="EJ392" i="5"/>
  <c r="EK392" i="5"/>
  <c r="EL392" i="5"/>
  <c r="EM392" i="5"/>
  <c r="EN392" i="5"/>
  <c r="EO392" i="5"/>
  <c r="EP392" i="5"/>
  <c r="EQ392" i="5"/>
  <c r="ER392" i="5"/>
  <c r="ES392" i="5"/>
  <c r="ET392" i="5"/>
  <c r="EU392" i="5"/>
  <c r="EV392" i="5"/>
  <c r="EW392" i="5"/>
  <c r="EX392" i="5"/>
  <c r="EY392" i="5"/>
  <c r="EZ392" i="5"/>
  <c r="FA392" i="5"/>
  <c r="FB392" i="5"/>
  <c r="FC392" i="5"/>
  <c r="FD392" i="5"/>
  <c r="FE392" i="5"/>
  <c r="FF392" i="5"/>
  <c r="FG392" i="5"/>
  <c r="FH392" i="5"/>
  <c r="FI392" i="5"/>
  <c r="FJ392" i="5"/>
  <c r="FK392" i="5"/>
  <c r="FL392" i="5"/>
  <c r="FM392" i="5"/>
  <c r="FN392" i="5"/>
  <c r="FO392" i="5"/>
  <c r="FP392" i="5"/>
  <c r="FQ392" i="5"/>
  <c r="FR392" i="5"/>
  <c r="FS392" i="5"/>
  <c r="FT392" i="5"/>
  <c r="FU392" i="5"/>
  <c r="FV392" i="5"/>
  <c r="FW392" i="5"/>
  <c r="FX392" i="5"/>
  <c r="FY392" i="5"/>
  <c r="FZ392" i="5"/>
  <c r="GA392" i="5"/>
  <c r="GB392" i="5"/>
  <c r="GC392" i="5"/>
  <c r="GD392" i="5"/>
  <c r="GE392" i="5"/>
  <c r="GF392" i="5"/>
  <c r="M393" i="5"/>
  <c r="N393" i="5"/>
  <c r="O393" i="5"/>
  <c r="P393" i="5"/>
  <c r="Q393" i="5"/>
  <c r="R393" i="5"/>
  <c r="S393" i="5"/>
  <c r="T393" i="5"/>
  <c r="CO393" i="5"/>
  <c r="CP393" i="5"/>
  <c r="CQ393" i="5"/>
  <c r="CR393" i="5"/>
  <c r="CS393" i="5"/>
  <c r="CT393" i="5"/>
  <c r="CU393" i="5"/>
  <c r="CV393" i="5"/>
  <c r="CW393" i="5"/>
  <c r="CX393" i="5"/>
  <c r="CY393" i="5"/>
  <c r="CZ393" i="5"/>
  <c r="DA393" i="5"/>
  <c r="DB393" i="5"/>
  <c r="DC393" i="5"/>
  <c r="DD393" i="5"/>
  <c r="DE393" i="5"/>
  <c r="DF393" i="5"/>
  <c r="DG393" i="5"/>
  <c r="DH393" i="5"/>
  <c r="DI393" i="5"/>
  <c r="DJ393" i="5"/>
  <c r="DK393" i="5"/>
  <c r="DL393" i="5"/>
  <c r="DM393" i="5"/>
  <c r="DN393" i="5"/>
  <c r="DO393" i="5"/>
  <c r="DP393" i="5"/>
  <c r="DQ393" i="5"/>
  <c r="DR393" i="5"/>
  <c r="DS393" i="5"/>
  <c r="DT393" i="5"/>
  <c r="DU393" i="5"/>
  <c r="DV393" i="5"/>
  <c r="DW393" i="5"/>
  <c r="DX393" i="5"/>
  <c r="DY393" i="5"/>
  <c r="DZ393" i="5"/>
  <c r="EA393" i="5"/>
  <c r="EB393" i="5"/>
  <c r="EC393" i="5"/>
  <c r="ED393" i="5"/>
  <c r="EE393" i="5"/>
  <c r="EF393" i="5"/>
  <c r="EG393" i="5"/>
  <c r="EH393" i="5"/>
  <c r="EI393" i="5"/>
  <c r="EJ393" i="5"/>
  <c r="EK393" i="5"/>
  <c r="EL393" i="5"/>
  <c r="EM393" i="5"/>
  <c r="EN393" i="5"/>
  <c r="EO393" i="5"/>
  <c r="EP393" i="5"/>
  <c r="EQ393" i="5"/>
  <c r="ER393" i="5"/>
  <c r="ES393" i="5"/>
  <c r="ET393" i="5"/>
  <c r="EU393" i="5"/>
  <c r="EV393" i="5"/>
  <c r="EW393" i="5"/>
  <c r="EX393" i="5"/>
  <c r="EY393" i="5"/>
  <c r="EZ393" i="5"/>
  <c r="FA393" i="5"/>
  <c r="FB393" i="5"/>
  <c r="FC393" i="5"/>
  <c r="FD393" i="5"/>
  <c r="FE393" i="5"/>
  <c r="FF393" i="5"/>
  <c r="FG393" i="5"/>
  <c r="FH393" i="5"/>
  <c r="FI393" i="5"/>
  <c r="FJ393" i="5"/>
  <c r="FK393" i="5"/>
  <c r="FL393" i="5"/>
  <c r="FM393" i="5"/>
  <c r="FN393" i="5"/>
  <c r="FO393" i="5"/>
  <c r="FP393" i="5"/>
  <c r="FQ393" i="5"/>
  <c r="FR393" i="5"/>
  <c r="FS393" i="5"/>
  <c r="FT393" i="5"/>
  <c r="FU393" i="5"/>
  <c r="FV393" i="5"/>
  <c r="FW393" i="5"/>
  <c r="FX393" i="5"/>
  <c r="FY393" i="5"/>
  <c r="FZ393" i="5"/>
  <c r="GA393" i="5"/>
  <c r="GB393" i="5"/>
  <c r="GC393" i="5"/>
  <c r="GD393" i="5"/>
  <c r="GE393" i="5"/>
  <c r="GF393" i="5"/>
  <c r="M394" i="5"/>
  <c r="N394" i="5"/>
  <c r="O394" i="5"/>
  <c r="P394" i="5"/>
  <c r="Q394" i="5"/>
  <c r="R394" i="5"/>
  <c r="S394" i="5"/>
  <c r="T394" i="5"/>
  <c r="CO394" i="5"/>
  <c r="CP394" i="5"/>
  <c r="CQ394" i="5"/>
  <c r="CR394" i="5"/>
  <c r="CS394" i="5"/>
  <c r="CT394" i="5"/>
  <c r="CU394" i="5"/>
  <c r="CV394" i="5"/>
  <c r="CW394" i="5"/>
  <c r="CX394" i="5"/>
  <c r="CY394" i="5"/>
  <c r="CZ394" i="5"/>
  <c r="DA394" i="5"/>
  <c r="DB394" i="5"/>
  <c r="DC394" i="5"/>
  <c r="DD394" i="5"/>
  <c r="DE394" i="5"/>
  <c r="DF394" i="5"/>
  <c r="DG394" i="5"/>
  <c r="DH394" i="5"/>
  <c r="DI394" i="5"/>
  <c r="DJ394" i="5"/>
  <c r="DK394" i="5"/>
  <c r="DL394" i="5"/>
  <c r="DM394" i="5"/>
  <c r="DN394" i="5"/>
  <c r="DO394" i="5"/>
  <c r="DP394" i="5"/>
  <c r="DQ394" i="5"/>
  <c r="DR394" i="5"/>
  <c r="DS394" i="5"/>
  <c r="DT394" i="5"/>
  <c r="DU394" i="5"/>
  <c r="DV394" i="5"/>
  <c r="DW394" i="5"/>
  <c r="DX394" i="5"/>
  <c r="DY394" i="5"/>
  <c r="DZ394" i="5"/>
  <c r="EA394" i="5"/>
  <c r="EB394" i="5"/>
  <c r="EC394" i="5"/>
  <c r="ED394" i="5"/>
  <c r="EE394" i="5"/>
  <c r="EF394" i="5"/>
  <c r="EG394" i="5"/>
  <c r="EH394" i="5"/>
  <c r="EI394" i="5"/>
  <c r="EJ394" i="5"/>
  <c r="EK394" i="5"/>
  <c r="EL394" i="5"/>
  <c r="EM394" i="5"/>
  <c r="EN394" i="5"/>
  <c r="EO394" i="5"/>
  <c r="EP394" i="5"/>
  <c r="EQ394" i="5"/>
  <c r="ER394" i="5"/>
  <c r="ES394" i="5"/>
  <c r="ET394" i="5"/>
  <c r="EU394" i="5"/>
  <c r="EV394" i="5"/>
  <c r="EW394" i="5"/>
  <c r="EX394" i="5"/>
  <c r="EY394" i="5"/>
  <c r="EZ394" i="5"/>
  <c r="FA394" i="5"/>
  <c r="FB394" i="5"/>
  <c r="FC394" i="5"/>
  <c r="FD394" i="5"/>
  <c r="FE394" i="5"/>
  <c r="FF394" i="5"/>
  <c r="FG394" i="5"/>
  <c r="FH394" i="5"/>
  <c r="FI394" i="5"/>
  <c r="FJ394" i="5"/>
  <c r="FK394" i="5"/>
  <c r="FL394" i="5"/>
  <c r="FM394" i="5"/>
  <c r="FN394" i="5"/>
  <c r="FO394" i="5"/>
  <c r="FP394" i="5"/>
  <c r="FQ394" i="5"/>
  <c r="FR394" i="5"/>
  <c r="FS394" i="5"/>
  <c r="FT394" i="5"/>
  <c r="FU394" i="5"/>
  <c r="FV394" i="5"/>
  <c r="FW394" i="5"/>
  <c r="FX394" i="5"/>
  <c r="FY394" i="5"/>
  <c r="FZ394" i="5"/>
  <c r="GA394" i="5"/>
  <c r="GB394" i="5"/>
  <c r="GC394" i="5"/>
  <c r="GD394" i="5"/>
  <c r="GE394" i="5"/>
  <c r="GF394" i="5"/>
  <c r="M395" i="5"/>
  <c r="N395" i="5"/>
  <c r="O395" i="5"/>
  <c r="P395" i="5"/>
  <c r="Q395" i="5"/>
  <c r="R395" i="5"/>
  <c r="S395" i="5"/>
  <c r="T395" i="5"/>
  <c r="CO395" i="5"/>
  <c r="CP395" i="5"/>
  <c r="CQ395" i="5"/>
  <c r="CR395" i="5"/>
  <c r="CS395" i="5"/>
  <c r="CT395" i="5"/>
  <c r="CU395" i="5"/>
  <c r="CV395" i="5"/>
  <c r="CW395" i="5"/>
  <c r="CX395" i="5"/>
  <c r="CY395" i="5"/>
  <c r="CZ395" i="5"/>
  <c r="DA395" i="5"/>
  <c r="DB395" i="5"/>
  <c r="DC395" i="5"/>
  <c r="DD395" i="5"/>
  <c r="DE395" i="5"/>
  <c r="DF395" i="5"/>
  <c r="DG395" i="5"/>
  <c r="DH395" i="5"/>
  <c r="DI395" i="5"/>
  <c r="DJ395" i="5"/>
  <c r="DK395" i="5"/>
  <c r="DL395" i="5"/>
  <c r="DM395" i="5"/>
  <c r="DN395" i="5"/>
  <c r="DO395" i="5"/>
  <c r="DP395" i="5"/>
  <c r="DQ395" i="5"/>
  <c r="DR395" i="5"/>
  <c r="DS395" i="5"/>
  <c r="DT395" i="5"/>
  <c r="DU395" i="5"/>
  <c r="DV395" i="5"/>
  <c r="DW395" i="5"/>
  <c r="DX395" i="5"/>
  <c r="DY395" i="5"/>
  <c r="DZ395" i="5"/>
  <c r="EA395" i="5"/>
  <c r="EB395" i="5"/>
  <c r="EC395" i="5"/>
  <c r="ED395" i="5"/>
  <c r="EE395" i="5"/>
  <c r="EF395" i="5"/>
  <c r="EG395" i="5"/>
  <c r="EH395" i="5"/>
  <c r="EI395" i="5"/>
  <c r="EJ395" i="5"/>
  <c r="EK395" i="5"/>
  <c r="EL395" i="5"/>
  <c r="EM395" i="5"/>
  <c r="EN395" i="5"/>
  <c r="EO395" i="5"/>
  <c r="EP395" i="5"/>
  <c r="EQ395" i="5"/>
  <c r="ER395" i="5"/>
  <c r="ES395" i="5"/>
  <c r="ET395" i="5"/>
  <c r="EU395" i="5"/>
  <c r="EV395" i="5"/>
  <c r="EW395" i="5"/>
  <c r="EX395" i="5"/>
  <c r="EY395" i="5"/>
  <c r="EZ395" i="5"/>
  <c r="FA395" i="5"/>
  <c r="FB395" i="5"/>
  <c r="FC395" i="5"/>
  <c r="FD395" i="5"/>
  <c r="FE395" i="5"/>
  <c r="FF395" i="5"/>
  <c r="FG395" i="5"/>
  <c r="FH395" i="5"/>
  <c r="FI395" i="5"/>
  <c r="FJ395" i="5"/>
  <c r="FK395" i="5"/>
  <c r="FL395" i="5"/>
  <c r="FM395" i="5"/>
  <c r="FN395" i="5"/>
  <c r="FO395" i="5"/>
  <c r="FP395" i="5"/>
  <c r="FQ395" i="5"/>
  <c r="FR395" i="5"/>
  <c r="FS395" i="5"/>
  <c r="FT395" i="5"/>
  <c r="FU395" i="5"/>
  <c r="FV395" i="5"/>
  <c r="FW395" i="5"/>
  <c r="FX395" i="5"/>
  <c r="FY395" i="5"/>
  <c r="FZ395" i="5"/>
  <c r="GA395" i="5"/>
  <c r="GB395" i="5"/>
  <c r="GC395" i="5"/>
  <c r="GD395" i="5"/>
  <c r="GE395" i="5"/>
  <c r="GF395" i="5"/>
  <c r="M396" i="5"/>
  <c r="N396" i="5"/>
  <c r="O396" i="5"/>
  <c r="P396" i="5"/>
  <c r="Q396" i="5"/>
  <c r="R396" i="5"/>
  <c r="S396" i="5"/>
  <c r="T396" i="5"/>
  <c r="CO396" i="5"/>
  <c r="CP396" i="5"/>
  <c r="CQ396" i="5"/>
  <c r="CR396" i="5"/>
  <c r="CS396" i="5"/>
  <c r="CT396" i="5"/>
  <c r="CU396" i="5"/>
  <c r="CV396" i="5"/>
  <c r="CW396" i="5"/>
  <c r="CX396" i="5"/>
  <c r="CY396" i="5"/>
  <c r="CZ396" i="5"/>
  <c r="DA396" i="5"/>
  <c r="DB396" i="5"/>
  <c r="DC396" i="5"/>
  <c r="DD396" i="5"/>
  <c r="DE396" i="5"/>
  <c r="DF396" i="5"/>
  <c r="DG396" i="5"/>
  <c r="DH396" i="5"/>
  <c r="DI396" i="5"/>
  <c r="DJ396" i="5"/>
  <c r="DK396" i="5"/>
  <c r="DL396" i="5"/>
  <c r="DM396" i="5"/>
  <c r="DN396" i="5"/>
  <c r="DO396" i="5"/>
  <c r="DP396" i="5"/>
  <c r="DQ396" i="5"/>
  <c r="DR396" i="5"/>
  <c r="DS396" i="5"/>
  <c r="DT396" i="5"/>
  <c r="DU396" i="5"/>
  <c r="DV396" i="5"/>
  <c r="DW396" i="5"/>
  <c r="DX396" i="5"/>
  <c r="DY396" i="5"/>
  <c r="DZ396" i="5"/>
  <c r="EA396" i="5"/>
  <c r="EB396" i="5"/>
  <c r="EC396" i="5"/>
  <c r="ED396" i="5"/>
  <c r="EE396" i="5"/>
  <c r="EF396" i="5"/>
  <c r="EG396" i="5"/>
  <c r="EH396" i="5"/>
  <c r="EI396" i="5"/>
  <c r="EJ396" i="5"/>
  <c r="EK396" i="5"/>
  <c r="EL396" i="5"/>
  <c r="EM396" i="5"/>
  <c r="EN396" i="5"/>
  <c r="EO396" i="5"/>
  <c r="EP396" i="5"/>
  <c r="EQ396" i="5"/>
  <c r="ER396" i="5"/>
  <c r="ES396" i="5"/>
  <c r="ET396" i="5"/>
  <c r="EU396" i="5"/>
  <c r="EV396" i="5"/>
  <c r="EW396" i="5"/>
  <c r="EX396" i="5"/>
  <c r="EY396" i="5"/>
  <c r="EZ396" i="5"/>
  <c r="FA396" i="5"/>
  <c r="FB396" i="5"/>
  <c r="FC396" i="5"/>
  <c r="FD396" i="5"/>
  <c r="FE396" i="5"/>
  <c r="FF396" i="5"/>
  <c r="FG396" i="5"/>
  <c r="FH396" i="5"/>
  <c r="FI396" i="5"/>
  <c r="FJ396" i="5"/>
  <c r="FK396" i="5"/>
  <c r="FL396" i="5"/>
  <c r="FM396" i="5"/>
  <c r="FN396" i="5"/>
  <c r="FO396" i="5"/>
  <c r="FP396" i="5"/>
  <c r="FQ396" i="5"/>
  <c r="FR396" i="5"/>
  <c r="FS396" i="5"/>
  <c r="FT396" i="5"/>
  <c r="FU396" i="5"/>
  <c r="FV396" i="5"/>
  <c r="FW396" i="5"/>
  <c r="FX396" i="5"/>
  <c r="FY396" i="5"/>
  <c r="FZ396" i="5"/>
  <c r="GA396" i="5"/>
  <c r="GB396" i="5"/>
  <c r="GC396" i="5"/>
  <c r="GD396" i="5"/>
  <c r="GE396" i="5"/>
  <c r="GF396" i="5"/>
  <c r="M397" i="5"/>
  <c r="N397" i="5"/>
  <c r="O397" i="5"/>
  <c r="P397" i="5"/>
  <c r="Q397" i="5"/>
  <c r="R397" i="5"/>
  <c r="S397" i="5"/>
  <c r="T397" i="5"/>
  <c r="CO397" i="5"/>
  <c r="CP397" i="5"/>
  <c r="CQ397" i="5"/>
  <c r="CR397" i="5"/>
  <c r="CS397" i="5"/>
  <c r="CT397" i="5"/>
  <c r="CU397" i="5"/>
  <c r="CV397" i="5"/>
  <c r="CW397" i="5"/>
  <c r="CX397" i="5"/>
  <c r="CY397" i="5"/>
  <c r="CZ397" i="5"/>
  <c r="DA397" i="5"/>
  <c r="DB397" i="5"/>
  <c r="DC397" i="5"/>
  <c r="DD397" i="5"/>
  <c r="DE397" i="5"/>
  <c r="DF397" i="5"/>
  <c r="DG397" i="5"/>
  <c r="DH397" i="5"/>
  <c r="DI397" i="5"/>
  <c r="DJ397" i="5"/>
  <c r="DK397" i="5"/>
  <c r="DL397" i="5"/>
  <c r="DM397" i="5"/>
  <c r="DN397" i="5"/>
  <c r="DO397" i="5"/>
  <c r="DP397" i="5"/>
  <c r="DQ397" i="5"/>
  <c r="DR397" i="5"/>
  <c r="DS397" i="5"/>
  <c r="DT397" i="5"/>
  <c r="DU397" i="5"/>
  <c r="DV397" i="5"/>
  <c r="DW397" i="5"/>
  <c r="DX397" i="5"/>
  <c r="DY397" i="5"/>
  <c r="DZ397" i="5"/>
  <c r="EA397" i="5"/>
  <c r="EB397" i="5"/>
  <c r="EC397" i="5"/>
  <c r="ED397" i="5"/>
  <c r="EE397" i="5"/>
  <c r="EF397" i="5"/>
  <c r="EG397" i="5"/>
  <c r="EH397" i="5"/>
  <c r="EI397" i="5"/>
  <c r="EJ397" i="5"/>
  <c r="EK397" i="5"/>
  <c r="EL397" i="5"/>
  <c r="EM397" i="5"/>
  <c r="EN397" i="5"/>
  <c r="EO397" i="5"/>
  <c r="EP397" i="5"/>
  <c r="EQ397" i="5"/>
  <c r="ER397" i="5"/>
  <c r="ES397" i="5"/>
  <c r="ET397" i="5"/>
  <c r="EU397" i="5"/>
  <c r="EV397" i="5"/>
  <c r="EW397" i="5"/>
  <c r="EX397" i="5"/>
  <c r="EY397" i="5"/>
  <c r="EZ397" i="5"/>
  <c r="FA397" i="5"/>
  <c r="FB397" i="5"/>
  <c r="FC397" i="5"/>
  <c r="FD397" i="5"/>
  <c r="FE397" i="5"/>
  <c r="FF397" i="5"/>
  <c r="FG397" i="5"/>
  <c r="FH397" i="5"/>
  <c r="FI397" i="5"/>
  <c r="FJ397" i="5"/>
  <c r="FK397" i="5"/>
  <c r="FL397" i="5"/>
  <c r="FM397" i="5"/>
  <c r="FN397" i="5"/>
  <c r="FO397" i="5"/>
  <c r="FP397" i="5"/>
  <c r="FQ397" i="5"/>
  <c r="FR397" i="5"/>
  <c r="FS397" i="5"/>
  <c r="FT397" i="5"/>
  <c r="FU397" i="5"/>
  <c r="FV397" i="5"/>
  <c r="FW397" i="5"/>
  <c r="FX397" i="5"/>
  <c r="FY397" i="5"/>
  <c r="FZ397" i="5"/>
  <c r="GA397" i="5"/>
  <c r="GB397" i="5"/>
  <c r="GC397" i="5"/>
  <c r="GD397" i="5"/>
  <c r="GE397" i="5"/>
  <c r="GF397" i="5"/>
  <c r="M398" i="5"/>
  <c r="N398" i="5"/>
  <c r="O398" i="5"/>
  <c r="P398" i="5"/>
  <c r="Q398" i="5"/>
  <c r="R398" i="5"/>
  <c r="S398" i="5"/>
  <c r="T398" i="5"/>
  <c r="CO398" i="5"/>
  <c r="CP398" i="5"/>
  <c r="CQ398" i="5"/>
  <c r="CR398" i="5"/>
  <c r="CS398" i="5"/>
  <c r="CT398" i="5"/>
  <c r="CU398" i="5"/>
  <c r="CV398" i="5"/>
  <c r="CW398" i="5"/>
  <c r="CX398" i="5"/>
  <c r="CY398" i="5"/>
  <c r="CZ398" i="5"/>
  <c r="DA398" i="5"/>
  <c r="DB398" i="5"/>
  <c r="DC398" i="5"/>
  <c r="DD398" i="5"/>
  <c r="DE398" i="5"/>
  <c r="DF398" i="5"/>
  <c r="DG398" i="5"/>
  <c r="DH398" i="5"/>
  <c r="DI398" i="5"/>
  <c r="DJ398" i="5"/>
  <c r="DK398" i="5"/>
  <c r="DL398" i="5"/>
  <c r="DM398" i="5"/>
  <c r="DN398" i="5"/>
  <c r="DO398" i="5"/>
  <c r="DP398" i="5"/>
  <c r="DQ398" i="5"/>
  <c r="DR398" i="5"/>
  <c r="DS398" i="5"/>
  <c r="DT398" i="5"/>
  <c r="DU398" i="5"/>
  <c r="DV398" i="5"/>
  <c r="DW398" i="5"/>
  <c r="DX398" i="5"/>
  <c r="DY398" i="5"/>
  <c r="DZ398" i="5"/>
  <c r="EA398" i="5"/>
  <c r="EB398" i="5"/>
  <c r="EC398" i="5"/>
  <c r="ED398" i="5"/>
  <c r="EE398" i="5"/>
  <c r="EF398" i="5"/>
  <c r="EG398" i="5"/>
  <c r="EH398" i="5"/>
  <c r="EI398" i="5"/>
  <c r="EJ398" i="5"/>
  <c r="EK398" i="5"/>
  <c r="EL398" i="5"/>
  <c r="EM398" i="5"/>
  <c r="EN398" i="5"/>
  <c r="EO398" i="5"/>
  <c r="EP398" i="5"/>
  <c r="EQ398" i="5"/>
  <c r="ER398" i="5"/>
  <c r="ES398" i="5"/>
  <c r="ET398" i="5"/>
  <c r="EU398" i="5"/>
  <c r="EV398" i="5"/>
  <c r="EW398" i="5"/>
  <c r="EX398" i="5"/>
  <c r="EY398" i="5"/>
  <c r="EZ398" i="5"/>
  <c r="FA398" i="5"/>
  <c r="FB398" i="5"/>
  <c r="FC398" i="5"/>
  <c r="FD398" i="5"/>
  <c r="FE398" i="5"/>
  <c r="FF398" i="5"/>
  <c r="FG398" i="5"/>
  <c r="FH398" i="5"/>
  <c r="FI398" i="5"/>
  <c r="FJ398" i="5"/>
  <c r="FK398" i="5"/>
  <c r="FL398" i="5"/>
  <c r="FM398" i="5"/>
  <c r="FN398" i="5"/>
  <c r="FO398" i="5"/>
  <c r="FP398" i="5"/>
  <c r="FQ398" i="5"/>
  <c r="FR398" i="5"/>
  <c r="FS398" i="5"/>
  <c r="FT398" i="5"/>
  <c r="FU398" i="5"/>
  <c r="FV398" i="5"/>
  <c r="FW398" i="5"/>
  <c r="FX398" i="5"/>
  <c r="FY398" i="5"/>
  <c r="FZ398" i="5"/>
  <c r="GA398" i="5"/>
  <c r="GB398" i="5"/>
  <c r="GC398" i="5"/>
  <c r="GD398" i="5"/>
  <c r="GE398" i="5"/>
  <c r="GF398" i="5"/>
  <c r="M399" i="5"/>
  <c r="N399" i="5"/>
  <c r="O399" i="5"/>
  <c r="P399" i="5"/>
  <c r="Q399" i="5"/>
  <c r="R399" i="5"/>
  <c r="S399" i="5"/>
  <c r="T399" i="5"/>
  <c r="CO399" i="5"/>
  <c r="CP399" i="5"/>
  <c r="CQ399" i="5"/>
  <c r="CR399" i="5"/>
  <c r="CS399" i="5"/>
  <c r="CT399" i="5"/>
  <c r="CU399" i="5"/>
  <c r="CV399" i="5"/>
  <c r="CW399" i="5"/>
  <c r="CX399" i="5"/>
  <c r="CY399" i="5"/>
  <c r="CZ399" i="5"/>
  <c r="DA399" i="5"/>
  <c r="DB399" i="5"/>
  <c r="DC399" i="5"/>
  <c r="DD399" i="5"/>
  <c r="DE399" i="5"/>
  <c r="DF399" i="5"/>
  <c r="DG399" i="5"/>
  <c r="DH399" i="5"/>
  <c r="DI399" i="5"/>
  <c r="DJ399" i="5"/>
  <c r="DK399" i="5"/>
  <c r="DL399" i="5"/>
  <c r="DM399" i="5"/>
  <c r="DN399" i="5"/>
  <c r="DO399" i="5"/>
  <c r="DP399" i="5"/>
  <c r="DQ399" i="5"/>
  <c r="DR399" i="5"/>
  <c r="DS399" i="5"/>
  <c r="DT399" i="5"/>
  <c r="DU399" i="5"/>
  <c r="DV399" i="5"/>
  <c r="DW399" i="5"/>
  <c r="DX399" i="5"/>
  <c r="DY399" i="5"/>
  <c r="DZ399" i="5"/>
  <c r="EA399" i="5"/>
  <c r="EB399" i="5"/>
  <c r="EC399" i="5"/>
  <c r="ED399" i="5"/>
  <c r="EE399" i="5"/>
  <c r="EF399" i="5"/>
  <c r="EG399" i="5"/>
  <c r="EH399" i="5"/>
  <c r="EI399" i="5"/>
  <c r="EJ399" i="5"/>
  <c r="EK399" i="5"/>
  <c r="EL399" i="5"/>
  <c r="EM399" i="5"/>
  <c r="EN399" i="5"/>
  <c r="EO399" i="5"/>
  <c r="EP399" i="5"/>
  <c r="EQ399" i="5"/>
  <c r="ER399" i="5"/>
  <c r="ES399" i="5"/>
  <c r="ET399" i="5"/>
  <c r="EU399" i="5"/>
  <c r="EV399" i="5"/>
  <c r="EW399" i="5"/>
  <c r="EX399" i="5"/>
  <c r="EY399" i="5"/>
  <c r="EZ399" i="5"/>
  <c r="FA399" i="5"/>
  <c r="FB399" i="5"/>
  <c r="FC399" i="5"/>
  <c r="FD399" i="5"/>
  <c r="FE399" i="5"/>
  <c r="FF399" i="5"/>
  <c r="FG399" i="5"/>
  <c r="FH399" i="5"/>
  <c r="FI399" i="5"/>
  <c r="FJ399" i="5"/>
  <c r="FK399" i="5"/>
  <c r="FL399" i="5"/>
  <c r="FM399" i="5"/>
  <c r="FN399" i="5"/>
  <c r="FO399" i="5"/>
  <c r="FP399" i="5"/>
  <c r="FQ399" i="5"/>
  <c r="FR399" i="5"/>
  <c r="FS399" i="5"/>
  <c r="FT399" i="5"/>
  <c r="FU399" i="5"/>
  <c r="FV399" i="5"/>
  <c r="FW399" i="5"/>
  <c r="FX399" i="5"/>
  <c r="FY399" i="5"/>
  <c r="FZ399" i="5"/>
  <c r="GA399" i="5"/>
  <c r="GB399" i="5"/>
  <c r="GC399" i="5"/>
  <c r="GD399" i="5"/>
  <c r="GE399" i="5"/>
  <c r="GF399" i="5"/>
  <c r="M400" i="5"/>
  <c r="N400" i="5"/>
  <c r="O400" i="5"/>
  <c r="P400" i="5"/>
  <c r="Q400" i="5"/>
  <c r="R400" i="5"/>
  <c r="S400" i="5"/>
  <c r="T400" i="5"/>
  <c r="CO400" i="5"/>
  <c r="CP400" i="5"/>
  <c r="CQ400" i="5"/>
  <c r="CR400" i="5"/>
  <c r="CS400" i="5"/>
  <c r="CT400" i="5"/>
  <c r="CU400" i="5"/>
  <c r="CV400" i="5"/>
  <c r="CW400" i="5"/>
  <c r="CX400" i="5"/>
  <c r="CY400" i="5"/>
  <c r="CZ400" i="5"/>
  <c r="DA400" i="5"/>
  <c r="DB400" i="5"/>
  <c r="DC400" i="5"/>
  <c r="DD400" i="5"/>
  <c r="DE400" i="5"/>
  <c r="DF400" i="5"/>
  <c r="DG400" i="5"/>
  <c r="DH400" i="5"/>
  <c r="DI400" i="5"/>
  <c r="DJ400" i="5"/>
  <c r="DK400" i="5"/>
  <c r="DL400" i="5"/>
  <c r="DM400" i="5"/>
  <c r="DN400" i="5"/>
  <c r="DO400" i="5"/>
  <c r="DP400" i="5"/>
  <c r="DQ400" i="5"/>
  <c r="DR400" i="5"/>
  <c r="DS400" i="5"/>
  <c r="DT400" i="5"/>
  <c r="DU400" i="5"/>
  <c r="DV400" i="5"/>
  <c r="DW400" i="5"/>
  <c r="DX400" i="5"/>
  <c r="DY400" i="5"/>
  <c r="DZ400" i="5"/>
  <c r="EA400" i="5"/>
  <c r="EB400" i="5"/>
  <c r="EC400" i="5"/>
  <c r="ED400" i="5"/>
  <c r="EE400" i="5"/>
  <c r="EF400" i="5"/>
  <c r="EG400" i="5"/>
  <c r="EH400" i="5"/>
  <c r="EI400" i="5"/>
  <c r="EJ400" i="5"/>
  <c r="EK400" i="5"/>
  <c r="EL400" i="5"/>
  <c r="EM400" i="5"/>
  <c r="EN400" i="5"/>
  <c r="EO400" i="5"/>
  <c r="EP400" i="5"/>
  <c r="EQ400" i="5"/>
  <c r="ER400" i="5"/>
  <c r="ES400" i="5"/>
  <c r="ET400" i="5"/>
  <c r="EU400" i="5"/>
  <c r="EV400" i="5"/>
  <c r="EW400" i="5"/>
  <c r="EX400" i="5"/>
  <c r="EY400" i="5"/>
  <c r="EZ400" i="5"/>
  <c r="FA400" i="5"/>
  <c r="FB400" i="5"/>
  <c r="FC400" i="5"/>
  <c r="FD400" i="5"/>
  <c r="FE400" i="5"/>
  <c r="FF400" i="5"/>
  <c r="FG400" i="5"/>
  <c r="FH400" i="5"/>
  <c r="FI400" i="5"/>
  <c r="FJ400" i="5"/>
  <c r="FK400" i="5"/>
  <c r="FL400" i="5"/>
  <c r="FM400" i="5"/>
  <c r="FN400" i="5"/>
  <c r="FO400" i="5"/>
  <c r="FP400" i="5"/>
  <c r="FQ400" i="5"/>
  <c r="FR400" i="5"/>
  <c r="FS400" i="5"/>
  <c r="FT400" i="5"/>
  <c r="FU400" i="5"/>
  <c r="FV400" i="5"/>
  <c r="FW400" i="5"/>
  <c r="FX400" i="5"/>
  <c r="FY400" i="5"/>
  <c r="FZ400" i="5"/>
  <c r="GA400" i="5"/>
  <c r="GB400" i="5"/>
  <c r="GC400" i="5"/>
  <c r="GD400" i="5"/>
  <c r="GE400" i="5"/>
  <c r="GF400" i="5"/>
  <c r="M401" i="5"/>
  <c r="N401" i="5"/>
  <c r="O401" i="5"/>
  <c r="P401" i="5"/>
  <c r="Q401" i="5"/>
  <c r="R401" i="5"/>
  <c r="S401" i="5"/>
  <c r="T401" i="5"/>
  <c r="CO401" i="5"/>
  <c r="CP401" i="5"/>
  <c r="CQ401" i="5"/>
  <c r="CR401" i="5"/>
  <c r="CS401" i="5"/>
  <c r="CT401" i="5"/>
  <c r="CU401" i="5"/>
  <c r="CV401" i="5"/>
  <c r="CW401" i="5"/>
  <c r="CX401" i="5"/>
  <c r="CY401" i="5"/>
  <c r="CZ401" i="5"/>
  <c r="DA401" i="5"/>
  <c r="DB401" i="5"/>
  <c r="DC401" i="5"/>
  <c r="DD401" i="5"/>
  <c r="DE401" i="5"/>
  <c r="DF401" i="5"/>
  <c r="DG401" i="5"/>
  <c r="DH401" i="5"/>
  <c r="DI401" i="5"/>
  <c r="DJ401" i="5"/>
  <c r="DK401" i="5"/>
  <c r="DL401" i="5"/>
  <c r="DM401" i="5"/>
  <c r="DN401" i="5"/>
  <c r="DO401" i="5"/>
  <c r="DP401" i="5"/>
  <c r="DQ401" i="5"/>
  <c r="DR401" i="5"/>
  <c r="DS401" i="5"/>
  <c r="DT401" i="5"/>
  <c r="DU401" i="5"/>
  <c r="DV401" i="5"/>
  <c r="DW401" i="5"/>
  <c r="DX401" i="5"/>
  <c r="DY401" i="5"/>
  <c r="DZ401" i="5"/>
  <c r="EA401" i="5"/>
  <c r="EB401" i="5"/>
  <c r="EC401" i="5"/>
  <c r="ED401" i="5"/>
  <c r="EE401" i="5"/>
  <c r="EF401" i="5"/>
  <c r="EG401" i="5"/>
  <c r="EH401" i="5"/>
  <c r="EI401" i="5"/>
  <c r="EJ401" i="5"/>
  <c r="EK401" i="5"/>
  <c r="EL401" i="5"/>
  <c r="EM401" i="5"/>
  <c r="EN401" i="5"/>
  <c r="EO401" i="5"/>
  <c r="EP401" i="5"/>
  <c r="EQ401" i="5"/>
  <c r="ER401" i="5"/>
  <c r="ES401" i="5"/>
  <c r="ET401" i="5"/>
  <c r="EU401" i="5"/>
  <c r="EV401" i="5"/>
  <c r="EW401" i="5"/>
  <c r="EX401" i="5"/>
  <c r="EY401" i="5"/>
  <c r="EZ401" i="5"/>
  <c r="FA401" i="5"/>
  <c r="FB401" i="5"/>
  <c r="FC401" i="5"/>
  <c r="FD401" i="5"/>
  <c r="FE401" i="5"/>
  <c r="FF401" i="5"/>
  <c r="FG401" i="5"/>
  <c r="FH401" i="5"/>
  <c r="FI401" i="5"/>
  <c r="FJ401" i="5"/>
  <c r="FK401" i="5"/>
  <c r="FL401" i="5"/>
  <c r="FM401" i="5"/>
  <c r="FN401" i="5"/>
  <c r="FO401" i="5"/>
  <c r="FP401" i="5"/>
  <c r="FQ401" i="5"/>
  <c r="FR401" i="5"/>
  <c r="FS401" i="5"/>
  <c r="FT401" i="5"/>
  <c r="FU401" i="5"/>
  <c r="FV401" i="5"/>
  <c r="FW401" i="5"/>
  <c r="FX401" i="5"/>
  <c r="FY401" i="5"/>
  <c r="FZ401" i="5"/>
  <c r="GA401" i="5"/>
  <c r="GB401" i="5"/>
  <c r="GC401" i="5"/>
  <c r="GD401" i="5"/>
  <c r="GE401" i="5"/>
  <c r="GF401" i="5"/>
  <c r="M402" i="5"/>
  <c r="N402" i="5"/>
  <c r="O402" i="5"/>
  <c r="P402" i="5"/>
  <c r="Q402" i="5"/>
  <c r="R402" i="5"/>
  <c r="S402" i="5"/>
  <c r="T402" i="5"/>
  <c r="CO402" i="5"/>
  <c r="CP402" i="5"/>
  <c r="CQ402" i="5"/>
  <c r="CR402" i="5"/>
  <c r="CS402" i="5"/>
  <c r="CT402" i="5"/>
  <c r="CU402" i="5"/>
  <c r="CV402" i="5"/>
  <c r="CW402" i="5"/>
  <c r="CX402" i="5"/>
  <c r="CY402" i="5"/>
  <c r="CZ402" i="5"/>
  <c r="DA402" i="5"/>
  <c r="DB402" i="5"/>
  <c r="DC402" i="5"/>
  <c r="DD402" i="5"/>
  <c r="DE402" i="5"/>
  <c r="DF402" i="5"/>
  <c r="DG402" i="5"/>
  <c r="DH402" i="5"/>
  <c r="DI402" i="5"/>
  <c r="DJ402" i="5"/>
  <c r="DK402" i="5"/>
  <c r="DL402" i="5"/>
  <c r="DM402" i="5"/>
  <c r="DN402" i="5"/>
  <c r="DO402" i="5"/>
  <c r="DP402" i="5"/>
  <c r="DQ402" i="5"/>
  <c r="DR402" i="5"/>
  <c r="DS402" i="5"/>
  <c r="DT402" i="5"/>
  <c r="DU402" i="5"/>
  <c r="DV402" i="5"/>
  <c r="DW402" i="5"/>
  <c r="DX402" i="5"/>
  <c r="DY402" i="5"/>
  <c r="DZ402" i="5"/>
  <c r="EA402" i="5"/>
  <c r="EB402" i="5"/>
  <c r="EC402" i="5"/>
  <c r="ED402" i="5"/>
  <c r="EE402" i="5"/>
  <c r="EF402" i="5"/>
  <c r="EG402" i="5"/>
  <c r="EH402" i="5"/>
  <c r="EI402" i="5"/>
  <c r="EJ402" i="5"/>
  <c r="EK402" i="5"/>
  <c r="EL402" i="5"/>
  <c r="EM402" i="5"/>
  <c r="EN402" i="5"/>
  <c r="EO402" i="5"/>
  <c r="EP402" i="5"/>
  <c r="EQ402" i="5"/>
  <c r="ER402" i="5"/>
  <c r="ES402" i="5"/>
  <c r="ET402" i="5"/>
  <c r="EU402" i="5"/>
  <c r="EV402" i="5"/>
  <c r="EW402" i="5"/>
  <c r="EX402" i="5"/>
  <c r="EY402" i="5"/>
  <c r="EZ402" i="5"/>
  <c r="FA402" i="5"/>
  <c r="FB402" i="5"/>
  <c r="FC402" i="5"/>
  <c r="FD402" i="5"/>
  <c r="FE402" i="5"/>
  <c r="FF402" i="5"/>
  <c r="FG402" i="5"/>
  <c r="FH402" i="5"/>
  <c r="FI402" i="5"/>
  <c r="FJ402" i="5"/>
  <c r="FK402" i="5"/>
  <c r="FL402" i="5"/>
  <c r="FM402" i="5"/>
  <c r="FN402" i="5"/>
  <c r="FO402" i="5"/>
  <c r="FP402" i="5"/>
  <c r="FQ402" i="5"/>
  <c r="FR402" i="5"/>
  <c r="FS402" i="5"/>
  <c r="FT402" i="5"/>
  <c r="FU402" i="5"/>
  <c r="FV402" i="5"/>
  <c r="FW402" i="5"/>
  <c r="FX402" i="5"/>
  <c r="FY402" i="5"/>
  <c r="FZ402" i="5"/>
  <c r="GA402" i="5"/>
  <c r="GB402" i="5"/>
  <c r="GC402" i="5"/>
  <c r="GD402" i="5"/>
  <c r="GE402" i="5"/>
  <c r="GF402" i="5"/>
  <c r="M403" i="5"/>
  <c r="N403" i="5"/>
  <c r="O403" i="5"/>
  <c r="P403" i="5"/>
  <c r="Q403" i="5"/>
  <c r="R403" i="5"/>
  <c r="S403" i="5"/>
  <c r="T403" i="5"/>
  <c r="CO403" i="5"/>
  <c r="CP403" i="5"/>
  <c r="CQ403" i="5"/>
  <c r="CR403" i="5"/>
  <c r="CS403" i="5"/>
  <c r="CT403" i="5"/>
  <c r="CU403" i="5"/>
  <c r="CV403" i="5"/>
  <c r="CW403" i="5"/>
  <c r="CX403" i="5"/>
  <c r="CY403" i="5"/>
  <c r="CZ403" i="5"/>
  <c r="DA403" i="5"/>
  <c r="DB403" i="5"/>
  <c r="DC403" i="5"/>
  <c r="DD403" i="5"/>
  <c r="DE403" i="5"/>
  <c r="DF403" i="5"/>
  <c r="DG403" i="5"/>
  <c r="DH403" i="5"/>
  <c r="DI403" i="5"/>
  <c r="DJ403" i="5"/>
  <c r="DK403" i="5"/>
  <c r="DL403" i="5"/>
  <c r="DM403" i="5"/>
  <c r="DN403" i="5"/>
  <c r="DO403" i="5"/>
  <c r="DP403" i="5"/>
  <c r="DQ403" i="5"/>
  <c r="DR403" i="5"/>
  <c r="DS403" i="5"/>
  <c r="DT403" i="5"/>
  <c r="DU403" i="5"/>
  <c r="DV403" i="5"/>
  <c r="DW403" i="5"/>
  <c r="DX403" i="5"/>
  <c r="DY403" i="5"/>
  <c r="DZ403" i="5"/>
  <c r="EA403" i="5"/>
  <c r="EB403" i="5"/>
  <c r="EC403" i="5"/>
  <c r="ED403" i="5"/>
  <c r="EE403" i="5"/>
  <c r="EF403" i="5"/>
  <c r="EG403" i="5"/>
  <c r="EH403" i="5"/>
  <c r="EI403" i="5"/>
  <c r="EJ403" i="5"/>
  <c r="EK403" i="5"/>
  <c r="EL403" i="5"/>
  <c r="EM403" i="5"/>
  <c r="EN403" i="5"/>
  <c r="EO403" i="5"/>
  <c r="EP403" i="5"/>
  <c r="EQ403" i="5"/>
  <c r="ER403" i="5"/>
  <c r="ES403" i="5"/>
  <c r="ET403" i="5"/>
  <c r="EU403" i="5"/>
  <c r="EV403" i="5"/>
  <c r="EW403" i="5"/>
  <c r="EX403" i="5"/>
  <c r="EY403" i="5"/>
  <c r="EZ403" i="5"/>
  <c r="FA403" i="5"/>
  <c r="FB403" i="5"/>
  <c r="FC403" i="5"/>
  <c r="FD403" i="5"/>
  <c r="FE403" i="5"/>
  <c r="FF403" i="5"/>
  <c r="FG403" i="5"/>
  <c r="FH403" i="5"/>
  <c r="FI403" i="5"/>
  <c r="FJ403" i="5"/>
  <c r="FK403" i="5"/>
  <c r="FL403" i="5"/>
  <c r="FM403" i="5"/>
  <c r="FN403" i="5"/>
  <c r="FO403" i="5"/>
  <c r="FP403" i="5"/>
  <c r="FQ403" i="5"/>
  <c r="FR403" i="5"/>
  <c r="FS403" i="5"/>
  <c r="FT403" i="5"/>
  <c r="FU403" i="5"/>
  <c r="FV403" i="5"/>
  <c r="FW403" i="5"/>
  <c r="FX403" i="5"/>
  <c r="FY403" i="5"/>
  <c r="FZ403" i="5"/>
  <c r="GA403" i="5"/>
  <c r="GB403" i="5"/>
  <c r="GC403" i="5"/>
  <c r="GD403" i="5"/>
  <c r="GE403" i="5"/>
  <c r="GF403" i="5"/>
  <c r="M404" i="5"/>
  <c r="N404" i="5"/>
  <c r="O404" i="5"/>
  <c r="P404" i="5"/>
  <c r="Q404" i="5"/>
  <c r="R404" i="5"/>
  <c r="S404" i="5"/>
  <c r="T404" i="5"/>
  <c r="CO404" i="5"/>
  <c r="CP404" i="5"/>
  <c r="CQ404" i="5"/>
  <c r="CR404" i="5"/>
  <c r="CS404" i="5"/>
  <c r="CT404" i="5"/>
  <c r="CU404" i="5"/>
  <c r="CV404" i="5"/>
  <c r="CW404" i="5"/>
  <c r="CX404" i="5"/>
  <c r="CY404" i="5"/>
  <c r="CZ404" i="5"/>
  <c r="DA404" i="5"/>
  <c r="DB404" i="5"/>
  <c r="DC404" i="5"/>
  <c r="DD404" i="5"/>
  <c r="DE404" i="5"/>
  <c r="DF404" i="5"/>
  <c r="DG404" i="5"/>
  <c r="DH404" i="5"/>
  <c r="DI404" i="5"/>
  <c r="DJ404" i="5"/>
  <c r="DK404" i="5"/>
  <c r="DL404" i="5"/>
  <c r="DM404" i="5"/>
  <c r="DN404" i="5"/>
  <c r="DO404" i="5"/>
  <c r="DP404" i="5"/>
  <c r="DQ404" i="5"/>
  <c r="DR404" i="5"/>
  <c r="DS404" i="5"/>
  <c r="DT404" i="5"/>
  <c r="DU404" i="5"/>
  <c r="DV404" i="5"/>
  <c r="DW404" i="5"/>
  <c r="DX404" i="5"/>
  <c r="DY404" i="5"/>
  <c r="DZ404" i="5"/>
  <c r="EA404" i="5"/>
  <c r="EB404" i="5"/>
  <c r="EC404" i="5"/>
  <c r="ED404" i="5"/>
  <c r="EE404" i="5"/>
  <c r="EF404" i="5"/>
  <c r="EG404" i="5"/>
  <c r="EH404" i="5"/>
  <c r="EI404" i="5"/>
  <c r="EJ404" i="5"/>
  <c r="EK404" i="5"/>
  <c r="EL404" i="5"/>
  <c r="EM404" i="5"/>
  <c r="EN404" i="5"/>
  <c r="EO404" i="5"/>
  <c r="EP404" i="5"/>
  <c r="EQ404" i="5"/>
  <c r="ER404" i="5"/>
  <c r="ES404" i="5"/>
  <c r="ET404" i="5"/>
  <c r="EU404" i="5"/>
  <c r="EV404" i="5"/>
  <c r="EW404" i="5"/>
  <c r="EX404" i="5"/>
  <c r="EY404" i="5"/>
  <c r="EZ404" i="5"/>
  <c r="FA404" i="5"/>
  <c r="FB404" i="5"/>
  <c r="FC404" i="5"/>
  <c r="FD404" i="5"/>
  <c r="FE404" i="5"/>
  <c r="FF404" i="5"/>
  <c r="FG404" i="5"/>
  <c r="FH404" i="5"/>
  <c r="FI404" i="5"/>
  <c r="FJ404" i="5"/>
  <c r="FK404" i="5"/>
  <c r="FL404" i="5"/>
  <c r="FM404" i="5"/>
  <c r="FN404" i="5"/>
  <c r="FO404" i="5"/>
  <c r="FP404" i="5"/>
  <c r="FQ404" i="5"/>
  <c r="FR404" i="5"/>
  <c r="FS404" i="5"/>
  <c r="FT404" i="5"/>
  <c r="FU404" i="5"/>
  <c r="FV404" i="5"/>
  <c r="FW404" i="5"/>
  <c r="FX404" i="5"/>
  <c r="FY404" i="5"/>
  <c r="FZ404" i="5"/>
  <c r="GA404" i="5"/>
  <c r="GB404" i="5"/>
  <c r="GC404" i="5"/>
  <c r="GD404" i="5"/>
  <c r="GE404" i="5"/>
  <c r="GF404" i="5"/>
  <c r="M405" i="5"/>
  <c r="N405" i="5"/>
  <c r="O405" i="5"/>
  <c r="P405" i="5"/>
  <c r="Q405" i="5"/>
  <c r="R405" i="5"/>
  <c r="S405" i="5"/>
  <c r="T405" i="5"/>
  <c r="CO405" i="5"/>
  <c r="CP405" i="5"/>
  <c r="CQ405" i="5"/>
  <c r="CR405" i="5"/>
  <c r="CS405" i="5"/>
  <c r="CT405" i="5"/>
  <c r="CU405" i="5"/>
  <c r="CV405" i="5"/>
  <c r="CW405" i="5"/>
  <c r="CX405" i="5"/>
  <c r="CY405" i="5"/>
  <c r="CZ405" i="5"/>
  <c r="DA405" i="5"/>
  <c r="DB405" i="5"/>
  <c r="DC405" i="5"/>
  <c r="DD405" i="5"/>
  <c r="DE405" i="5"/>
  <c r="DF405" i="5"/>
  <c r="DG405" i="5"/>
  <c r="DH405" i="5"/>
  <c r="DI405" i="5"/>
  <c r="DJ405" i="5"/>
  <c r="DK405" i="5"/>
  <c r="DL405" i="5"/>
  <c r="DM405" i="5"/>
  <c r="DN405" i="5"/>
  <c r="DO405" i="5"/>
  <c r="DP405" i="5"/>
  <c r="DQ405" i="5"/>
  <c r="DR405" i="5"/>
  <c r="DS405" i="5"/>
  <c r="DT405" i="5"/>
  <c r="DU405" i="5"/>
  <c r="DV405" i="5"/>
  <c r="DW405" i="5"/>
  <c r="DX405" i="5"/>
  <c r="DY405" i="5"/>
  <c r="DZ405" i="5"/>
  <c r="EA405" i="5"/>
  <c r="EB405" i="5"/>
  <c r="EC405" i="5"/>
  <c r="ED405" i="5"/>
  <c r="EE405" i="5"/>
  <c r="EF405" i="5"/>
  <c r="EG405" i="5"/>
  <c r="EH405" i="5"/>
  <c r="EI405" i="5"/>
  <c r="EJ405" i="5"/>
  <c r="EK405" i="5"/>
  <c r="EL405" i="5"/>
  <c r="EM405" i="5"/>
  <c r="EN405" i="5"/>
  <c r="EO405" i="5"/>
  <c r="EP405" i="5"/>
  <c r="EQ405" i="5"/>
  <c r="ER405" i="5"/>
  <c r="ES405" i="5"/>
  <c r="ET405" i="5"/>
  <c r="EU405" i="5"/>
  <c r="EV405" i="5"/>
  <c r="EW405" i="5"/>
  <c r="EX405" i="5"/>
  <c r="EY405" i="5"/>
  <c r="EZ405" i="5"/>
  <c r="FA405" i="5"/>
  <c r="FB405" i="5"/>
  <c r="FC405" i="5"/>
  <c r="FD405" i="5"/>
  <c r="FE405" i="5"/>
  <c r="FF405" i="5"/>
  <c r="FG405" i="5"/>
  <c r="FH405" i="5"/>
  <c r="FI405" i="5"/>
  <c r="FJ405" i="5"/>
  <c r="FK405" i="5"/>
  <c r="FL405" i="5"/>
  <c r="FM405" i="5"/>
  <c r="FN405" i="5"/>
  <c r="FO405" i="5"/>
  <c r="FP405" i="5"/>
  <c r="FQ405" i="5"/>
  <c r="FR405" i="5"/>
  <c r="FS405" i="5"/>
  <c r="FT405" i="5"/>
  <c r="FU405" i="5"/>
  <c r="FV405" i="5"/>
  <c r="FW405" i="5"/>
  <c r="FX405" i="5"/>
  <c r="FY405" i="5"/>
  <c r="FZ405" i="5"/>
  <c r="GA405" i="5"/>
  <c r="GB405" i="5"/>
  <c r="GC405" i="5"/>
  <c r="GD405" i="5"/>
  <c r="GE405" i="5"/>
  <c r="GF405" i="5"/>
  <c r="M406" i="5"/>
  <c r="N406" i="5"/>
  <c r="O406" i="5"/>
  <c r="P406" i="5"/>
  <c r="Q406" i="5"/>
  <c r="R406" i="5"/>
  <c r="S406" i="5"/>
  <c r="T406" i="5"/>
  <c r="CO406" i="5"/>
  <c r="CP406" i="5"/>
  <c r="CQ406" i="5"/>
  <c r="CR406" i="5"/>
  <c r="CS406" i="5"/>
  <c r="CT406" i="5"/>
  <c r="CU406" i="5"/>
  <c r="CV406" i="5"/>
  <c r="CW406" i="5"/>
  <c r="CX406" i="5"/>
  <c r="CY406" i="5"/>
  <c r="CZ406" i="5"/>
  <c r="DA406" i="5"/>
  <c r="DB406" i="5"/>
  <c r="DC406" i="5"/>
  <c r="DD406" i="5"/>
  <c r="DE406" i="5"/>
  <c r="DF406" i="5"/>
  <c r="DG406" i="5"/>
  <c r="DH406" i="5"/>
  <c r="DI406" i="5"/>
  <c r="DJ406" i="5"/>
  <c r="DK406" i="5"/>
  <c r="DL406" i="5"/>
  <c r="DM406" i="5"/>
  <c r="DN406" i="5"/>
  <c r="DO406" i="5"/>
  <c r="DP406" i="5"/>
  <c r="DQ406" i="5"/>
  <c r="DR406" i="5"/>
  <c r="DS406" i="5"/>
  <c r="DT406" i="5"/>
  <c r="DU406" i="5"/>
  <c r="DV406" i="5"/>
  <c r="DW406" i="5"/>
  <c r="DX406" i="5"/>
  <c r="DY406" i="5"/>
  <c r="DZ406" i="5"/>
  <c r="EA406" i="5"/>
  <c r="EB406" i="5"/>
  <c r="EC406" i="5"/>
  <c r="ED406" i="5"/>
  <c r="EE406" i="5"/>
  <c r="EF406" i="5"/>
  <c r="EG406" i="5"/>
  <c r="EH406" i="5"/>
  <c r="EI406" i="5"/>
  <c r="EJ406" i="5"/>
  <c r="EK406" i="5"/>
  <c r="EL406" i="5"/>
  <c r="EM406" i="5"/>
  <c r="EN406" i="5"/>
  <c r="EO406" i="5"/>
  <c r="EP406" i="5"/>
  <c r="EQ406" i="5"/>
  <c r="ER406" i="5"/>
  <c r="ES406" i="5"/>
  <c r="ET406" i="5"/>
  <c r="EU406" i="5"/>
  <c r="EV406" i="5"/>
  <c r="EW406" i="5"/>
  <c r="EX406" i="5"/>
  <c r="EY406" i="5"/>
  <c r="EZ406" i="5"/>
  <c r="FA406" i="5"/>
  <c r="FB406" i="5"/>
  <c r="FC406" i="5"/>
  <c r="FD406" i="5"/>
  <c r="FE406" i="5"/>
  <c r="FF406" i="5"/>
  <c r="FG406" i="5"/>
  <c r="FH406" i="5"/>
  <c r="FI406" i="5"/>
  <c r="FJ406" i="5"/>
  <c r="FK406" i="5"/>
  <c r="FL406" i="5"/>
  <c r="FM406" i="5"/>
  <c r="FN406" i="5"/>
  <c r="FO406" i="5"/>
  <c r="FP406" i="5"/>
  <c r="FQ406" i="5"/>
  <c r="FR406" i="5"/>
  <c r="FS406" i="5"/>
  <c r="FT406" i="5"/>
  <c r="FU406" i="5"/>
  <c r="FV406" i="5"/>
  <c r="FW406" i="5"/>
  <c r="FX406" i="5"/>
  <c r="FY406" i="5"/>
  <c r="FZ406" i="5"/>
  <c r="GA406" i="5"/>
  <c r="GB406" i="5"/>
  <c r="GC406" i="5"/>
  <c r="GD406" i="5"/>
  <c r="GE406" i="5"/>
  <c r="GF406" i="5"/>
  <c r="M407" i="5"/>
  <c r="N407" i="5"/>
  <c r="O407" i="5"/>
  <c r="P407" i="5"/>
  <c r="Q407" i="5"/>
  <c r="R407" i="5"/>
  <c r="S407" i="5"/>
  <c r="T407" i="5"/>
  <c r="CO407" i="5"/>
  <c r="CP407" i="5"/>
  <c r="CQ407" i="5"/>
  <c r="CR407" i="5"/>
  <c r="CS407" i="5"/>
  <c r="CT407" i="5"/>
  <c r="CU407" i="5"/>
  <c r="CV407" i="5"/>
  <c r="CW407" i="5"/>
  <c r="CX407" i="5"/>
  <c r="CY407" i="5"/>
  <c r="CZ407" i="5"/>
  <c r="DA407" i="5"/>
  <c r="DB407" i="5"/>
  <c r="DC407" i="5"/>
  <c r="DD407" i="5"/>
  <c r="DE407" i="5"/>
  <c r="DF407" i="5"/>
  <c r="DG407" i="5"/>
  <c r="DH407" i="5"/>
  <c r="DI407" i="5"/>
  <c r="DJ407" i="5"/>
  <c r="DK407" i="5"/>
  <c r="DL407" i="5"/>
  <c r="DM407" i="5"/>
  <c r="DN407" i="5"/>
  <c r="DO407" i="5"/>
  <c r="DP407" i="5"/>
  <c r="DQ407" i="5"/>
  <c r="DR407" i="5"/>
  <c r="DS407" i="5"/>
  <c r="DT407" i="5"/>
  <c r="DU407" i="5"/>
  <c r="DV407" i="5"/>
  <c r="DW407" i="5"/>
  <c r="DX407" i="5"/>
  <c r="DY407" i="5"/>
  <c r="DZ407" i="5"/>
  <c r="EA407" i="5"/>
  <c r="EB407" i="5"/>
  <c r="EC407" i="5"/>
  <c r="ED407" i="5"/>
  <c r="EE407" i="5"/>
  <c r="EF407" i="5"/>
  <c r="EG407" i="5"/>
  <c r="EH407" i="5"/>
  <c r="EI407" i="5"/>
  <c r="EJ407" i="5"/>
  <c r="EK407" i="5"/>
  <c r="EL407" i="5"/>
  <c r="EM407" i="5"/>
  <c r="EN407" i="5"/>
  <c r="EO407" i="5"/>
  <c r="EP407" i="5"/>
  <c r="EQ407" i="5"/>
  <c r="ER407" i="5"/>
  <c r="ES407" i="5"/>
  <c r="ET407" i="5"/>
  <c r="EU407" i="5"/>
  <c r="EV407" i="5"/>
  <c r="EW407" i="5"/>
  <c r="EX407" i="5"/>
  <c r="EY407" i="5"/>
  <c r="EZ407" i="5"/>
  <c r="FA407" i="5"/>
  <c r="FB407" i="5"/>
  <c r="FC407" i="5"/>
  <c r="FD407" i="5"/>
  <c r="FE407" i="5"/>
  <c r="FF407" i="5"/>
  <c r="FG407" i="5"/>
  <c r="FH407" i="5"/>
  <c r="FI407" i="5"/>
  <c r="FJ407" i="5"/>
  <c r="FK407" i="5"/>
  <c r="FL407" i="5"/>
  <c r="FM407" i="5"/>
  <c r="FN407" i="5"/>
  <c r="FO407" i="5"/>
  <c r="FP407" i="5"/>
  <c r="FQ407" i="5"/>
  <c r="FR407" i="5"/>
  <c r="FS407" i="5"/>
  <c r="FT407" i="5"/>
  <c r="FU407" i="5"/>
  <c r="FV407" i="5"/>
  <c r="FW407" i="5"/>
  <c r="FX407" i="5"/>
  <c r="FY407" i="5"/>
  <c r="FZ407" i="5"/>
  <c r="GA407" i="5"/>
  <c r="GB407" i="5"/>
  <c r="GC407" i="5"/>
  <c r="GD407" i="5"/>
  <c r="GE407" i="5"/>
  <c r="GF407" i="5"/>
  <c r="M408" i="5"/>
  <c r="N408" i="5"/>
  <c r="O408" i="5"/>
  <c r="P408" i="5"/>
  <c r="Q408" i="5"/>
  <c r="R408" i="5"/>
  <c r="S408" i="5"/>
  <c r="T408" i="5"/>
  <c r="CO408" i="5"/>
  <c r="CP408" i="5"/>
  <c r="CQ408" i="5"/>
  <c r="CR408" i="5"/>
  <c r="CS408" i="5"/>
  <c r="CT408" i="5"/>
  <c r="CU408" i="5"/>
  <c r="CV408" i="5"/>
  <c r="CW408" i="5"/>
  <c r="CX408" i="5"/>
  <c r="CY408" i="5"/>
  <c r="CZ408" i="5"/>
  <c r="DA408" i="5"/>
  <c r="DB408" i="5"/>
  <c r="DC408" i="5"/>
  <c r="DD408" i="5"/>
  <c r="DE408" i="5"/>
  <c r="DF408" i="5"/>
  <c r="DG408" i="5"/>
  <c r="DH408" i="5"/>
  <c r="DI408" i="5"/>
  <c r="DJ408" i="5"/>
  <c r="DK408" i="5"/>
  <c r="DL408" i="5"/>
  <c r="DM408" i="5"/>
  <c r="DN408" i="5"/>
  <c r="DO408" i="5"/>
  <c r="DP408" i="5"/>
  <c r="DQ408" i="5"/>
  <c r="DR408" i="5"/>
  <c r="DS408" i="5"/>
  <c r="DT408" i="5"/>
  <c r="DU408" i="5"/>
  <c r="DV408" i="5"/>
  <c r="DW408" i="5"/>
  <c r="DX408" i="5"/>
  <c r="DY408" i="5"/>
  <c r="DZ408" i="5"/>
  <c r="EA408" i="5"/>
  <c r="EB408" i="5"/>
  <c r="EC408" i="5"/>
  <c r="ED408" i="5"/>
  <c r="EE408" i="5"/>
  <c r="EF408" i="5"/>
  <c r="EG408" i="5"/>
  <c r="EH408" i="5"/>
  <c r="EI408" i="5"/>
  <c r="EJ408" i="5"/>
  <c r="EK408" i="5"/>
  <c r="EL408" i="5"/>
  <c r="EM408" i="5"/>
  <c r="EN408" i="5"/>
  <c r="EO408" i="5"/>
  <c r="EP408" i="5"/>
  <c r="EQ408" i="5"/>
  <c r="ER408" i="5"/>
  <c r="ES408" i="5"/>
  <c r="ET408" i="5"/>
  <c r="EU408" i="5"/>
  <c r="EV408" i="5"/>
  <c r="EW408" i="5"/>
  <c r="EX408" i="5"/>
  <c r="EY408" i="5"/>
  <c r="EZ408" i="5"/>
  <c r="FA408" i="5"/>
  <c r="FB408" i="5"/>
  <c r="FC408" i="5"/>
  <c r="FD408" i="5"/>
  <c r="FE408" i="5"/>
  <c r="FF408" i="5"/>
  <c r="FG408" i="5"/>
  <c r="FH408" i="5"/>
  <c r="FI408" i="5"/>
  <c r="FJ408" i="5"/>
  <c r="FK408" i="5"/>
  <c r="FL408" i="5"/>
  <c r="FM408" i="5"/>
  <c r="FN408" i="5"/>
  <c r="FO408" i="5"/>
  <c r="FP408" i="5"/>
  <c r="FQ408" i="5"/>
  <c r="FR408" i="5"/>
  <c r="FS408" i="5"/>
  <c r="FT408" i="5"/>
  <c r="FU408" i="5"/>
  <c r="FV408" i="5"/>
  <c r="FW408" i="5"/>
  <c r="FX408" i="5"/>
  <c r="FY408" i="5"/>
  <c r="FZ408" i="5"/>
  <c r="GA408" i="5"/>
  <c r="GB408" i="5"/>
  <c r="GC408" i="5"/>
  <c r="GD408" i="5"/>
  <c r="GE408" i="5"/>
  <c r="GF408" i="5"/>
  <c r="M409" i="5"/>
  <c r="N409" i="5"/>
  <c r="O409" i="5"/>
  <c r="P409" i="5"/>
  <c r="Q409" i="5"/>
  <c r="R409" i="5"/>
  <c r="S409" i="5"/>
  <c r="T409" i="5"/>
  <c r="CO409" i="5"/>
  <c r="CP409" i="5"/>
  <c r="CQ409" i="5"/>
  <c r="CR409" i="5"/>
  <c r="CS409" i="5"/>
  <c r="CT409" i="5"/>
  <c r="CU409" i="5"/>
  <c r="CV409" i="5"/>
  <c r="CW409" i="5"/>
  <c r="CX409" i="5"/>
  <c r="CY409" i="5"/>
  <c r="CZ409" i="5"/>
  <c r="DA409" i="5"/>
  <c r="DB409" i="5"/>
  <c r="DC409" i="5"/>
  <c r="DD409" i="5"/>
  <c r="DE409" i="5"/>
  <c r="DF409" i="5"/>
  <c r="DG409" i="5"/>
  <c r="DH409" i="5"/>
  <c r="DI409" i="5"/>
  <c r="DJ409" i="5"/>
  <c r="DK409" i="5"/>
  <c r="DL409" i="5"/>
  <c r="DM409" i="5"/>
  <c r="DN409" i="5"/>
  <c r="DO409" i="5"/>
  <c r="DP409" i="5"/>
  <c r="DQ409" i="5"/>
  <c r="DR409" i="5"/>
  <c r="DS409" i="5"/>
  <c r="DT409" i="5"/>
  <c r="DU409" i="5"/>
  <c r="DV409" i="5"/>
  <c r="DW409" i="5"/>
  <c r="DX409" i="5"/>
  <c r="DY409" i="5"/>
  <c r="DZ409" i="5"/>
  <c r="EA409" i="5"/>
  <c r="EB409" i="5"/>
  <c r="EC409" i="5"/>
  <c r="ED409" i="5"/>
  <c r="EE409" i="5"/>
  <c r="EF409" i="5"/>
  <c r="EG409" i="5"/>
  <c r="EH409" i="5"/>
  <c r="EI409" i="5"/>
  <c r="EJ409" i="5"/>
  <c r="EK409" i="5"/>
  <c r="EL409" i="5"/>
  <c r="EM409" i="5"/>
  <c r="EN409" i="5"/>
  <c r="EO409" i="5"/>
  <c r="EP409" i="5"/>
  <c r="EQ409" i="5"/>
  <c r="ER409" i="5"/>
  <c r="ES409" i="5"/>
  <c r="ET409" i="5"/>
  <c r="EU409" i="5"/>
  <c r="EV409" i="5"/>
  <c r="EW409" i="5"/>
  <c r="EX409" i="5"/>
  <c r="EY409" i="5"/>
  <c r="EZ409" i="5"/>
  <c r="FA409" i="5"/>
  <c r="FB409" i="5"/>
  <c r="FC409" i="5"/>
  <c r="FD409" i="5"/>
  <c r="FE409" i="5"/>
  <c r="FF409" i="5"/>
  <c r="FG409" i="5"/>
  <c r="FH409" i="5"/>
  <c r="FI409" i="5"/>
  <c r="FJ409" i="5"/>
  <c r="FK409" i="5"/>
  <c r="FL409" i="5"/>
  <c r="FM409" i="5"/>
  <c r="FN409" i="5"/>
  <c r="FO409" i="5"/>
  <c r="FP409" i="5"/>
  <c r="FQ409" i="5"/>
  <c r="FR409" i="5"/>
  <c r="FS409" i="5"/>
  <c r="FT409" i="5"/>
  <c r="FU409" i="5"/>
  <c r="FV409" i="5"/>
  <c r="FW409" i="5"/>
  <c r="FX409" i="5"/>
  <c r="FY409" i="5"/>
  <c r="FZ409" i="5"/>
  <c r="GA409" i="5"/>
  <c r="GB409" i="5"/>
  <c r="GC409" i="5"/>
  <c r="GD409" i="5"/>
  <c r="GE409" i="5"/>
  <c r="GF409" i="5"/>
  <c r="M410" i="5"/>
  <c r="N410" i="5"/>
  <c r="O410" i="5"/>
  <c r="P410" i="5"/>
  <c r="Q410" i="5"/>
  <c r="R410" i="5"/>
  <c r="S410" i="5"/>
  <c r="T410" i="5"/>
  <c r="CO410" i="5"/>
  <c r="CP410" i="5"/>
  <c r="CQ410" i="5"/>
  <c r="CR410" i="5"/>
  <c r="CS410" i="5"/>
  <c r="CT410" i="5"/>
  <c r="CU410" i="5"/>
  <c r="CV410" i="5"/>
  <c r="CW410" i="5"/>
  <c r="CX410" i="5"/>
  <c r="CY410" i="5"/>
  <c r="CZ410" i="5"/>
  <c r="DA410" i="5"/>
  <c r="DB410" i="5"/>
  <c r="DC410" i="5"/>
  <c r="DD410" i="5"/>
  <c r="DE410" i="5"/>
  <c r="DF410" i="5"/>
  <c r="DG410" i="5"/>
  <c r="DH410" i="5"/>
  <c r="DI410" i="5"/>
  <c r="DJ410" i="5"/>
  <c r="DK410" i="5"/>
  <c r="DL410" i="5"/>
  <c r="DM410" i="5"/>
  <c r="DN410" i="5"/>
  <c r="DO410" i="5"/>
  <c r="DP410" i="5"/>
  <c r="DQ410" i="5"/>
  <c r="DR410" i="5"/>
  <c r="DS410" i="5"/>
  <c r="DT410" i="5"/>
  <c r="DU410" i="5"/>
  <c r="DV410" i="5"/>
  <c r="DW410" i="5"/>
  <c r="DX410" i="5"/>
  <c r="DY410" i="5"/>
  <c r="DZ410" i="5"/>
  <c r="EA410" i="5"/>
  <c r="EB410" i="5"/>
  <c r="EC410" i="5"/>
  <c r="ED410" i="5"/>
  <c r="EE410" i="5"/>
  <c r="EF410" i="5"/>
  <c r="EG410" i="5"/>
  <c r="EH410" i="5"/>
  <c r="EI410" i="5"/>
  <c r="EJ410" i="5"/>
  <c r="EK410" i="5"/>
  <c r="EL410" i="5"/>
  <c r="EM410" i="5"/>
  <c r="EN410" i="5"/>
  <c r="EO410" i="5"/>
  <c r="EP410" i="5"/>
  <c r="EQ410" i="5"/>
  <c r="ER410" i="5"/>
  <c r="ES410" i="5"/>
  <c r="ET410" i="5"/>
  <c r="EU410" i="5"/>
  <c r="EV410" i="5"/>
  <c r="EW410" i="5"/>
  <c r="EX410" i="5"/>
  <c r="EY410" i="5"/>
  <c r="EZ410" i="5"/>
  <c r="FA410" i="5"/>
  <c r="FB410" i="5"/>
  <c r="FC410" i="5"/>
  <c r="FD410" i="5"/>
  <c r="FE410" i="5"/>
  <c r="FF410" i="5"/>
  <c r="FG410" i="5"/>
  <c r="FH410" i="5"/>
  <c r="FI410" i="5"/>
  <c r="FJ410" i="5"/>
  <c r="FK410" i="5"/>
  <c r="FL410" i="5"/>
  <c r="FM410" i="5"/>
  <c r="FN410" i="5"/>
  <c r="FO410" i="5"/>
  <c r="FP410" i="5"/>
  <c r="FQ410" i="5"/>
  <c r="FR410" i="5"/>
  <c r="FS410" i="5"/>
  <c r="FT410" i="5"/>
  <c r="FU410" i="5"/>
  <c r="FV410" i="5"/>
  <c r="FW410" i="5"/>
  <c r="FX410" i="5"/>
  <c r="FY410" i="5"/>
  <c r="FZ410" i="5"/>
  <c r="GA410" i="5"/>
  <c r="GB410" i="5"/>
  <c r="GC410" i="5"/>
  <c r="GD410" i="5"/>
  <c r="GE410" i="5"/>
  <c r="GF410" i="5"/>
  <c r="M411" i="5"/>
  <c r="N411" i="5"/>
  <c r="O411" i="5"/>
  <c r="P411" i="5"/>
  <c r="Q411" i="5"/>
  <c r="R411" i="5"/>
  <c r="S411" i="5"/>
  <c r="T411" i="5"/>
  <c r="CO411" i="5"/>
  <c r="CP411" i="5"/>
  <c r="CQ411" i="5"/>
  <c r="CR411" i="5"/>
  <c r="CS411" i="5"/>
  <c r="CT411" i="5"/>
  <c r="CU411" i="5"/>
  <c r="CV411" i="5"/>
  <c r="CW411" i="5"/>
  <c r="CX411" i="5"/>
  <c r="CY411" i="5"/>
  <c r="CZ411" i="5"/>
  <c r="DA411" i="5"/>
  <c r="DB411" i="5"/>
  <c r="DC411" i="5"/>
  <c r="DD411" i="5"/>
  <c r="DE411" i="5"/>
  <c r="DF411" i="5"/>
  <c r="DG411" i="5"/>
  <c r="DH411" i="5"/>
  <c r="DI411" i="5"/>
  <c r="DJ411" i="5"/>
  <c r="DK411" i="5"/>
  <c r="DL411" i="5"/>
  <c r="DM411" i="5"/>
  <c r="DN411" i="5"/>
  <c r="DO411" i="5"/>
  <c r="DP411" i="5"/>
  <c r="DQ411" i="5"/>
  <c r="DR411" i="5"/>
  <c r="DS411" i="5"/>
  <c r="DT411" i="5"/>
  <c r="DU411" i="5"/>
  <c r="DV411" i="5"/>
  <c r="DW411" i="5"/>
  <c r="DX411" i="5"/>
  <c r="DY411" i="5"/>
  <c r="DZ411" i="5"/>
  <c r="EA411" i="5"/>
  <c r="EB411" i="5"/>
  <c r="EC411" i="5"/>
  <c r="ED411" i="5"/>
  <c r="EE411" i="5"/>
  <c r="EF411" i="5"/>
  <c r="EG411" i="5"/>
  <c r="EH411" i="5"/>
  <c r="EI411" i="5"/>
  <c r="EJ411" i="5"/>
  <c r="EK411" i="5"/>
  <c r="EL411" i="5"/>
  <c r="EM411" i="5"/>
  <c r="EN411" i="5"/>
  <c r="EO411" i="5"/>
  <c r="EP411" i="5"/>
  <c r="EQ411" i="5"/>
  <c r="ER411" i="5"/>
  <c r="ES411" i="5"/>
  <c r="ET411" i="5"/>
  <c r="EU411" i="5"/>
  <c r="EV411" i="5"/>
  <c r="EW411" i="5"/>
  <c r="EX411" i="5"/>
  <c r="EY411" i="5"/>
  <c r="EZ411" i="5"/>
  <c r="FA411" i="5"/>
  <c r="FB411" i="5"/>
  <c r="FC411" i="5"/>
  <c r="FD411" i="5"/>
  <c r="FE411" i="5"/>
  <c r="FF411" i="5"/>
  <c r="FG411" i="5"/>
  <c r="FH411" i="5"/>
  <c r="FI411" i="5"/>
  <c r="FJ411" i="5"/>
  <c r="FK411" i="5"/>
  <c r="FL411" i="5"/>
  <c r="FM411" i="5"/>
  <c r="FN411" i="5"/>
  <c r="FO411" i="5"/>
  <c r="FP411" i="5"/>
  <c r="FQ411" i="5"/>
  <c r="FR411" i="5"/>
  <c r="FS411" i="5"/>
  <c r="FT411" i="5"/>
  <c r="FU411" i="5"/>
  <c r="FV411" i="5"/>
  <c r="FW411" i="5"/>
  <c r="FX411" i="5"/>
  <c r="FY411" i="5"/>
  <c r="FZ411" i="5"/>
  <c r="GA411" i="5"/>
  <c r="GB411" i="5"/>
  <c r="GC411" i="5"/>
  <c r="GD411" i="5"/>
  <c r="GE411" i="5"/>
  <c r="GF411" i="5"/>
  <c r="M412" i="5"/>
  <c r="N412" i="5"/>
  <c r="O412" i="5"/>
  <c r="P412" i="5"/>
  <c r="Q412" i="5"/>
  <c r="R412" i="5"/>
  <c r="S412" i="5"/>
  <c r="T412" i="5"/>
  <c r="CO412" i="5"/>
  <c r="CP412" i="5"/>
  <c r="CQ412" i="5"/>
  <c r="CR412" i="5"/>
  <c r="CS412" i="5"/>
  <c r="CT412" i="5"/>
  <c r="CU412" i="5"/>
  <c r="CV412" i="5"/>
  <c r="CW412" i="5"/>
  <c r="CX412" i="5"/>
  <c r="CY412" i="5"/>
  <c r="CZ412" i="5"/>
  <c r="DA412" i="5"/>
  <c r="DB412" i="5"/>
  <c r="DC412" i="5"/>
  <c r="DD412" i="5"/>
  <c r="DE412" i="5"/>
  <c r="DF412" i="5"/>
  <c r="DG412" i="5"/>
  <c r="DH412" i="5"/>
  <c r="DI412" i="5"/>
  <c r="DJ412" i="5"/>
  <c r="DK412" i="5"/>
  <c r="DL412" i="5"/>
  <c r="DM412" i="5"/>
  <c r="DN412" i="5"/>
  <c r="DO412" i="5"/>
  <c r="DP412" i="5"/>
  <c r="DQ412" i="5"/>
  <c r="DR412" i="5"/>
  <c r="DS412" i="5"/>
  <c r="DT412" i="5"/>
  <c r="DU412" i="5"/>
  <c r="DV412" i="5"/>
  <c r="DW412" i="5"/>
  <c r="DX412" i="5"/>
  <c r="DY412" i="5"/>
  <c r="DZ412" i="5"/>
  <c r="EA412" i="5"/>
  <c r="EB412" i="5"/>
  <c r="EC412" i="5"/>
  <c r="ED412" i="5"/>
  <c r="EE412" i="5"/>
  <c r="EF412" i="5"/>
  <c r="EG412" i="5"/>
  <c r="EH412" i="5"/>
  <c r="EI412" i="5"/>
  <c r="EJ412" i="5"/>
  <c r="EK412" i="5"/>
  <c r="EL412" i="5"/>
  <c r="EM412" i="5"/>
  <c r="EN412" i="5"/>
  <c r="EO412" i="5"/>
  <c r="EP412" i="5"/>
  <c r="EQ412" i="5"/>
  <c r="ER412" i="5"/>
  <c r="ES412" i="5"/>
  <c r="ET412" i="5"/>
  <c r="EU412" i="5"/>
  <c r="EV412" i="5"/>
  <c r="EW412" i="5"/>
  <c r="EX412" i="5"/>
  <c r="EY412" i="5"/>
  <c r="EZ412" i="5"/>
  <c r="FA412" i="5"/>
  <c r="FB412" i="5"/>
  <c r="FC412" i="5"/>
  <c r="FD412" i="5"/>
  <c r="FE412" i="5"/>
  <c r="FF412" i="5"/>
  <c r="FG412" i="5"/>
  <c r="FH412" i="5"/>
  <c r="FI412" i="5"/>
  <c r="FJ412" i="5"/>
  <c r="FK412" i="5"/>
  <c r="FL412" i="5"/>
  <c r="FM412" i="5"/>
  <c r="FN412" i="5"/>
  <c r="FO412" i="5"/>
  <c r="FP412" i="5"/>
  <c r="FQ412" i="5"/>
  <c r="FR412" i="5"/>
  <c r="FS412" i="5"/>
  <c r="FT412" i="5"/>
  <c r="FU412" i="5"/>
  <c r="FV412" i="5"/>
  <c r="FW412" i="5"/>
  <c r="FX412" i="5"/>
  <c r="FY412" i="5"/>
  <c r="FZ412" i="5"/>
  <c r="GA412" i="5"/>
  <c r="GB412" i="5"/>
  <c r="GC412" i="5"/>
  <c r="GD412" i="5"/>
  <c r="GE412" i="5"/>
  <c r="GF412" i="5"/>
  <c r="M413" i="5"/>
  <c r="N413" i="5"/>
  <c r="O413" i="5"/>
  <c r="P413" i="5"/>
  <c r="Q413" i="5"/>
  <c r="R413" i="5"/>
  <c r="S413" i="5"/>
  <c r="T413" i="5"/>
  <c r="CO413" i="5"/>
  <c r="CP413" i="5"/>
  <c r="CQ413" i="5"/>
  <c r="CR413" i="5"/>
  <c r="CS413" i="5"/>
  <c r="CT413" i="5"/>
  <c r="CU413" i="5"/>
  <c r="CV413" i="5"/>
  <c r="CW413" i="5"/>
  <c r="CX413" i="5"/>
  <c r="CY413" i="5"/>
  <c r="CZ413" i="5"/>
  <c r="DA413" i="5"/>
  <c r="DB413" i="5"/>
  <c r="DC413" i="5"/>
  <c r="DD413" i="5"/>
  <c r="DE413" i="5"/>
  <c r="DF413" i="5"/>
  <c r="DG413" i="5"/>
  <c r="DH413" i="5"/>
  <c r="DI413" i="5"/>
  <c r="DJ413" i="5"/>
  <c r="DK413" i="5"/>
  <c r="DL413" i="5"/>
  <c r="DM413" i="5"/>
  <c r="DN413" i="5"/>
  <c r="DO413" i="5"/>
  <c r="DP413" i="5"/>
  <c r="DQ413" i="5"/>
  <c r="DR413" i="5"/>
  <c r="DS413" i="5"/>
  <c r="DT413" i="5"/>
  <c r="DU413" i="5"/>
  <c r="DV413" i="5"/>
  <c r="DW413" i="5"/>
  <c r="DX413" i="5"/>
  <c r="DY413" i="5"/>
  <c r="DZ413" i="5"/>
  <c r="EA413" i="5"/>
  <c r="EB413" i="5"/>
  <c r="EC413" i="5"/>
  <c r="ED413" i="5"/>
  <c r="EE413" i="5"/>
  <c r="EF413" i="5"/>
  <c r="EG413" i="5"/>
  <c r="EH413" i="5"/>
  <c r="EI413" i="5"/>
  <c r="EJ413" i="5"/>
  <c r="EK413" i="5"/>
  <c r="EL413" i="5"/>
  <c r="EM413" i="5"/>
  <c r="EN413" i="5"/>
  <c r="EO413" i="5"/>
  <c r="EP413" i="5"/>
  <c r="EQ413" i="5"/>
  <c r="ER413" i="5"/>
  <c r="ES413" i="5"/>
  <c r="ET413" i="5"/>
  <c r="EU413" i="5"/>
  <c r="EV413" i="5"/>
  <c r="EW413" i="5"/>
  <c r="EX413" i="5"/>
  <c r="EY413" i="5"/>
  <c r="EZ413" i="5"/>
  <c r="FA413" i="5"/>
  <c r="FB413" i="5"/>
  <c r="FC413" i="5"/>
  <c r="FD413" i="5"/>
  <c r="FE413" i="5"/>
  <c r="FF413" i="5"/>
  <c r="FG413" i="5"/>
  <c r="FH413" i="5"/>
  <c r="FI413" i="5"/>
  <c r="FJ413" i="5"/>
  <c r="FK413" i="5"/>
  <c r="FL413" i="5"/>
  <c r="FM413" i="5"/>
  <c r="FN413" i="5"/>
  <c r="FO413" i="5"/>
  <c r="FP413" i="5"/>
  <c r="FQ413" i="5"/>
  <c r="FR413" i="5"/>
  <c r="FS413" i="5"/>
  <c r="FT413" i="5"/>
  <c r="FU413" i="5"/>
  <c r="FV413" i="5"/>
  <c r="FW413" i="5"/>
  <c r="FX413" i="5"/>
  <c r="FY413" i="5"/>
  <c r="FZ413" i="5"/>
  <c r="GA413" i="5"/>
  <c r="GB413" i="5"/>
  <c r="GC413" i="5"/>
  <c r="GD413" i="5"/>
  <c r="GE413" i="5"/>
  <c r="GF413" i="5"/>
  <c r="M414" i="5"/>
  <c r="N414" i="5"/>
  <c r="O414" i="5"/>
  <c r="P414" i="5"/>
  <c r="Q414" i="5"/>
  <c r="R414" i="5"/>
  <c r="S414" i="5"/>
  <c r="T414" i="5"/>
  <c r="CO414" i="5"/>
  <c r="CP414" i="5"/>
  <c r="CQ414" i="5"/>
  <c r="CR414" i="5"/>
  <c r="CS414" i="5"/>
  <c r="CT414" i="5"/>
  <c r="CU414" i="5"/>
  <c r="CV414" i="5"/>
  <c r="CW414" i="5"/>
  <c r="CX414" i="5"/>
  <c r="CY414" i="5"/>
  <c r="CZ414" i="5"/>
  <c r="DA414" i="5"/>
  <c r="DB414" i="5"/>
  <c r="DC414" i="5"/>
  <c r="DD414" i="5"/>
  <c r="DE414" i="5"/>
  <c r="DF414" i="5"/>
  <c r="DG414" i="5"/>
  <c r="DH414" i="5"/>
  <c r="DI414" i="5"/>
  <c r="DJ414" i="5"/>
  <c r="DK414" i="5"/>
  <c r="DL414" i="5"/>
  <c r="DM414" i="5"/>
  <c r="DN414" i="5"/>
  <c r="DO414" i="5"/>
  <c r="DP414" i="5"/>
  <c r="DQ414" i="5"/>
  <c r="DR414" i="5"/>
  <c r="DS414" i="5"/>
  <c r="DT414" i="5"/>
  <c r="DU414" i="5"/>
  <c r="DV414" i="5"/>
  <c r="DW414" i="5"/>
  <c r="DX414" i="5"/>
  <c r="DY414" i="5"/>
  <c r="DZ414" i="5"/>
  <c r="EA414" i="5"/>
  <c r="EB414" i="5"/>
  <c r="EC414" i="5"/>
  <c r="ED414" i="5"/>
  <c r="EE414" i="5"/>
  <c r="EF414" i="5"/>
  <c r="EG414" i="5"/>
  <c r="EH414" i="5"/>
  <c r="EI414" i="5"/>
  <c r="EJ414" i="5"/>
  <c r="EK414" i="5"/>
  <c r="EL414" i="5"/>
  <c r="EM414" i="5"/>
  <c r="EN414" i="5"/>
  <c r="EO414" i="5"/>
  <c r="EP414" i="5"/>
  <c r="EQ414" i="5"/>
  <c r="ER414" i="5"/>
  <c r="ES414" i="5"/>
  <c r="ET414" i="5"/>
  <c r="EU414" i="5"/>
  <c r="EV414" i="5"/>
  <c r="EW414" i="5"/>
  <c r="EX414" i="5"/>
  <c r="EY414" i="5"/>
  <c r="EZ414" i="5"/>
  <c r="FA414" i="5"/>
  <c r="FB414" i="5"/>
  <c r="FC414" i="5"/>
  <c r="FD414" i="5"/>
  <c r="FE414" i="5"/>
  <c r="FF414" i="5"/>
  <c r="FG414" i="5"/>
  <c r="FH414" i="5"/>
  <c r="FI414" i="5"/>
  <c r="FJ414" i="5"/>
  <c r="FK414" i="5"/>
  <c r="FL414" i="5"/>
  <c r="FM414" i="5"/>
  <c r="FN414" i="5"/>
  <c r="FO414" i="5"/>
  <c r="FP414" i="5"/>
  <c r="FQ414" i="5"/>
  <c r="FR414" i="5"/>
  <c r="FS414" i="5"/>
  <c r="FT414" i="5"/>
  <c r="FU414" i="5"/>
  <c r="FV414" i="5"/>
  <c r="FW414" i="5"/>
  <c r="FX414" i="5"/>
  <c r="FY414" i="5"/>
  <c r="FZ414" i="5"/>
  <c r="GA414" i="5"/>
  <c r="GB414" i="5"/>
  <c r="GC414" i="5"/>
  <c r="GD414" i="5"/>
  <c r="GE414" i="5"/>
  <c r="GF414" i="5"/>
  <c r="M415" i="5"/>
  <c r="N415" i="5"/>
  <c r="O415" i="5"/>
  <c r="P415" i="5"/>
  <c r="Q415" i="5"/>
  <c r="R415" i="5"/>
  <c r="S415" i="5"/>
  <c r="T415" i="5"/>
  <c r="CO415" i="5"/>
  <c r="CP415" i="5"/>
  <c r="CQ415" i="5"/>
  <c r="CR415" i="5"/>
  <c r="CS415" i="5"/>
  <c r="CT415" i="5"/>
  <c r="CU415" i="5"/>
  <c r="CV415" i="5"/>
  <c r="CW415" i="5"/>
  <c r="CX415" i="5"/>
  <c r="CY415" i="5"/>
  <c r="CZ415" i="5"/>
  <c r="DA415" i="5"/>
  <c r="DB415" i="5"/>
  <c r="DC415" i="5"/>
  <c r="DD415" i="5"/>
  <c r="DE415" i="5"/>
  <c r="DF415" i="5"/>
  <c r="DG415" i="5"/>
  <c r="DH415" i="5"/>
  <c r="DI415" i="5"/>
  <c r="DJ415" i="5"/>
  <c r="DK415" i="5"/>
  <c r="DL415" i="5"/>
  <c r="DM415" i="5"/>
  <c r="DN415" i="5"/>
  <c r="DO415" i="5"/>
  <c r="DP415" i="5"/>
  <c r="DQ415" i="5"/>
  <c r="DR415" i="5"/>
  <c r="DS415" i="5"/>
  <c r="DT415" i="5"/>
  <c r="DU415" i="5"/>
  <c r="DV415" i="5"/>
  <c r="DW415" i="5"/>
  <c r="DX415" i="5"/>
  <c r="DY415" i="5"/>
  <c r="DZ415" i="5"/>
  <c r="EA415" i="5"/>
  <c r="EB415" i="5"/>
  <c r="EC415" i="5"/>
  <c r="ED415" i="5"/>
  <c r="EE415" i="5"/>
  <c r="EF415" i="5"/>
  <c r="EG415" i="5"/>
  <c r="EH415" i="5"/>
  <c r="EI415" i="5"/>
  <c r="EJ415" i="5"/>
  <c r="EK415" i="5"/>
  <c r="EL415" i="5"/>
  <c r="EM415" i="5"/>
  <c r="EN415" i="5"/>
  <c r="EO415" i="5"/>
  <c r="EP415" i="5"/>
  <c r="EQ415" i="5"/>
  <c r="ER415" i="5"/>
  <c r="ES415" i="5"/>
  <c r="ET415" i="5"/>
  <c r="EU415" i="5"/>
  <c r="EV415" i="5"/>
  <c r="EW415" i="5"/>
  <c r="EX415" i="5"/>
  <c r="EY415" i="5"/>
  <c r="EZ415" i="5"/>
  <c r="FA415" i="5"/>
  <c r="FB415" i="5"/>
  <c r="FC415" i="5"/>
  <c r="FD415" i="5"/>
  <c r="FE415" i="5"/>
  <c r="FF415" i="5"/>
  <c r="FG415" i="5"/>
  <c r="FH415" i="5"/>
  <c r="FI415" i="5"/>
  <c r="FJ415" i="5"/>
  <c r="FK415" i="5"/>
  <c r="FL415" i="5"/>
  <c r="FM415" i="5"/>
  <c r="FN415" i="5"/>
  <c r="FO415" i="5"/>
  <c r="FP415" i="5"/>
  <c r="FQ415" i="5"/>
  <c r="FR415" i="5"/>
  <c r="FS415" i="5"/>
  <c r="FT415" i="5"/>
  <c r="FU415" i="5"/>
  <c r="FV415" i="5"/>
  <c r="FW415" i="5"/>
  <c r="FX415" i="5"/>
  <c r="FY415" i="5"/>
  <c r="FZ415" i="5"/>
  <c r="GA415" i="5"/>
  <c r="GB415" i="5"/>
  <c r="GC415" i="5"/>
  <c r="GD415" i="5"/>
  <c r="GE415" i="5"/>
  <c r="GF415" i="5"/>
  <c r="M416" i="5"/>
  <c r="N416" i="5"/>
  <c r="O416" i="5"/>
  <c r="P416" i="5"/>
  <c r="Q416" i="5"/>
  <c r="R416" i="5"/>
  <c r="S416" i="5"/>
  <c r="T416" i="5"/>
  <c r="CO416" i="5"/>
  <c r="CP416" i="5"/>
  <c r="CQ416" i="5"/>
  <c r="CR416" i="5"/>
  <c r="CS416" i="5"/>
  <c r="CT416" i="5"/>
  <c r="CU416" i="5"/>
  <c r="CV416" i="5"/>
  <c r="CW416" i="5"/>
  <c r="CX416" i="5"/>
  <c r="CY416" i="5"/>
  <c r="CZ416" i="5"/>
  <c r="DA416" i="5"/>
  <c r="DB416" i="5"/>
  <c r="DC416" i="5"/>
  <c r="DD416" i="5"/>
  <c r="DE416" i="5"/>
  <c r="DF416" i="5"/>
  <c r="DG416" i="5"/>
  <c r="DH416" i="5"/>
  <c r="DI416" i="5"/>
  <c r="DJ416" i="5"/>
  <c r="DK416" i="5"/>
  <c r="DL416" i="5"/>
  <c r="DM416" i="5"/>
  <c r="DN416" i="5"/>
  <c r="DO416" i="5"/>
  <c r="DP416" i="5"/>
  <c r="DQ416" i="5"/>
  <c r="DR416" i="5"/>
  <c r="DS416" i="5"/>
  <c r="DT416" i="5"/>
  <c r="DU416" i="5"/>
  <c r="DV416" i="5"/>
  <c r="DW416" i="5"/>
  <c r="DX416" i="5"/>
  <c r="DY416" i="5"/>
  <c r="DZ416" i="5"/>
  <c r="EA416" i="5"/>
  <c r="EB416" i="5"/>
  <c r="EC416" i="5"/>
  <c r="ED416" i="5"/>
  <c r="EE416" i="5"/>
  <c r="EF416" i="5"/>
  <c r="EG416" i="5"/>
  <c r="EH416" i="5"/>
  <c r="EI416" i="5"/>
  <c r="EJ416" i="5"/>
  <c r="EK416" i="5"/>
  <c r="EL416" i="5"/>
  <c r="EM416" i="5"/>
  <c r="EN416" i="5"/>
  <c r="EO416" i="5"/>
  <c r="EP416" i="5"/>
  <c r="EQ416" i="5"/>
  <c r="ER416" i="5"/>
  <c r="ES416" i="5"/>
  <c r="ET416" i="5"/>
  <c r="EU416" i="5"/>
  <c r="EV416" i="5"/>
  <c r="EW416" i="5"/>
  <c r="EX416" i="5"/>
  <c r="EY416" i="5"/>
  <c r="EZ416" i="5"/>
  <c r="FA416" i="5"/>
  <c r="FB416" i="5"/>
  <c r="FC416" i="5"/>
  <c r="FD416" i="5"/>
  <c r="FE416" i="5"/>
  <c r="FF416" i="5"/>
  <c r="FG416" i="5"/>
  <c r="FH416" i="5"/>
  <c r="FI416" i="5"/>
  <c r="FJ416" i="5"/>
  <c r="FK416" i="5"/>
  <c r="FL416" i="5"/>
  <c r="FM416" i="5"/>
  <c r="FN416" i="5"/>
  <c r="FO416" i="5"/>
  <c r="FP416" i="5"/>
  <c r="FQ416" i="5"/>
  <c r="FR416" i="5"/>
  <c r="FS416" i="5"/>
  <c r="FT416" i="5"/>
  <c r="FU416" i="5"/>
  <c r="FV416" i="5"/>
  <c r="FW416" i="5"/>
  <c r="FX416" i="5"/>
  <c r="FY416" i="5"/>
  <c r="FZ416" i="5"/>
  <c r="GA416" i="5"/>
  <c r="GB416" i="5"/>
  <c r="GC416" i="5"/>
  <c r="GD416" i="5"/>
  <c r="GE416" i="5"/>
  <c r="GF416" i="5"/>
  <c r="M417" i="5"/>
  <c r="N417" i="5"/>
  <c r="O417" i="5"/>
  <c r="P417" i="5"/>
  <c r="Q417" i="5"/>
  <c r="R417" i="5"/>
  <c r="S417" i="5"/>
  <c r="T417" i="5"/>
  <c r="CO417" i="5"/>
  <c r="CP417" i="5"/>
  <c r="CQ417" i="5"/>
  <c r="CR417" i="5"/>
  <c r="CS417" i="5"/>
  <c r="CT417" i="5"/>
  <c r="CU417" i="5"/>
  <c r="CV417" i="5"/>
  <c r="CW417" i="5"/>
  <c r="CX417" i="5"/>
  <c r="CY417" i="5"/>
  <c r="CZ417" i="5"/>
  <c r="DA417" i="5"/>
  <c r="DB417" i="5"/>
  <c r="DC417" i="5"/>
  <c r="DD417" i="5"/>
  <c r="DE417" i="5"/>
  <c r="DF417" i="5"/>
  <c r="DG417" i="5"/>
  <c r="DH417" i="5"/>
  <c r="DI417" i="5"/>
  <c r="DJ417" i="5"/>
  <c r="DK417" i="5"/>
  <c r="DL417" i="5"/>
  <c r="DM417" i="5"/>
  <c r="DN417" i="5"/>
  <c r="DO417" i="5"/>
  <c r="DP417" i="5"/>
  <c r="DQ417" i="5"/>
  <c r="DR417" i="5"/>
  <c r="DS417" i="5"/>
  <c r="DT417" i="5"/>
  <c r="DU417" i="5"/>
  <c r="DV417" i="5"/>
  <c r="DW417" i="5"/>
  <c r="DX417" i="5"/>
  <c r="DY417" i="5"/>
  <c r="DZ417" i="5"/>
  <c r="EA417" i="5"/>
  <c r="EB417" i="5"/>
  <c r="EC417" i="5"/>
  <c r="ED417" i="5"/>
  <c r="EE417" i="5"/>
  <c r="EF417" i="5"/>
  <c r="EG417" i="5"/>
  <c r="EH417" i="5"/>
  <c r="EI417" i="5"/>
  <c r="EJ417" i="5"/>
  <c r="EK417" i="5"/>
  <c r="EL417" i="5"/>
  <c r="EM417" i="5"/>
  <c r="EN417" i="5"/>
  <c r="EO417" i="5"/>
  <c r="EP417" i="5"/>
  <c r="EQ417" i="5"/>
  <c r="ER417" i="5"/>
  <c r="ES417" i="5"/>
  <c r="ET417" i="5"/>
  <c r="EU417" i="5"/>
  <c r="EV417" i="5"/>
  <c r="EW417" i="5"/>
  <c r="EX417" i="5"/>
  <c r="EY417" i="5"/>
  <c r="EZ417" i="5"/>
  <c r="FA417" i="5"/>
  <c r="FB417" i="5"/>
  <c r="FC417" i="5"/>
  <c r="FD417" i="5"/>
  <c r="FE417" i="5"/>
  <c r="FF417" i="5"/>
  <c r="FG417" i="5"/>
  <c r="FH417" i="5"/>
  <c r="FI417" i="5"/>
  <c r="FJ417" i="5"/>
  <c r="FK417" i="5"/>
  <c r="FL417" i="5"/>
  <c r="FM417" i="5"/>
  <c r="FN417" i="5"/>
  <c r="FO417" i="5"/>
  <c r="FP417" i="5"/>
  <c r="FQ417" i="5"/>
  <c r="FR417" i="5"/>
  <c r="FS417" i="5"/>
  <c r="FT417" i="5"/>
  <c r="FU417" i="5"/>
  <c r="FV417" i="5"/>
  <c r="FW417" i="5"/>
  <c r="FX417" i="5"/>
  <c r="FY417" i="5"/>
  <c r="FZ417" i="5"/>
  <c r="GA417" i="5"/>
  <c r="GB417" i="5"/>
  <c r="GC417" i="5"/>
  <c r="GD417" i="5"/>
  <c r="GE417" i="5"/>
  <c r="GF417" i="5"/>
  <c r="M418" i="5"/>
  <c r="N418" i="5"/>
  <c r="O418" i="5"/>
  <c r="P418" i="5"/>
  <c r="Q418" i="5"/>
  <c r="R418" i="5"/>
  <c r="S418" i="5"/>
  <c r="T418" i="5"/>
  <c r="CO418" i="5"/>
  <c r="CP418" i="5"/>
  <c r="CQ418" i="5"/>
  <c r="CR418" i="5"/>
  <c r="CS418" i="5"/>
  <c r="CT418" i="5"/>
  <c r="CU418" i="5"/>
  <c r="CV418" i="5"/>
  <c r="CW418" i="5"/>
  <c r="CX418" i="5"/>
  <c r="CY418" i="5"/>
  <c r="CZ418" i="5"/>
  <c r="DA418" i="5"/>
  <c r="DB418" i="5"/>
  <c r="DC418" i="5"/>
  <c r="DD418" i="5"/>
  <c r="DE418" i="5"/>
  <c r="DF418" i="5"/>
  <c r="DG418" i="5"/>
  <c r="DH418" i="5"/>
  <c r="DI418" i="5"/>
  <c r="DJ418" i="5"/>
  <c r="DK418" i="5"/>
  <c r="DL418" i="5"/>
  <c r="DM418" i="5"/>
  <c r="DN418" i="5"/>
  <c r="DO418" i="5"/>
  <c r="DP418" i="5"/>
  <c r="DQ418" i="5"/>
  <c r="DR418" i="5"/>
  <c r="DS418" i="5"/>
  <c r="DT418" i="5"/>
  <c r="DU418" i="5"/>
  <c r="DV418" i="5"/>
  <c r="DW418" i="5"/>
  <c r="DX418" i="5"/>
  <c r="DY418" i="5"/>
  <c r="DZ418" i="5"/>
  <c r="EA418" i="5"/>
  <c r="EB418" i="5"/>
  <c r="EC418" i="5"/>
  <c r="ED418" i="5"/>
  <c r="EE418" i="5"/>
  <c r="EF418" i="5"/>
  <c r="EG418" i="5"/>
  <c r="EH418" i="5"/>
  <c r="EI418" i="5"/>
  <c r="EJ418" i="5"/>
  <c r="EK418" i="5"/>
  <c r="EL418" i="5"/>
  <c r="EM418" i="5"/>
  <c r="EN418" i="5"/>
  <c r="EO418" i="5"/>
  <c r="EP418" i="5"/>
  <c r="EQ418" i="5"/>
  <c r="ER418" i="5"/>
  <c r="ES418" i="5"/>
  <c r="ET418" i="5"/>
  <c r="EU418" i="5"/>
  <c r="EV418" i="5"/>
  <c r="EW418" i="5"/>
  <c r="EX418" i="5"/>
  <c r="EY418" i="5"/>
  <c r="EZ418" i="5"/>
  <c r="FA418" i="5"/>
  <c r="FB418" i="5"/>
  <c r="FC418" i="5"/>
  <c r="FD418" i="5"/>
  <c r="FE418" i="5"/>
  <c r="FF418" i="5"/>
  <c r="FG418" i="5"/>
  <c r="FH418" i="5"/>
  <c r="FI418" i="5"/>
  <c r="FJ418" i="5"/>
  <c r="FK418" i="5"/>
  <c r="FL418" i="5"/>
  <c r="FM418" i="5"/>
  <c r="FN418" i="5"/>
  <c r="FO418" i="5"/>
  <c r="FP418" i="5"/>
  <c r="FQ418" i="5"/>
  <c r="FR418" i="5"/>
  <c r="FS418" i="5"/>
  <c r="FT418" i="5"/>
  <c r="FU418" i="5"/>
  <c r="FV418" i="5"/>
  <c r="FW418" i="5"/>
  <c r="FX418" i="5"/>
  <c r="FY418" i="5"/>
  <c r="FZ418" i="5"/>
  <c r="GA418" i="5"/>
  <c r="GB418" i="5"/>
  <c r="GC418" i="5"/>
  <c r="GD418" i="5"/>
  <c r="GE418" i="5"/>
  <c r="GF418" i="5"/>
  <c r="M419" i="5"/>
  <c r="N419" i="5"/>
  <c r="O419" i="5"/>
  <c r="P419" i="5"/>
  <c r="Q419" i="5"/>
  <c r="R419" i="5"/>
  <c r="S419" i="5"/>
  <c r="T419" i="5"/>
  <c r="CO419" i="5"/>
  <c r="CP419" i="5"/>
  <c r="CQ419" i="5"/>
  <c r="CR419" i="5"/>
  <c r="CS419" i="5"/>
  <c r="CT419" i="5"/>
  <c r="CU419" i="5"/>
  <c r="CV419" i="5"/>
  <c r="CW419" i="5"/>
  <c r="CX419" i="5"/>
  <c r="CY419" i="5"/>
  <c r="CZ419" i="5"/>
  <c r="DA419" i="5"/>
  <c r="DB419" i="5"/>
  <c r="DC419" i="5"/>
  <c r="DD419" i="5"/>
  <c r="DE419" i="5"/>
  <c r="DF419" i="5"/>
  <c r="DG419" i="5"/>
  <c r="DH419" i="5"/>
  <c r="DI419" i="5"/>
  <c r="DJ419" i="5"/>
  <c r="DK419" i="5"/>
  <c r="DL419" i="5"/>
  <c r="DM419" i="5"/>
  <c r="DN419" i="5"/>
  <c r="DO419" i="5"/>
  <c r="DP419" i="5"/>
  <c r="DQ419" i="5"/>
  <c r="DR419" i="5"/>
  <c r="DS419" i="5"/>
  <c r="DT419" i="5"/>
  <c r="DU419" i="5"/>
  <c r="DV419" i="5"/>
  <c r="DW419" i="5"/>
  <c r="DX419" i="5"/>
  <c r="DY419" i="5"/>
  <c r="DZ419" i="5"/>
  <c r="EA419" i="5"/>
  <c r="EB419" i="5"/>
  <c r="EC419" i="5"/>
  <c r="ED419" i="5"/>
  <c r="EE419" i="5"/>
  <c r="EF419" i="5"/>
  <c r="EG419" i="5"/>
  <c r="EH419" i="5"/>
  <c r="EI419" i="5"/>
  <c r="EJ419" i="5"/>
  <c r="EK419" i="5"/>
  <c r="EL419" i="5"/>
  <c r="EM419" i="5"/>
  <c r="EN419" i="5"/>
  <c r="EO419" i="5"/>
  <c r="EP419" i="5"/>
  <c r="EQ419" i="5"/>
  <c r="ER419" i="5"/>
  <c r="ES419" i="5"/>
  <c r="ET419" i="5"/>
  <c r="EU419" i="5"/>
  <c r="EV419" i="5"/>
  <c r="EW419" i="5"/>
  <c r="EX419" i="5"/>
  <c r="EY419" i="5"/>
  <c r="EZ419" i="5"/>
  <c r="FA419" i="5"/>
  <c r="FB419" i="5"/>
  <c r="FC419" i="5"/>
  <c r="FD419" i="5"/>
  <c r="FE419" i="5"/>
  <c r="FF419" i="5"/>
  <c r="FG419" i="5"/>
  <c r="FH419" i="5"/>
  <c r="FI419" i="5"/>
  <c r="FJ419" i="5"/>
  <c r="FK419" i="5"/>
  <c r="FL419" i="5"/>
  <c r="FM419" i="5"/>
  <c r="FN419" i="5"/>
  <c r="FO419" i="5"/>
  <c r="FP419" i="5"/>
  <c r="FQ419" i="5"/>
  <c r="FR419" i="5"/>
  <c r="FS419" i="5"/>
  <c r="FT419" i="5"/>
  <c r="FU419" i="5"/>
  <c r="FV419" i="5"/>
  <c r="FW419" i="5"/>
  <c r="FX419" i="5"/>
  <c r="FY419" i="5"/>
  <c r="FZ419" i="5"/>
  <c r="GA419" i="5"/>
  <c r="GB419" i="5"/>
  <c r="GC419" i="5"/>
  <c r="GD419" i="5"/>
  <c r="GE419" i="5"/>
  <c r="GF419" i="5"/>
  <c r="M420" i="5"/>
  <c r="N420" i="5"/>
  <c r="O420" i="5"/>
  <c r="P420" i="5"/>
  <c r="Q420" i="5"/>
  <c r="R420" i="5"/>
  <c r="S420" i="5"/>
  <c r="T420" i="5"/>
  <c r="CO420" i="5"/>
  <c r="CP420" i="5"/>
  <c r="CQ420" i="5"/>
  <c r="CR420" i="5"/>
  <c r="CS420" i="5"/>
  <c r="CT420" i="5"/>
  <c r="CU420" i="5"/>
  <c r="CV420" i="5"/>
  <c r="CW420" i="5"/>
  <c r="CX420" i="5"/>
  <c r="CY420" i="5"/>
  <c r="CZ420" i="5"/>
  <c r="DA420" i="5"/>
  <c r="DB420" i="5"/>
  <c r="DC420" i="5"/>
  <c r="DD420" i="5"/>
  <c r="DE420" i="5"/>
  <c r="DF420" i="5"/>
  <c r="DG420" i="5"/>
  <c r="DH420" i="5"/>
  <c r="DI420" i="5"/>
  <c r="DJ420" i="5"/>
  <c r="DK420" i="5"/>
  <c r="DL420" i="5"/>
  <c r="DM420" i="5"/>
  <c r="DN420" i="5"/>
  <c r="DO420" i="5"/>
  <c r="DP420" i="5"/>
  <c r="DQ420" i="5"/>
  <c r="DR420" i="5"/>
  <c r="DS420" i="5"/>
  <c r="DT420" i="5"/>
  <c r="DU420" i="5"/>
  <c r="DV420" i="5"/>
  <c r="DW420" i="5"/>
  <c r="DX420" i="5"/>
  <c r="DY420" i="5"/>
  <c r="DZ420" i="5"/>
  <c r="EA420" i="5"/>
  <c r="EB420" i="5"/>
  <c r="EC420" i="5"/>
  <c r="ED420" i="5"/>
  <c r="EE420" i="5"/>
  <c r="EF420" i="5"/>
  <c r="EG420" i="5"/>
  <c r="EH420" i="5"/>
  <c r="EI420" i="5"/>
  <c r="EJ420" i="5"/>
  <c r="EK420" i="5"/>
  <c r="EL420" i="5"/>
  <c r="EM420" i="5"/>
  <c r="EN420" i="5"/>
  <c r="EO420" i="5"/>
  <c r="EP420" i="5"/>
  <c r="EQ420" i="5"/>
  <c r="ER420" i="5"/>
  <c r="ES420" i="5"/>
  <c r="ET420" i="5"/>
  <c r="EU420" i="5"/>
  <c r="EV420" i="5"/>
  <c r="EW420" i="5"/>
  <c r="EX420" i="5"/>
  <c r="EY420" i="5"/>
  <c r="EZ420" i="5"/>
  <c r="FA420" i="5"/>
  <c r="FB420" i="5"/>
  <c r="FC420" i="5"/>
  <c r="FD420" i="5"/>
  <c r="FE420" i="5"/>
  <c r="FF420" i="5"/>
  <c r="FG420" i="5"/>
  <c r="FH420" i="5"/>
  <c r="FI420" i="5"/>
  <c r="FJ420" i="5"/>
  <c r="FK420" i="5"/>
  <c r="FL420" i="5"/>
  <c r="FM420" i="5"/>
  <c r="FN420" i="5"/>
  <c r="FO420" i="5"/>
  <c r="FP420" i="5"/>
  <c r="FQ420" i="5"/>
  <c r="FR420" i="5"/>
  <c r="FS420" i="5"/>
  <c r="FT420" i="5"/>
  <c r="FU420" i="5"/>
  <c r="FV420" i="5"/>
  <c r="FW420" i="5"/>
  <c r="FX420" i="5"/>
  <c r="FY420" i="5"/>
  <c r="FZ420" i="5"/>
  <c r="GA420" i="5"/>
  <c r="GB420" i="5"/>
  <c r="GC420" i="5"/>
  <c r="GD420" i="5"/>
  <c r="GE420" i="5"/>
  <c r="GF420" i="5"/>
  <c r="M421" i="5"/>
  <c r="N421" i="5"/>
  <c r="O421" i="5"/>
  <c r="P421" i="5"/>
  <c r="Q421" i="5"/>
  <c r="R421" i="5"/>
  <c r="S421" i="5"/>
  <c r="T421" i="5"/>
  <c r="CO421" i="5"/>
  <c r="CP421" i="5"/>
  <c r="CQ421" i="5"/>
  <c r="CR421" i="5"/>
  <c r="CS421" i="5"/>
  <c r="CT421" i="5"/>
  <c r="CU421" i="5"/>
  <c r="CV421" i="5"/>
  <c r="CW421" i="5"/>
  <c r="CX421" i="5"/>
  <c r="CY421" i="5"/>
  <c r="CZ421" i="5"/>
  <c r="DA421" i="5"/>
  <c r="DB421" i="5"/>
  <c r="DC421" i="5"/>
  <c r="DD421" i="5"/>
  <c r="DE421" i="5"/>
  <c r="DF421" i="5"/>
  <c r="DG421" i="5"/>
  <c r="DH421" i="5"/>
  <c r="DI421" i="5"/>
  <c r="DJ421" i="5"/>
  <c r="DK421" i="5"/>
  <c r="DL421" i="5"/>
  <c r="DM421" i="5"/>
  <c r="DN421" i="5"/>
  <c r="DO421" i="5"/>
  <c r="DP421" i="5"/>
  <c r="DQ421" i="5"/>
  <c r="DR421" i="5"/>
  <c r="DS421" i="5"/>
  <c r="DT421" i="5"/>
  <c r="DU421" i="5"/>
  <c r="DV421" i="5"/>
  <c r="DW421" i="5"/>
  <c r="DX421" i="5"/>
  <c r="DY421" i="5"/>
  <c r="DZ421" i="5"/>
  <c r="EA421" i="5"/>
  <c r="EB421" i="5"/>
  <c r="EC421" i="5"/>
  <c r="ED421" i="5"/>
  <c r="EE421" i="5"/>
  <c r="EF421" i="5"/>
  <c r="EG421" i="5"/>
  <c r="EH421" i="5"/>
  <c r="EI421" i="5"/>
  <c r="EJ421" i="5"/>
  <c r="EK421" i="5"/>
  <c r="EL421" i="5"/>
  <c r="EM421" i="5"/>
  <c r="EN421" i="5"/>
  <c r="EO421" i="5"/>
  <c r="EP421" i="5"/>
  <c r="EQ421" i="5"/>
  <c r="ER421" i="5"/>
  <c r="ES421" i="5"/>
  <c r="ET421" i="5"/>
  <c r="EU421" i="5"/>
  <c r="EV421" i="5"/>
  <c r="EW421" i="5"/>
  <c r="EX421" i="5"/>
  <c r="EY421" i="5"/>
  <c r="EZ421" i="5"/>
  <c r="FA421" i="5"/>
  <c r="FB421" i="5"/>
  <c r="FC421" i="5"/>
  <c r="FD421" i="5"/>
  <c r="FE421" i="5"/>
  <c r="FF421" i="5"/>
  <c r="FG421" i="5"/>
  <c r="FH421" i="5"/>
  <c r="FI421" i="5"/>
  <c r="FJ421" i="5"/>
  <c r="FK421" i="5"/>
  <c r="FL421" i="5"/>
  <c r="FM421" i="5"/>
  <c r="FN421" i="5"/>
  <c r="FO421" i="5"/>
  <c r="FP421" i="5"/>
  <c r="FQ421" i="5"/>
  <c r="FR421" i="5"/>
  <c r="FS421" i="5"/>
  <c r="FT421" i="5"/>
  <c r="FU421" i="5"/>
  <c r="FV421" i="5"/>
  <c r="FW421" i="5"/>
  <c r="FX421" i="5"/>
  <c r="FY421" i="5"/>
  <c r="FZ421" i="5"/>
  <c r="GA421" i="5"/>
  <c r="GB421" i="5"/>
  <c r="GC421" i="5"/>
  <c r="GD421" i="5"/>
  <c r="GE421" i="5"/>
  <c r="GF421" i="5"/>
  <c r="M422" i="5"/>
  <c r="N422" i="5"/>
  <c r="O422" i="5"/>
  <c r="P422" i="5"/>
  <c r="Q422" i="5"/>
  <c r="R422" i="5"/>
  <c r="S422" i="5"/>
  <c r="T422" i="5"/>
  <c r="CO422" i="5"/>
  <c r="CP422" i="5"/>
  <c r="CQ422" i="5"/>
  <c r="CR422" i="5"/>
  <c r="CS422" i="5"/>
  <c r="CT422" i="5"/>
  <c r="CU422" i="5"/>
  <c r="CV422" i="5"/>
  <c r="CW422" i="5"/>
  <c r="CX422" i="5"/>
  <c r="CY422" i="5"/>
  <c r="CZ422" i="5"/>
  <c r="DA422" i="5"/>
  <c r="DB422" i="5"/>
  <c r="DC422" i="5"/>
  <c r="DD422" i="5"/>
  <c r="DE422" i="5"/>
  <c r="DF422" i="5"/>
  <c r="DG422" i="5"/>
  <c r="DH422" i="5"/>
  <c r="DI422" i="5"/>
  <c r="DJ422" i="5"/>
  <c r="DK422" i="5"/>
  <c r="DL422" i="5"/>
  <c r="DM422" i="5"/>
  <c r="DN422" i="5"/>
  <c r="DO422" i="5"/>
  <c r="DP422" i="5"/>
  <c r="DQ422" i="5"/>
  <c r="DR422" i="5"/>
  <c r="DS422" i="5"/>
  <c r="DT422" i="5"/>
  <c r="DU422" i="5"/>
  <c r="DV422" i="5"/>
  <c r="DW422" i="5"/>
  <c r="DX422" i="5"/>
  <c r="DY422" i="5"/>
  <c r="DZ422" i="5"/>
  <c r="EA422" i="5"/>
  <c r="EB422" i="5"/>
  <c r="EC422" i="5"/>
  <c r="ED422" i="5"/>
  <c r="EE422" i="5"/>
  <c r="EF422" i="5"/>
  <c r="EG422" i="5"/>
  <c r="EH422" i="5"/>
  <c r="EI422" i="5"/>
  <c r="EJ422" i="5"/>
  <c r="EK422" i="5"/>
  <c r="EL422" i="5"/>
  <c r="EM422" i="5"/>
  <c r="EN422" i="5"/>
  <c r="EO422" i="5"/>
  <c r="EP422" i="5"/>
  <c r="EQ422" i="5"/>
  <c r="ER422" i="5"/>
  <c r="ES422" i="5"/>
  <c r="ET422" i="5"/>
  <c r="EU422" i="5"/>
  <c r="EV422" i="5"/>
  <c r="EW422" i="5"/>
  <c r="EX422" i="5"/>
  <c r="EY422" i="5"/>
  <c r="EZ422" i="5"/>
  <c r="FA422" i="5"/>
  <c r="FB422" i="5"/>
  <c r="FC422" i="5"/>
  <c r="FD422" i="5"/>
  <c r="FE422" i="5"/>
  <c r="FF422" i="5"/>
  <c r="FG422" i="5"/>
  <c r="FH422" i="5"/>
  <c r="FI422" i="5"/>
  <c r="FJ422" i="5"/>
  <c r="FK422" i="5"/>
  <c r="FL422" i="5"/>
  <c r="FM422" i="5"/>
  <c r="FN422" i="5"/>
  <c r="FO422" i="5"/>
  <c r="FP422" i="5"/>
  <c r="FQ422" i="5"/>
  <c r="FR422" i="5"/>
  <c r="FS422" i="5"/>
  <c r="FT422" i="5"/>
  <c r="FU422" i="5"/>
  <c r="FV422" i="5"/>
  <c r="FW422" i="5"/>
  <c r="FX422" i="5"/>
  <c r="FY422" i="5"/>
  <c r="FZ422" i="5"/>
  <c r="GA422" i="5"/>
  <c r="GB422" i="5"/>
  <c r="GC422" i="5"/>
  <c r="GD422" i="5"/>
  <c r="GE422" i="5"/>
  <c r="GF422" i="5"/>
  <c r="M423" i="5"/>
  <c r="N423" i="5"/>
  <c r="O423" i="5"/>
  <c r="P423" i="5"/>
  <c r="Q423" i="5"/>
  <c r="R423" i="5"/>
  <c r="S423" i="5"/>
  <c r="T423" i="5"/>
  <c r="CO423" i="5"/>
  <c r="CP423" i="5"/>
  <c r="CQ423" i="5"/>
  <c r="CR423" i="5"/>
  <c r="CS423" i="5"/>
  <c r="CT423" i="5"/>
  <c r="CU423" i="5"/>
  <c r="CV423" i="5"/>
  <c r="CW423" i="5"/>
  <c r="CX423" i="5"/>
  <c r="CY423" i="5"/>
  <c r="CZ423" i="5"/>
  <c r="DA423" i="5"/>
  <c r="DB423" i="5"/>
  <c r="DC423" i="5"/>
  <c r="DD423" i="5"/>
  <c r="DE423" i="5"/>
  <c r="DF423" i="5"/>
  <c r="DG423" i="5"/>
  <c r="DH423" i="5"/>
  <c r="DI423" i="5"/>
  <c r="DJ423" i="5"/>
  <c r="DK423" i="5"/>
  <c r="DL423" i="5"/>
  <c r="DM423" i="5"/>
  <c r="DN423" i="5"/>
  <c r="DO423" i="5"/>
  <c r="DP423" i="5"/>
  <c r="DQ423" i="5"/>
  <c r="DR423" i="5"/>
  <c r="DS423" i="5"/>
  <c r="DT423" i="5"/>
  <c r="DU423" i="5"/>
  <c r="DV423" i="5"/>
  <c r="DW423" i="5"/>
  <c r="DX423" i="5"/>
  <c r="DY423" i="5"/>
  <c r="DZ423" i="5"/>
  <c r="EA423" i="5"/>
  <c r="EB423" i="5"/>
  <c r="EC423" i="5"/>
  <c r="ED423" i="5"/>
  <c r="EE423" i="5"/>
  <c r="EF423" i="5"/>
  <c r="EG423" i="5"/>
  <c r="EH423" i="5"/>
  <c r="EI423" i="5"/>
  <c r="EJ423" i="5"/>
  <c r="EK423" i="5"/>
  <c r="EL423" i="5"/>
  <c r="EM423" i="5"/>
  <c r="EN423" i="5"/>
  <c r="EO423" i="5"/>
  <c r="EP423" i="5"/>
  <c r="EQ423" i="5"/>
  <c r="ER423" i="5"/>
  <c r="ES423" i="5"/>
  <c r="ET423" i="5"/>
  <c r="EU423" i="5"/>
  <c r="EV423" i="5"/>
  <c r="EW423" i="5"/>
  <c r="EX423" i="5"/>
  <c r="EY423" i="5"/>
  <c r="EZ423" i="5"/>
  <c r="FA423" i="5"/>
  <c r="FB423" i="5"/>
  <c r="FC423" i="5"/>
  <c r="FD423" i="5"/>
  <c r="FE423" i="5"/>
  <c r="FF423" i="5"/>
  <c r="FG423" i="5"/>
  <c r="FH423" i="5"/>
  <c r="FI423" i="5"/>
  <c r="FJ423" i="5"/>
  <c r="FK423" i="5"/>
  <c r="FL423" i="5"/>
  <c r="FM423" i="5"/>
  <c r="FN423" i="5"/>
  <c r="FO423" i="5"/>
  <c r="FP423" i="5"/>
  <c r="FQ423" i="5"/>
  <c r="FR423" i="5"/>
  <c r="FS423" i="5"/>
  <c r="FT423" i="5"/>
  <c r="FU423" i="5"/>
  <c r="FV423" i="5"/>
  <c r="FW423" i="5"/>
  <c r="FX423" i="5"/>
  <c r="FY423" i="5"/>
  <c r="FZ423" i="5"/>
  <c r="GA423" i="5"/>
  <c r="GB423" i="5"/>
  <c r="GC423" i="5"/>
  <c r="GD423" i="5"/>
  <c r="GE423" i="5"/>
  <c r="GF423" i="5"/>
  <c r="M424" i="5"/>
  <c r="N424" i="5"/>
  <c r="O424" i="5"/>
  <c r="P424" i="5"/>
  <c r="Q424" i="5"/>
  <c r="R424" i="5"/>
  <c r="S424" i="5"/>
  <c r="T424" i="5"/>
  <c r="CO424" i="5"/>
  <c r="CP424" i="5"/>
  <c r="CQ424" i="5"/>
  <c r="CR424" i="5"/>
  <c r="CS424" i="5"/>
  <c r="CT424" i="5"/>
  <c r="CU424" i="5"/>
  <c r="CV424" i="5"/>
  <c r="CW424" i="5"/>
  <c r="CX424" i="5"/>
  <c r="CY424" i="5"/>
  <c r="CZ424" i="5"/>
  <c r="DA424" i="5"/>
  <c r="DB424" i="5"/>
  <c r="DC424" i="5"/>
  <c r="DD424" i="5"/>
  <c r="DE424" i="5"/>
  <c r="DF424" i="5"/>
  <c r="DG424" i="5"/>
  <c r="DH424" i="5"/>
  <c r="DI424" i="5"/>
  <c r="DJ424" i="5"/>
  <c r="DK424" i="5"/>
  <c r="DL424" i="5"/>
  <c r="DM424" i="5"/>
  <c r="DN424" i="5"/>
  <c r="DO424" i="5"/>
  <c r="DP424" i="5"/>
  <c r="DQ424" i="5"/>
  <c r="DR424" i="5"/>
  <c r="DS424" i="5"/>
  <c r="DT424" i="5"/>
  <c r="DU424" i="5"/>
  <c r="DV424" i="5"/>
  <c r="DW424" i="5"/>
  <c r="DX424" i="5"/>
  <c r="DY424" i="5"/>
  <c r="DZ424" i="5"/>
  <c r="EA424" i="5"/>
  <c r="EB424" i="5"/>
  <c r="EC424" i="5"/>
  <c r="ED424" i="5"/>
  <c r="EE424" i="5"/>
  <c r="EF424" i="5"/>
  <c r="EG424" i="5"/>
  <c r="EH424" i="5"/>
  <c r="EI424" i="5"/>
  <c r="EJ424" i="5"/>
  <c r="EK424" i="5"/>
  <c r="EL424" i="5"/>
  <c r="EM424" i="5"/>
  <c r="EN424" i="5"/>
  <c r="EO424" i="5"/>
  <c r="EP424" i="5"/>
  <c r="EQ424" i="5"/>
  <c r="ER424" i="5"/>
  <c r="ES424" i="5"/>
  <c r="ET424" i="5"/>
  <c r="EU424" i="5"/>
  <c r="EV424" i="5"/>
  <c r="EW424" i="5"/>
  <c r="EX424" i="5"/>
  <c r="EY424" i="5"/>
  <c r="EZ424" i="5"/>
  <c r="FA424" i="5"/>
  <c r="FB424" i="5"/>
  <c r="FC424" i="5"/>
  <c r="FD424" i="5"/>
  <c r="FE424" i="5"/>
  <c r="FF424" i="5"/>
  <c r="FG424" i="5"/>
  <c r="FH424" i="5"/>
  <c r="FI424" i="5"/>
  <c r="FJ424" i="5"/>
  <c r="FK424" i="5"/>
  <c r="FL424" i="5"/>
  <c r="FM424" i="5"/>
  <c r="FN424" i="5"/>
  <c r="FO424" i="5"/>
  <c r="FP424" i="5"/>
  <c r="FQ424" i="5"/>
  <c r="FR424" i="5"/>
  <c r="FS424" i="5"/>
  <c r="FT424" i="5"/>
  <c r="FU424" i="5"/>
  <c r="FV424" i="5"/>
  <c r="FW424" i="5"/>
  <c r="FX424" i="5"/>
  <c r="FY424" i="5"/>
  <c r="FZ424" i="5"/>
  <c r="GA424" i="5"/>
  <c r="GB424" i="5"/>
  <c r="GC424" i="5"/>
  <c r="GD424" i="5"/>
  <c r="GE424" i="5"/>
  <c r="GF424" i="5"/>
  <c r="M425" i="5"/>
  <c r="N425" i="5"/>
  <c r="O425" i="5"/>
  <c r="P425" i="5"/>
  <c r="Q425" i="5"/>
  <c r="R425" i="5"/>
  <c r="S425" i="5"/>
  <c r="T425" i="5"/>
  <c r="CO425" i="5"/>
  <c r="CP425" i="5"/>
  <c r="CQ425" i="5"/>
  <c r="CR425" i="5"/>
  <c r="CS425" i="5"/>
  <c r="CT425" i="5"/>
  <c r="CU425" i="5"/>
  <c r="CV425" i="5"/>
  <c r="CW425" i="5"/>
  <c r="CX425" i="5"/>
  <c r="CY425" i="5"/>
  <c r="CZ425" i="5"/>
  <c r="DA425" i="5"/>
  <c r="DB425" i="5"/>
  <c r="DC425" i="5"/>
  <c r="DD425" i="5"/>
  <c r="DE425" i="5"/>
  <c r="DF425" i="5"/>
  <c r="DG425" i="5"/>
  <c r="DH425" i="5"/>
  <c r="DI425" i="5"/>
  <c r="DJ425" i="5"/>
  <c r="DK425" i="5"/>
  <c r="DL425" i="5"/>
  <c r="DM425" i="5"/>
  <c r="DN425" i="5"/>
  <c r="DO425" i="5"/>
  <c r="DP425" i="5"/>
  <c r="DQ425" i="5"/>
  <c r="DR425" i="5"/>
  <c r="DS425" i="5"/>
  <c r="DT425" i="5"/>
  <c r="DU425" i="5"/>
  <c r="DV425" i="5"/>
  <c r="DW425" i="5"/>
  <c r="DX425" i="5"/>
  <c r="DY425" i="5"/>
  <c r="DZ425" i="5"/>
  <c r="EA425" i="5"/>
  <c r="EB425" i="5"/>
  <c r="EC425" i="5"/>
  <c r="ED425" i="5"/>
  <c r="EE425" i="5"/>
  <c r="EF425" i="5"/>
  <c r="EG425" i="5"/>
  <c r="EH425" i="5"/>
  <c r="EI425" i="5"/>
  <c r="EJ425" i="5"/>
  <c r="EK425" i="5"/>
  <c r="EL425" i="5"/>
  <c r="EM425" i="5"/>
  <c r="EN425" i="5"/>
  <c r="EO425" i="5"/>
  <c r="EP425" i="5"/>
  <c r="EQ425" i="5"/>
  <c r="ER425" i="5"/>
  <c r="ES425" i="5"/>
  <c r="ET425" i="5"/>
  <c r="EU425" i="5"/>
  <c r="EV425" i="5"/>
  <c r="EW425" i="5"/>
  <c r="EX425" i="5"/>
  <c r="EY425" i="5"/>
  <c r="EZ425" i="5"/>
  <c r="FA425" i="5"/>
  <c r="FB425" i="5"/>
  <c r="FC425" i="5"/>
  <c r="FD425" i="5"/>
  <c r="FE425" i="5"/>
  <c r="FF425" i="5"/>
  <c r="FG425" i="5"/>
  <c r="FH425" i="5"/>
  <c r="FI425" i="5"/>
  <c r="FJ425" i="5"/>
  <c r="FK425" i="5"/>
  <c r="FL425" i="5"/>
  <c r="FM425" i="5"/>
  <c r="FN425" i="5"/>
  <c r="FO425" i="5"/>
  <c r="FP425" i="5"/>
  <c r="FQ425" i="5"/>
  <c r="FR425" i="5"/>
  <c r="FS425" i="5"/>
  <c r="FT425" i="5"/>
  <c r="FU425" i="5"/>
  <c r="FV425" i="5"/>
  <c r="FW425" i="5"/>
  <c r="FX425" i="5"/>
  <c r="FY425" i="5"/>
  <c r="FZ425" i="5"/>
  <c r="GA425" i="5"/>
  <c r="GB425" i="5"/>
  <c r="GC425" i="5"/>
  <c r="GD425" i="5"/>
  <c r="GE425" i="5"/>
  <c r="GF425" i="5"/>
  <c r="M426" i="5"/>
  <c r="N426" i="5"/>
  <c r="O426" i="5"/>
  <c r="P426" i="5"/>
  <c r="Q426" i="5"/>
  <c r="R426" i="5"/>
  <c r="S426" i="5"/>
  <c r="T426" i="5"/>
  <c r="CO426" i="5"/>
  <c r="CP426" i="5"/>
  <c r="CQ426" i="5"/>
  <c r="CR426" i="5"/>
  <c r="CS426" i="5"/>
  <c r="CT426" i="5"/>
  <c r="CU426" i="5"/>
  <c r="CV426" i="5"/>
  <c r="CW426" i="5"/>
  <c r="CX426" i="5"/>
  <c r="CY426" i="5"/>
  <c r="CZ426" i="5"/>
  <c r="DA426" i="5"/>
  <c r="DB426" i="5"/>
  <c r="DC426" i="5"/>
  <c r="DD426" i="5"/>
  <c r="DE426" i="5"/>
  <c r="DF426" i="5"/>
  <c r="DG426" i="5"/>
  <c r="DH426" i="5"/>
  <c r="DI426" i="5"/>
  <c r="DJ426" i="5"/>
  <c r="DK426" i="5"/>
  <c r="DL426" i="5"/>
  <c r="DM426" i="5"/>
  <c r="DN426" i="5"/>
  <c r="DO426" i="5"/>
  <c r="DP426" i="5"/>
  <c r="DQ426" i="5"/>
  <c r="DR426" i="5"/>
  <c r="DS426" i="5"/>
  <c r="DT426" i="5"/>
  <c r="DU426" i="5"/>
  <c r="DV426" i="5"/>
  <c r="DW426" i="5"/>
  <c r="DX426" i="5"/>
  <c r="DY426" i="5"/>
  <c r="DZ426" i="5"/>
  <c r="EA426" i="5"/>
  <c r="EB426" i="5"/>
  <c r="EC426" i="5"/>
  <c r="ED426" i="5"/>
  <c r="EE426" i="5"/>
  <c r="EF426" i="5"/>
  <c r="EG426" i="5"/>
  <c r="EH426" i="5"/>
  <c r="EI426" i="5"/>
  <c r="EJ426" i="5"/>
  <c r="EK426" i="5"/>
  <c r="EL426" i="5"/>
  <c r="EM426" i="5"/>
  <c r="EN426" i="5"/>
  <c r="EO426" i="5"/>
  <c r="EP426" i="5"/>
  <c r="EQ426" i="5"/>
  <c r="ER426" i="5"/>
  <c r="ES426" i="5"/>
  <c r="ET426" i="5"/>
  <c r="EU426" i="5"/>
  <c r="EV426" i="5"/>
  <c r="EW426" i="5"/>
  <c r="EX426" i="5"/>
  <c r="EY426" i="5"/>
  <c r="EZ426" i="5"/>
  <c r="FA426" i="5"/>
  <c r="FB426" i="5"/>
  <c r="FC426" i="5"/>
  <c r="FD426" i="5"/>
  <c r="FE426" i="5"/>
  <c r="FF426" i="5"/>
  <c r="FG426" i="5"/>
  <c r="FH426" i="5"/>
  <c r="FI426" i="5"/>
  <c r="FJ426" i="5"/>
  <c r="FK426" i="5"/>
  <c r="FL426" i="5"/>
  <c r="FM426" i="5"/>
  <c r="FN426" i="5"/>
  <c r="FO426" i="5"/>
  <c r="FP426" i="5"/>
  <c r="FQ426" i="5"/>
  <c r="FR426" i="5"/>
  <c r="FS426" i="5"/>
  <c r="FT426" i="5"/>
  <c r="FU426" i="5"/>
  <c r="FV426" i="5"/>
  <c r="FW426" i="5"/>
  <c r="FX426" i="5"/>
  <c r="FY426" i="5"/>
  <c r="FZ426" i="5"/>
  <c r="GA426" i="5"/>
  <c r="GB426" i="5"/>
  <c r="GC426" i="5"/>
  <c r="GD426" i="5"/>
  <c r="GE426" i="5"/>
  <c r="GF426" i="5"/>
  <c r="M427" i="5"/>
  <c r="N427" i="5"/>
  <c r="O427" i="5"/>
  <c r="P427" i="5"/>
  <c r="Q427" i="5"/>
  <c r="R427" i="5"/>
  <c r="S427" i="5"/>
  <c r="T427" i="5"/>
  <c r="CO427" i="5"/>
  <c r="CP427" i="5"/>
  <c r="CQ427" i="5"/>
  <c r="CR427" i="5"/>
  <c r="CS427" i="5"/>
  <c r="CT427" i="5"/>
  <c r="CU427" i="5"/>
  <c r="CV427" i="5"/>
  <c r="CW427" i="5"/>
  <c r="CX427" i="5"/>
  <c r="CY427" i="5"/>
  <c r="CZ427" i="5"/>
  <c r="DA427" i="5"/>
  <c r="DB427" i="5"/>
  <c r="DC427" i="5"/>
  <c r="DD427" i="5"/>
  <c r="DE427" i="5"/>
  <c r="DF427" i="5"/>
  <c r="DG427" i="5"/>
  <c r="DH427" i="5"/>
  <c r="DI427" i="5"/>
  <c r="DJ427" i="5"/>
  <c r="DK427" i="5"/>
  <c r="DL427" i="5"/>
  <c r="DM427" i="5"/>
  <c r="DN427" i="5"/>
  <c r="DO427" i="5"/>
  <c r="DP427" i="5"/>
  <c r="DQ427" i="5"/>
  <c r="DR427" i="5"/>
  <c r="DS427" i="5"/>
  <c r="DT427" i="5"/>
  <c r="DU427" i="5"/>
  <c r="DV427" i="5"/>
  <c r="DW427" i="5"/>
  <c r="DX427" i="5"/>
  <c r="DY427" i="5"/>
  <c r="DZ427" i="5"/>
  <c r="EA427" i="5"/>
  <c r="EB427" i="5"/>
  <c r="EC427" i="5"/>
  <c r="ED427" i="5"/>
  <c r="EE427" i="5"/>
  <c r="EF427" i="5"/>
  <c r="EG427" i="5"/>
  <c r="EH427" i="5"/>
  <c r="EI427" i="5"/>
  <c r="EJ427" i="5"/>
  <c r="EK427" i="5"/>
  <c r="EL427" i="5"/>
  <c r="EM427" i="5"/>
  <c r="EN427" i="5"/>
  <c r="EO427" i="5"/>
  <c r="EP427" i="5"/>
  <c r="EQ427" i="5"/>
  <c r="ER427" i="5"/>
  <c r="ES427" i="5"/>
  <c r="ET427" i="5"/>
  <c r="EU427" i="5"/>
  <c r="EV427" i="5"/>
  <c r="EW427" i="5"/>
  <c r="EX427" i="5"/>
  <c r="EY427" i="5"/>
  <c r="EZ427" i="5"/>
  <c r="FA427" i="5"/>
  <c r="FB427" i="5"/>
  <c r="FC427" i="5"/>
  <c r="FD427" i="5"/>
  <c r="FE427" i="5"/>
  <c r="FF427" i="5"/>
  <c r="FG427" i="5"/>
  <c r="FH427" i="5"/>
  <c r="FI427" i="5"/>
  <c r="FJ427" i="5"/>
  <c r="FK427" i="5"/>
  <c r="FL427" i="5"/>
  <c r="FM427" i="5"/>
  <c r="FN427" i="5"/>
  <c r="FO427" i="5"/>
  <c r="FP427" i="5"/>
  <c r="FQ427" i="5"/>
  <c r="FR427" i="5"/>
  <c r="FS427" i="5"/>
  <c r="FT427" i="5"/>
  <c r="FU427" i="5"/>
  <c r="FV427" i="5"/>
  <c r="FW427" i="5"/>
  <c r="FX427" i="5"/>
  <c r="FY427" i="5"/>
  <c r="FZ427" i="5"/>
  <c r="GA427" i="5"/>
  <c r="GB427" i="5"/>
  <c r="GC427" i="5"/>
  <c r="GD427" i="5"/>
  <c r="GE427" i="5"/>
  <c r="GF427" i="5"/>
  <c r="M428" i="5"/>
  <c r="N428" i="5"/>
  <c r="O428" i="5"/>
  <c r="P428" i="5"/>
  <c r="Q428" i="5"/>
  <c r="R428" i="5"/>
  <c r="S428" i="5"/>
  <c r="T428" i="5"/>
  <c r="CO428" i="5"/>
  <c r="CP428" i="5"/>
  <c r="CQ428" i="5"/>
  <c r="CR428" i="5"/>
  <c r="CS428" i="5"/>
  <c r="CT428" i="5"/>
  <c r="CU428" i="5"/>
  <c r="CV428" i="5"/>
  <c r="CW428" i="5"/>
  <c r="CX428" i="5"/>
  <c r="CY428" i="5"/>
  <c r="CZ428" i="5"/>
  <c r="DA428" i="5"/>
  <c r="DB428" i="5"/>
  <c r="DC428" i="5"/>
  <c r="DD428" i="5"/>
  <c r="DE428" i="5"/>
  <c r="DF428" i="5"/>
  <c r="DG428" i="5"/>
  <c r="DH428" i="5"/>
  <c r="DI428" i="5"/>
  <c r="DJ428" i="5"/>
  <c r="DK428" i="5"/>
  <c r="DL428" i="5"/>
  <c r="DM428" i="5"/>
  <c r="DN428" i="5"/>
  <c r="DO428" i="5"/>
  <c r="DP428" i="5"/>
  <c r="DQ428" i="5"/>
  <c r="DR428" i="5"/>
  <c r="DS428" i="5"/>
  <c r="DT428" i="5"/>
  <c r="DU428" i="5"/>
  <c r="DV428" i="5"/>
  <c r="DW428" i="5"/>
  <c r="DX428" i="5"/>
  <c r="DY428" i="5"/>
  <c r="DZ428" i="5"/>
  <c r="EA428" i="5"/>
  <c r="EB428" i="5"/>
  <c r="EC428" i="5"/>
  <c r="ED428" i="5"/>
  <c r="EE428" i="5"/>
  <c r="EF428" i="5"/>
  <c r="EG428" i="5"/>
  <c r="EH428" i="5"/>
  <c r="EI428" i="5"/>
  <c r="EJ428" i="5"/>
  <c r="EK428" i="5"/>
  <c r="EL428" i="5"/>
  <c r="EM428" i="5"/>
  <c r="EN428" i="5"/>
  <c r="EO428" i="5"/>
  <c r="EP428" i="5"/>
  <c r="EQ428" i="5"/>
  <c r="ER428" i="5"/>
  <c r="ES428" i="5"/>
  <c r="ET428" i="5"/>
  <c r="EU428" i="5"/>
  <c r="EV428" i="5"/>
  <c r="EW428" i="5"/>
  <c r="EX428" i="5"/>
  <c r="EY428" i="5"/>
  <c r="EZ428" i="5"/>
  <c r="FA428" i="5"/>
  <c r="FB428" i="5"/>
  <c r="FC428" i="5"/>
  <c r="FD428" i="5"/>
  <c r="FE428" i="5"/>
  <c r="FF428" i="5"/>
  <c r="FG428" i="5"/>
  <c r="FH428" i="5"/>
  <c r="FI428" i="5"/>
  <c r="FJ428" i="5"/>
  <c r="FK428" i="5"/>
  <c r="FL428" i="5"/>
  <c r="FM428" i="5"/>
  <c r="FN428" i="5"/>
  <c r="FO428" i="5"/>
  <c r="FP428" i="5"/>
  <c r="FQ428" i="5"/>
  <c r="FR428" i="5"/>
  <c r="FS428" i="5"/>
  <c r="FT428" i="5"/>
  <c r="FU428" i="5"/>
  <c r="FV428" i="5"/>
  <c r="FW428" i="5"/>
  <c r="FX428" i="5"/>
  <c r="FY428" i="5"/>
  <c r="FZ428" i="5"/>
  <c r="GA428" i="5"/>
  <c r="GB428" i="5"/>
  <c r="GC428" i="5"/>
  <c r="GD428" i="5"/>
  <c r="GE428" i="5"/>
  <c r="GF428" i="5"/>
  <c r="M429" i="5"/>
  <c r="N429" i="5"/>
  <c r="O429" i="5"/>
  <c r="P429" i="5"/>
  <c r="Q429" i="5"/>
  <c r="R429" i="5"/>
  <c r="S429" i="5"/>
  <c r="T429" i="5"/>
  <c r="CO429" i="5"/>
  <c r="CP429" i="5"/>
  <c r="CQ429" i="5"/>
  <c r="CR429" i="5"/>
  <c r="CS429" i="5"/>
  <c r="CT429" i="5"/>
  <c r="CU429" i="5"/>
  <c r="CV429" i="5"/>
  <c r="CW429" i="5"/>
  <c r="CX429" i="5"/>
  <c r="CY429" i="5"/>
  <c r="CZ429" i="5"/>
  <c r="DA429" i="5"/>
  <c r="DB429" i="5"/>
  <c r="DC429" i="5"/>
  <c r="DD429" i="5"/>
  <c r="DE429" i="5"/>
  <c r="DF429" i="5"/>
  <c r="DG429" i="5"/>
  <c r="DH429" i="5"/>
  <c r="DI429" i="5"/>
  <c r="DJ429" i="5"/>
  <c r="DK429" i="5"/>
  <c r="DL429" i="5"/>
  <c r="DM429" i="5"/>
  <c r="DN429" i="5"/>
  <c r="DO429" i="5"/>
  <c r="DP429" i="5"/>
  <c r="DQ429" i="5"/>
  <c r="DR429" i="5"/>
  <c r="DS429" i="5"/>
  <c r="DT429" i="5"/>
  <c r="DU429" i="5"/>
  <c r="DV429" i="5"/>
  <c r="DW429" i="5"/>
  <c r="DX429" i="5"/>
  <c r="DY429" i="5"/>
  <c r="DZ429" i="5"/>
  <c r="EA429" i="5"/>
  <c r="EB429" i="5"/>
  <c r="EC429" i="5"/>
  <c r="ED429" i="5"/>
  <c r="EE429" i="5"/>
  <c r="EF429" i="5"/>
  <c r="EG429" i="5"/>
  <c r="EH429" i="5"/>
  <c r="EI429" i="5"/>
  <c r="EJ429" i="5"/>
  <c r="EK429" i="5"/>
  <c r="EL429" i="5"/>
  <c r="EM429" i="5"/>
  <c r="EN429" i="5"/>
  <c r="EO429" i="5"/>
  <c r="EP429" i="5"/>
  <c r="EQ429" i="5"/>
  <c r="ER429" i="5"/>
  <c r="ES429" i="5"/>
  <c r="ET429" i="5"/>
  <c r="EU429" i="5"/>
  <c r="EV429" i="5"/>
  <c r="EW429" i="5"/>
  <c r="EX429" i="5"/>
  <c r="EY429" i="5"/>
  <c r="EZ429" i="5"/>
  <c r="FA429" i="5"/>
  <c r="FB429" i="5"/>
  <c r="FC429" i="5"/>
  <c r="FD429" i="5"/>
  <c r="FE429" i="5"/>
  <c r="FF429" i="5"/>
  <c r="FG429" i="5"/>
  <c r="FH429" i="5"/>
  <c r="FI429" i="5"/>
  <c r="FJ429" i="5"/>
  <c r="FK429" i="5"/>
  <c r="FL429" i="5"/>
  <c r="FM429" i="5"/>
  <c r="FN429" i="5"/>
  <c r="FO429" i="5"/>
  <c r="FP429" i="5"/>
  <c r="FQ429" i="5"/>
  <c r="FR429" i="5"/>
  <c r="FS429" i="5"/>
  <c r="FT429" i="5"/>
  <c r="FU429" i="5"/>
  <c r="FV429" i="5"/>
  <c r="FW429" i="5"/>
  <c r="FX429" i="5"/>
  <c r="FY429" i="5"/>
  <c r="FZ429" i="5"/>
  <c r="GA429" i="5"/>
  <c r="GB429" i="5"/>
  <c r="GC429" i="5"/>
  <c r="GD429" i="5"/>
  <c r="GE429" i="5"/>
  <c r="GF429" i="5"/>
  <c r="M430" i="5"/>
  <c r="N430" i="5"/>
  <c r="O430" i="5"/>
  <c r="P430" i="5"/>
  <c r="Q430" i="5"/>
  <c r="R430" i="5"/>
  <c r="S430" i="5"/>
  <c r="T430" i="5"/>
  <c r="CO430" i="5"/>
  <c r="CP430" i="5"/>
  <c r="CQ430" i="5"/>
  <c r="CR430" i="5"/>
  <c r="CS430" i="5"/>
  <c r="CT430" i="5"/>
  <c r="CU430" i="5"/>
  <c r="CV430" i="5"/>
  <c r="CW430" i="5"/>
  <c r="CX430" i="5"/>
  <c r="CY430" i="5"/>
  <c r="CZ430" i="5"/>
  <c r="DA430" i="5"/>
  <c r="DB430" i="5"/>
  <c r="DC430" i="5"/>
  <c r="DD430" i="5"/>
  <c r="DE430" i="5"/>
  <c r="DF430" i="5"/>
  <c r="DG430" i="5"/>
  <c r="DH430" i="5"/>
  <c r="DI430" i="5"/>
  <c r="DJ430" i="5"/>
  <c r="DK430" i="5"/>
  <c r="DL430" i="5"/>
  <c r="DM430" i="5"/>
  <c r="DN430" i="5"/>
  <c r="DO430" i="5"/>
  <c r="DP430" i="5"/>
  <c r="DQ430" i="5"/>
  <c r="DR430" i="5"/>
  <c r="DS430" i="5"/>
  <c r="DT430" i="5"/>
  <c r="DU430" i="5"/>
  <c r="DV430" i="5"/>
  <c r="DW430" i="5"/>
  <c r="DX430" i="5"/>
  <c r="DY430" i="5"/>
  <c r="DZ430" i="5"/>
  <c r="EA430" i="5"/>
  <c r="EB430" i="5"/>
  <c r="EC430" i="5"/>
  <c r="ED430" i="5"/>
  <c r="EE430" i="5"/>
  <c r="EF430" i="5"/>
  <c r="EG430" i="5"/>
  <c r="EH430" i="5"/>
  <c r="EI430" i="5"/>
  <c r="EJ430" i="5"/>
  <c r="EK430" i="5"/>
  <c r="EL430" i="5"/>
  <c r="EM430" i="5"/>
  <c r="EN430" i="5"/>
  <c r="EO430" i="5"/>
  <c r="EP430" i="5"/>
  <c r="EQ430" i="5"/>
  <c r="ER430" i="5"/>
  <c r="ES430" i="5"/>
  <c r="ET430" i="5"/>
  <c r="EU430" i="5"/>
  <c r="EV430" i="5"/>
  <c r="EW430" i="5"/>
  <c r="EX430" i="5"/>
  <c r="EY430" i="5"/>
  <c r="EZ430" i="5"/>
  <c r="FA430" i="5"/>
  <c r="FB430" i="5"/>
  <c r="FC430" i="5"/>
  <c r="FD430" i="5"/>
  <c r="FE430" i="5"/>
  <c r="FF430" i="5"/>
  <c r="FG430" i="5"/>
  <c r="FH430" i="5"/>
  <c r="FI430" i="5"/>
  <c r="FJ430" i="5"/>
  <c r="FK430" i="5"/>
  <c r="FL430" i="5"/>
  <c r="FM430" i="5"/>
  <c r="FN430" i="5"/>
  <c r="FO430" i="5"/>
  <c r="FP430" i="5"/>
  <c r="FQ430" i="5"/>
  <c r="FR430" i="5"/>
  <c r="FS430" i="5"/>
  <c r="FT430" i="5"/>
  <c r="FU430" i="5"/>
  <c r="FV430" i="5"/>
  <c r="FW430" i="5"/>
  <c r="FX430" i="5"/>
  <c r="FY430" i="5"/>
  <c r="FZ430" i="5"/>
  <c r="GA430" i="5"/>
  <c r="GB430" i="5"/>
  <c r="GC430" i="5"/>
  <c r="GD430" i="5"/>
  <c r="GE430" i="5"/>
  <c r="GF430" i="5"/>
  <c r="M431" i="5"/>
  <c r="N431" i="5"/>
  <c r="O431" i="5"/>
  <c r="P431" i="5"/>
  <c r="Q431" i="5"/>
  <c r="R431" i="5"/>
  <c r="S431" i="5"/>
  <c r="T431" i="5"/>
  <c r="CO431" i="5"/>
  <c r="CP431" i="5"/>
  <c r="CQ431" i="5"/>
  <c r="CR431" i="5"/>
  <c r="CS431" i="5"/>
  <c r="CT431" i="5"/>
  <c r="CU431" i="5"/>
  <c r="CV431" i="5"/>
  <c r="CW431" i="5"/>
  <c r="CX431" i="5"/>
  <c r="CY431" i="5"/>
  <c r="CZ431" i="5"/>
  <c r="DA431" i="5"/>
  <c r="DB431" i="5"/>
  <c r="DC431" i="5"/>
  <c r="DD431" i="5"/>
  <c r="DE431" i="5"/>
  <c r="DF431" i="5"/>
  <c r="DG431" i="5"/>
  <c r="DH431" i="5"/>
  <c r="DI431" i="5"/>
  <c r="DJ431" i="5"/>
  <c r="DK431" i="5"/>
  <c r="DL431" i="5"/>
  <c r="DM431" i="5"/>
  <c r="DN431" i="5"/>
  <c r="DO431" i="5"/>
  <c r="DP431" i="5"/>
  <c r="DQ431" i="5"/>
  <c r="DR431" i="5"/>
  <c r="DS431" i="5"/>
  <c r="DT431" i="5"/>
  <c r="DU431" i="5"/>
  <c r="DV431" i="5"/>
  <c r="DW431" i="5"/>
  <c r="DX431" i="5"/>
  <c r="DY431" i="5"/>
  <c r="DZ431" i="5"/>
  <c r="EA431" i="5"/>
  <c r="EB431" i="5"/>
  <c r="EC431" i="5"/>
  <c r="ED431" i="5"/>
  <c r="EE431" i="5"/>
  <c r="EF431" i="5"/>
  <c r="EG431" i="5"/>
  <c r="EH431" i="5"/>
  <c r="EI431" i="5"/>
  <c r="EJ431" i="5"/>
  <c r="EK431" i="5"/>
  <c r="EL431" i="5"/>
  <c r="EM431" i="5"/>
  <c r="EN431" i="5"/>
  <c r="EO431" i="5"/>
  <c r="EP431" i="5"/>
  <c r="EQ431" i="5"/>
  <c r="ER431" i="5"/>
  <c r="ES431" i="5"/>
  <c r="ET431" i="5"/>
  <c r="EU431" i="5"/>
  <c r="EV431" i="5"/>
  <c r="EW431" i="5"/>
  <c r="EX431" i="5"/>
  <c r="EY431" i="5"/>
  <c r="EZ431" i="5"/>
  <c r="FA431" i="5"/>
  <c r="FB431" i="5"/>
  <c r="FC431" i="5"/>
  <c r="FD431" i="5"/>
  <c r="FE431" i="5"/>
  <c r="FF431" i="5"/>
  <c r="FG431" i="5"/>
  <c r="FH431" i="5"/>
  <c r="FI431" i="5"/>
  <c r="FJ431" i="5"/>
  <c r="FK431" i="5"/>
  <c r="FL431" i="5"/>
  <c r="FM431" i="5"/>
  <c r="FN431" i="5"/>
  <c r="FO431" i="5"/>
  <c r="FP431" i="5"/>
  <c r="FQ431" i="5"/>
  <c r="FR431" i="5"/>
  <c r="FS431" i="5"/>
  <c r="FT431" i="5"/>
  <c r="FU431" i="5"/>
  <c r="FV431" i="5"/>
  <c r="FW431" i="5"/>
  <c r="FX431" i="5"/>
  <c r="FY431" i="5"/>
  <c r="FZ431" i="5"/>
  <c r="GA431" i="5"/>
  <c r="GB431" i="5"/>
  <c r="GC431" i="5"/>
  <c r="GD431" i="5"/>
  <c r="GE431" i="5"/>
  <c r="GF431" i="5"/>
  <c r="O290" i="5" l="1"/>
  <c r="N290" i="5"/>
  <c r="M290" i="5"/>
  <c r="CZ290" i="5" l="1"/>
  <c r="DL290" i="5"/>
  <c r="CY290" i="5"/>
  <c r="CX290" i="5"/>
  <c r="CW290" i="5"/>
  <c r="CV290" i="5"/>
  <c r="CU290" i="5"/>
  <c r="CT290" i="5"/>
  <c r="CS290" i="5"/>
  <c r="CR290" i="5"/>
  <c r="CQ290" i="5"/>
  <c r="CP290" i="5"/>
  <c r="CO290" i="5"/>
  <c r="P290" i="5" l="1"/>
  <c r="Q290" i="5"/>
  <c r="R290" i="5"/>
  <c r="S290" i="5"/>
  <c r="T290" i="5"/>
  <c r="DA290" i="5"/>
  <c r="DB290" i="5"/>
  <c r="DC290" i="5"/>
  <c r="DD290" i="5"/>
  <c r="DE290" i="5"/>
  <c r="DF290" i="5"/>
  <c r="DG290" i="5"/>
  <c r="DH290" i="5"/>
  <c r="DI290" i="5"/>
  <c r="DJ290" i="5"/>
  <c r="DK290" i="5"/>
  <c r="DM290" i="5"/>
  <c r="DN290" i="5"/>
  <c r="DO290" i="5"/>
  <c r="DP290" i="5"/>
  <c r="DQ290" i="5"/>
  <c r="DR290" i="5"/>
  <c r="DS290" i="5"/>
  <c r="DT290" i="5"/>
  <c r="DU290" i="5"/>
  <c r="DV290" i="5"/>
  <c r="DW290" i="5"/>
  <c r="DX290" i="5"/>
  <c r="DY290" i="5"/>
  <c r="DZ290" i="5"/>
  <c r="EA290" i="5"/>
  <c r="EB290" i="5"/>
  <c r="EC290" i="5"/>
  <c r="ED290" i="5"/>
  <c r="EE290" i="5"/>
  <c r="EF290" i="5"/>
  <c r="EG290" i="5"/>
  <c r="EH290" i="5"/>
  <c r="EI290" i="5"/>
  <c r="EJ290" i="5"/>
  <c r="EK290" i="5"/>
  <c r="EL290" i="5"/>
  <c r="EM290" i="5"/>
  <c r="EN290" i="5"/>
  <c r="EO290" i="5"/>
  <c r="EP290" i="5"/>
  <c r="EQ290" i="5"/>
  <c r="ER290" i="5"/>
  <c r="ES290" i="5"/>
  <c r="ET290" i="5"/>
  <c r="EU290" i="5"/>
  <c r="EV290" i="5"/>
  <c r="EW290" i="5"/>
  <c r="EX290" i="5"/>
  <c r="EY290" i="5"/>
  <c r="EZ290" i="5"/>
  <c r="FA290" i="5"/>
  <c r="FB290" i="5"/>
  <c r="FC290" i="5"/>
  <c r="FD290" i="5"/>
  <c r="FE290" i="5"/>
  <c r="FF290" i="5"/>
  <c r="FG290" i="5"/>
  <c r="FH290" i="5"/>
  <c r="FI290" i="5"/>
  <c r="FJ290" i="5"/>
  <c r="FK290" i="5"/>
  <c r="FL290" i="5"/>
  <c r="FM290" i="5"/>
  <c r="FN290" i="5"/>
  <c r="FO290" i="5"/>
  <c r="FP290" i="5"/>
  <c r="FQ290" i="5"/>
  <c r="FR290" i="5"/>
  <c r="FS290" i="5"/>
  <c r="FT290" i="5"/>
  <c r="FU290" i="5"/>
  <c r="FV290" i="5"/>
  <c r="FW290" i="5"/>
  <c r="FX290" i="5"/>
  <c r="FY290" i="5"/>
  <c r="FZ290" i="5"/>
  <c r="GA290" i="5"/>
  <c r="GB290" i="5"/>
  <c r="GC290" i="5"/>
  <c r="GD290" i="5"/>
  <c r="GE290" i="5"/>
  <c r="GF290" i="5"/>
</calcChain>
</file>

<file path=xl/sharedStrings.xml><?xml version="1.0" encoding="utf-8"?>
<sst xmlns="http://schemas.openxmlformats.org/spreadsheetml/2006/main" count="1905" uniqueCount="826">
  <si>
    <t>TAJ are aware of issues following a change of system provider causing referrals to remain open. This became apparent in the February Final submission and they are working with their system supplier to resolve this.</t>
  </si>
  <si>
    <t>RX3</t>
  </si>
  <si>
    <t>RW5</t>
  </si>
  <si>
    <t>TAD</t>
  </si>
  <si>
    <t>RAT</t>
  </si>
  <si>
    <t>NMK</t>
  </si>
  <si>
    <t>NO202</t>
  </si>
  <si>
    <t>8HY52</t>
  </si>
  <si>
    <t>RV3HC</t>
  </si>
  <si>
    <t>RYK</t>
  </si>
  <si>
    <t>TAH</t>
  </si>
  <si>
    <t>TAJ</t>
  </si>
  <si>
    <t>8J603</t>
  </si>
  <si>
    <t>AN901</t>
  </si>
  <si>
    <t>NV802</t>
  </si>
  <si>
    <t>RX301</t>
  </si>
  <si>
    <t>There were code changes for some Newcastle CCGs. This may have been the cause for some ORGCODECOMM issues last month. It may account for Tees, Esk, Wear Valley NHS Trust (Durham) having no valid ORGCODECOMM records.</t>
  </si>
  <si>
    <t>ALR01</t>
  </si>
  <si>
    <t xml:space="preserve">The Earlsfield Practice </t>
  </si>
  <si>
    <t>RY2</t>
  </si>
  <si>
    <t>Details</t>
  </si>
  <si>
    <t>Please note that submissions to the APPTYPE that have been coded as ‘1’ have been miscoded and should have been recorded as ‘3’. This has affected submissions in April 2015 (Final), May 2015 (Final), June 2015 (Final), and July 2015 (Primary).</t>
  </si>
  <si>
    <t xml:space="preserve">The trust have switched system suppliers, which has changed all of their ServiceIDs and potentially Person IDs and causing broken pathways. The trust have not submitted any valid postcodes. </t>
  </si>
  <si>
    <t>Please note that data for the numbers of people entering treatment is under-reported for the boroughs of Waltham Forest, Barking &amp; Dagenham, and Havering &amp; Redbridge. The trust has advised the HSCIC that this is a result of a bug that affected the trust's May 2015 Final data submission.</t>
  </si>
  <si>
    <t xml:space="preserve">This organisation is suspending IAPT services so will not have been accepting any new referrals from 10th July. Data will still flow for already open pathways. </t>
  </si>
  <si>
    <t>The Cheshire and Wirral Partnership Foundation Trust</t>
  </si>
  <si>
    <t>The organisation informed us that the lack of appointment records for this service in the July data was due to a submission error.</t>
  </si>
  <si>
    <t xml:space="preserve">AKR01 </t>
  </si>
  <si>
    <t>DA201</t>
  </si>
  <si>
    <t>Blackburn Centre</t>
  </si>
  <si>
    <t>Sheffield Health &amp; Social Care NHS Foundation Trust</t>
  </si>
  <si>
    <t xml:space="preserve">RQX </t>
  </si>
  <si>
    <t xml:space="preserve">AEY04 </t>
  </si>
  <si>
    <t xml:space="preserve">AYV </t>
  </si>
  <si>
    <t xml:space="preserve">RRE </t>
  </si>
  <si>
    <t xml:space="preserve">RWV </t>
  </si>
  <si>
    <t xml:space="preserve">RWRRG </t>
  </si>
  <si>
    <t xml:space="preserve">RW4 </t>
  </si>
  <si>
    <t>Healthshare Ltd</t>
  </si>
  <si>
    <t xml:space="preserve">RDR </t>
  </si>
  <si>
    <t xml:space="preserve">RHA </t>
  </si>
  <si>
    <t xml:space="preserve">RYK14 </t>
  </si>
  <si>
    <t xml:space="preserve">AMD01 </t>
  </si>
  <si>
    <t xml:space="preserve">RTV </t>
  </si>
  <si>
    <t xml:space="preserve">NCH </t>
  </si>
  <si>
    <t xml:space="preserve">RX34F </t>
  </si>
  <si>
    <t>Cheshire and Wirral Partnership NHS Foundation Trust/NHS Eastern Cheshire CCG</t>
  </si>
  <si>
    <t xml:space="preserve">R1C </t>
  </si>
  <si>
    <t xml:space="preserve">TAH </t>
  </si>
  <si>
    <t xml:space="preserve">RX302 </t>
  </si>
  <si>
    <t xml:space="preserve">NFG </t>
  </si>
  <si>
    <t xml:space="preserve">RXT </t>
  </si>
  <si>
    <t xml:space="preserve">RXE </t>
  </si>
  <si>
    <t xml:space="preserve">RXG82 </t>
  </si>
  <si>
    <t xml:space="preserve">RXG </t>
  </si>
  <si>
    <t xml:space="preserve">DA1 </t>
  </si>
  <si>
    <t xml:space="preserve">RNK02 </t>
  </si>
  <si>
    <t>R1C</t>
  </si>
  <si>
    <t>Bradford District Care NHS Foundation Trust</t>
  </si>
  <si>
    <t>Freeflow Counselling Service</t>
  </si>
  <si>
    <t>RKE</t>
  </si>
  <si>
    <t>Ready to Talk CIC</t>
  </si>
  <si>
    <t>Mersey Care NHS Trust</t>
  </si>
  <si>
    <t xml:space="preserve">Reported that they did not make a submission. </t>
  </si>
  <si>
    <t>North East London NHS Foundation Trust</t>
  </si>
  <si>
    <t>Sussex Community NHS Foundation Trust</t>
  </si>
  <si>
    <t>South Staffordshire and Shropshire NHS Foundation Trust</t>
  </si>
  <si>
    <t>Solent NHS Trust</t>
  </si>
  <si>
    <t>Tees, Esk, Wear Valley NHS Trust</t>
  </si>
  <si>
    <t>The Kaleidoscope Plus Group</t>
  </si>
  <si>
    <t>TalkPlus</t>
  </si>
  <si>
    <t>Bootham Park Hospital - Admin</t>
  </si>
  <si>
    <t>Mind Centre</t>
  </si>
  <si>
    <t>Birmingham and Solihull Mental Health NHS Foundation Trust</t>
  </si>
  <si>
    <t>Rotherham Doncaster and South Humber NHS Foundation Trust</t>
  </si>
  <si>
    <t>Kendray Hospital</t>
  </si>
  <si>
    <t>South West Yorkshire Partnership NHS FT</t>
  </si>
  <si>
    <t>The Whittington Hospital NHS Trust</t>
  </si>
  <si>
    <t>Survivors Manchester (Salford)</t>
  </si>
  <si>
    <t>Reported that they did not make a submission for April 2015 Final and May 2015 Provisional</t>
  </si>
  <si>
    <t>Tees, Esk, Wear Valley NHS Trust (Durham)</t>
  </si>
  <si>
    <t xml:space="preserve">Devon Partnership NHS Trust </t>
  </si>
  <si>
    <t>RWV</t>
  </si>
  <si>
    <t>RVNCG</t>
  </si>
  <si>
    <t>RWX</t>
  </si>
  <si>
    <t>RVN</t>
  </si>
  <si>
    <t>RQX</t>
  </si>
  <si>
    <t>RHA</t>
  </si>
  <si>
    <t>Background</t>
  </si>
  <si>
    <t>Further information</t>
  </si>
  <si>
    <t>Core Data</t>
  </si>
  <si>
    <t>Integrated data</t>
  </si>
  <si>
    <t>This provider has reported a large drop in Appointment volumes.  They have identified a bug in their system which affected April and May appointments for appointment volume.  However, May volumes look similar to those in March.</t>
  </si>
  <si>
    <t xml:space="preserve">This provider reported that some of their appointment types were incorrectly recorded. This may impact on waiting times and numbers of people entering treatment. </t>
  </si>
  <si>
    <t>NHS Wigan Borough CCG</t>
  </si>
  <si>
    <t>01J</t>
  </si>
  <si>
    <t>NHS Knowsley CCG</t>
  </si>
  <si>
    <t>NHS Halton CCG</t>
  </si>
  <si>
    <t xml:space="preserve">This provider informed us that there was a technical error with the February refresh for Bury CCG (00V) and Oldham CCG (00Y) which meant that the data for these areas was not included for the February publication and subsequently the Q4 figures. Local figures, that include the February data, are being provided directly to the relevant CCGs and NHS England by the trust. </t>
  </si>
  <si>
    <t>RT2</t>
  </si>
  <si>
    <t>Pennine Care NHS Foundation Trust</t>
  </si>
  <si>
    <t>Horizon Health Choices Ltd</t>
  </si>
  <si>
    <t>Tees, Esk and Wear Valleys NHS Foundation Trust</t>
  </si>
  <si>
    <t>Bridgewater Community Healthcare NHS Foundation Trust</t>
  </si>
  <si>
    <t>Change of organisation code from RWR</t>
  </si>
  <si>
    <t>RWRD7</t>
  </si>
  <si>
    <t>Waverley Road</t>
  </si>
  <si>
    <t>Lancashire Care NHS Foundation Trust</t>
  </si>
  <si>
    <t>There is an issue with the pathway continuity for this provider. Service reports that a large amount of their Patients do not have NHS Numbers and/or have invalid postcodes.</t>
  </si>
  <si>
    <t>Birmingham Mental Health Consortium (Herbert Road)</t>
  </si>
  <si>
    <t>01F</t>
  </si>
  <si>
    <t xml:space="preserve">ALR01 </t>
  </si>
  <si>
    <t>02H</t>
  </si>
  <si>
    <t>Relate</t>
  </si>
  <si>
    <t xml:space="preserve">West Essex MIND </t>
  </si>
  <si>
    <t>This provider no longer provides IAPT services. Their July and August submissions were part-submissions alongside their replacement provider. There will be no submissions after August from this provider.</t>
  </si>
  <si>
    <t xml:space="preserve">This provider reported that they did not make a submission. </t>
  </si>
  <si>
    <t>8J555</t>
  </si>
  <si>
    <t>This provider, previously 8J293 is expected to start submitting under code DA1. Their last submission under the old code was of November Primary data. No submission was made in January (of November  Refresh nor December Primary data) under either code.</t>
  </si>
  <si>
    <t>Starfish-Ewit</t>
  </si>
  <si>
    <t>This provider had a problem with their August 2017 Refresh data due to the submission of appointment dates that were out of period. This has impacted upon published figures for this period and potentially subsequent periods where the same referrals are involved.</t>
  </si>
  <si>
    <t>This provider reported that they did not make a submission due to changeover of organisations</t>
  </si>
  <si>
    <t>This provider had no valid appointment data in their April 2017 Refresh submission. We are working with them to determine the reason for this, but it will impact on their outcomes for subsequent periods.</t>
  </si>
  <si>
    <t>LIFT Psychology Swindon</t>
  </si>
  <si>
    <t xml:space="preserve">Warrington Psychological Service </t>
  </si>
  <si>
    <t>The last submission for this provider was of November 2016 Primary data. Subsequent data has been submitted as R1CD4 (St. Mary’s Health Campus). This included a November Refresh submission, leading to a duplication of referral activity in the November period. It is intended to revert to R1C for the January Refresh submission.</t>
  </si>
  <si>
    <t>Nottinghamshire Healthcare NHS Foundation Trust</t>
  </si>
  <si>
    <t>City &amp; Hackney Primary Care Psychotherapy Consultation Service (PCPCS)</t>
  </si>
  <si>
    <t>Homerton University Hospital NHS Foundation Trust</t>
  </si>
  <si>
    <t>Avon and Wiltshire Mental Health Partnership NHS Trust</t>
  </si>
  <si>
    <t>Barnet, Enfield and Haringey Mental Health NHS Trust</t>
  </si>
  <si>
    <t>Berkshire Healthcare NHS Foundation Trust</t>
  </si>
  <si>
    <t>Black Country Partnership NHS Foundation Trust</t>
  </si>
  <si>
    <t>Blakenall Village Centre</t>
  </si>
  <si>
    <t>Time To Talk</t>
  </si>
  <si>
    <t>Devon Partnership NHS Trust</t>
  </si>
  <si>
    <t>Dudley and Walsall Mental Health Partnership NHS Trust</t>
  </si>
  <si>
    <t>IAPT Services</t>
  </si>
  <si>
    <t xml:space="preserve">West Essex IAPT </t>
  </si>
  <si>
    <t xml:space="preserve">North West Boroughs Healthcare NHS Foundation Trust </t>
  </si>
  <si>
    <t>This provider reported missing data from the Disability table for July 2016 (Refresh) and August 2016 (Primary).  No records were submitted due to a local reporting issue.  August should be corrected in the August refresh but this could impact the disability analyses in the next quarterly report (Quarter 2).</t>
  </si>
  <si>
    <t>This provider has taken over the provision of IAPT services from RXXY1 (Barnet IAPT). Issues following the transfer of IAPT data between providers will impact on their outcomes for this period.</t>
  </si>
  <si>
    <t>RRP</t>
  </si>
  <si>
    <t>Data relating to 12% of referrals were unintentionally omitted from submissions for September and October 2016, all relating to referrals received in the submission month. The impact on published figures is aggregate referral numbers for the year being understated by 1635, numbers entering treatment being understated by 600, and closed referrals by 515. Impact on other measures are minimal and any impact on figures beyond March 2017 will be negligible. Please note figures have been rounded to the nearest 5.</t>
  </si>
  <si>
    <t>This provider advised us of missing data in the LTC MUS recovery measurements for August, September and October 2017.</t>
  </si>
  <si>
    <t>This provider was contacted regarding failure to submit valid appointments.  They reported that they did not submit useful Appointment Purpose codes.  This was resolved in the May Refresh.</t>
  </si>
  <si>
    <t>This provider informed us that submissions prior to April 16 Refresh included all Primary Care patients in addition to IAPT patients. This has been resolved for the April Refresh  &amp; May Primary submissions but has resulted in a 50-75% reduction in referrals and appointments, as expected, along with pathway continuity issues.</t>
  </si>
  <si>
    <t>The trust reported that data for one service has been incorrectly attributed to NHS North Cumbria CCG (01H) instead of NHS Morecambe Bay CCG (01K). This applied to data submissions covering May 2016 until July 2017.</t>
  </si>
  <si>
    <t>This is a new provider from July onwards and the increase in Appointment counts from July to August is correct</t>
  </si>
  <si>
    <t>RV3L8</t>
  </si>
  <si>
    <t>RXA29</t>
  </si>
  <si>
    <t>South Staffordshire and Shropshire NHS Foundation Trust (RRE) informed us that July data for 12F WIRRAL CCG may be affected by a change of contract and new Local Patient IDs and Service IDs. This could affect Entering Treatment, Recovery and Waiting Time calculations.</t>
  </si>
  <si>
    <t>12F</t>
  </si>
  <si>
    <t>NHS Wirral CCG</t>
  </si>
  <si>
    <t xml:space="preserve">This provider is suspending IAPT services for West Kent CCG so will not have been accepting any new referrals from 10th July. Data will still flow for already open pathways. They anticipate re-opening with IAPTUS as a system supplier in November 2015. </t>
  </si>
  <si>
    <t>North West Boroughs Healthcare NHS Foundation Trust (RTV) reported that some of their appointment types were incorrectly recorded for their providers. This may impact on waiting times and numbers of people entering treatment and will affect all 5 Boroughs partnership's submissions for Wigan (02H) and Halton (01F) (April 2014 – March 2015) and Knowsley (01J) submissions from December 2014 to March 2015.</t>
  </si>
  <si>
    <t>North West Boroughs Healthcare NHS Foundation Trust (RTV) reported that this provider had a high number of broken pathways in their October &amp; November submissions, giving the reason as a change of Service ID. In order to report correctly for the main indicators, affected referrals have reverted back to the original Service ID in January’s data. This will minimise the impact on key IAPT indicators: the number of first treatments, the number of patients completing treatment, recovery rate and the 6 and 18 week access rates. This correction will also affect the reported number of second treatments, wait to second treatments, average number of appointments. This issue will only affect Knowsley CCG in October, November and December for referrals received in September and Halton CCG in November and December for referrals received in September and October.</t>
  </si>
  <si>
    <t>This provider informed us that some of their clinicians are recording all their appointments as assessment and treatment. This will have an impact on waiting times.</t>
  </si>
  <si>
    <t>This provider reported issues around ending referrals that have affected their waiting times. These have now been resolved and this will be reflected in the submission for May 2016.</t>
  </si>
  <si>
    <t>Central London Community Healthcare NHS Trust (RYX) has changed to submit under code RV3L8 (Time to Talk) and transferred their caseload. However, there was an error with the submission of May Refresh data. This means that RYX’s May final data is based on the Primary submission. Additionally, RYX has an erroneous submission in June data which should not be relied upon. The accurate submission for this organisation is the June RV3L8 submission.</t>
  </si>
  <si>
    <t>South Staffordshire and Shropshire NHS Foundation Trust (RRE) became the new provider of IAPT services for Thurrock CCG (07G) in April of this year. They have informed us that, due to the data migration, the monthly published figures may not accurately reflect the service’s performance.</t>
  </si>
  <si>
    <t>The Pathway continuity for organisation Bridgewater Community Healthcare NHS Foundation Trust (RY2) dropped sharply in September but recovered in October. This was owing to a data quality exercise undertaken by the service.</t>
  </si>
  <si>
    <t xml:space="preserve">This provider will stop providing IAPT services in Eastern Cheshire CCG as of the end of January 2017.  Approximately 1100 records will be transferred, consisting of those patients registered with NHS Eastern Cheshire CCG, and either awaiting assessment, or in treatment at IAPT Steps 2 or 3.  </t>
  </si>
  <si>
    <t>The last submission for this provider was of November 2016 Primary data. Subsequent data has been submitted as St. Mary’s Health Campus (R1CD4). This included a November Refresh submission, leading to a duplication of referral activity in the November period. It is intended to revert to R1C for the January Refresh submission. They have submitted December data using code R1CD4 (St. Mary’s Health Campus).</t>
  </si>
  <si>
    <t>This provider did not submit any valid appointments in their February Final data. This may affect their measures such as recovery rate going forward.</t>
  </si>
  <si>
    <t>This provider reported an error with their submission of February 2017 Refresh data, whereby the data submitted was not of the correct period. Unfortunately this will have replaced their correct Primary submission to become the Final data for the period, which will have a negative effect on their outcomes and the accuracy of the data.</t>
  </si>
  <si>
    <t>This provider had a problem with their March Refresh data due to submission of data for an incorrect period. This has affected pathway continuity and may affect outcome measures in future publications.</t>
  </si>
  <si>
    <t>This provider did not submit any valid appointments in their May Primary submission. The issue was resolved prior to their May Refresh submission but they were unable to make this submission due to a technical issue. Their Primary submission has therefore become the Final data for reporting purposes and the lack of appointments will impact their results going forward.</t>
  </si>
  <si>
    <t>This provider had a problem with the submission of the appointment table in their June 2017 Refresh data due to a technical error. This has resulted in a significant fall in the number of appointments submitted which may affect their outcomes in future periods.</t>
  </si>
  <si>
    <t>Up to June 2017, the data for The Whittington Hospital NHS Trust (RKE) and Barnet, Enfield and Haringey Mental Health Trust (RRP) were combined on IAPT reports as RKE. Now that the two providers are being reported separately, the RKE data for July shows a large reduction while that for RRP shows a large increase.</t>
  </si>
  <si>
    <t>RPP</t>
  </si>
  <si>
    <t>This provider had a problem with the submission of their August 2017 Primary and Refresh data due to a processing issue. This has resulted in broken pathways which will affect their outcomes in future periods.</t>
  </si>
  <si>
    <t>This provider had a problem with the submission of their core IAPT October 2017 Primary and Refresh data due to a processing issue. This has resulted in broken pathways which will affect their outcomes in future periods.</t>
  </si>
  <si>
    <t>This provider had a problem with the submission of their EA pilot data for October, November and December 2017 Primary and Refresh data due to a processing issue. This has resulted in broken pathways which will affect their outcomes in future periods.</t>
  </si>
  <si>
    <t>This provider is no longer submitting IAPT data and this will impact on their outcomes for this period.</t>
  </si>
  <si>
    <t>This provider had a problem with the submission of their October 2017 Primary and Refresh data due to a processing issue. This has resulted in broken pathways which will affect their outcomes in future periods.</t>
  </si>
  <si>
    <t>Searching the file</t>
  </si>
  <si>
    <t>Code</t>
  </si>
  <si>
    <t>Data Quality Notes</t>
  </si>
  <si>
    <t>About this document</t>
  </si>
  <si>
    <t>Effects on Data</t>
  </si>
  <si>
    <t>This Trust's data warehouse treated all missing scores as zero scores for PHQ-9 and GAD7. This will affect recovery calculations. The sites RXA52, RXAWV, RXA29 are affected.</t>
  </si>
  <si>
    <t>RXA</t>
  </si>
  <si>
    <t>RW1</t>
  </si>
  <si>
    <t>Southern Health NHS Foundation Trust</t>
  </si>
  <si>
    <t>This organisation reported that their Activity Suspension Reason was incorrectly uploaded as numeric data as opposed to text.  Although this is invalid this did not impact on current reporting.</t>
  </si>
  <si>
    <t>2017-18</t>
  </si>
  <si>
    <t>2016-17</t>
  </si>
  <si>
    <t>2015-16</t>
  </si>
  <si>
    <t>2014-15</t>
  </si>
  <si>
    <t>2013-14</t>
  </si>
  <si>
    <t>2012-13</t>
  </si>
  <si>
    <t>Dataset</t>
  </si>
  <si>
    <t>2018-19</t>
  </si>
  <si>
    <t>-</t>
  </si>
  <si>
    <t xml:space="preserve">There are known issues with the validity of Work and Social Adjustment Scale (WSAS) scores for a number of providers. Caution is advised when interpreting the data in the five WSAS fields.
</t>
  </si>
  <si>
    <t xml:space="preserve">We previously identified a general issue with system supplier CoreNet's extract process in that they do not export referrals with no activity, which will impact on all providers using this system. CoreNet have confirmed two separate issues: a) referrals failing to export where there is no activity, and b) their system’s way of ending referrals where no treatment is given (affects ENDDATE). They are considering the best way to fix part b, and the impact this may have. We have not been informed when a fix (to both) may be implemented. We have yet to see an effect on the pathway continuity measures for CoreNet providers. </t>
  </si>
  <si>
    <t xml:space="preserve">This providers notified of a technical coding issue that affected NHS numbers in December 2015 Final. Systems have been updated. </t>
  </si>
  <si>
    <t>Issues following a change of system provider causing referrals to remain open. This became apparent in the February 2016 Final submission and they are working with their system supplier to resolve this.</t>
  </si>
  <si>
    <t>This provider had a coverage issue with the appointment table due to March 2016 primary being submitted as February 2016 Refresh.</t>
  </si>
  <si>
    <t xml:space="preserve">This provider migrated one of their services to a new system earlier this year, resulting in a change in local patient id and service id numbers from the December 2016 Refresh &amp; January 2016 Primary submissions.  The new codes continue to be used going forward. </t>
  </si>
  <si>
    <t>This provider notified us of an error in pre-submission data processing which caused all ENDDATEs to be missing from their April Refresh submission. This will impact measures such as Recovery and targeted Waiting Times.</t>
  </si>
  <si>
    <t>This provider is showing a substantial fall in the number of referrals &amp; appointments for April 2016. We are currently investigating the reason for this.</t>
  </si>
  <si>
    <t>The August 2016 Final data submission for this provider was missing the appointments table. This could have affected several measures for this period including waiting times.</t>
  </si>
  <si>
    <t>This provider advised that a problem with their pathway continuity in June 2016 was a result of a system change in February, which caused broken pathways at the time and which also affected June 2016 and July 2016 submissions due to the method chosen to resolve the issue.</t>
  </si>
  <si>
    <t>NLY27 changed to code RVNCG for their October 2016 Refresh submission, with a name of ‘Old Town Surgery’. The name for code RVNCG remained the same for November 2016 data but was changed back to ‘LIFT Psychology Swindon’ before their December 2016 submission.  The change of code at a Refresh submission resulted in duplicate records in October 2016, which has affected ongoing measures – in particular there was a significant drop in their recovery rate for December 2016.</t>
  </si>
  <si>
    <t xml:space="preserve">This provider had a problem with their September 2017 EA submission due to a processing issue. </t>
  </si>
  <si>
    <t>This provider had a problem with submission of their August 2017 data due to a processing issue. This led to 80 missing appointment records, 65 missing CSRI records, 70 missing LTC records and less than 5 missing MUS records. The processing error has been remedied from the September 2017 submission onwards.</t>
  </si>
  <si>
    <t>This provider reported not submitting July 2017 Refresh and August 2017 Primary data. Therefore data for July 2017 will be based on their Primary submission for that month. August 2017 Refresh data was submitted.</t>
  </si>
  <si>
    <t>Richmond Royal Hospital</t>
  </si>
  <si>
    <t>RWK1G</t>
  </si>
  <si>
    <t>RDR</t>
  </si>
  <si>
    <t>NCH</t>
  </si>
  <si>
    <t xml:space="preserve">Chalder Fatigue Scores. An error with the coding of the Chalder Fatigue Questionnaire scores has been identified and this will have lowered the total scores recorded (below the caseness threshold) recorded between January 2017 and April 2017 for users of the Mayden system. </t>
  </si>
  <si>
    <t>This provider advised of a processing issue with their CSRI data. This was a systemic issue to do with the source export report which is run each month for the submission. The system supplier implemented a fix on the 29th November. At the time that the issue was identified there were 35 missing records, approximately 29% of the provider's 2017 CSRI data. These errors will be fixed from the October refresh onwards.</t>
  </si>
  <si>
    <t>Due to processing issue by this provider's system supplier, all appointments undertaken in this service have been erroneously flagged as being undertaken in integrated services. The processing error has been fixed by the system supplier and correct submissions were received from May 2017. This error will impact on integrated pathways until all impacted referrals end.</t>
  </si>
  <si>
    <t>Due to processing issue by this provider's system supplier, all appointments undertaken in this service have been erroneously flagged as being undertaken in integrated services. The processing error has been fixed by the system supplier and correct submissions were received from May 2017. This error will impact on integrated pathways until all impacted referrals end.
Due to this issue, Warrington Psychological Service (NO202) appeared to start their service earlier in the year. From the July 2017 publication, the data from the integrated service has been removed from the integrated publication for January to March 2017. Their April 2017 data contained 1545 submissions which were all flagged as integrated, when in fact they report only 10 were integrated.</t>
  </si>
  <si>
    <t>Years</t>
  </si>
  <si>
    <t xml:space="preserve">This provider have notified us that they have omitted End Reason codes for January 2017.  </t>
  </si>
  <si>
    <t xml:space="preserve">Central London Community Healthcare NHS Trust </t>
  </si>
  <si>
    <t>RYX</t>
  </si>
  <si>
    <t xml:space="preserve">This organisation did not submit any valid appointments in the September Refresh file. This overwrites the Primary file which did contain appointment information. A lack of Appointment data in the September Refresh will affect many key measures in this and subsequent periods. We have been informed by the Trust that only September appointments are affected. </t>
  </si>
  <si>
    <t>June refresh and July primary data for Warrington Psychological Service (NO202) was submitted with a blank Access database table due to a technical issue with the CRSI. The issue was not resolved until after the submission window had  ended.</t>
  </si>
  <si>
    <t>Employment Advisers data</t>
  </si>
  <si>
    <t>Kaleidoscope Plus</t>
  </si>
  <si>
    <t>This provider reported that their January 2018 data contained duplicate appointment data and this has affected their appointment and outcome data for January and subsequent months.</t>
  </si>
  <si>
    <t>This provider has made us aware of an error in their data submission where duplicate NHS Numbers have been sent to NHS Digital. This had led to the same NHS number being treated as different patients within the IAPT dataset and assigned more than one IAPT_PERSON_ID. This will impact on the patient pathways and patient logic in current and future months.</t>
  </si>
  <si>
    <t xml:space="preserve">Greater Manchester Mental Health NHS Foundation Trust </t>
  </si>
  <si>
    <t>RWK1J</t>
  </si>
  <si>
    <t>Luton Wellbeing Service</t>
  </si>
  <si>
    <t>Please note that there is no April data for this service which will result in broken pathways which will affect their outcomes in future periods. This has occurred because there were no April appointments in the service but dataset validation rules require an appointment table to be submitted.</t>
  </si>
  <si>
    <t>13P</t>
  </si>
  <si>
    <t xml:space="preserve">NHS Digital apply some validation to the submitted CCG code in order to ascribe the commissioner of each IAPT referral as accurately as possible. This involves identifying a CCG code in the submission that is valid against a centrally-held reference list of CCGs that were valid at the time of the data load. Due to an unforeseen circumstance, the query that identifies what is a valid CCG has classified code 13P, which merged on 1st April 2018, into the new CCG 15E and therefore ceased to exist, as a valid commissioner in April IAPT data. </t>
  </si>
  <si>
    <t>RWK3A</t>
  </si>
  <si>
    <t xml:space="preserve">The organisation submitted data for May 2018, however, the submission was invalid as ODS states that the organisation closed on 1 April 2018. As NHS Digital processes only allow valid organisation codes to be submitted in the dataset this resulted in the entire May 2018 submission being removed from the dataset. This will have significant impacts on pathway continuity and as a result will impact any published data based on referral pathways with activity in May 2018. </t>
  </si>
  <si>
    <t>Wrest Enterprise Centre</t>
  </si>
  <si>
    <t>NHS Birmingham Crosscity CCG</t>
  </si>
  <si>
    <t>08P</t>
  </si>
  <si>
    <t>06F</t>
  </si>
  <si>
    <t>NHS Richmond CCG</t>
  </si>
  <si>
    <t>NHS Bedfordshire CCG</t>
  </si>
  <si>
    <t>All Providers</t>
  </si>
  <si>
    <t>All</t>
  </si>
  <si>
    <t xml:space="preserve">Organisations in the South of England commissioning region may have some records that have been incorrectly assigned the new commissioning region of South and South West commissioning region and an incorrect Local Area Team of GP Practice in their February and March 2018 data extracts. This error occurred during the data load process where the current organisational state, rather than the state that was in place during the reporting period, was used to determine organisational relationships. </t>
  </si>
  <si>
    <t xml:space="preserve">The data quality issue highlighted for RWK3A will have impacted on the data reported for CCG 06P. </t>
  </si>
  <si>
    <t xml:space="preserve">The data quality issue highlighted for RWK1G will have impacted on the data reported for CCG 08P. </t>
  </si>
  <si>
    <t>A data quality issue has resulted in an incorrect submission of the July Refresh figures. This has resulted in broken pathways which will affect their outcomes in future periods.  The issue has been resolved by the provider and is not expected to recur.</t>
  </si>
  <si>
    <t>00C</t>
  </si>
  <si>
    <t>NHS DARLINGTON CCG</t>
  </si>
  <si>
    <t>00D</t>
  </si>
  <si>
    <t>NHS DURHAM DALES, EASINGTON AND SEDGEFIELD CCG</t>
  </si>
  <si>
    <t>00J</t>
  </si>
  <si>
    <t>NHS NORTH DURHAM CCG</t>
  </si>
  <si>
    <t xml:space="preserve">Due to a data quality issue with provider RX301 causing broken pathways, outcome data will be affected for this CCG in future periods.  </t>
  </si>
  <si>
    <t>00N</t>
  </si>
  <si>
    <t>NHS SOUTH TYNESIDE CCG</t>
  </si>
  <si>
    <t xml:space="preserve">Due to non-submission by provider RE9 data will be affected for this CCG in future periods.  </t>
  </si>
  <si>
    <t>RE9</t>
  </si>
  <si>
    <t>SOUTH TYNESIDE NHS FOUNDATION TRUST</t>
  </si>
  <si>
    <t>NHS MANCHESTER CCG</t>
  </si>
  <si>
    <t>NHS SALFORD CCG</t>
  </si>
  <si>
    <t>14L</t>
  </si>
  <si>
    <t>01G</t>
  </si>
  <si>
    <t>NCM</t>
  </si>
  <si>
    <t>RXV</t>
  </si>
  <si>
    <t>Due to a service model where referrals are stepped up and down between two service providers numbers (NCM and RXV), referral data may be over-reported, resulting in broken pathways, and impacting outcome rates.  This also affects access rates.  We are working closely with the relevant organisations to find a way to resolve any impact on their data.</t>
  </si>
  <si>
    <t>Missing submissions by this provider will affect data  causing broken pathways and impacting outcome data.</t>
  </si>
  <si>
    <t>NQL</t>
  </si>
  <si>
    <t>NAVIGO HEALTH AND SOCIAL CARE CIC</t>
  </si>
  <si>
    <t>RQYPR</t>
  </si>
  <si>
    <t>Duplicate referrals have resulted in overreporting of numbers entering treatment.</t>
  </si>
  <si>
    <t>08T</t>
  </si>
  <si>
    <t>NHS SUTTON CCG</t>
  </si>
  <si>
    <t>The provider reported that a submission error has caused two fields in the Appointment table, FFCOMM and APPTYPE, for their June Final data to be transposed. This means that for all appointments submitted in June Final data, it has not been possible to ascertain the appointment types nor the face-to-face communication modes, since the list of acceptable values is not the same for these fields. Further, due to this error some appointments will have been coded as treatment appointments erroneously, as this value is the same in both fields. 
This will impact a range of measures in published IAPT data which will not be fully resolved until the affected pathways close. Affected measures include volumes of referrals entering treatment, finishing treatment, waiting times measures, and outcome measures such as recovery. Internally validated data is available on request from NAViGO to demonstrate actual performance against these measures.</t>
  </si>
  <si>
    <t>2019-20</t>
  </si>
  <si>
    <t>AM5</t>
  </si>
  <si>
    <t xml:space="preserve"> Outlook SW Ltd</t>
  </si>
  <si>
    <t>11N</t>
  </si>
  <si>
    <t>NHS Kernow CCG</t>
  </si>
  <si>
    <t>The submission from Outlook SW Ltd contains no new referrals or referrals entering treatment for the month but does have information on referrals that have ended. The provider has confirmed this was due to a local error. This will result in broken pathways which will affect their outcomes in future periods. The issue is not expected to recur.</t>
  </si>
  <si>
    <t>Outlook SW Ltd is the majority provider NHS Kernow CCG IAPT activity. The submission from Outlook SW Ltd contains no new referrals or referrals entering treatment for the month but does have information on referrals that have ended. The provider has confirmed this was due to a local error. This will result in broken pathways which will affect their outcomes in future periods. The issue is not expected to recur.</t>
  </si>
  <si>
    <t>Six Degrees Social Enterprise CIC</t>
  </si>
  <si>
    <t>NLS</t>
  </si>
  <si>
    <t>Trent PTS</t>
  </si>
  <si>
    <t xml:space="preserve">Due to a processing issue by this provider's system supplier, Six Degrees Social Enterprise CIC (code NCM) automatically generated null Assessment and Treatment Patient Experience Questionnaire (PEQ) records when there was no response from the patient. This has led to a disproportionate number of Not stated/Not known or Invalid responses for the provider in the dataset. </t>
  </si>
  <si>
    <t xml:space="preserve">Due to a processing issue by this provider's system supplier, Trent PTS (code NLS) automatically generated null Assessment and Treatment Patient Experience Questionnaire (PEQ) records when there was no response from the patient. This has led to a disproportionate number of Not stated/Not known or Invalid responses for the provider in the dataset. </t>
  </si>
  <si>
    <t xml:space="preserve">Due to a processing issue by this provider's system supplier, Nottinghamshire Healthcare NHS Foundation Trust (code RHA) automatically generated null Assessment and Treatment Patient Experience Questionnaire (PEQ) records when there was no response from the patient. This has led to a disproportionate number of Not stated/Not known or Invalid responses for the provider in the dataset. </t>
  </si>
  <si>
    <t>RNUDT</t>
  </si>
  <si>
    <t>RNUDV</t>
  </si>
  <si>
    <t>RT1</t>
  </si>
  <si>
    <t>RV9</t>
  </si>
  <si>
    <t>RX2</t>
  </si>
  <si>
    <t>Talkingspace Plus</t>
  </si>
  <si>
    <t xml:space="preserve">Due to a processing issue by this provider's system supplier, Talkingspace Plus (code RNUDT) automatically generated null Assessment and Treatment Patient Experience Questionnaire (PEQ) records when there was no response from the patient. This has led to a disproportionate number of Not stated/Not known or Invalid responses for the provider in the dataset. </t>
  </si>
  <si>
    <t>Healthy Minds</t>
  </si>
  <si>
    <t xml:space="preserve">Due to a processing issue by this provider's system supplier, Healthy Minds (code RNUDV) automatically generated null Assessment and Treatment Patient Experience Questionnaire (PEQ) records when there was no response from the patient. This has led to a disproportionate number of Not stated/Not known or Invalid responses for the provider in the dataset. </t>
  </si>
  <si>
    <t xml:space="preserve">Due to a processing issue by this provider's system supplier, Homerton University Hospital NHS Foundation Trust (code RQX) automatically generated null Assessment and Treatment Patient Experience Questionnaire (PEQ) records when there was no response from the patient. This has led to a disproportionate number of Not stated/Not known or Invalid responses for the provider in the dataset. </t>
  </si>
  <si>
    <t>Cambridgeshire And Peterborough NHS Foundation Trust</t>
  </si>
  <si>
    <t xml:space="preserve">Due to a processing issue by this provider's system supplier, Cambridgeshire And Peterborough NHS Foundation Trust (code RT1) automatically generated null Assessment and Treatment Patient Experience Questionnaire (PEQ) records when there was no response from the patient. This has led to a disproportionate number of Not stated/Not known or Invalid responses for the provider in the dataset. </t>
  </si>
  <si>
    <t>Humber Teaching NHS Foundation Trust</t>
  </si>
  <si>
    <t xml:space="preserve">Due to a processing issue by this provider's system supplier, Humber Teaching NHS Foundation Trust (code RV9) automatically generated null Assessment and Treatment Patient Experience Questionnaire (PEQ) records when there was no response from the patient. This has led to a disproportionate number of Not stated/Not known or Invalid responses for the provider in the dataset. </t>
  </si>
  <si>
    <t>Avon And Wiltshire Mental Health Partnership NHS Trust</t>
  </si>
  <si>
    <t xml:space="preserve">Due to a processing issue by this provider's system supplier, Avon And Wiltshire Mental Health Partnership NHS Trust (code RVN) automatically generated null Assessment and Treatment Patient Experience Questionnaire (PEQ) records when there was no response from the patient. This has led to a disproportionate number of Not stated/Not known or Invalid responses for the provider in the dataset. </t>
  </si>
  <si>
    <t>Sussex Partnership NHS Foundation Trust</t>
  </si>
  <si>
    <t xml:space="preserve">Due to a processing issue by this provider's system supplier, Sussex Partnership NHS Foundation Trust (code RX2) automatically generated null Assessment and Treatment Patient Experience Questionnaire (PEQ) records when there was no response from the patient. This has led to a disproportionate number of Not stated/Not known or Invalid responses for the provider in the dataset. </t>
  </si>
  <si>
    <t xml:space="preserve">Due to a processing issue by this provider's system supplier, Black Country Partnership NHS Foundation Trust (code TAJ) automatically generated null Assessment and Treatment Patient Experience Questionnaire (PEQ) records when there was no response from the patient. This has led to a disproportionate number of Not stated/Not known or Invalid responses for the provider in the dataset. </t>
  </si>
  <si>
    <t>AMC03</t>
  </si>
  <si>
    <t>RT119</t>
  </si>
  <si>
    <t>RT1AB</t>
  </si>
  <si>
    <t>Self Help Services (Eastern Cheshire)</t>
  </si>
  <si>
    <t xml:space="preserve">Due to a processing issue by this provider's system supplier, Self Help Services (Eastern Cheshire) (code AMC03) automatically generated null Assessment and Treatment Patient Experience Questionnaire (PEQ) records when there was no response from the patient. This has led to a disproportionate number of Not stated/Not known or Invalid responses for the provider in the dataset. </t>
  </si>
  <si>
    <t>Cambridgeshire And Peterborough Mental Health Partnership Tr HQ</t>
  </si>
  <si>
    <t xml:space="preserve">Due to a processing issue by this provider's system supplier, Cambridgeshire And Peterborough Mental Health Partnership Tr HQ (code RT119) automatically generated null Assessment and Treatment Patient Experience Questionnaire (PEQ) records when there was no response from the patient. This has led to a disproportionate number of Not stated/Not known or Invalid responses for the provider in the dataset. </t>
  </si>
  <si>
    <t>Cambridge And Peterborough Voluntary Organisations</t>
  </si>
  <si>
    <t xml:space="preserve">Due to a processing issue by this provider's system supplier, Cambridge And Peterborough Voluntary Organisations (code RT1AB) automatically generated null Assessment and Treatment Patient Experience Questionnaire (PEQ) records when there was no response from the patient. This has led to a disproportionate number of Not stated/Not known or Invalid responses for the provider in the dataset. </t>
  </si>
  <si>
    <t>This organisation reported that they recorded incorrect satisfaction scores for all their Assessment Patient Experience Questionnaires for all months up to December 2017.</t>
  </si>
  <si>
    <t>This organisation reported that they recorded incorrect satisfaction scores for all their Treatment Patient Experience Questionnaires for all months up to December 2017.</t>
  </si>
  <si>
    <t>Blackburn Centre has reported that their outcomes data are inaccurate for several months due to the closure of 1700 referrals which were outstanding from a system changeover.</t>
  </si>
  <si>
    <t>00Q</t>
  </si>
  <si>
    <t>01A</t>
  </si>
  <si>
    <t>NHS Blackburn With Darwen CCG</t>
  </si>
  <si>
    <t>NHS East Lancashire CCG</t>
  </si>
  <si>
    <t>Provider Blackburn Centre (AKR01) has reported that their outcomes data are inaccurate for several months due to the closure of 1700 referrals which were outstanding from a system changeover. This has impacted the outcomes data for NHS East Lancashire CCG.</t>
  </si>
  <si>
    <t>Provider Blackburn Centre (AKR01) has reported that their outcomes data are inaccurate for several months due to the closure of 1700 referrals which were outstanding from a system changeover. This has impacted the outcomes for NHS Blackburn With Darwen CCG.</t>
  </si>
  <si>
    <t>Greater Manchester Mental Health NHS Foundation Trust</t>
  </si>
  <si>
    <t xml:space="preserve">Due to a processing issue by this provider's system supplier, Greater Manchester Mental Health NHS Foundation Trust (code NCM) automatically generated null Assessment and Treatment Patient Experience Questionnaire (PEQ) records when there was no response from the patient. This has led to a disproportionate number of Not stated/Not known or Invalid responses for the provider in the dataset. </t>
  </si>
  <si>
    <t>Greater Manchester Mental Health NHS Foundation Trust reported that the process of amalgamating their submissions from different systems resulted in broken pathways for a proportion of their data. This will affect their reported outcomes for several months.</t>
  </si>
  <si>
    <t xml:space="preserve">NAViGO Health and Social Care CIC moved Electronic Patient Record from Silverlink Mental Health to SystmOne Mental Health in September 2018.  A reporting freeze for all local and national datasets was agreed with NAViGO’s commissioners to allow for recreation of its data warehouse and ensure the validity and accuracy of reporting from the new system.  Manual systems are in place to provide assurance to commissioners whilst this work is taking place. August 2018 Final data was therefore not received by NHS Digital and this will result in broken pathways, affecting published data until the affected referrals are closed. </t>
  </si>
  <si>
    <t>RXAWV</t>
  </si>
  <si>
    <t>ACCESS SEFTON - BOOTLE</t>
  </si>
  <si>
    <t>An incomplete submission for September 2018 by this provider will affect data, causing broken pathways and impacting outcome data.</t>
  </si>
  <si>
    <t>01T</t>
  </si>
  <si>
    <t>NHS SOUTH SEFTON CCG</t>
  </si>
  <si>
    <t>An incomplete submission for September 2018 by the majority provider for this CCG (RXAWV) will affect data, causing broken pathways and impacting outcome data.</t>
  </si>
  <si>
    <t>01V</t>
  </si>
  <si>
    <t>NHS SOUTHPORT AND FORMBY CCG</t>
  </si>
  <si>
    <t>RDYLK</t>
  </si>
  <si>
    <t>Provider or CCG</t>
  </si>
  <si>
    <t xml:space="preserve">Bournemouth and Poole Primary Care Medical Team </t>
  </si>
  <si>
    <t>Bournemouth and Poole Primary Care Medical Team (RDYLK) reported that their appointment data was mistakenly duplicated in their data submission for October 2018. This will significantly affect recorded appointments fields in October and subsequent months. Outcomes data will also be affected to a lesser degree for several months.</t>
  </si>
  <si>
    <t>11J</t>
  </si>
  <si>
    <t>NHS Dorset CCG</t>
  </si>
  <si>
    <t>NHS Dorset CCG provider Bournemouth and Poole Primary Care Medical Team (RDYLK) reported that their appointment data was mistakenly duplicated in their data submission for October 2018. This will significantly affect recorded appointments fields in October and subsequent months. Outcomes data will also be affected to a lesser degree for several months.</t>
  </si>
  <si>
    <t>RP7</t>
  </si>
  <si>
    <t xml:space="preserve">Lincolnshire Partnership NHS Foundation Trust </t>
  </si>
  <si>
    <t>Lincolnshire Partnership NHS Foundation Trust (RP7) has reported that an error in the submission of appointment data for October 2018 has resulted in no appointment data for October 2018 and broken pathways that will affect the provider’s recorded outcomes for several months.</t>
  </si>
  <si>
    <t>03T</t>
  </si>
  <si>
    <t>04D</t>
  </si>
  <si>
    <t>04Q</t>
  </si>
  <si>
    <t>99D</t>
  </si>
  <si>
    <t>NHS Lincolnshire West CCG provider Lincolnshire Partnership NHS Foundation Trust (RP7) has reported that an error in the submission of appointment data for October 2018 has resulted in no appointment data for October 2018 and broken pathways that will affect the provider’s recorded outcomes for several months.</t>
  </si>
  <si>
    <t>NHS Lincolnshire East CCG provider Lincolnshire Partnership NHS Foundation Trust (RP7) has reported that an error in the submission of appointment data for October 2018 has resulted in no appointment data for October 2018 and broken pathways that will affect the provider’s recorded outcomes for several months.</t>
  </si>
  <si>
    <t>NHS SW Lincolnshire CCG provider Lincolnshire Partnership NHS Foundation Trust (RP7) has reported that an error in the submission of appointment data for October 2018 has resulted in no appointment data for October 2018 and broken pathways that will affect the provider’s recorded outcomes for several months.</t>
  </si>
  <si>
    <t>NHS South Lincolnshire CCG provider Lincolnshire Partnership NHS Foundation Trust (RP7) has reported that an error in the submission of appointment data for October 2018 has resulted in no appointment data for October 2018 and broken pathways that will affect the provider’s recorded outcomes for several months.</t>
  </si>
  <si>
    <t>NHS Lincolnshire East CCG</t>
  </si>
  <si>
    <t>NHS Lincolnshire West CCG</t>
  </si>
  <si>
    <t>NHS South West Lincolnshire CCG</t>
  </si>
  <si>
    <t>NHS South Lincolnshire CCG</t>
  </si>
  <si>
    <t>Due to errors in submissions to EA pilot between March and December 2018 have meant that this provider has had no valid EA submissions in this period. This has resulted in broken pathways that will affect their outcomes in future periods. This only affects calculation based on their EA submissions</t>
  </si>
  <si>
    <t>99E</t>
  </si>
  <si>
    <t>99F</t>
  </si>
  <si>
    <t>99G</t>
  </si>
  <si>
    <t>Sutton &amp; Merton IAPT</t>
  </si>
  <si>
    <t>R1L</t>
  </si>
  <si>
    <t>Essex Partnership University NHS Foundation Trust</t>
  </si>
  <si>
    <t>NHS Castle Point and Rochford CCG</t>
  </si>
  <si>
    <t>NHS Southend CCG</t>
  </si>
  <si>
    <t>NHS Basildon and Brentwood CCG</t>
  </si>
  <si>
    <t>AN2</t>
  </si>
  <si>
    <t>Brocklebank Group Practice</t>
  </si>
  <si>
    <t>Due to an error in the manual submission process used by Brockbank Group Practice (AN2), this provider has been reporting less new referrals than it should have been. This does not affect pathways and will be rectified with an upcoming move to an IAPTus system</t>
  </si>
  <si>
    <t>Essex Partnership University NHS Foundation Trust (R1L) has reported that an error in the submissions of appointment data for October and November 2018 has resulted in approximately 1000 appointments across the two months not being recorded and broken pathways that will affect the provider’s recorded outcomes for several months.</t>
  </si>
  <si>
    <t>An error in the October and November 2018 submission by Essex Partnership University Foundation Trust (R1L) means that broken pathways will affect this CCG's recorded outcomes for several months.</t>
  </si>
  <si>
    <t>An error in the November 2018 submission for Bootham Park Hospital - Admin (RX34F) resulted in the majority of appointment data being rejected by the system. This will cause broken pathways and affect the provider's recorded outcomes for several months.</t>
  </si>
  <si>
    <t>NHS Vale of York CCG</t>
  </si>
  <si>
    <t>An error in the November 2018 submission for Bootham Park Hospital (RX34F) means that broken pathways will affect this CCG's recorded outcomes for several months.</t>
  </si>
  <si>
    <t>03Q</t>
  </si>
  <si>
    <t>Sussex Partnership NHS Foundation Trust</t>
  </si>
  <si>
    <t>Since the start of the IAPT data collection Sussex Partnership NHS Foundation Trust (RX2) has been submitting data that had had records erroneously removed in order to pass validation. This has resulted in broken pathways and will affect outcomes for this provider for several months.</t>
  </si>
  <si>
    <t>Core data</t>
  </si>
  <si>
    <t>As a result of erroneous submissions of Core data by Sussex Partnership NHS Foundation Trust (RX2) since the start of the IAPT data collection, EA outcomes for this provider will be affected for several months.</t>
  </si>
  <si>
    <t>09F</t>
  </si>
  <si>
    <t>09P</t>
  </si>
  <si>
    <t>99K</t>
  </si>
  <si>
    <t>NHS Eastbourne, Hailsham and Seaford CCG</t>
  </si>
  <si>
    <t>NHS Hastings and Rother CCG</t>
  </si>
  <si>
    <t>NHS High Weald Lewes Havens CCG</t>
  </si>
  <si>
    <t>This CCG's recorded outcomes will have been affected by erroneous submissions by Sussex Partnership NHS Foundation Trust (RX2) since the beginning of the IAPT data collection. This will continue for several months.</t>
  </si>
  <si>
    <t>EA outcomes for this CCG will have been affected by erroneous submissions by Sussex Partnership Foundation Trust (RX2) since the beginning of the EA pilot. This will continue for several months.</t>
  </si>
  <si>
    <t>AM801</t>
  </si>
  <si>
    <t xml:space="preserve">Newcastle Talking Therapies </t>
  </si>
  <si>
    <t>13T</t>
  </si>
  <si>
    <t>NHS Newcastle Gateshead CCG</t>
  </si>
  <si>
    <t>This CCG's recorded outcomes will have been affected by the error in the data submission of Newcastle Talking Therapies (AM801) for January 2019. This has resulted in no appointment data for January 2019 being reported and in broken pathways that will affect the CCG’s recorded outcomes for several months.</t>
  </si>
  <si>
    <t>Newcastle Talking Therapies (AM801) reported an error in their data submission for January 2019. This has resulted in no appointment data for January 2019 being reported and in broken pathways that will affect the provider’s recorded outcomes for several months.</t>
  </si>
  <si>
    <t xml:space="preserve">LIFT Psychology Swindon </t>
  </si>
  <si>
    <t>NWX08</t>
  </si>
  <si>
    <t>BICS Mental Health Gateway</t>
  </si>
  <si>
    <t>BICS Mental Health Gateway (NWX08) experienced an issue in submitting their EA data for January 2019, this will impact on the accuracy of the EA reporting for several months.</t>
  </si>
  <si>
    <t>09D</t>
  </si>
  <si>
    <t>NHS Brighton and Hove CCG</t>
  </si>
  <si>
    <t>The accuracy of this CCG's EA reports will be affected by an issue with the January EA data submission by BICS Mental Health Gateway (NWX08) for several months.</t>
  </si>
  <si>
    <t>RWK4C</t>
  </si>
  <si>
    <t>St John's Health Care</t>
  </si>
  <si>
    <t>NHS numbers were not included in the national data extract for the provider St John's Health Care (RWK4C) in the February 2019 submission. This has resulted in broken pathways and will affect this provider's reported outcomes for several months. The root cause is currently being investigated.</t>
  </si>
  <si>
    <t>RW4</t>
  </si>
  <si>
    <t>Mersey Care NHS Foundation Trust</t>
  </si>
  <si>
    <t>99A</t>
  </si>
  <si>
    <t>NHS Liverpool CCG</t>
  </si>
  <si>
    <t>Mersey Care NHS Foundation Trust reported that no valid appointments or new referrals were recorded in their submission for March 2019 due to processing errors. This will also impact their recorded outcomes in March and subsequent months.</t>
  </si>
  <si>
    <t>Mersey Care NHS Foundation Trust reported that no valid appointments or new referrals were recorded in their submission for March 2019 due to processing errors. This will also impact the recorded levels of new referrals, appointments and outcomes in March for NHS Liverpool CCG and in subsequent months for outcomes.</t>
  </si>
  <si>
    <t xml:space="preserve">Mid and North East Essex Mind (DD6) reported that they offer people the option to self-refer to their CBT program which uses an automatic signup process. Consequently, most of the activity for the provider results in patients being recorded as bypass patients in the reporting database. Referrals for bypass patients are ignored in the Annual publication. </t>
  </si>
  <si>
    <t>DD6</t>
  </si>
  <si>
    <t>Mid and North East Essex Mind</t>
  </si>
  <si>
    <t>VITA HEALTH GROUP: VITAMINDS</t>
  </si>
  <si>
    <t>NWC05</t>
  </si>
  <si>
    <t>Expected drop in activity due to transfer of provider from R1L  to Vita Health Group: Vitaminds (NWC05) for CCG 99E NHS Basildon and Brentwood CCG</t>
  </si>
  <si>
    <t>Expected increase in activity due to transfer of provider from R1L  to Vita Health Group: Vitaminds (NWC05) for CCG 99E NHS Basildon and Brentwood CCG</t>
  </si>
  <si>
    <t>NJJ</t>
  </si>
  <si>
    <t>PSICON LIMITED</t>
  </si>
  <si>
    <t>South Tyneside NHS Foundation Trust (RE9) have merged and now submit under South Tyneside and Sunderland NHS Foundation Trust (R0B)</t>
  </si>
  <si>
    <t>NI384</t>
  </si>
  <si>
    <t>ADDACTION THANET</t>
  </si>
  <si>
    <t>This provider has completed all outstanding referrals and no longer provides IAPT services</t>
  </si>
  <si>
    <t>This provider no longer provides IAPT services. IAPT Services have transferred to Wrightington, Wigan and Leigh NHS Foundation Trust (RRF)</t>
  </si>
  <si>
    <t>DRL</t>
  </si>
  <si>
    <t>42nd Street</t>
  </si>
  <si>
    <t>RTD</t>
  </si>
  <si>
    <t>The Newcastle upon Tyne Hospitals NHS Foundation Trust</t>
  </si>
  <si>
    <t>This provider now includes data previously submitted by Newcastle Talking Therapies (AM801) and would therefore have an increase in activity</t>
  </si>
  <si>
    <t>RRF</t>
  </si>
  <si>
    <t>Wrightington, Wigan and Leigh NHS Foundation Trust</t>
  </si>
  <si>
    <t>This provider now includes data previously submitted by Bridgewater Community Healthcare NHS Foundation Trust (RY2) and would therefore have an increase in activity</t>
  </si>
  <si>
    <t>AYV</t>
  </si>
  <si>
    <t>Relate (AYV) reported that due to a systems issue, the ethnicity of patients was not routinely recorded so their ethnicity data has a low level of completeness.</t>
  </si>
  <si>
    <t xml:space="preserve">The provider has notified us of a discrepancy that has affected their mean waiting time to enter treatment. This is being investigated locally. </t>
  </si>
  <si>
    <t>RWK53</t>
  </si>
  <si>
    <t>AA5</t>
  </si>
  <si>
    <t>Please note that in September 2018, duplicated appointments were received when transferring referrals between AA5 Compass Wellbeing Community Interest Company and RWK53 Johnson Street. This has led to a discrepancy between the number of treatment appointments counted for 100 referrals, affecting the annual publication ‘Therapist Role’ csv file. The column ‘MeanTreatmentAppointments’ in the ‘Therapist Role’ csv will therefore show slightly different values for RWK53 than in the equivalent measure in the ‘Main’ csv of the annual publication. This will also affect the CCG, STP and Commissioning Region values for the same measure. No other data are affected.</t>
  </si>
  <si>
    <t xml:space="preserve">Compass Wellbeing Community Interest Company </t>
  </si>
  <si>
    <t>Johnson Street</t>
  </si>
  <si>
    <t>Dorset NHS CCG</t>
  </si>
  <si>
    <t>RDYDL</t>
  </si>
  <si>
    <t>RDYLL</t>
  </si>
  <si>
    <t>East Dorset Steps to Wellbeing</t>
  </si>
  <si>
    <t>RDYEV</t>
  </si>
  <si>
    <t>Conifers</t>
  </si>
  <si>
    <t>Bournemouth and Poole Primary Care Medical Team</t>
  </si>
  <si>
    <t>RTV</t>
  </si>
  <si>
    <t>North West Boroughs Healthcare NHS Foundation Trust</t>
  </si>
  <si>
    <t>North West Boroughs Healthcare Trust (RTV) have reported that there was a processing issue during the transfer of St Helens CCG (01X) patients from Lancashire &amp; South Cumbria Trust (RW5). This has led activity for these patients being recorded against both providers in October 2019 when all their activity was actually given by Lancashire &amp; South Cumbria. The issue has also led to the underreporting of the numbers entering treatment at Lancashire &amp; South Cumbria in October.</t>
  </si>
  <si>
    <t>Lancashire &amp; South Cumbria NHS Foundation Trust</t>
  </si>
  <si>
    <t>01X</t>
  </si>
  <si>
    <t>NHS St Helens CCG</t>
  </si>
  <si>
    <t>RQYMI</t>
  </si>
  <si>
    <t>Merton IAPT</t>
  </si>
  <si>
    <t>Merton IAPT (RQYMI) have reported that a number of referrals had broken pathways following a transfer of patients from a previous provider in April 2019. This has affected their reported waiting times and the numbers entering treatment for several months.</t>
  </si>
  <si>
    <t>Access Sefton - Bootle</t>
  </si>
  <si>
    <t>No valid appointment data was submitted by Access Sefton - Bootle (RXAWV) in October 2019. This will significantly affect their recorded appointments fields in October and subsequent months. Outcomes data will also be affected for October and to a lesser degree for subsequent months.</t>
  </si>
  <si>
    <t>NHS South Sefton CCG</t>
  </si>
  <si>
    <t>No valid appointment data was submitted by Access Sefton - Bootle (RXAWV) in October 2019. This will significantly affect recorded appointments fields for NHS South Sefton CCG in October and subsequent months. Outcomes data will also be affected for October and to a lesser degree for subsequent months.</t>
  </si>
  <si>
    <t>NHS Southport and Formby CCG</t>
  </si>
  <si>
    <t>No valid appointment data was submitted by Access Sefton - Bootle (RXAWV) in October 2019. This will significantly affect recorded appointments fields for NHS Southport and Formby CCG in October and subsequent months. Outcomes data will also be affected for October and to a lesser degree for subsequent months.</t>
  </si>
  <si>
    <t>Denton House</t>
  </si>
  <si>
    <t>No valid appointment data was submitted by Denton House (RXA29) in October 2019. This will significantly affect their recorded appointments fields in October and subsequent months. Outcomes data will also be affected for October and to a lesser degree for subsequent months.</t>
  </si>
  <si>
    <t>02D</t>
  </si>
  <si>
    <t>NHS Vale Royal CCG</t>
  </si>
  <si>
    <t>No valid appointment data was submitted by Denton House (RXA29) in October 2019. This will significantly affect recorded appointments fields for NHS Vale Royal CCG in October and subsequent months. Outcomes data will also be affected for October and to a lesser degree for subsequent months.</t>
  </si>
  <si>
    <t>01R</t>
  </si>
  <si>
    <t>NHS South Cheshire CCG</t>
  </si>
  <si>
    <t>No valid appointment data was submitted by Denton House (RXA29) in October 2019. This will significantly affect recorded appointments fields for NHS South Cheshire CCG in October and subsequent months. Outcomes data will also be affected for October and to a lesser degree for subsequent months.</t>
  </si>
  <si>
    <t>ANV01</t>
  </si>
  <si>
    <t>Centre for Psychology</t>
  </si>
  <si>
    <t>No valid appointments or new referrals were recorded for Centre for Psychology (ODS code ANV01) in their submission for October 2019. This will also impact their recorded outcomes in October and subsequent months.</t>
  </si>
  <si>
    <t>09N</t>
  </si>
  <si>
    <t>NHS Guildford and Waverley CCG</t>
  </si>
  <si>
    <t>No valid appointments or new referrals were recorded for Centre for Psychology (ODS code ANV01) in their submission for October 2019. This will impact the recorded activity and outcomes for NHS Guildford and Waverley CCG in October and subsequent months.</t>
  </si>
  <si>
    <t>10C</t>
  </si>
  <si>
    <t>NHS Surrey Heath CCG</t>
  </si>
  <si>
    <t>No valid appointments or new referrals were recorded for Centre for Psychology (ODS code ANV01) in their submission for October 2019. This will impact the recorded activity and outcomes for NHS Surrey Heath CCG in October and subsequent months.</t>
  </si>
  <si>
    <t>99H</t>
  </si>
  <si>
    <t>NHS Surrey Downs CCG</t>
  </si>
  <si>
    <t>No valid appointments or new referrals were recorded for Centre for Psychology (ODS code ANV01) in their submission for October 2019. This will impact the recorded activity and outcomes for NHS Surrey Downs CCG in October and subsequent months.</t>
  </si>
  <si>
    <t>Nottinghamshire Healthcare NHS Foundation Trust reported that their appointment data was mistakenly submitted which led to half the appointments missing due to their system’s change, for September Refresh and October Primary data submissions. This will affect their activity for September and the subsequent months. Outcomes will also be affected to a lesser degree for several months.</t>
  </si>
  <si>
    <t>15F</t>
  </si>
  <si>
    <t>NHS Leeds CCG</t>
  </si>
  <si>
    <t>Leeds Community Healthcare NHS Trust (RY6) have reported some data quality issues with their submission for August 2019. This will affect some of the activity, waiting times and outcomes data measures for several months.</t>
  </si>
  <si>
    <t>RY6</t>
  </si>
  <si>
    <t>Leeds Community Healthcare NHS Trust</t>
  </si>
  <si>
    <t>15C</t>
  </si>
  <si>
    <t>NHS Bristol, North Somerset And South Gloucestershire CCG</t>
  </si>
  <si>
    <t>Due to issues while processing a transfer of patients between Avon and Wiltshire MH Partnership Trust (code RVN) and Vita Health Group: Vitaminds (code NWC05), no appointment data for August 2019 was received for RVN patients for the NHS Bristol, North Somerset and South Gloucestershire CCG. This will affect the activity and outcomes recorded for the CCG in August 2019 and may affect recorded outcomes to a lesser degree in subsequent months.</t>
  </si>
  <si>
    <t>Due to issues while processing a transfer of patients between Avon and Wiltshire MH Partnership Trust (code RVN) and Vita Health Group: Vitaminds (code NWC05), no appointment data for August 2019 was received for RVN patients for the NHS Bristol, North Somerset and South Gloucestershire CCG. This will affect the activity and outcomes data for RVN In August 2019.</t>
  </si>
  <si>
    <t>Vita Health Group: VitaMinds</t>
  </si>
  <si>
    <t>Due to issues while processing a transfer of patients between Avon and Wiltshire MH Partnership Trust (code RVN) and Vita Health Group: Vitaminds (code NWC05), no appointment data for August 2019 was received for RVN patients for the NHS Bristol, North Somerset and South Gloucestershire CCG. This will affect the amount of referral data for NWC05 recorded in August 2019 and may affect their recorded outcomes to a lesser degree in subsequent months.</t>
  </si>
  <si>
    <t>00T</t>
  </si>
  <si>
    <t>NHS Bolton CCG</t>
  </si>
  <si>
    <t>Provider 1Point (North West) reported that a data processing issue in their August 2019 submission has led to broken pathways. The recorded activity in August for NHS Bolton CCG will be affected by this along with their outcomes and waiting times for several months.</t>
  </si>
  <si>
    <t>AML01</t>
  </si>
  <si>
    <t>1Point (North West)</t>
  </si>
  <si>
    <t>Provider 1Point (North West) reported that a data processing issue in their August 2019 submission has led to broken pathways. This will affect their recorded activity in August and will affect reported outcomes and waiting times for several months.</t>
  </si>
  <si>
    <t>06P</t>
  </si>
  <si>
    <t>NHS Luton CCG</t>
  </si>
  <si>
    <t>Turning Point (ODS code NKI) reported that end dates were not recorded against some patients ending treatment in August 2019. This will affect the reported numbers finishing treatment and the reported outcomes for NHS Luton CCG.</t>
  </si>
  <si>
    <t>NKI</t>
  </si>
  <si>
    <t>Turning Point</t>
  </si>
  <si>
    <t>Turning Point (ODS code NKI) reported that end dates were not recorded against some patients ending treatment in August 2019. This only affected patients for NHS Luton CCG (ODS code 06P). This will affect the reported numbers finishing treatment in August and may affect their reported outcomes.</t>
  </si>
  <si>
    <t>Survivors Manchester(Salford)</t>
  </si>
  <si>
    <t>Survivors Manchester(Salford) (ODS code DA201) have reported that they did not submit any valid appointment data in July 2019. This will significantly affect their recorded appointments fields in July and subsequent months. Outcomes data will also be affected to a lesser degree for several months.</t>
  </si>
  <si>
    <t>RX4</t>
  </si>
  <si>
    <t xml:space="preserve">Northumberland, Tyne And Wear NHS Foundation Trust </t>
  </si>
  <si>
    <t>Northumberland, Tyne And Wear NHS Foundation Trust (RX4) have reported that there was only a partial submission of appointment data in July 2019. This has led to broken pathways which will affect their reported outcomes for several months.</t>
  </si>
  <si>
    <t>00P</t>
  </si>
  <si>
    <t>NHS Sunderland CCG</t>
  </si>
  <si>
    <t>Northumberland, Tyne And Wear NHS Foundation Trust (RX4) have reported that there was only a partial submission of appointment data in July 2019. This has led to broken pathways which will affect NHS Sunderland CCG reported outcomes for several months.</t>
  </si>
  <si>
    <t>NQV</t>
  </si>
  <si>
    <t>Bromley Healthcare</t>
  </si>
  <si>
    <t>Bromley Healthcare (NQV) reported that their appointment data was duplicated in their data submission for July 2019. This will significantly affect recorded appointments fields in July and subsequent months. Outcomes data will also be affected to a lesser degree for several months.</t>
  </si>
  <si>
    <t>07Q</t>
  </si>
  <si>
    <t>NHS Bromley CCG</t>
  </si>
  <si>
    <t>Bromley Healthcare (NQV) reported that their appointment data was duplicated in their data submission for July 2019. This will significantly affect recorded appointments fields for NHS Bromley CCG in July and subsequent months. Outcomes data will also be affected to a lesser degree for several months.</t>
  </si>
  <si>
    <t>Due to data processing issues, Leeds Community Healthcare NHS Trust (RY6) appointment data was duplicated in their data submission for July 2019. This will significantly affect recorded appointments fields in July and subsequent months. Outcomes data will also be affected to a lesser degree for several months.</t>
  </si>
  <si>
    <t>Due to data processing issues, Leeds Community Healthcare NHS Trust (RY6) appointment data was duplicated in their data submission for July 2019. This will significantly affect recorded appointments fields for NHS Leeds CCG in July and subsequent months. Outcomes data will also be affected to a lesser degree for several months.</t>
  </si>
  <si>
    <t>Vita Health Group: VitaMinds (NWC05) have reported that there was issue in the transfer of patient referrals from a previous provider. This has led to broken pathways which will affect their reported waiting times and outcomes for several months.</t>
  </si>
  <si>
    <t>NHS Basildon And Brentwood CCG</t>
  </si>
  <si>
    <t>Vita Health Group: VitaMinds (NWC05) have reported that there was issue in the transfer of patient referrals from a previous provider. This has led to broken pathways which will affect the reported waiting times and outcomes of NHS Basildon And Brentwood CCG for several months.</t>
  </si>
  <si>
    <t xml:space="preserve">Barnet, Enfield And Haringey Mental Health NHS Trust </t>
  </si>
  <si>
    <t>Barnet, Enfield And Haringey Mental Health NHS Trust (code RRP) has reported that their appointment data for May 2019 for NHS Enfield CCG has not been submitted. This will affect the reported waiting times and outcomes for the provider and CCG for several months.</t>
  </si>
  <si>
    <t>07X</t>
  </si>
  <si>
    <t>NHS Enfield CCG</t>
  </si>
  <si>
    <t>Core data &amp; Employment Advisers data &amp; Integrated data</t>
  </si>
  <si>
    <t>A processing error has resulted in a partial submission of appointment data in April 2020. This will significantly affect their data in April and subsequent months. Outcomes data will also be affected for April and to a lesser degree for subsequent months.</t>
  </si>
  <si>
    <t>Black Country Healthcare</t>
  </si>
  <si>
    <t>On 1st April 2020 Black Country Partnership NHS Foundation Trust (BCPFT) and Dudley and Walsall Mental Health Partnership Trust (DWMH) merged and sit under the BCPFT organisation code of TAJ. Alongside this the Trust is currently undertaking an EPR migration project. Due to these changes the Trust will continue to submit under the previous organisation codes (TAJ for BCPFT and RYK for DWMH Dudley element, RYK14 for DWMH Walsall element) until the EPR migration project has been completed, at which point joint submissions will be made under the organisation code TAJ.  Current expected date of completion is towards the end of 2020. This will also apply to any data included in the Model Hospital.</t>
  </si>
  <si>
    <t>Dudley &amp; Walsall Mental Health</t>
  </si>
  <si>
    <t>DV7</t>
  </si>
  <si>
    <t>Off The Record Youth Counselling</t>
  </si>
  <si>
    <t>No valid appointment data was submitted by Off The Record Youth Counselling (DV7) due to a processing error in March 2020. This will significantly affect their recorded appointments fields in March and subsequent months. Outcomes data will also be affected for March and to a lesser degree for subsequent months.</t>
  </si>
  <si>
    <t>AD7</t>
  </si>
  <si>
    <t>Brent, Wandsworth and Westminster Mind</t>
  </si>
  <si>
    <t>DMK</t>
  </si>
  <si>
    <t>South Westminster Primary Care Home</t>
  </si>
  <si>
    <t>AM7</t>
  </si>
  <si>
    <t>Sign Health (HQ)</t>
  </si>
  <si>
    <t>A processing error has resulted in a non-submission of appointment data in February 2020. This will significantly affect their data in February and subsequent months. Outcomes data will also be affected for February and to a lesser degree for subsequent months.</t>
  </si>
  <si>
    <t>Brocklebank Group Practice (HQ)</t>
  </si>
  <si>
    <t>Brocklebank Group Practice have been unable to submit data for since February 2020 due to not having access to IAPTUS. This is an ongoing issue and will impact their activity and outcome data until it is resolved.</t>
  </si>
  <si>
    <t>Psicon Limited</t>
  </si>
  <si>
    <t>NI399</t>
  </si>
  <si>
    <t>Addaction Medway &amp; Swale</t>
  </si>
  <si>
    <t>NDC11</t>
  </si>
  <si>
    <t>Insight Healthcare Talking Therapies (East Riding of Yorkshire)</t>
  </si>
  <si>
    <t>The Insight Healthcare Talking Therapies (East Riding of Yorkshire) closed in November. This will reflect in reporting up to March 2020.</t>
  </si>
  <si>
    <t>NQK</t>
  </si>
  <si>
    <t>Spiral Health C.I.C</t>
  </si>
  <si>
    <t>AMD01</t>
  </si>
  <si>
    <t xml:space="preserve"> The Kaleidoscope Plus Group</t>
  </si>
  <si>
    <t>NI397</t>
  </si>
  <si>
    <t>Addaction Merton</t>
  </si>
  <si>
    <t>Addaction Thanet</t>
  </si>
  <si>
    <t>AMC02</t>
  </si>
  <si>
    <t>Self Help Services (PBR)</t>
  </si>
  <si>
    <t>Self Help Services (PBR) has been phased out across the year and moved to AMC05 - Self Help Services (Manchester).</t>
  </si>
  <si>
    <t>2020-21</t>
  </si>
  <si>
    <t>Due to the coronavirus illness (COVID-19) disruption Brent, Wandsworth and Westminster Mind have been unable to access the submission system and submit data for March 2020 onwards. This will impact their activity data and outcomes for March and subsequent months</t>
  </si>
  <si>
    <t>Due to the coronavirus illness (COVID-19) disruption South Westminster Primary Care Home have been unable to access the submission system and submit data for March 2020 onwards. This will impact their activity data and outcomes for March and subsequent months</t>
  </si>
  <si>
    <t>Due to the coronavirus illness (COVID-19) disruption Sign Health (HQ) have been unable to access the submission system and submit data for March 2020 onwards. This will impact their activity data and outcomes for March and subsequent months</t>
  </si>
  <si>
    <t>Due to the coronavirus illness (COVID-19) disruption Survivors Manchester (Salford) have been unable to access the submission system and submit data for March 2020 onwards. This will impact their activity data and outcomes for March and subsequent months</t>
  </si>
  <si>
    <t>The Sheffield Health &amp; Social Care NHS Foundation Trust has been affected by the COVID-19 pandemic resulting in them being unable to merge data between two systems for their IAPT submission. This will mean that new patients may not be captured which will impact on their data and outcomes significantly in May, June and July and for at least 6 months after this.</t>
  </si>
  <si>
    <t>Spiral Health C.I.C no longer deliver IAPT services from October.</t>
  </si>
  <si>
    <t>The Kaleidoscope Plus Group merged with Sandwell Healthy Minds in October and no longer have a separate service from 1st October 2019.</t>
  </si>
  <si>
    <t>Addaction Medway &amp; Swale no longer deliver IAPT services from November 2019</t>
  </si>
  <si>
    <t>Psicon Limited no longer deliver IAPT services from November.</t>
  </si>
  <si>
    <t>Addaction Merton no longer deliver IAPT services from April.</t>
  </si>
  <si>
    <t>Addaction Thanet no longer deliver IAPT services from April.</t>
  </si>
  <si>
    <t xml:space="preserve">On 31st August 2019, the Avon &amp; Wiltshire Mental Health Partnership NHS Trust ceased to be the provider of IAPT services for the Bristol, North Somerset and South Gloucestershire commissioning group. </t>
  </si>
  <si>
    <t>RNN</t>
  </si>
  <si>
    <t>Cumbria Partnership NHS Foundation Trust</t>
  </si>
  <si>
    <t>Cumbria Partnership NHS Trust ceased to provide IAPT services on 1/10/2019 the service was split and is now provided by two different trusts: Lancashire &amp; South Cumbria Foundation NHS Trust (services provided to Morecambe Bay CCG) and Cumbria, Northumberland, Tyne and Wear NHS Foundation Trust (Services provided to North Cumbria CCG)</t>
  </si>
  <si>
    <t>Y</t>
  </si>
  <si>
    <t>Northumberland, Tyne and Wear NHS Foundation Trust</t>
  </si>
  <si>
    <t>The service merged with North Cumbria in October. The 2 IAPT services (North Cumbria and Sunderland) are now submitted as 2 separate codes. Sunderland service under RX4K3 and North Cumbria service under RX40C</t>
  </si>
  <si>
    <t xml:space="preserve">This file is a single repository for data quality notes and replaces known issues referred to in previous monthly data quality files.  It is standardised to allow searches on the information.  The information can be filtered using the drop down arrows.  The years and months columns to the right of the arrows show the time period(s) to which the issue applies.
</t>
  </si>
  <si>
    <t>Provider TAMESIDE, OLDHAM AND GLOSSOP MIND (ODS code 8JJ53) were unable to submit outcome score data for September and October 2020 due to the technical difficulties implementing the new v2.0 dataset. This will significantly affect the provider’s published outcomes for several months.</t>
  </si>
  <si>
    <t>8JJ53</t>
  </si>
  <si>
    <t>Tameside, Oldham and Glossop Mind</t>
  </si>
  <si>
    <t>Core data &amp; Integrated data</t>
  </si>
  <si>
    <t>Provider LGBT FOUNDATION (ODS code 8J724) were unable to submit outcome score data for September 2020 due to the technical difficulties implementing the new v2.0 dataset. This will significantly affect the provider’s published outcomes for several months.</t>
  </si>
  <si>
    <t>8J724</t>
  </si>
  <si>
    <t>LGBT Foundation</t>
  </si>
  <si>
    <t>Provider 360 Care Ltd (ODS code AAF) were unable to submit care contact and outcome score data for September and October 2020 due to the technical difficulties implementing the new v2.0 dataset. This will significantly affect the provider’s published activity and outcome measures for several months.</t>
  </si>
  <si>
    <t>Provider DOVER COUNSELLING CENTRE HQ (ODS code AJA) were unable to submit care contact and outcome score data for September and October 2020 due to the technical difficulties implementing the new v2.0 dataset. This will significantly affect the provider’s published activity and outcome measures for several months.</t>
  </si>
  <si>
    <t>AJA</t>
  </si>
  <si>
    <t>Dover Counselling Centre HQ</t>
  </si>
  <si>
    <t>Provider SIGN HEALTH (HQ) (ODS code AM7) were unable to submit care contact and outcome score data for September and October 2020 due to the technical difficulties implementing the new v2.0 dataset. This will significantly affect the provider’s published activity and outcome measures for several months.</t>
  </si>
  <si>
    <t>SIGN HEALTH (HQ)</t>
  </si>
  <si>
    <t>Provider MIND IN BEXLEY (HQ) (ODS code AME01) were unable to submit care contact and outcome score data for September and October 2020 due to the technical difficulties implementing the new v2.0 dataset. This will significantly affect the provider’s published activity and outcome measures for several months.</t>
  </si>
  <si>
    <t>AME01</t>
  </si>
  <si>
    <t>MIND IN BEXLEY (HQ)</t>
  </si>
  <si>
    <t>Provider THE VILLAGE PRACTICE (THORNTON) (ODS code ARY01) were unable to submit care contact and outcome score data for September and October 2020 due to the technical difficulties implementing the new v2.0 dataset. This will significantly affect the provider’s published activity and outcome measures for several months.</t>
  </si>
  <si>
    <t>THE VILLAGE PRACTICE (THORNTON)</t>
  </si>
  <si>
    <t>ARY01</t>
  </si>
  <si>
    <t>MAKING SPACE</t>
  </si>
  <si>
    <t>NMQ</t>
  </si>
  <si>
    <t>WRIGHTINGTON, WIGAN AND LEIGH NHS FT</t>
  </si>
  <si>
    <t/>
  </si>
  <si>
    <t>RW501</t>
  </si>
  <si>
    <t>LANCASHIRE &amp; SOUTH CUMBRIA NHS FOUNDATION TRUST HQ</t>
  </si>
  <si>
    <t>Provider LANCASHIRE &amp; SOUTH CUMBRIA NHS FOUNDATION TRUST HQ (ODS code RW501) made duplicate submissions for September and October 2020 under an incorrect ODS code while implementing the new v2.0 dataset. This will significantly affect the provider’s published activity and outcomes for September and October and for several months after to a lesser degree.</t>
  </si>
  <si>
    <t>RKECE</t>
  </si>
  <si>
    <t>WHITTINGTON HEALTH AT CROUCH END</t>
  </si>
  <si>
    <t>Provider WHITTINGTON HEALTH NHS TRUST (ODS code RKE) made a duplicate submission for September 2020 under an incorrect ODS code (RKECE) while implementing the new v2.0 dataset. A later submission under the RKE code corrected the majority of data. Any remaining data under the RKECE code should be ignored.</t>
  </si>
  <si>
    <t>TALKPLUS</t>
  </si>
  <si>
    <t>NR5</t>
  </si>
  <si>
    <t>LIVEWELL SOUTHWEST</t>
  </si>
  <si>
    <t>RH5</t>
  </si>
  <si>
    <t>Provider LIVEWELL SOUTHWEST (ODS code NR5) were unable to submit outcome score data for October 2020 due to technical difficulties implementing the new v2.0 dataset. This will significantly affect the provider’s published outcomes for several months. The issue is now resolved.</t>
  </si>
  <si>
    <t>2021-22</t>
  </si>
  <si>
    <t>Provider TALKPLUS (ODS code NCH) were unable to submit outcome score data for September and October 2020 due to technical difficulties with the provider implementing the new v2.0 dataset. This will significantly affect the provider’s published outcomes for several months. The issue is now resolved. The issues affects IDS607. The provider would greatly appreciate the opportunity to resubmit.</t>
  </si>
  <si>
    <t>Provider MAKING SPACE (ODS code NMQ) were unable to submit outcome score data for September to December 2020. This will significantly affect the provider’s published outcomes for several months. The issue is now resolved.</t>
  </si>
  <si>
    <t>SOMERSET NHS FOUNDATION TRUST</t>
  </si>
  <si>
    <t>RJ8</t>
  </si>
  <si>
    <t>CORNWALL PARTNERSHIP NHS FOUNDATION TRUST</t>
  </si>
  <si>
    <t>Core &amp; EA data</t>
  </si>
  <si>
    <t>P6W4I</t>
  </si>
  <si>
    <t>Vitaminds: LLR</t>
  </si>
  <si>
    <t>Vita Health Group have reported that there was issue in the transfer of patient referrals from a previous provider. This has led to broken pathways for a proportion of referrals which will affect their reported waiting times and outcomes for several months.</t>
  </si>
  <si>
    <t>Vita Health Group have reported that there were data items omitted from the Master Patient Index data in June 2021. This has led to broken pathways which will affect reported outcomes for several months.</t>
  </si>
  <si>
    <t>RKL42</t>
  </si>
  <si>
    <t>Gloucester House</t>
  </si>
  <si>
    <t>Gloucester House (ODS code RKL42) is showing suppressed values for recovery rates and for the number of ended referrals (measure M056). This was due to no service discharge dates being set (field ServDischDate on the IDS101Referral table) for June 2021. Therefore the published report will have suppressed values for counts of recovery and all the other outcome calculations that use this field in the month.</t>
  </si>
  <si>
    <t>No appointment data was received in the final submission from TALKPLUS in February 2021. This will significantly affect their data in February and subsequent months including outcome measures.</t>
  </si>
  <si>
    <t>No appointment data was received in the final submission from CORNWALL PARTNERSHIP NHS FOUNDATION TRUST in February 2021. This will significantly affect their data in February and subsequent months including outcome measures.</t>
  </si>
  <si>
    <t xml:space="preserve">Provider SOMERSET NHS FOUNDATION TRUST (ODS code RH5) were unable to submit outcome score data for September 2020 to January 2021 due to technical difficulties with the provider implementing the new v2.0 dataset. This will significantly affect the provider's published outcomes for several months. </t>
  </si>
  <si>
    <t>A change in SERVICEID while merging East Dorset Steps to Wellbeing (RDYLL), Conifers (RDYEV), Psychological Therapies Southampton Office (RDYDL) and Bournemouth and Poole Primary Care Medical Team (RDYLK) is going to result in broken pathways. This will affect their data for the next 6 months.</t>
  </si>
  <si>
    <t>Psychological Therapies Southampton Office</t>
  </si>
  <si>
    <t>This provider will now be making submissions under The Newcastle upon Tyne Hospitals NHS Foundation Trust (RTD)</t>
  </si>
  <si>
    <t>NHS numbers were not included in the national data extract for the provider St John's Health Care (RWK4C) in the February 2019 submission. This has resulted in broken pathways and will affect the reported outcomes for NHS Richmond CCG (08P) for several months. The root cause is currently being investigated.</t>
  </si>
  <si>
    <t xml:space="preserve">RVN </t>
  </si>
  <si>
    <t>AVON AND WILTSHIRE MENTAL HEALTH PARTNERSHIP NHS TRUST</t>
  </si>
  <si>
    <t>AVON AND WILTSHIRE MENTAL HEALTH PARTNERSHIP NHS TRUST have reported that a number of metrics continue to be impacted by on-going work to deal with an internal back-up of historic cases which had become inactive. This work is scheduled for completion in January 2022. This specifically impacts Count_ApptsFinishedCourseTreatment (measure M089).</t>
  </si>
  <si>
    <t>NKT</t>
  </si>
  <si>
    <t>UNIVERSITY MEDICAL CENTRE</t>
  </si>
  <si>
    <t>UNIVERSITY MEDICAL CENTRE have reported that due to records being rejected on the IDS201CareContact table, November 2021 will not show record population to the IDS201CareContact, IDS202CareActivity and IDS607CodedScoreAssessmentAct tables. The cause of the record rejections is known.</t>
  </si>
  <si>
    <t xml:space="preserve">AAF </t>
  </si>
  <si>
    <t>360 CARE LTD</t>
  </si>
  <si>
    <t>360 CARE LTD have reported that they are no longer providing an IAPT service, therefore their last data submission was for the October 2021 reporting period.</t>
  </si>
  <si>
    <t xml:space="preserve">W5N3Z </t>
  </si>
  <si>
    <t xml:space="preserve">(TALKING MATTERS SEFTON) </t>
  </si>
  <si>
    <t>Talking Matters Sefton (W5N3Z) have reported that a number of referrals had broken pathways following a transfer of patients from a previous provider in January 2021. This has affected their reported waiting times and the numbers entering treatment for several months.</t>
  </si>
  <si>
    <t xml:space="preserve">RXA29 </t>
  </si>
  <si>
    <t>DENTON HOUSE</t>
  </si>
  <si>
    <t xml:space="preserve">RXA52 </t>
  </si>
  <si>
    <t>1829 BUILDING</t>
  </si>
  <si>
    <t>1829 Building (RXA52) have reported they they are currenrly undertaking a migration project, this has lead to a high number of records that were rejected for the Nov-21 data.</t>
  </si>
  <si>
    <t>Denton House (RXA29) have reported that they are currenrly undertaking a migration project, this has lead to a high number of records that were rejected for the Nov-21 data.</t>
  </si>
  <si>
    <t xml:space="preserve">Core Data </t>
  </si>
  <si>
    <t>8J766</t>
  </si>
  <si>
    <t>NORTH KENT MIND</t>
  </si>
  <si>
    <t>North Kent Mind (8J766) will be unable to meet the deadline for January 2022 Data submission due to unexpected resourcing issues.</t>
  </si>
  <si>
    <t xml:space="preserve">RRPJ3 </t>
  </si>
  <si>
    <t>BARNET IAPT</t>
  </si>
  <si>
    <t xml:space="preserve">For March Primary submission NHS number were missing for few clients . However these will be captured and rectified in April Submissions </t>
  </si>
  <si>
    <t>2022-23</t>
  </si>
  <si>
    <t>8J724 </t>
  </si>
  <si>
    <t>LGBT FOUNDATION</t>
  </si>
  <si>
    <t>8J724 (LGBT FOUNDATION) had taken steps to make test data submissions for the September 2022 reporting period, however no actual September data submission was made prior to the closing of the submission window</t>
  </si>
  <si>
    <t>RTQ</t>
  </si>
  <si>
    <t>Gloucestershire Health and Care NHS Foundation Trust</t>
  </si>
  <si>
    <t>PCMIS made a change to the IAPT submission to include a filter by service code during December.   When they sent through the change which needed to be applied they didn't include low intensity activity, which has affected the numbers reported for November and December 2022.</t>
  </si>
  <si>
    <t>The reduction of records to the IDS004EmpStatus table in the January 2023 submission is due to some changes made to IAPTus locally, and the subsequent data quality/validation issues experienced. It was not possible to rectify this before the submission window closed.</t>
  </si>
  <si>
    <t>The site have reported that their, November, December and January figures are missing a lot of contacts, so are not accurate and should be ignored.</t>
  </si>
  <si>
    <t>NJG</t>
  </si>
  <si>
    <t>Alliance Psychology Services Ltd</t>
  </si>
  <si>
    <t>For this organisation in February 2023 in IDS606CodedScoreAssessmentRefer table there should have been 3139 records submitted - the higher number is due to a submission error.</t>
  </si>
  <si>
    <t>ALR02</t>
  </si>
  <si>
    <t>BHMC-FTB</t>
  </si>
  <si>
    <t>A DCRS system issue had an attempted resolution of including clients from the date of referral as opposed to previously just the reporting month, but this resulted in a increase number of clients being reported in the month of February.</t>
  </si>
  <si>
    <t>Due to an incomplete data pack from the Brighton &amp; Hove service, the Oversea Charging Category data is missing from the March Refresh submission.</t>
  </si>
  <si>
    <t>There was a submission issue this month where all ServDischDate fields were blank, resulting in highly unrepresentative figures.   The figures for this provider for this month are therefore erroneous.</t>
  </si>
  <si>
    <t>2023-24</t>
  </si>
  <si>
    <t xml:space="preserve">Data Quality issues can vary in scale and impact, from invalid data to submission failures. NHS England endeavour to work with providers to inform users in as much detail as possible of the impact of a reported issue on published data. Large-scale issues can have wide-ranging impacts on a provider's published data. Users should read this document in conjunction with monthly Data Quality reports that are released alongside each publication at https://digital.nhs.uk/data-and-information/publications/statistical/nhs-talking-therapies-monthly-statistics-including-employment-advisors. 
Missing data can have long-term effects on data quality. Failure to submit records in a particular month will affect future months; for example, if appointment data is missing from March that contained outcome measure scores, these scores will not have been used in our analysis and can therefore affect recovery rates. Since recovery rates are calculated at referral end it is not possible to say with certainty how long the missing data will affect publications. Where such issues are reported, we have designated a six month period as being affected, which is an estimate of the impact based on average referral length. </t>
  </si>
  <si>
    <t xml:space="preserve">NHS Talking Therapies
 </t>
  </si>
  <si>
    <t>Data Quality Information relating to monthly submissions of NHS Talking Therapies data</t>
  </si>
  <si>
    <t>https://digital.nhs.uk/data-and-information/data-collections-and-data-sets/data-sets/improving-access-to-psychological-therapies-data-set</t>
  </si>
  <si>
    <t>For further information about the NHS Talking Therapies programme, please visit the NHS Talking Therapies home page:</t>
  </si>
  <si>
    <r>
      <t xml:space="preserve">Data source: </t>
    </r>
    <r>
      <rPr>
        <sz val="11"/>
        <color rgb="FF424D58"/>
        <rFont val="Arial"/>
        <family val="2"/>
      </rPr>
      <t>NHS Talking Therapies dataset</t>
    </r>
  </si>
  <si>
    <t>All NHS Talking Therapies for anxiety and depression reports are available from:</t>
  </si>
  <si>
    <t>Discovered that there was a submission error resulting in 1000 missed referrals per month.</t>
  </si>
  <si>
    <t>HERTFORDSHIRE PARTNERSHIP UNIVERSITY NHS FOUNDATION TRUST</t>
  </si>
  <si>
    <t>RWR</t>
  </si>
  <si>
    <t>The site have been working with their system supplier to identify to reduce the number of records getting rejected when submitting their monthly NHS Talking Therapies data. The team have made every effort to log data locally as is necessary, however an issue within the Talking Therapies data recording system has impacted how the data was interpreted at a National level. Now that the system error has been rectified, future submissions should now accurately reflect the Practice’s patient output data. Historical data submissions cannot now be resubmitted on the SDCS Portal, over the next months there is expected to be an improvement around rejected records.</t>
  </si>
  <si>
    <t>RKL07</t>
  </si>
  <si>
    <t>RKL14</t>
  </si>
  <si>
    <t>EALING IAPT</t>
  </si>
  <si>
    <t>LAKESIDE UNIT</t>
  </si>
  <si>
    <t>GLOUCESTER HOUSE</t>
  </si>
  <si>
    <t>RRE</t>
  </si>
  <si>
    <t>M2L0M</t>
  </si>
  <si>
    <t>MIDLANDS PARTNERSHIP NHS FOUNDATION TRUST</t>
  </si>
  <si>
    <t>NHS SHROPSHIRE, TELFORD AND WREKIN ICB - M2L0M</t>
  </si>
  <si>
    <t>Midlands Partnership (ODS code RRE) reported that assessments were recorded as treatment appointments for referrals that were commissioned by NHS Shropshire, Telford and Wrekin subICB (ODS code M2L0M) upto the end of June 2023. The impact of this is to underestimate the waiting times for treatment for this Provider/SubICB combination. The target waiting time for referrals finishing a course of treatment will continue to be affected in the next few months.</t>
  </si>
  <si>
    <t>There have been previous problems with data submissions not showing all the data for the provider - this has now been resolved and should not be an issue from Oct-23 onwards.</t>
  </si>
  <si>
    <t xml:space="preserve">Date From </t>
  </si>
  <si>
    <t>Date To</t>
  </si>
  <si>
    <t>The November 2023 publication for organisation AME01 (MIND IN BEXLEY (HQ)) presented a reduction of values across the measures, compared to previous publications. This was because of fewer records being submitted in the October Final and November Performance data submissions than should have been. The issue that caused the under submitting of records for these reporting periods has since been identified and corrected. The correction has now already resulted in improved November Final and December Performance data submissions. This correction will continue to be applied in future data submissions</t>
  </si>
  <si>
    <t>DWY</t>
  </si>
  <si>
    <t>Within the January 2024 Final and February 2024 reporting period data submission, NCM (SIX DEGREES SOCIAL ENTERPRISE CIC) have under-reported the number of records within the IDS603PresentingComplaints table. This under-reporting of records is expected to affect certain measures. The issue has now been identified, corrected, and future data submissions will not see a recurrence of this data quality issue.</t>
  </si>
  <si>
    <t>DH0</t>
  </si>
  <si>
    <t>SIX DEGREES SOCIAL ENTERPRISE CIC</t>
  </si>
  <si>
    <t>COMMUNITY BARNET</t>
  </si>
  <si>
    <t>WRIGHTINGTON, WIGAN AND LEIGH NHS FOUNDATION TRUST</t>
  </si>
  <si>
    <t>MIND IN THE CITY, HACKNEY AND WALTHAM FOREST</t>
  </si>
  <si>
    <t xml:space="preserve">The IDS202CareActivity and IDS607CodedScoreAssessmentAct tables were not populated for DWY (COMMUNITY BARNET) in their January 2024 performance submission. The provider has stated that data for these tables will be submitted at the next opportunity. </t>
  </si>
  <si>
    <t>No data was submitted for RRF (WRIGHTINGTON, WIGAN AND LEIGH NHS FOUNDATION TRUST) for the IDS201CareContact and IDS202CareActivity tables. The provider stated this was because of an error when exporting the data from their data warehouse.</t>
  </si>
  <si>
    <t>DH0 (MIND IN THE CITY, HACKNEY AND WALTHAM FOREST) is showing suppressed values for the December 2023 performance submission. This was due to a specific challenge with submission as it was discovered that several staff members were registered on the SDCS database with the incorrect Organisation code. This led to submissions being rejected. It was not possible to rectify this before the submission window closed.</t>
  </si>
  <si>
    <t>https://digital.nhs.uk/data-and-information/data-collections-and-data-sets/data-sets/improving-access-to-psychological-therapies-data-set/improving-access-to-psychological-therapies-data-set-reports</t>
  </si>
  <si>
    <t>NDC07</t>
  </si>
  <si>
    <t>NDC16</t>
  </si>
  <si>
    <t>NIW</t>
  </si>
  <si>
    <t>NWC10</t>
  </si>
  <si>
    <t>E0W9O</t>
  </si>
  <si>
    <t>AM601</t>
  </si>
  <si>
    <t>8J724 (LGBT FOUNDATION) submitted a lower number of records compared to previous months. The provider confirmed that they have recently changed their CRM system. They had ongoing accuracy issues with the old system, which led to swapping to a more reliable one. February submission was the first data output they had from the new system, but as it was the transition month, the numbers are slightly less than expected. The provider expects their numbers to be more accurate starting from the March 2024 submission.</t>
  </si>
  <si>
    <t>2024-25</t>
  </si>
  <si>
    <t>DOVER COUNSELLING CENTRE HQ</t>
  </si>
  <si>
    <t>EVERYTURN SERVICES LTD TALKING THERAPIES (KENT &amp; MEDWAY)</t>
  </si>
  <si>
    <t>MEDWAY TALKING THERAPIES</t>
  </si>
  <si>
    <t>IESO DIGITAL HEALTH</t>
  </si>
  <si>
    <t>FAVERSHAM COUNSELLING SERVICE LTD</t>
  </si>
  <si>
    <t>VITA HEALTH GROUP:VITAMINDS KENT AND MEDWAY</t>
  </si>
  <si>
    <t>NHS KENT AND MEDWAY TALKING THERAPIES: VITA HEALTH GROUP AND WE ARE WITH YOU</t>
  </si>
  <si>
    <t>AM601 (IESO DIGITAL HEALTH) will continue to treat patients through April to June (possibly end of July) 2024 to clear their ICB contract waiting list. The provider will cease after their June 2024 submission.</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</si>
  <si>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8J766 (NORTH KENT MIND) made their last submission for March 2024 and then are no longer in contract with NHS Kent and Medway ICB.</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</si>
  <si>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NIW (FAVERSHAM COUNSELLING SERVICE LTD) made their last submission for March 2024 and then are no longer in contract with NHS Kent and Medway ICB.</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</si>
  <si>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NKT (UNIVERSITY MEDICAL CENTRE) made their last submission for March 2024 and then are no longer in contract with NHS Kent and Medway ICB.</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</si>
  <si>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NDC16 (MEDWAY TALKING THERAPIES) made their last submission for March 2024 and then are no longer in contract with NHS Kent and Medway ICB.</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</si>
  <si>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NDC07 (EVERYTURN SERVICES LTD TALKING THERAPIES (KENT &amp; MEDWAY)) made their last submission for March 2024 and then are no longer in contract with NHS Kent and Medway ICB.</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</si>
  <si>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AJA (DOVER COUNSELLING CENTRE HQ) made their last submission for March 2024 and then are no longer in contract with NHS Kent and Medway ICB.</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</si>
  <si>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NWC10 (VITA HEALTH GROUP:VITAMINDS KENT AND MEDWAY) turned into E0W9O (NHS KENT AND MEDWAY TALKING THERAPIES: VITA HEALTH GROUP AND WE ARE WITH YOU) from April 2024.</t>
  </si>
  <si>
    <t>From April 2024, NWC10 (VITA HEALTH GROUP:VITAMINDS KENT AND MEDWAY) turned into NHS KENT AND MEDWAY TALKING THERAPIES: VITA HEALTH GROUP AND WE ARE WITH YOU (E0W9O). For April, May and June 2024 data will be submitted under NHS Kent and Medway ICB (91Q) for this provider.  Then from July onwards the provider will be renamed to E0W9O (VITA HEALTH GROUP AND WE ARE WITH YOU).</t>
  </si>
  <si>
    <t>TOWER HAMLETS TALKING THERAPIES</t>
  </si>
  <si>
    <t>SOUTHERN HEALTH NHS FOUNDATION TRUST</t>
  </si>
  <si>
    <t>SOUTHERN HEALTH NHS FOUNDATION TRUST (RW1) merged with the ISLE OF WIGHT NHS TRUST (R1F) in May 2024. Therefore data from the ISLE OF WIGHT NHS TRUST is now included in the SOUTHERN HEALTH NHS FOUNDATION TRUST submission from May 2024 onwards. 
SOUTHERN HEALTH NHS FOUNDATION TRUST experienced data submission issues as a result of the merger. This has resulted in their published May 2024 performance figures being inaccurate.</t>
  </si>
  <si>
    <t>TOWER HAMLETS TALKING THERAPIES (RWK53) were not able to submit May-24 performance data due to an error in submission. The data for this organisation will therefore not appear in May-24 published statistics.</t>
  </si>
  <si>
    <t xml:space="preserve">MERSEY CARE NHS FOUNDATION TRUST (RW4) noted that a processing issue has meant their Percentage_AccessingServices18WeeksFinishedCourseTreatment data for June 2024 final and July 2024 performance are incorrect. </t>
  </si>
  <si>
    <t>MERSEY CARE NHS FOUNDATION TRUST</t>
  </si>
  <si>
    <t>Due to organisation changing service request IDs some of the measures have been double-counted for July (e.g. AccessingServices). Due to a service provider merge of systems, there is an ongoing discrepancy between statistics related to all measures relying on data prior to July 2023 at the provider and in the report.</t>
  </si>
  <si>
    <t>EALING TALKING THERAPIES</t>
  </si>
  <si>
    <t>HAMMERSMITH &amp; FULHAM TALKING THERAPIES</t>
  </si>
  <si>
    <t>HOUNSLOW TALKING THERAPIES</t>
  </si>
  <si>
    <t>August Performance data submitted by EALING TALKING THERAPIES (RKL07) had an issue with contacts and activity data. This has affected all calculations of activity and recovery for this period. This has been rectified in the August Final data submission.</t>
  </si>
  <si>
    <t>August Performance data submitted by HOUNSLOW TALKING THERAPIES (RKL42) had an issue with contacts and activity data. This has affected all calculations of activity and recovery for this period. This has been rectified in the August Final data submission.</t>
  </si>
  <si>
    <t>August Performance data submitted by HAMMERSMITH &amp; FULHAM TALKING THERAPIES (RKL14) had an issue with contacts and activity data. This has affected all calculations of activity and recovery for this period. This has been rectified in the August Final data submission.</t>
  </si>
  <si>
    <t>Table 1: DQ Information</t>
  </si>
  <si>
    <t>NHS Talking Therapies for anxiety and depression is an NHS programme in England that offers interventions approved by the National Institute for Health and Care Excellence (NICE).
This document presents a summary of data quality information and considerations, and should be read in conjunction with all published NHS Talking Therapies data. Data quality notes cover the core and integrated services monthly data, as well as the Employment Advisors data:
-   Core and integrated services data: Data that all providers of NHS Talking Therapies services are required to submit about activity in their service.
-   Employment Advisors data: Additional data from a selected number of NHS Talking Therapies services about their activity related to the Employment Advisors in NHS Talking Therapies.</t>
  </si>
  <si>
    <t>Due to staff illness it was not possible for LEEDS COMMUNITY HEALTHCARE NHS TRUST (RY6) to submit September 2024 Performance data. However, September 2024 data will be submitted as part of the October 2024 Performance September 2024 Final submission window.</t>
  </si>
  <si>
    <t>LEEDS COMMUNITY HEALTHCARE NHS TRUST</t>
  </si>
  <si>
    <t>There were submission errors with LANCASHIRE &amp; SOUTH CUMBRIA NHS FOUNDATION TRUST HQ’s (RW501) November 2024 performance data submission due to incorrect postcode formatting.</t>
  </si>
  <si>
    <t xml:space="preserve">WRIGHTINGTON, WIGAN AND LEIGH NHS FOUNDATION TRUST </t>
  </si>
  <si>
    <t>WRIGHTINGTON, WIGAN AND LEIGH NHS FOUNDATION TRUST (RRF) had an issue with their November 2024 performance data submission. As a result, the November 2024 figures published in the Monthly publication may not be reflective of the service. This has been rectified in their November 2024 final data submission.</t>
  </si>
  <si>
    <t>For HOUNSLOW TALKING THERAPIES (RKL42), there had been an error in coding which meant that a large number of records were excluded in error during the national data submission process. This affected the September 2024 data submissions, October 2024 data submissions and November 2024 performance data submission. This error has been fixed for the December 2024 performance and November 2024 final data submissions. However, some rolling measures may still be affected as a result of the coding error.</t>
  </si>
  <si>
    <t>For HAMMERSMITH &amp; FULHAM TALKING THERAPIES (RKL14), there had been an error in coding which meant that a large number of records were excluded in error during the national data submission process. This affected the September 2024 data submissions, October 2024 data submissions and November 2024 performance data submission. This error has been fixed for the December 2024 performance and November 2024 final data submissions. However, some rolling measures may still be affected as a result of the coding error.</t>
  </si>
  <si>
    <t>For EALING TALKING THERAPIES (RKL07), there had been an error in coding which meant that a large number of records were excluded in error during the national data submission process. This affected the September 2024 data submissions, October 2024 data submissions and November 2024 performance data submission. This error has been fixed for the December 2024 performance and November 2024 final data submissions. However, some rolling measures may still be affected as a result of the coding error.</t>
  </si>
  <si>
    <t>LANCASHIRE WOMEN (ELTT) (AKR01) had a problem with their April 2024 performance submission whereby the organisation code was submitted instead of the commissioner code for one of the tables. As a result, the provider has advised that published April 2024 performance data may not be a true reflection of activity for the provider in that month. This issue has since been resolved in their April 2024 final data submission.</t>
  </si>
  <si>
    <t>LANCASHIRE WOMEN (ELTT)</t>
  </si>
  <si>
    <t>The March 2025 Performance data submission by LEEDS COMMUNITY HEALTHCARE NHS TRUST (RY6) was missing data for the Healthy Minds part of the service when the submission was processed within their data warehouse. This has affected all calculations of activity and recovery for this period for this provider. This problem has been rectified in their March 2025 Final data submission.</t>
  </si>
  <si>
    <t>Copyright © 2025 NHS England</t>
  </si>
  <si>
    <t>TEES, ESK, WEAR VALLEY NHS TRUST (DURHAM)</t>
  </si>
  <si>
    <t>TEES, ESK, WEAR VALLEY NHS TRUST (DURHAM) (RX301) had an issue with their March 2025 Performance data submission. As a result, there is no March 2025 data for this organisation in the Monthly publication.</t>
  </si>
  <si>
    <t>AVON AND WILTSHIRE MENTAL HEALTH PARTNERSHIP NHS TRUST (RVN) noted that their January 2025 performance data submission was a partial data download and this is reflected in the published Monthly publication. A corrected version was submitted before the final data submission window closed so the full dataset will appear in the 2024-25 Annual publication.</t>
  </si>
  <si>
    <t>PSYCHOLOGICAL THERAPIES SOUTHHAMPTON OFFICE</t>
  </si>
  <si>
    <t>Due to an internal error, the IDS202CareActivity, IDS205InternetTherLog, IDS601MedHistPrevDiag, IDS602LongTermCondition, IDS603PresentingComplaints, IDS606CodedScoreAssessmentRefer, IDS607CodedScoreAssessmentAct, IDS803CareCluster and IDS902CarePersQual tables were not populated for PSYCHOLOGICAL THERAPIES SOUTHHAMPTON OFFICE (RDYDL) in their January 2025 final data submission.</t>
  </si>
  <si>
    <t>NDC17</t>
  </si>
  <si>
    <t>NDC05</t>
  </si>
  <si>
    <t>AKR01</t>
  </si>
  <si>
    <t>Z2E3K</t>
  </si>
  <si>
    <t>2025-26</t>
  </si>
  <si>
    <t>Years / Months</t>
  </si>
  <si>
    <t>LANCASHIRE WOMEN (ELTT) (AKR01) have moved to a new data capture system as of 1st June 2025. Therefore, they noted there may be some discrepancies in their data from the June 2025 performance data submission onwards as they work to iron out any issues that arise from the new system over the next quarter.</t>
  </si>
  <si>
    <t>SUNDERLAND MIND</t>
  </si>
  <si>
    <t>EVERYTURN SERVICES LTD TALKING THERAPIES (PETERBOROUGH)</t>
  </si>
  <si>
    <t>NHS WIRRAL TALKING THERAPIES</t>
  </si>
  <si>
    <t>EVERYTURN SERVICES LTD TALKING THERAPIES (PETERBOROUGH) (NDC05) changed system supplier as of 1st July 2025. Due to the new system using a new numbering system for identifying patients this will affect their published figures from July 2025 data onwards.</t>
  </si>
  <si>
    <t>NHS WIRRAL TALKING THERAPIES (NDC17) changed system supplier as of 1st July 2025. Due to the new system supplier using a new numbering system for identifying patients this will affect their published figures from July 2025 data onwards.</t>
  </si>
  <si>
    <t>SUNDERLAND MIND (Z2E3K) did not submit a May 2025 performance data submission due to an errror during the data submission process. This issue has been resolved for their May 2025 final data submission.</t>
  </si>
  <si>
    <t>THE VILLAGE PRACTICE (THORNTON) (ARY01) have noted that the first to second treatment waiting time measures are not reflective of service in January 2025. This is due to an error whereby first treatment appointments were not submitted for some referrals.</t>
  </si>
  <si>
    <t>CORNWALL PARTNERSHIP NHS FOUNDATION TRUST (RJ8) noted they had an issue with their May 2025 performance data submission which resulted in a large number of records being rejected. Consequently, the results in the Monthly publication are not reflective of the service in May 2025.</t>
  </si>
  <si>
    <t>Due to staff availability, it was not possible for MAKING SPACE (NMQ) to submit May 2025 data and June 2025 performance data.</t>
  </si>
  <si>
    <t>HUMBER TEACHING NHS FOUNDATION TRUST</t>
  </si>
  <si>
    <t>RQY58</t>
  </si>
  <si>
    <t>SUTTON IAPT</t>
  </si>
  <si>
    <t>WANDSWORTH IAPT</t>
  </si>
  <si>
    <t>RQY12</t>
  </si>
  <si>
    <t>ST JOHN'S HEALTH CENTRE</t>
  </si>
  <si>
    <t>MERTON IAPT</t>
  </si>
  <si>
    <t>KINGSTON TALKING THERAPIES</t>
  </si>
  <si>
    <t>M4P2I</t>
  </si>
  <si>
    <t>WANDSWORTH IAPT (RQY12) did not submit data for the June 2025 Performance data window due to issues with the data submission process which they were unable to resolve prior to the window closing. The provider noted that they have reviewed their processes and they will submit data in the June 2025 Final data submission window.</t>
  </si>
  <si>
    <t>ST JOHN'S HEALTH CENTRE (RQY58) did not submit data for the June 2025 Performance data window due to issues with the data submission process which they were unable to resolve prior to the window closing. The provider noted that they have reviewed their processes and they will submit data in the June 2025 Final data submission window.</t>
  </si>
  <si>
    <t>MERTON IAPT (RQYMI) did not submit data for the June 2025 Performance data window due to issues with the data submission process which they were unable to resolve prior to the window closing. The provider noted that they have reviewed their processes and they will submit data in the June 2025 Final data submission window.</t>
  </si>
  <si>
    <t>SUTTON IAPT (RQYPR) did not submit data for the June 2025 Performance data window due to issues with the data submission process which they were unable to resolve prior to the window closing. The provider noted that they have reviewed their processes and they will submit data in the June 2025 Final data submission window.</t>
  </si>
  <si>
    <t>KINGSTON TALKING THERAPIES (M4P2I) did not submit data for the June 2025 Performance data window due to issues with the data submission process which they were unable to resolve prior to the window closing. The provider noted that they have reviewed their processes and they will submit data in the June 2025 Final data submission window.</t>
  </si>
  <si>
    <t>Due to an issue between HUMBER TEACHING NHS FOUNDATION TRUST’s (RV9) data extracts and their data submission files, only invalid ExBAFIndicator codes had been submitted in their January 2024 final to June 2025 performance data submissions. The provider noted that the issue will be resolved in their June 2025 final data submission and will be checked in any future data submissions.</t>
  </si>
  <si>
    <t>KINGSTON TALKING THERAPIES (M4P2I) identified an error with their April 2024 and May 2024 final data submissions whereby another Talking Therapies service’s data was populated against the Kingston submission.  As a result, the core identification fields are not correct within these data submissions. The provider has noted that this issue has since been corrected in later data submissions.</t>
  </si>
  <si>
    <t>LEA VALE MEDICAL GROUP (HQ)</t>
  </si>
  <si>
    <t>AMJ</t>
  </si>
  <si>
    <t>SUSSEX COMMUNITY NHS FOUNDATION TRUST</t>
  </si>
  <si>
    <t>LEA VALE MEDICAL GROUP (HQ) (AMJ) were not able to submit a July 2025 performance data submission due to a technical issue. This issue has been resolved and they have submitted a July 2025 final data submission.</t>
  </si>
  <si>
    <t>SUSSEX COMMUNITY NHS FOUNDATION TRUST (RDR) did not submit a July 2025 performance data submission due to an error during the data submission process. This issue has been resolved and they have submitted a July 2025 final data submission.</t>
  </si>
  <si>
    <t>BLACK COUNTRY HEALTHCARE NHS FOUNDATION TRUST</t>
  </si>
  <si>
    <t>BLACK COUNTRY HEALTHCARE NHS FOUNDATION TRUST (TAJ) have a higher number of ended referrals in their July 2025 performance data submission compared to previous months. This is due to a data cleanse conducted by the provider.</t>
  </si>
  <si>
    <t>1POINT (NORTH WEST)</t>
  </si>
  <si>
    <t>1POINT (NORTH WEST) (AML01) did not submit an August 2025 performance data submission due to an error during the data submission process. They are currently working on the issue and hope to submit an August 2025 final data submission.</t>
  </si>
  <si>
    <t>On 17th September 2025 BLACK COUNTRY HEALTHCARE NHS FOUNDATION TRUST (TAJ) undertook a migration of one of their talking therapies EPR systems. Due to the nature of the publication construction certain published measures will show variable performance for a few months from this point.</t>
  </si>
  <si>
    <t>HUMBER TEACHING NHS FOUNDATION TRUST (RV9) did not submit an August 2025 performance data submission due to a data processing issue. This issue has been resolved and they have submitted an August 2025 final data submission.</t>
  </si>
  <si>
    <t>Due to a data processing issue, HUMBER TEACHING NHS FOUNDATION TRUST (RV9) only submitted a partial July 2025 performance data submission. This issue was resolved in their July 2025 final data submission.</t>
  </si>
  <si>
    <t>C2J4D</t>
  </si>
  <si>
    <t>VITA HEALTH GROUP: NEWCASTLE IAPT</t>
  </si>
  <si>
    <t>VITA HEALTH GROUP: NEWCASTLE IAPT (C2J4D) noted there was an issue with their September 2025 performance data submission. There is a decrease data in the September 2025 performance data compared to previous months . This issue will be resolved in their September 2025 final data submission.</t>
  </si>
  <si>
    <t>It has been noted that for providers using the Insight Healthcare system, when an Internet Enabled Therapy (IET) weekly log was submitted to the IDS205InternetTherLog table, a care contact record was also submitted to the IDS201CareContact table which may reflect the same IET session (e.g. care contact date within the weekly log period, same care professional clinical time duration, IntEnabledTherProg recorded in IDS201CareContact table). Weekly activity log (IDS205InternetTherLog) records should not also be submitted as Care Contact (IDS201CareContact) records as IET records and Care Contact records are counted as separate treatment care contacts. Therefore, providers who have used the Insight Healthcare system may have reported inflated treatment care contact counts due to IET sessions being recorded in both the IDS205InternetTherLog and IDS201CareContact tables.</t>
  </si>
  <si>
    <t>VITA HEALTH GROUP: VITA MINDS BASILDON &amp; BRENTWOOD (NWC05) did not submit an October 2025 performance data submission due to an error during the data submission process. This issue has been resolved and they aim to submit an October 2025 final data submission.</t>
  </si>
  <si>
    <t>VITA HEALTH GROUP: VITA MINDS BASILDON &amp; BRENTWOOD</t>
  </si>
  <si>
    <t>NORTH EAST LONDON NHS FOUNDATION TRUST</t>
  </si>
  <si>
    <t>NORTH EAST LONDON NHS FOUNDATION TRUST- (RAT) noted there was an issue with their September 2025 final data and October 2025 performance data submission. The October 2025 performance data issue will be resolved in their October 2025 final data submission and September 2025 final data issue will be resolved in the Annual publication.</t>
  </si>
  <si>
    <t>For the December 2025 publication MIND IN THE CITY, HACKNEY AND WALTHAM FOREST (DH0) was incorreclty submitted under CITY HACKNEY AND MIND (8J990).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</si>
</sst>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yyyy"/>
    <numFmt numFmtId="165" formatCode="&quot;Last updated: &quot;dd\ mmmm\ yyyy"/>
    <numFmt numFmtId="166" formatCode="yyyy"/>
    <numFmt numFmtId="167" formatCode="mmm"/>
  </numFmts>
  <fonts count="19" x14ac:knownFonts="1">
    <font>
      <sz val="12"/>
      <color theme="1"/>
      <name val="Arial"/>
      <family val="2"/>
    </font>
    <font>
      <sz val="11"/>
      <color theme="1"/>
      <name val="Calibri"/>
      <family val="2"/>
      <scheme val="minor"/>
    </font>
    <font>
      <b/>
      <sz val="12"/>
      <color theme="1"/>
      <name val="Arial"/>
      <family val="2"/>
    </font>
    <font>
      <u/>
      <sz val="12"/>
      <color theme="10"/>
      <name val="Arial"/>
      <family val="2"/>
    </font>
    <font>
      <sz val="11"/>
      <color rgb="FF424D58"/>
      <name val="Calibri"/>
      <family val="2"/>
      <scheme val="minor"/>
    </font>
    <font>
      <u/>
      <sz val="11"/>
      <color theme="10"/>
      <name val="Arial"/>
      <family val="2"/>
    </font>
    <font>
      <sz val="11"/>
      <color theme="1"/>
      <name val="Arial"/>
      <family val="2"/>
    </font>
    <font>
      <sz val="11"/>
      <color rgb="FF424D58"/>
      <name val="Arial"/>
      <family val="2"/>
    </font>
    <font>
      <b/>
      <sz val="12"/>
      <color rgb="FF424D58"/>
      <name val="Arial"/>
      <family val="2"/>
    </font>
    <font>
      <b/>
      <sz val="11"/>
      <color rgb="FF424D58"/>
      <name val="Arial"/>
      <family val="2"/>
    </font>
    <font>
      <sz val="12"/>
      <color theme="0"/>
      <name val="Arial"/>
      <family val="2"/>
    </font>
    <font>
      <b/>
      <sz val="20"/>
      <color rgb="FF0070C0"/>
      <name val="Arial"/>
      <family val="2"/>
    </font>
    <font>
      <sz val="11"/>
      <color theme="0"/>
      <name val="Arial"/>
      <family val="2"/>
    </font>
    <font>
      <b/>
      <sz val="11"/>
      <color rgb="FF0070C0"/>
      <name val="Arial"/>
      <family val="2"/>
    </font>
    <font>
      <sz val="14"/>
      <color rgb="FF0070C0"/>
      <name val="Arial"/>
      <family val="2"/>
    </font>
    <font>
      <sz val="12"/>
      <color rgb="FF424D58"/>
      <name val="Arial"/>
      <family val="2"/>
    </font>
    <font>
      <sz val="22"/>
      <color rgb="FF005EB8"/>
      <name val="Arial"/>
      <family val="2"/>
    </font>
    <font>
      <b/>
      <sz val="18"/>
      <color rgb="FF424D58"/>
      <name val="Arial"/>
      <family val="2"/>
    </font>
    <font>
      <sz val="12"/>
      <color theme="1"/>
      <name val="Arial"/>
      <family val="2"/>
    </font>
  </fonts>
  <fills count="5">
    <fill>
      <patternFill patternType="none"/>
    </fill>
    <fill>
      <patternFill patternType="gray125"/>
    </fill>
    <fill>
      <patternFill patternType="solid">
        <fgColor theme="8" tint="0.79998168889431442"/>
        <bgColor indexed="64"/>
      </patternFill>
    </fill>
    <fill>
      <patternFill patternType="solid">
        <fgColor theme="4"/>
      </patternFill>
    </fill>
    <fill>
      <patternFill patternType="solid">
        <fgColor theme="0"/>
        <bgColor indexed="64"/>
      </patternFill>
    </fill>
  </fills>
  <borders count="9">
    <border>
      <left/>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top/>
      <bottom style="medium">
        <color theme="0"/>
      </bottom>
      <diagonal/>
    </border>
    <border>
      <left style="medium">
        <color theme="0"/>
      </left>
      <right/>
      <top/>
      <bottom style="medium">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style="medium">
        <color theme="0"/>
      </bottom>
      <diagonal/>
    </border>
  </borders>
  <cellStyleXfs count="6">
    <xf numFmtId="0" fontId="0" fillId="0" borderId="0"/>
    <xf numFmtId="0" fontId="3" fillId="0" borderId="0" applyNumberFormat="0" applyFill="0" applyBorder="0" applyAlignment="0" applyProtection="0"/>
    <xf numFmtId="0" fontId="1" fillId="0" borderId="0"/>
    <xf numFmtId="0" fontId="5" fillId="0" borderId="0" applyNumberFormat="0" applyFill="0" applyBorder="0" applyAlignment="0" applyProtection="0"/>
    <xf numFmtId="0" fontId="6" fillId="0" borderId="0"/>
    <xf numFmtId="0" fontId="10" fillId="3" borderId="0" applyNumberFormat="0" applyBorder="0" applyAlignment="0" applyProtection="0"/>
  </cellStyleXfs>
  <cellXfs count="67">
    <xf numFmtId="0" fontId="0" fillId="0" borderId="0" xfId="0"/>
    <xf numFmtId="0" fontId="1" fillId="0" borderId="0" xfId="2"/>
    <xf numFmtId="0" fontId="7" fillId="0" borderId="0" xfId="4" applyFont="1"/>
    <xf numFmtId="0" fontId="8" fillId="0" borderId="0" xfId="4" applyFont="1"/>
    <xf numFmtId="0" fontId="9" fillId="0" borderId="0" xfId="4" applyFont="1"/>
    <xf numFmtId="0" fontId="4" fillId="0" borderId="0" xfId="2" applyFont="1"/>
    <xf numFmtId="0" fontId="2" fillId="0" borderId="0" xfId="4" applyFont="1"/>
    <xf numFmtId="0" fontId="6" fillId="0" borderId="0" xfId="4"/>
    <xf numFmtId="0" fontId="4" fillId="0" borderId="0" xfId="2" applyFont="1" applyAlignment="1">
      <alignment vertical="top" wrapText="1"/>
    </xf>
    <xf numFmtId="0" fontId="4" fillId="0" borderId="0" xfId="2" applyFont="1" applyAlignment="1">
      <alignment vertical="top"/>
    </xf>
    <xf numFmtId="0" fontId="11" fillId="0" borderId="0" xfId="0" applyFont="1" applyAlignment="1">
      <alignment vertical="center" wrapText="1"/>
    </xf>
    <xf numFmtId="164" fontId="12" fillId="3" borderId="0" xfId="5" applyNumberFormat="1" applyFont="1" applyAlignment="1">
      <alignment horizontal="left" vertical="center" wrapText="1"/>
    </xf>
    <xf numFmtId="164" fontId="6" fillId="0" borderId="0" xfId="0" applyNumberFormat="1" applyFont="1" applyAlignment="1">
      <alignment horizontal="left" vertical="center" wrapText="1"/>
    </xf>
    <xf numFmtId="0" fontId="6" fillId="0" borderId="0" xfId="0" applyFont="1" applyAlignment="1">
      <alignment vertical="center" wrapText="1"/>
    </xf>
    <xf numFmtId="0" fontId="13" fillId="0" borderId="0" xfId="0" applyFont="1" applyAlignment="1">
      <alignment horizontal="center" vertical="center" wrapText="1"/>
    </xf>
    <xf numFmtId="0" fontId="6" fillId="0" borderId="0" xfId="0" applyFont="1" applyAlignment="1">
      <alignment horizontal="center" vertical="center"/>
    </xf>
    <xf numFmtId="0" fontId="12" fillId="3" borderId="0" xfId="5" applyFont="1" applyAlignment="1">
      <alignment vertical="center" wrapText="1"/>
    </xf>
    <xf numFmtId="0" fontId="12" fillId="3" borderId="0" xfId="5" applyFont="1" applyAlignment="1">
      <alignment horizontal="center" vertical="center"/>
    </xf>
    <xf numFmtId="164" fontId="6" fillId="2" borderId="0" xfId="0" applyNumberFormat="1" applyFont="1" applyFill="1" applyAlignment="1">
      <alignment horizontal="left" vertical="center" wrapText="1"/>
    </xf>
    <xf numFmtId="0" fontId="6" fillId="2" borderId="0" xfId="0" applyFont="1" applyFill="1" applyAlignment="1">
      <alignment vertical="center" wrapText="1"/>
    </xf>
    <xf numFmtId="0" fontId="6" fillId="0" borderId="0" xfId="0" applyFont="1" applyAlignment="1">
      <alignment horizontal="center" vertical="center" wrapText="1"/>
    </xf>
    <xf numFmtId="166" fontId="12" fillId="3" borderId="4" xfId="5" applyNumberFormat="1" applyFont="1" applyBorder="1" applyAlignment="1" applyProtection="1">
      <alignment horizontal="left" vertical="center"/>
      <protection hidden="1"/>
    </xf>
    <xf numFmtId="167" fontId="12" fillId="3" borderId="2" xfId="5" applyNumberFormat="1" applyFont="1" applyBorder="1" applyAlignment="1" applyProtection="1">
      <alignment horizontal="left" vertical="center"/>
      <protection hidden="1"/>
    </xf>
    <xf numFmtId="167" fontId="12" fillId="3" borderId="3" xfId="5" applyNumberFormat="1" applyFont="1" applyBorder="1" applyAlignment="1" applyProtection="1">
      <alignment horizontal="left" vertical="center"/>
      <protection hidden="1"/>
    </xf>
    <xf numFmtId="0" fontId="11" fillId="0" borderId="0" xfId="0" applyFont="1" applyAlignment="1">
      <alignment vertical="center"/>
    </xf>
    <xf numFmtId="164" fontId="6" fillId="2" borderId="0" xfId="0" quotePrefix="1" applyNumberFormat="1" applyFont="1" applyFill="1" applyAlignment="1">
      <alignment horizontal="left" vertical="center" wrapText="1"/>
    </xf>
    <xf numFmtId="0" fontId="0" fillId="0" borderId="0" xfId="0" applyAlignment="1">
      <alignment vertical="center" wrapText="1"/>
    </xf>
    <xf numFmtId="0" fontId="0" fillId="2" borderId="0" xfId="0" applyFill="1" applyAlignment="1">
      <alignment vertical="center" wrapText="1"/>
    </xf>
    <xf numFmtId="0" fontId="6" fillId="2" borderId="0" xfId="0" applyFont="1" applyFill="1" applyAlignment="1">
      <alignment horizontal="center" vertical="center" wrapText="1"/>
    </xf>
    <xf numFmtId="164" fontId="0" fillId="2" borderId="0" xfId="0" applyNumberFormat="1" applyFill="1" applyAlignment="1">
      <alignment horizontal="left" vertical="center" wrapText="1"/>
    </xf>
    <xf numFmtId="0" fontId="0" fillId="2" borderId="0" xfId="0" applyFill="1" applyAlignment="1">
      <alignment horizontal="center" vertical="center" wrapText="1"/>
    </xf>
    <xf numFmtId="164" fontId="0" fillId="0" borderId="0" xfId="0" applyNumberFormat="1" applyAlignment="1">
      <alignment horizontal="left" vertical="center" wrapText="1"/>
    </xf>
    <xf numFmtId="0" fontId="0" fillId="0" borderId="0" xfId="0" applyAlignment="1">
      <alignment horizontal="center" vertical="center" wrapText="1"/>
    </xf>
    <xf numFmtId="164" fontId="6" fillId="0" borderId="0" xfId="0" applyNumberFormat="1" applyFont="1" applyAlignment="1">
      <alignment horizontal="center" vertical="center" wrapText="1"/>
    </xf>
    <xf numFmtId="164" fontId="6" fillId="2" borderId="0" xfId="0" applyNumberFormat="1" applyFont="1" applyFill="1" applyAlignment="1">
      <alignment horizontal="center" vertical="center" wrapText="1"/>
    </xf>
    <xf numFmtId="164" fontId="6" fillId="2" borderId="0" xfId="0" quotePrefix="1" applyNumberFormat="1" applyFont="1" applyFill="1" applyAlignment="1">
      <alignment horizontal="center" vertical="center" wrapText="1"/>
    </xf>
    <xf numFmtId="0" fontId="15" fillId="0" borderId="0" xfId="4" applyFont="1"/>
    <xf numFmtId="0" fontId="3" fillId="0" borderId="0" xfId="1" applyAlignment="1"/>
    <xf numFmtId="164" fontId="6" fillId="0" borderId="0" xfId="0" quotePrefix="1" applyNumberFormat="1" applyFont="1" applyAlignment="1">
      <alignment horizontal="center" vertical="center" wrapText="1"/>
    </xf>
    <xf numFmtId="0" fontId="6" fillId="0" borderId="7" xfId="0" applyFont="1" applyBorder="1" applyAlignment="1">
      <alignment horizontal="center" vertical="center"/>
    </xf>
    <xf numFmtId="0" fontId="12" fillId="3" borderId="8" xfId="5" applyFont="1" applyBorder="1" applyAlignment="1">
      <alignment horizontal="center" vertical="center"/>
    </xf>
    <xf numFmtId="0" fontId="12" fillId="3" borderId="4" xfId="5" applyFont="1" applyBorder="1" applyAlignment="1">
      <alignment horizontal="center" vertical="center"/>
    </xf>
    <xf numFmtId="0" fontId="6" fillId="0" borderId="0" xfId="2" applyFont="1"/>
    <xf numFmtId="0" fontId="3" fillId="0" borderId="0" xfId="1"/>
    <xf numFmtId="0" fontId="18" fillId="0" borderId="0" xfId="2" applyFont="1"/>
    <xf numFmtId="0" fontId="3" fillId="0" borderId="0" xfId="1" applyAlignment="1">
      <alignment horizontal="left" vertical="center" wrapText="1"/>
    </xf>
    <xf numFmtId="0" fontId="15" fillId="0" borderId="0" xfId="2" applyFont="1" applyAlignment="1">
      <alignment horizontal="left" vertical="top"/>
    </xf>
    <xf numFmtId="0" fontId="15" fillId="0" borderId="0" xfId="2" applyFont="1" applyAlignment="1">
      <alignment horizontal="left" vertical="top" wrapText="1"/>
    </xf>
    <xf numFmtId="0" fontId="8" fillId="0" borderId="0" xfId="2" applyFont="1"/>
    <xf numFmtId="0" fontId="7" fillId="0" borderId="0" xfId="2" applyFont="1"/>
    <xf numFmtId="0" fontId="7" fillId="0" borderId="0" xfId="2" applyFont="1" applyAlignment="1">
      <alignment vertical="top" wrapText="1"/>
    </xf>
    <xf numFmtId="164" fontId="0" fillId="0" borderId="0" xfId="0" quotePrefix="1" applyNumberFormat="1" applyAlignment="1">
      <alignment horizontal="left" vertical="center" wrapText="1"/>
    </xf>
    <xf numFmtId="164" fontId="0" fillId="2" borderId="0" xfId="0" quotePrefix="1" applyNumberFormat="1" applyFill="1" applyAlignment="1">
      <alignment horizontal="left" vertical="center" wrapText="1"/>
    </xf>
    <xf numFmtId="164" fontId="0" fillId="2" borderId="0" xfId="0" applyNumberFormat="1" applyFill="1" applyAlignment="1">
      <alignment horizontal="center" vertical="center" wrapText="1"/>
    </xf>
    <xf numFmtId="164" fontId="0" fillId="2" borderId="0" xfId="0" quotePrefix="1" applyNumberFormat="1" applyFill="1" applyAlignment="1">
      <alignment horizontal="center" vertical="center" wrapText="1"/>
    </xf>
    <xf numFmtId="164" fontId="0" fillId="0" borderId="0" xfId="0" applyNumberFormat="1" applyAlignment="1">
      <alignment horizontal="center" vertical="center" wrapText="1"/>
    </xf>
    <xf numFmtId="0" fontId="0" fillId="4" borderId="0" xfId="0" applyFill="1" applyAlignment="1">
      <alignment vertical="center" wrapText="1"/>
    </xf>
    <xf numFmtId="0" fontId="0" fillId="4" borderId="0" xfId="0" applyFill="1" applyAlignment="1">
      <alignment horizontal="center" vertical="center" wrapText="1"/>
    </xf>
    <xf numFmtId="0" fontId="15" fillId="0" borderId="0" xfId="4" applyFont="1" applyAlignment="1">
      <alignment horizontal="left"/>
    </xf>
    <xf numFmtId="0" fontId="16" fillId="0" borderId="0" xfId="2" applyFont="1" applyAlignment="1">
      <alignment horizontal="left" vertical="top" wrapText="1" readingOrder="1"/>
    </xf>
    <xf numFmtId="0" fontId="17" fillId="0" borderId="0" xfId="2" applyFont="1" applyAlignment="1">
      <alignment horizontal="left" vertical="top" wrapText="1"/>
    </xf>
    <xf numFmtId="0" fontId="12" fillId="3" borderId="2" xfId="5" applyFont="1" applyBorder="1" applyAlignment="1" applyProtection="1">
      <alignment horizontal="center" vertical="center"/>
      <protection hidden="1"/>
    </xf>
    <xf numFmtId="0" fontId="12" fillId="3" borderId="3" xfId="5" applyFont="1" applyBorder="1" applyAlignment="1" applyProtection="1">
      <alignment horizontal="center" vertical="center"/>
      <protection hidden="1"/>
    </xf>
    <xf numFmtId="166" fontId="12" fillId="3" borderId="6" xfId="5" applyNumberFormat="1" applyFont="1" applyBorder="1" applyAlignment="1" applyProtection="1">
      <alignment horizontal="center" vertical="center"/>
      <protection hidden="1"/>
    </xf>
    <xf numFmtId="166" fontId="12" fillId="3" borderId="5" xfId="5" applyNumberFormat="1" applyFont="1" applyBorder="1" applyAlignment="1" applyProtection="1">
      <alignment horizontal="center" vertical="center"/>
      <protection hidden="1"/>
    </xf>
    <xf numFmtId="165" fontId="14" fillId="0" borderId="0" xfId="0" applyNumberFormat="1" applyFont="1" applyAlignment="1">
      <alignment horizontal="left" vertical="top"/>
    </xf>
    <xf numFmtId="0" fontId="12" fillId="3" borderId="1" xfId="5" applyFont="1" applyBorder="1" applyAlignment="1" applyProtection="1">
      <alignment horizontal="center" vertical="center"/>
      <protection hidden="1"/>
    </xf>
  </cellXfs>
  <cellStyles count="6">
    <cellStyle name="Accent1" xfId="5" builtinId="29"/>
    <cellStyle name="Hyperlink" xfId="1" builtinId="8"/>
    <cellStyle name="Hyperlink 2" xfId="3" xr:uid="{C9AB9AF6-A5E2-474C-AD6C-E9B831EE92B4}"/>
    <cellStyle name="Normal" xfId="0" builtinId="0"/>
    <cellStyle name="Normal 2" xfId="2" xr:uid="{C6A3AECD-CB24-4F5C-A0C2-E19E5009A1E0}"/>
    <cellStyle name="Normal 3" xfId="4" xr:uid="{A3C9DE94-1B72-4939-A5A9-E798AEAD6DA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0</xdr:row>
      <xdr:rowOff>144780</xdr:rowOff>
    </xdr:from>
    <xdr:to>
      <xdr:col>3</xdr:col>
      <xdr:colOff>713396</xdr:colOff>
      <xdr:row>0</xdr:row>
      <xdr:rowOff>982980</xdr:rowOff>
    </xdr:to>
    <xdr:pic>
      <xdr:nvPicPr>
        <xdr:cNvPr id="4" name="Picture 3">
          <a:extLst>
            <a:ext uri="{FF2B5EF4-FFF2-40B4-BE49-F238E27FC236}">
              <a16:creationId xmlns:a16="http://schemas.microsoft.com/office/drawing/2014/main" id="{D3103F87-CAE6-7EAF-C9CB-83720C8EB1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6240" y="144780"/>
          <a:ext cx="103343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11176000</xdr:colOff>
      <xdr:row>0</xdr:row>
      <xdr:rowOff>146050</xdr:rowOff>
    </xdr:from>
    <xdr:to>
      <xdr:col>1</xdr:col>
      <xdr:colOff>12200546</xdr:colOff>
      <xdr:row>0</xdr:row>
      <xdr:rowOff>984250</xdr:rowOff>
    </xdr:to>
    <xdr:pic>
      <xdr:nvPicPr>
        <xdr:cNvPr id="3" name="Picture 2">
          <a:extLst>
            <a:ext uri="{FF2B5EF4-FFF2-40B4-BE49-F238E27FC236}">
              <a16:creationId xmlns:a16="http://schemas.microsoft.com/office/drawing/2014/main" id="{6F806DC6-6A71-4B19-9C84-D2C9725FDE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00" y="146050"/>
          <a:ext cx="10245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863600</xdr:colOff>
      <xdr:row>0</xdr:row>
      <xdr:rowOff>127000</xdr:rowOff>
    </xdr:from>
    <xdr:to>
      <xdr:col>5</xdr:col>
      <xdr:colOff>1772030</xdr:colOff>
      <xdr:row>2</xdr:row>
      <xdr:rowOff>225425</xdr:rowOff>
    </xdr:to>
    <xdr:pic>
      <xdr:nvPicPr>
        <xdr:cNvPr id="3" name="Picture 2">
          <a:extLst>
            <a:ext uri="{FF2B5EF4-FFF2-40B4-BE49-F238E27FC236}">
              <a16:creationId xmlns:a16="http://schemas.microsoft.com/office/drawing/2014/main" id="{770B015D-CDF6-194D-FF75-E3AF0E5616C4}"/>
            </a:ext>
          </a:extLst>
        </xdr:cNvPr>
        <xdr:cNvPicPr>
          <a:picLocks noChangeAspect="1"/>
        </xdr:cNvPicPr>
      </xdr:nvPicPr>
      <xdr:blipFill>
        <a:blip xmlns:r="http://schemas.openxmlformats.org/officeDocument/2006/relationships" r:embed="rId1"/>
        <a:stretch>
          <a:fillRect/>
        </a:stretch>
      </xdr:blipFill>
      <xdr:spPr>
        <a:xfrm>
          <a:off x="12598400" y="127000"/>
          <a:ext cx="898270" cy="7239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data-and-information/data-collections-and-data-sets/data-sets/improving-access-to-psychological-therapies-data-set/improving-access-to-psychological-therapies-data-set-reports" TargetMode="External"/><Relationship Id="rId2" Type="http://schemas.openxmlformats.org/officeDocument/2006/relationships/hyperlink" Target="https://digital.nhs.uk/data-and-information/data-collections-and-data-sets/data-sets/improving-access-to-psychological-therapies-data-set" TargetMode="External"/><Relationship Id="rId1" Type="http://schemas.openxmlformats.org/officeDocument/2006/relationships/hyperlink" Target="https://digital.nhs.uk/data-and-information/data-collections-and-data-sets/data-sets/improving-access-to-psychological-therapies-data-set/improving-access-to-psychological-therapies-data-set-report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digital.nhs.uk/data-and-information/data-collections-and-data-sets/data-sets/improving-access-to-psychological-therapies-data-s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CC986-EDC7-4CA8-9520-D625DE3D6F22}">
  <sheetPr codeName="Sheet2"/>
  <dimension ref="B1:F32"/>
  <sheetViews>
    <sheetView showGridLines="0" tabSelected="1" zoomScaleNormal="100" workbookViewId="0"/>
  </sheetViews>
  <sheetFormatPr defaultColWidth="8.69140625" defaultRowHeight="14.5" x14ac:dyDescent="0.35"/>
  <cols>
    <col min="1" max="1" width="3.53515625" style="1" customWidth="1"/>
    <col min="2" max="2" width="87.07421875" style="1" customWidth="1"/>
    <col min="3" max="16384" width="8.69140625" style="1"/>
  </cols>
  <sheetData>
    <row r="1" spans="2:6" ht="93" customHeight="1" x14ac:dyDescent="0.35">
      <c r="F1"/>
    </row>
    <row r="2" spans="2:6" ht="27" customHeight="1" x14ac:dyDescent="0.35">
      <c r="B2" s="59" t="s">
        <v>682</v>
      </c>
      <c r="C2" s="59"/>
      <c r="D2" s="59"/>
      <c r="E2" s="42"/>
      <c r="F2" s="42"/>
    </row>
    <row r="3" spans="2:6" ht="31.4" customHeight="1" x14ac:dyDescent="0.35">
      <c r="B3" s="60" t="s">
        <v>683</v>
      </c>
      <c r="C3" s="60"/>
      <c r="D3" s="60"/>
      <c r="E3" s="60"/>
      <c r="F3" s="60"/>
    </row>
    <row r="4" spans="2:6" x14ac:dyDescent="0.35">
      <c r="B4" s="42"/>
      <c r="C4" s="42"/>
      <c r="D4" s="42"/>
      <c r="E4" s="42"/>
      <c r="F4" s="42"/>
    </row>
    <row r="5" spans="2:6" x14ac:dyDescent="0.35">
      <c r="B5" s="42"/>
      <c r="C5" s="42"/>
      <c r="D5" s="42"/>
      <c r="E5" s="42"/>
      <c r="F5" s="42"/>
    </row>
    <row r="6" spans="2:6" ht="18" customHeight="1" x14ac:dyDescent="0.35">
      <c r="B6" s="43" t="s">
        <v>179</v>
      </c>
      <c r="C6" s="44"/>
      <c r="D6" s="44"/>
      <c r="E6" s="42"/>
      <c r="F6" s="42"/>
    </row>
    <row r="7" spans="2:6" ht="18" customHeight="1" x14ac:dyDescent="0.35">
      <c r="B7" s="45" t="s">
        <v>754</v>
      </c>
      <c r="C7" s="46"/>
      <c r="D7" s="46"/>
      <c r="E7" s="42"/>
      <c r="F7" s="42"/>
    </row>
    <row r="8" spans="2:6" ht="17.25" customHeight="1" x14ac:dyDescent="0.35">
      <c r="B8" s="47"/>
      <c r="C8" s="46"/>
      <c r="D8" s="46"/>
      <c r="E8" s="42"/>
      <c r="F8" s="42"/>
    </row>
    <row r="9" spans="2:6" ht="15.5" x14ac:dyDescent="0.35">
      <c r="B9" s="36" t="s">
        <v>687</v>
      </c>
      <c r="C9" s="44"/>
      <c r="D9" s="44"/>
      <c r="E9" s="42"/>
      <c r="F9" s="42"/>
    </row>
    <row r="10" spans="2:6" ht="15.5" x14ac:dyDescent="0.35">
      <c r="B10" s="37" t="s">
        <v>716</v>
      </c>
      <c r="C10" s="37"/>
      <c r="D10" s="37"/>
      <c r="E10" s="42"/>
      <c r="F10" s="42"/>
    </row>
    <row r="11" spans="2:6" ht="15.5" x14ac:dyDescent="0.35">
      <c r="B11" s="48"/>
      <c r="C11" s="44"/>
      <c r="D11" s="44"/>
      <c r="E11" s="42"/>
      <c r="F11" s="42"/>
    </row>
    <row r="12" spans="2:6" ht="15.5" x14ac:dyDescent="0.35">
      <c r="B12" s="3" t="s">
        <v>89</v>
      </c>
      <c r="C12" s="44"/>
      <c r="D12" s="44"/>
      <c r="E12" s="42"/>
      <c r="F12" s="42"/>
    </row>
    <row r="13" spans="2:6" ht="15.5" x14ac:dyDescent="0.35">
      <c r="B13" s="58" t="s">
        <v>685</v>
      </c>
      <c r="C13" s="58"/>
      <c r="D13" s="58"/>
      <c r="E13" s="42"/>
      <c r="F13" s="42"/>
    </row>
    <row r="14" spans="2:6" ht="15.5" x14ac:dyDescent="0.35">
      <c r="B14" s="37" t="s">
        <v>684</v>
      </c>
      <c r="C14" s="37"/>
      <c r="D14" s="37"/>
      <c r="E14" s="42"/>
      <c r="F14" s="42"/>
    </row>
    <row r="15" spans="2:6" ht="15.5" x14ac:dyDescent="0.35">
      <c r="B15" s="36"/>
      <c r="C15" s="44"/>
      <c r="D15" s="44"/>
      <c r="E15" s="42"/>
      <c r="F15" s="42"/>
    </row>
    <row r="16" spans="2:6" x14ac:dyDescent="0.35">
      <c r="B16" s="4" t="s">
        <v>686</v>
      </c>
      <c r="C16" s="42"/>
      <c r="D16" s="42"/>
      <c r="E16" s="42"/>
      <c r="F16" s="42"/>
    </row>
    <row r="17" spans="2:6" x14ac:dyDescent="0.35">
      <c r="B17" s="4"/>
      <c r="C17" s="42"/>
      <c r="D17" s="42"/>
      <c r="E17" s="42"/>
      <c r="F17" s="42"/>
    </row>
    <row r="18" spans="2:6" x14ac:dyDescent="0.35">
      <c r="B18" s="49" t="s">
        <v>767</v>
      </c>
      <c r="C18" s="42"/>
      <c r="D18" s="42"/>
      <c r="E18" s="42"/>
      <c r="F18" s="42"/>
    </row>
    <row r="19" spans="2:6" x14ac:dyDescent="0.35">
      <c r="B19" s="49"/>
      <c r="C19" s="42"/>
      <c r="D19" s="42"/>
      <c r="E19" s="42"/>
      <c r="F19" s="42"/>
    </row>
    <row r="23" spans="2:6" ht="15.5" x14ac:dyDescent="0.35">
      <c r="B23" s="6"/>
    </row>
    <row r="24" spans="2:6" x14ac:dyDescent="0.35">
      <c r="B24" s="7"/>
    </row>
    <row r="26" spans="2:6" ht="15.5" x14ac:dyDescent="0.35">
      <c r="B26" s="3"/>
    </row>
    <row r="27" spans="2:6" x14ac:dyDescent="0.35">
      <c r="B27" s="2"/>
    </row>
    <row r="28" spans="2:6" x14ac:dyDescent="0.35">
      <c r="B28" s="2"/>
    </row>
    <row r="30" spans="2:6" x14ac:dyDescent="0.35">
      <c r="B30" s="5"/>
    </row>
    <row r="31" spans="2:6" x14ac:dyDescent="0.35">
      <c r="B31" s="5"/>
    </row>
    <row r="32" spans="2:6" x14ac:dyDescent="0.35">
      <c r="B32" s="5"/>
    </row>
  </sheetData>
  <mergeCells count="3">
    <mergeCell ref="B13:D13"/>
    <mergeCell ref="B2:D2"/>
    <mergeCell ref="B3:F3"/>
  </mergeCells>
  <hyperlinks>
    <hyperlink ref="B10" r:id="rId1" xr:uid="{ACB98670-B33E-48D1-8BCA-D04AEF1F432B}"/>
    <hyperlink ref="B7" location="'DQ Information'!A1" display="Table 1:  DQ Information" xr:uid="{A0EEC9EC-BC7D-4E40-BB04-1546982FC4C8}"/>
    <hyperlink ref="B14:D14" r:id="rId2" display="https://digital.nhs.uk/iapt" xr:uid="{433EF25A-6CDF-430D-A1CE-BDF24CD7417F}"/>
    <hyperlink ref="B10:D10" r:id="rId3" display="https://digital.nhs.uk/data-and-information/data-collections-and-data-sets/data-sets/improving-access-to-psychological-therapies-data-set/improving-access-to-psychological-therapies-data-set-reports" xr:uid="{84DCBE66-3BB3-443E-88AF-6F048ECB1982}"/>
    <hyperlink ref="B6" location="'About this document'!A1" display="About this document" xr:uid="{206B5780-804B-4C81-9587-FE997C9A6C20}"/>
    <hyperlink ref="B14" r:id="rId4" xr:uid="{E80E0E46-18EF-4D8E-AF9E-DA6F39086662}"/>
  </hyperlinks>
  <pageMargins left="0.70866141732283472" right="0.70866141732283472" top="0.55118110236220474" bottom="0.55118110236220474" header="0.31496062992125984" footer="0.31496062992125984"/>
  <pageSetup paperSize="9"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4A01-3D8B-42DB-9328-35E122B50E85}">
  <sheetPr codeName="Sheet1"/>
  <dimension ref="B1:D9"/>
  <sheetViews>
    <sheetView showGridLines="0" zoomScaleNormal="100" workbookViewId="0"/>
  </sheetViews>
  <sheetFormatPr defaultRowHeight="15.5" x14ac:dyDescent="0.35"/>
  <cols>
    <col min="1" max="1" width="3.07421875" customWidth="1"/>
    <col min="2" max="2" width="148.07421875" customWidth="1"/>
  </cols>
  <sheetData>
    <row r="1" spans="2:4" ht="93" customHeight="1" x14ac:dyDescent="0.35"/>
    <row r="2" spans="2:4" s="1" customFormat="1" x14ac:dyDescent="0.35">
      <c r="B2" s="48" t="s">
        <v>88</v>
      </c>
    </row>
    <row r="3" spans="2:4" s="1" customFormat="1" ht="107.5" customHeight="1" x14ac:dyDescent="0.35">
      <c r="B3" s="50" t="s">
        <v>755</v>
      </c>
      <c r="C3" s="9"/>
      <c r="D3" s="9"/>
    </row>
    <row r="4" spans="2:4" x14ac:dyDescent="0.35">
      <c r="B4" s="48" t="s">
        <v>176</v>
      </c>
    </row>
    <row r="5" spans="2:4" ht="51.75" customHeight="1" x14ac:dyDescent="0.35">
      <c r="B5" s="50" t="s">
        <v>582</v>
      </c>
    </row>
    <row r="6" spans="2:4" x14ac:dyDescent="0.35">
      <c r="B6" s="48" t="s">
        <v>180</v>
      </c>
    </row>
    <row r="7" spans="2:4" ht="126" x14ac:dyDescent="0.35">
      <c r="B7" s="50" t="s">
        <v>681</v>
      </c>
    </row>
    <row r="8" spans="2:4" x14ac:dyDescent="0.35">
      <c r="B8" s="8"/>
    </row>
    <row r="9" spans="2:4" x14ac:dyDescent="0.35">
      <c r="B9" s="8"/>
    </row>
  </sheetData>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7AB1-CEA2-4E84-852E-A8405BC68818}">
  <sheetPr codeName="Sheet4">
    <pageSetUpPr fitToPage="1"/>
  </sheetPr>
  <dimension ref="A1:XFD1133"/>
  <sheetViews>
    <sheetView showGridLines="0" zoomScaleNormal="100" workbookViewId="0">
      <selection activeCell="A3" sqref="A3:B3"/>
    </sheetView>
  </sheetViews>
  <sheetFormatPr defaultColWidth="8.69140625" defaultRowHeight="14" x14ac:dyDescent="0.35"/>
  <cols>
    <col min="1" max="1" width="8" style="13" bestFit="1" customWidth="1"/>
    <col min="2" max="2" width="45.53515625" style="13" customWidth="1"/>
    <col min="3" max="4" width="10.84375" style="12" customWidth="1"/>
    <col min="5" max="5" width="64.53515625" style="13" customWidth="1"/>
    <col min="6" max="6" width="22" style="15" bestFit="1" customWidth="1"/>
    <col min="7" max="32" width="7.07421875" style="15" customWidth="1"/>
    <col min="33" max="68" width="6.53515625" style="15" customWidth="1"/>
    <col min="69" max="179" width="5.4609375" style="15" customWidth="1"/>
    <col min="180" max="188" width="5.4609375" style="20" customWidth="1"/>
    <col min="189" max="16384" width="8.69140625" style="13"/>
  </cols>
  <sheetData>
    <row r="1" spans="1:188" ht="25" x14ac:dyDescent="0.35">
      <c r="A1" s="24" t="s">
        <v>178</v>
      </c>
    </row>
    <row r="2" spans="1:188" ht="25" x14ac:dyDescent="0.35">
      <c r="B2" s="10"/>
      <c r="C2" s="14"/>
    </row>
    <row r="3" spans="1:188" ht="27.75" customHeight="1" x14ac:dyDescent="0.35">
      <c r="A3" s="65">
        <v>46108</v>
      </c>
      <c r="B3" s="65"/>
      <c r="M3" s="39"/>
      <c r="N3" s="39"/>
    </row>
    <row r="4" spans="1:188" ht="19.5" customHeight="1" thickBot="1" x14ac:dyDescent="0.4">
      <c r="A4" s="16"/>
      <c r="B4" s="16"/>
      <c r="C4" s="11"/>
      <c r="D4" s="11"/>
      <c r="E4" s="16"/>
      <c r="F4" s="17"/>
      <c r="G4" s="63" t="s">
        <v>217</v>
      </c>
      <c r="H4" s="64"/>
      <c r="I4" s="64"/>
      <c r="J4" s="64"/>
      <c r="K4" s="64"/>
      <c r="L4" s="64"/>
      <c r="M4" s="64"/>
      <c r="N4" s="64"/>
      <c r="O4" s="64"/>
      <c r="P4" s="64"/>
      <c r="Q4" s="64"/>
      <c r="R4" s="64"/>
      <c r="S4" s="64"/>
      <c r="T4" s="64"/>
      <c r="U4" s="63" t="s">
        <v>778</v>
      </c>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64"/>
      <c r="FE4" s="64"/>
      <c r="FF4" s="64"/>
      <c r="FG4" s="64"/>
      <c r="FH4" s="64"/>
      <c r="FI4" s="64"/>
      <c r="FJ4" s="64"/>
      <c r="FK4" s="64"/>
      <c r="FL4" s="64"/>
      <c r="FM4" s="64"/>
      <c r="FN4" s="64"/>
      <c r="FO4" s="64"/>
      <c r="FP4" s="64"/>
      <c r="FQ4" s="64"/>
      <c r="FR4" s="64"/>
      <c r="FS4" s="64"/>
      <c r="FT4" s="64"/>
      <c r="FU4" s="64"/>
      <c r="FV4" s="64"/>
      <c r="FW4" s="64"/>
      <c r="FX4" s="64"/>
      <c r="FY4" s="64"/>
      <c r="FZ4" s="64"/>
      <c r="GA4" s="64"/>
      <c r="GB4" s="64"/>
      <c r="GC4" s="64"/>
      <c r="GD4" s="64"/>
      <c r="GE4" s="64"/>
      <c r="GF4" s="64"/>
    </row>
    <row r="5" spans="1:188" ht="19.5" customHeight="1" thickBot="1" x14ac:dyDescent="0.4">
      <c r="A5" s="16"/>
      <c r="B5" s="16"/>
      <c r="C5" s="11"/>
      <c r="D5" s="11"/>
      <c r="E5" s="16"/>
      <c r="F5" s="17"/>
      <c r="G5" s="40">
        <v>2025</v>
      </c>
      <c r="H5" s="40">
        <v>2024</v>
      </c>
      <c r="I5" s="21">
        <v>45017</v>
      </c>
      <c r="J5" s="21">
        <v>44652</v>
      </c>
      <c r="K5" s="21">
        <v>44287</v>
      </c>
      <c r="L5" s="21">
        <v>43922</v>
      </c>
      <c r="M5" s="21">
        <v>43556</v>
      </c>
      <c r="N5" s="21">
        <v>43191</v>
      </c>
      <c r="O5" s="21">
        <v>42826</v>
      </c>
      <c r="P5" s="21">
        <v>42461</v>
      </c>
      <c r="Q5" s="21">
        <v>42095</v>
      </c>
      <c r="R5" s="21">
        <v>41730</v>
      </c>
      <c r="S5" s="21">
        <v>41365</v>
      </c>
      <c r="T5" s="21">
        <v>41000</v>
      </c>
      <c r="U5" s="61" t="s">
        <v>777</v>
      </c>
      <c r="V5" s="61"/>
      <c r="W5" s="61"/>
      <c r="X5" s="61"/>
      <c r="Y5" s="61"/>
      <c r="Z5" s="61"/>
      <c r="AA5" s="61"/>
      <c r="AB5" s="61"/>
      <c r="AC5" s="61"/>
      <c r="AD5" s="61"/>
      <c r="AE5" s="61"/>
      <c r="AF5" s="62"/>
      <c r="AG5" s="61" t="s">
        <v>724</v>
      </c>
      <c r="AH5" s="61"/>
      <c r="AI5" s="61"/>
      <c r="AJ5" s="61"/>
      <c r="AK5" s="61"/>
      <c r="AL5" s="61"/>
      <c r="AM5" s="61"/>
      <c r="AN5" s="61"/>
      <c r="AO5" s="61"/>
      <c r="AP5" s="61"/>
      <c r="AQ5" s="61"/>
      <c r="AR5" s="62"/>
      <c r="AS5" s="61" t="s">
        <v>680</v>
      </c>
      <c r="AT5" s="61"/>
      <c r="AU5" s="61"/>
      <c r="AV5" s="61"/>
      <c r="AW5" s="61"/>
      <c r="AX5" s="61"/>
      <c r="AY5" s="61"/>
      <c r="AZ5" s="61"/>
      <c r="BA5" s="61"/>
      <c r="BB5" s="61"/>
      <c r="BC5" s="61"/>
      <c r="BD5" s="62"/>
      <c r="BE5" s="61" t="s">
        <v>663</v>
      </c>
      <c r="BF5" s="61"/>
      <c r="BG5" s="61"/>
      <c r="BH5" s="61"/>
      <c r="BI5" s="61"/>
      <c r="BJ5" s="61"/>
      <c r="BK5" s="61"/>
      <c r="BL5" s="61"/>
      <c r="BM5" s="61"/>
      <c r="BN5" s="61"/>
      <c r="BO5" s="61"/>
      <c r="BP5" s="62"/>
      <c r="BQ5" s="61" t="s">
        <v>617</v>
      </c>
      <c r="BR5" s="61"/>
      <c r="BS5" s="61"/>
      <c r="BT5" s="61"/>
      <c r="BU5" s="61"/>
      <c r="BV5" s="61"/>
      <c r="BW5" s="61"/>
      <c r="BX5" s="61"/>
      <c r="BY5" s="61"/>
      <c r="BZ5" s="61"/>
      <c r="CA5" s="61"/>
      <c r="CB5" s="62"/>
      <c r="CC5" s="61" t="s">
        <v>563</v>
      </c>
      <c r="CD5" s="61"/>
      <c r="CE5" s="61"/>
      <c r="CF5" s="61"/>
      <c r="CG5" s="61"/>
      <c r="CH5" s="61"/>
      <c r="CI5" s="61"/>
      <c r="CJ5" s="61"/>
      <c r="CK5" s="61"/>
      <c r="CL5" s="61"/>
      <c r="CM5" s="61"/>
      <c r="CN5" s="62"/>
      <c r="CO5" s="61" t="s">
        <v>274</v>
      </c>
      <c r="CP5" s="61"/>
      <c r="CQ5" s="61"/>
      <c r="CR5" s="61"/>
      <c r="CS5" s="61"/>
      <c r="CT5" s="61"/>
      <c r="CU5" s="61"/>
      <c r="CV5" s="61"/>
      <c r="CW5" s="61"/>
      <c r="CX5" s="61"/>
      <c r="CY5" s="61"/>
      <c r="CZ5" s="62"/>
      <c r="DA5" s="61" t="s">
        <v>193</v>
      </c>
      <c r="DB5" s="61"/>
      <c r="DC5" s="61"/>
      <c r="DD5" s="61"/>
      <c r="DE5" s="61"/>
      <c r="DF5" s="61"/>
      <c r="DG5" s="61"/>
      <c r="DH5" s="61"/>
      <c r="DI5" s="61"/>
      <c r="DJ5" s="61"/>
      <c r="DK5" s="61"/>
      <c r="DL5" s="62"/>
      <c r="DM5" s="66" t="s">
        <v>186</v>
      </c>
      <c r="DN5" s="61"/>
      <c r="DO5" s="61"/>
      <c r="DP5" s="61"/>
      <c r="DQ5" s="61"/>
      <c r="DR5" s="61"/>
      <c r="DS5" s="61"/>
      <c r="DT5" s="61"/>
      <c r="DU5" s="61"/>
      <c r="DV5" s="61"/>
      <c r="DW5" s="61"/>
      <c r="DX5" s="62"/>
      <c r="DY5" s="66" t="s">
        <v>187</v>
      </c>
      <c r="DZ5" s="61"/>
      <c r="EA5" s="61"/>
      <c r="EB5" s="61"/>
      <c r="EC5" s="61"/>
      <c r="ED5" s="61"/>
      <c r="EE5" s="61"/>
      <c r="EF5" s="61"/>
      <c r="EG5" s="61"/>
      <c r="EH5" s="61"/>
      <c r="EI5" s="61"/>
      <c r="EJ5" s="62"/>
      <c r="EK5" s="66" t="s">
        <v>188</v>
      </c>
      <c r="EL5" s="61"/>
      <c r="EM5" s="61"/>
      <c r="EN5" s="61"/>
      <c r="EO5" s="61"/>
      <c r="EP5" s="61"/>
      <c r="EQ5" s="61"/>
      <c r="ER5" s="61"/>
      <c r="ES5" s="61"/>
      <c r="ET5" s="61"/>
      <c r="EU5" s="61"/>
      <c r="EV5" s="62"/>
      <c r="EW5" s="66" t="s">
        <v>189</v>
      </c>
      <c r="EX5" s="61"/>
      <c r="EY5" s="61"/>
      <c r="EZ5" s="61"/>
      <c r="FA5" s="61"/>
      <c r="FB5" s="61"/>
      <c r="FC5" s="61"/>
      <c r="FD5" s="61"/>
      <c r="FE5" s="61"/>
      <c r="FF5" s="61"/>
      <c r="FG5" s="61"/>
      <c r="FH5" s="62"/>
      <c r="FI5" s="66" t="s">
        <v>190</v>
      </c>
      <c r="FJ5" s="61"/>
      <c r="FK5" s="61"/>
      <c r="FL5" s="61"/>
      <c r="FM5" s="61"/>
      <c r="FN5" s="61"/>
      <c r="FO5" s="61"/>
      <c r="FP5" s="61"/>
      <c r="FQ5" s="61"/>
      <c r="FR5" s="61"/>
      <c r="FS5" s="61"/>
      <c r="FT5" s="62"/>
      <c r="FU5" s="66" t="s">
        <v>191</v>
      </c>
      <c r="FV5" s="61"/>
      <c r="FW5" s="61"/>
      <c r="FX5" s="61"/>
      <c r="FY5" s="61"/>
      <c r="FZ5" s="61"/>
      <c r="GA5" s="61"/>
      <c r="GB5" s="61"/>
      <c r="GC5" s="61"/>
      <c r="GD5" s="61"/>
      <c r="GE5" s="61"/>
      <c r="GF5" s="62"/>
    </row>
    <row r="6" spans="1:188" s="13" customFormat="1" ht="32.15" customHeight="1" thickBot="1" x14ac:dyDescent="0.4">
      <c r="A6" s="16" t="s">
        <v>177</v>
      </c>
      <c r="B6" s="16" t="s">
        <v>337</v>
      </c>
      <c r="C6" s="11" t="s">
        <v>703</v>
      </c>
      <c r="D6" s="11" t="s">
        <v>704</v>
      </c>
      <c r="E6" s="16" t="s">
        <v>20</v>
      </c>
      <c r="F6" s="17" t="s">
        <v>192</v>
      </c>
      <c r="G6" s="41">
        <v>2026</v>
      </c>
      <c r="H6" s="41">
        <v>2025</v>
      </c>
      <c r="I6" s="21">
        <v>45383</v>
      </c>
      <c r="J6" s="21">
        <v>45017</v>
      </c>
      <c r="K6" s="21">
        <v>44652</v>
      </c>
      <c r="L6" s="21">
        <v>44287</v>
      </c>
      <c r="M6" s="21">
        <v>43921</v>
      </c>
      <c r="N6" s="21">
        <v>43555</v>
      </c>
      <c r="O6" s="21">
        <v>43190</v>
      </c>
      <c r="P6" s="21">
        <v>42825</v>
      </c>
      <c r="Q6" s="21">
        <v>42460</v>
      </c>
      <c r="R6" s="21">
        <v>42094</v>
      </c>
      <c r="S6" s="21">
        <v>41729</v>
      </c>
      <c r="T6" s="21">
        <v>41364</v>
      </c>
      <c r="U6" s="22">
        <v>44621</v>
      </c>
      <c r="V6" s="22">
        <v>44593</v>
      </c>
      <c r="W6" s="22">
        <v>44562</v>
      </c>
      <c r="X6" s="22">
        <v>44531</v>
      </c>
      <c r="Y6" s="22">
        <v>44501</v>
      </c>
      <c r="Z6" s="22">
        <v>44470</v>
      </c>
      <c r="AA6" s="22">
        <v>44440</v>
      </c>
      <c r="AB6" s="22">
        <v>44409</v>
      </c>
      <c r="AC6" s="22">
        <v>44378</v>
      </c>
      <c r="AD6" s="22">
        <v>44348</v>
      </c>
      <c r="AE6" s="22">
        <v>44317</v>
      </c>
      <c r="AF6" s="23">
        <v>44287</v>
      </c>
      <c r="AG6" s="22">
        <v>44621</v>
      </c>
      <c r="AH6" s="22">
        <v>44593</v>
      </c>
      <c r="AI6" s="22">
        <v>44562</v>
      </c>
      <c r="AJ6" s="22">
        <v>44531</v>
      </c>
      <c r="AK6" s="22">
        <v>44501</v>
      </c>
      <c r="AL6" s="22">
        <v>44470</v>
      </c>
      <c r="AM6" s="22">
        <v>44440</v>
      </c>
      <c r="AN6" s="22">
        <v>44409</v>
      </c>
      <c r="AO6" s="22">
        <v>44378</v>
      </c>
      <c r="AP6" s="22">
        <v>44348</v>
      </c>
      <c r="AQ6" s="22">
        <v>44317</v>
      </c>
      <c r="AR6" s="23">
        <v>44287</v>
      </c>
      <c r="AS6" s="22">
        <v>44621</v>
      </c>
      <c r="AT6" s="22">
        <v>44593</v>
      </c>
      <c r="AU6" s="22">
        <v>44562</v>
      </c>
      <c r="AV6" s="22">
        <v>44531</v>
      </c>
      <c r="AW6" s="22">
        <v>44501</v>
      </c>
      <c r="AX6" s="22">
        <v>44470</v>
      </c>
      <c r="AY6" s="22">
        <v>44440</v>
      </c>
      <c r="AZ6" s="22">
        <v>44409</v>
      </c>
      <c r="BA6" s="22">
        <v>44378</v>
      </c>
      <c r="BB6" s="22">
        <v>44348</v>
      </c>
      <c r="BC6" s="22">
        <v>44317</v>
      </c>
      <c r="BD6" s="23">
        <v>44287</v>
      </c>
      <c r="BE6" s="22">
        <v>44621</v>
      </c>
      <c r="BF6" s="22">
        <v>44593</v>
      </c>
      <c r="BG6" s="22">
        <v>44562</v>
      </c>
      <c r="BH6" s="22">
        <v>44531</v>
      </c>
      <c r="BI6" s="22">
        <v>44501</v>
      </c>
      <c r="BJ6" s="22">
        <v>44470</v>
      </c>
      <c r="BK6" s="22">
        <v>44440</v>
      </c>
      <c r="BL6" s="22">
        <v>44409</v>
      </c>
      <c r="BM6" s="22">
        <v>44378</v>
      </c>
      <c r="BN6" s="22">
        <v>44348</v>
      </c>
      <c r="BO6" s="22">
        <v>44317</v>
      </c>
      <c r="BP6" s="23">
        <v>44287</v>
      </c>
      <c r="BQ6" s="22">
        <v>44621</v>
      </c>
      <c r="BR6" s="22">
        <v>44593</v>
      </c>
      <c r="BS6" s="22">
        <v>44562</v>
      </c>
      <c r="BT6" s="22">
        <v>44531</v>
      </c>
      <c r="BU6" s="22">
        <v>44501</v>
      </c>
      <c r="BV6" s="22">
        <v>44470</v>
      </c>
      <c r="BW6" s="22">
        <v>44440</v>
      </c>
      <c r="BX6" s="22">
        <v>44409</v>
      </c>
      <c r="BY6" s="22">
        <v>44378</v>
      </c>
      <c r="BZ6" s="22">
        <v>44348</v>
      </c>
      <c r="CA6" s="22">
        <v>44317</v>
      </c>
      <c r="CB6" s="23">
        <v>44287</v>
      </c>
      <c r="CC6" s="22">
        <v>44256</v>
      </c>
      <c r="CD6" s="22">
        <v>44228</v>
      </c>
      <c r="CE6" s="22">
        <v>44197</v>
      </c>
      <c r="CF6" s="22">
        <v>44166</v>
      </c>
      <c r="CG6" s="22">
        <v>44136</v>
      </c>
      <c r="CH6" s="22">
        <v>44105</v>
      </c>
      <c r="CI6" s="22">
        <v>44075</v>
      </c>
      <c r="CJ6" s="22">
        <v>44044</v>
      </c>
      <c r="CK6" s="22">
        <v>44013</v>
      </c>
      <c r="CL6" s="22">
        <v>43983</v>
      </c>
      <c r="CM6" s="22">
        <v>43952</v>
      </c>
      <c r="CN6" s="23">
        <v>43922</v>
      </c>
      <c r="CO6" s="22">
        <v>43891</v>
      </c>
      <c r="CP6" s="22">
        <v>43862</v>
      </c>
      <c r="CQ6" s="22">
        <v>43831</v>
      </c>
      <c r="CR6" s="22">
        <v>43800</v>
      </c>
      <c r="CS6" s="22">
        <v>43770</v>
      </c>
      <c r="CT6" s="22">
        <v>43739</v>
      </c>
      <c r="CU6" s="22">
        <v>43709</v>
      </c>
      <c r="CV6" s="22">
        <v>43678</v>
      </c>
      <c r="CW6" s="22">
        <v>43647</v>
      </c>
      <c r="CX6" s="22">
        <v>43617</v>
      </c>
      <c r="CY6" s="22">
        <v>43586</v>
      </c>
      <c r="CZ6" s="23">
        <v>43556</v>
      </c>
      <c r="DA6" s="22">
        <v>43525</v>
      </c>
      <c r="DB6" s="22">
        <v>43497</v>
      </c>
      <c r="DC6" s="22">
        <v>43466</v>
      </c>
      <c r="DD6" s="22">
        <v>43435</v>
      </c>
      <c r="DE6" s="22">
        <v>43405</v>
      </c>
      <c r="DF6" s="22">
        <v>43374</v>
      </c>
      <c r="DG6" s="22">
        <v>43344</v>
      </c>
      <c r="DH6" s="22">
        <v>43313</v>
      </c>
      <c r="DI6" s="22">
        <v>43282</v>
      </c>
      <c r="DJ6" s="22">
        <v>43252</v>
      </c>
      <c r="DK6" s="22">
        <v>43221</v>
      </c>
      <c r="DL6" s="23">
        <v>43191</v>
      </c>
      <c r="DM6" s="22">
        <v>43160</v>
      </c>
      <c r="DN6" s="22">
        <v>43132</v>
      </c>
      <c r="DO6" s="22">
        <v>43101</v>
      </c>
      <c r="DP6" s="22">
        <v>43070</v>
      </c>
      <c r="DQ6" s="22">
        <v>43040</v>
      </c>
      <c r="DR6" s="22">
        <v>43009</v>
      </c>
      <c r="DS6" s="22">
        <v>42979</v>
      </c>
      <c r="DT6" s="22">
        <v>42948</v>
      </c>
      <c r="DU6" s="22">
        <v>42917</v>
      </c>
      <c r="DV6" s="22">
        <v>42887</v>
      </c>
      <c r="DW6" s="22">
        <v>42856</v>
      </c>
      <c r="DX6" s="23">
        <v>42826</v>
      </c>
      <c r="DY6" s="22">
        <v>42795</v>
      </c>
      <c r="DZ6" s="22">
        <v>42767</v>
      </c>
      <c r="EA6" s="22">
        <v>42736</v>
      </c>
      <c r="EB6" s="22">
        <v>42705</v>
      </c>
      <c r="EC6" s="22">
        <v>42675</v>
      </c>
      <c r="ED6" s="22">
        <v>42644</v>
      </c>
      <c r="EE6" s="22">
        <v>42614</v>
      </c>
      <c r="EF6" s="22">
        <v>42583</v>
      </c>
      <c r="EG6" s="22">
        <v>42552</v>
      </c>
      <c r="EH6" s="22">
        <v>42522</v>
      </c>
      <c r="EI6" s="22">
        <v>42491</v>
      </c>
      <c r="EJ6" s="23">
        <v>42461</v>
      </c>
      <c r="EK6" s="22">
        <v>42430</v>
      </c>
      <c r="EL6" s="22">
        <v>42401</v>
      </c>
      <c r="EM6" s="22">
        <v>42370</v>
      </c>
      <c r="EN6" s="22">
        <v>42339</v>
      </c>
      <c r="EO6" s="22">
        <v>42309</v>
      </c>
      <c r="EP6" s="22">
        <v>42278</v>
      </c>
      <c r="EQ6" s="22">
        <v>42248</v>
      </c>
      <c r="ER6" s="22">
        <v>42217</v>
      </c>
      <c r="ES6" s="22">
        <v>42186</v>
      </c>
      <c r="ET6" s="22">
        <v>42156</v>
      </c>
      <c r="EU6" s="22">
        <v>42125</v>
      </c>
      <c r="EV6" s="23">
        <v>42095</v>
      </c>
      <c r="EW6" s="22">
        <v>42064</v>
      </c>
      <c r="EX6" s="22">
        <v>42036</v>
      </c>
      <c r="EY6" s="22">
        <v>42005</v>
      </c>
      <c r="EZ6" s="22">
        <v>41974</v>
      </c>
      <c r="FA6" s="22">
        <v>41944</v>
      </c>
      <c r="FB6" s="22">
        <v>41913</v>
      </c>
      <c r="FC6" s="22">
        <v>41883</v>
      </c>
      <c r="FD6" s="22">
        <v>41852</v>
      </c>
      <c r="FE6" s="22">
        <v>41821</v>
      </c>
      <c r="FF6" s="22">
        <v>41791</v>
      </c>
      <c r="FG6" s="22">
        <v>41760</v>
      </c>
      <c r="FH6" s="23">
        <v>41730</v>
      </c>
      <c r="FI6" s="22">
        <v>41699</v>
      </c>
      <c r="FJ6" s="22">
        <v>41671</v>
      </c>
      <c r="FK6" s="22">
        <v>41640</v>
      </c>
      <c r="FL6" s="22">
        <v>41609</v>
      </c>
      <c r="FM6" s="22">
        <v>41579</v>
      </c>
      <c r="FN6" s="22">
        <v>41548</v>
      </c>
      <c r="FO6" s="22">
        <v>41518</v>
      </c>
      <c r="FP6" s="22">
        <v>41487</v>
      </c>
      <c r="FQ6" s="22">
        <v>41456</v>
      </c>
      <c r="FR6" s="22">
        <v>41426</v>
      </c>
      <c r="FS6" s="22">
        <v>41395</v>
      </c>
      <c r="FT6" s="23">
        <v>41365</v>
      </c>
      <c r="FU6" s="22">
        <v>41334</v>
      </c>
      <c r="FV6" s="22">
        <v>41306</v>
      </c>
      <c r="FW6" s="22">
        <v>41275</v>
      </c>
      <c r="FX6" s="22">
        <v>41244</v>
      </c>
      <c r="FY6" s="22">
        <v>41214</v>
      </c>
      <c r="FZ6" s="22">
        <v>41183</v>
      </c>
      <c r="GA6" s="22">
        <v>41153</v>
      </c>
      <c r="GB6" s="22">
        <v>41122</v>
      </c>
      <c r="GC6" s="22">
        <v>41091</v>
      </c>
      <c r="GD6" s="22">
        <v>41061</v>
      </c>
      <c r="GE6" s="22">
        <v>41030</v>
      </c>
      <c r="GF6" s="23">
        <v>41000</v>
      </c>
    </row>
    <row r="7" spans="1:188" s="13" customFormat="1" ht="91.9" customHeight="1" x14ac:dyDescent="0.35">
      <c r="A7" s="27" t="s">
        <v>708</v>
      </c>
      <c r="B7" s="27" t="s">
        <v>712</v>
      </c>
      <c r="C7" s="29">
        <v>45992</v>
      </c>
      <c r="D7" s="29">
        <v>45992</v>
      </c>
      <c r="E7" s="27" t="s">
        <v>825</v>
      </c>
      <c r="F7" s="30" t="s">
        <v>90</v>
      </c>
      <c r="G7" s="30" t="s">
        <v>579</v>
      </c>
      <c r="H7" s="30"/>
      <c r="I7" s="30"/>
      <c r="J7" s="30"/>
      <c r="K7" s="30"/>
      <c r="L7" s="30"/>
      <c r="M7" s="30"/>
      <c r="N7" s="30"/>
      <c r="O7" s="30"/>
      <c r="P7" s="30"/>
      <c r="Q7" s="30"/>
      <c r="R7" s="30"/>
      <c r="S7" s="30"/>
      <c r="T7" s="30"/>
      <c r="U7" s="30"/>
      <c r="V7" s="30"/>
      <c r="W7" s="30"/>
      <c r="X7" s="30" t="s">
        <v>579</v>
      </c>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53"/>
      <c r="BR7" s="54"/>
      <c r="BS7" s="30"/>
      <c r="BT7" s="30"/>
      <c r="BU7" s="30"/>
      <c r="BV7" s="30"/>
      <c r="BW7" s="53"/>
      <c r="BX7" s="54"/>
      <c r="BY7" s="30"/>
      <c r="BZ7" s="30"/>
      <c r="CA7" s="30"/>
      <c r="CB7" s="30"/>
      <c r="CC7" s="53"/>
      <c r="CD7" s="54"/>
      <c r="CE7" s="30"/>
      <c r="CF7" s="30"/>
      <c r="CG7" s="30"/>
      <c r="CH7" s="30"/>
      <c r="CI7" s="53"/>
      <c r="CJ7" s="54"/>
      <c r="CK7" s="30"/>
      <c r="CL7" s="30"/>
      <c r="CM7" s="30"/>
      <c r="CN7" s="30"/>
      <c r="CO7" s="53"/>
      <c r="CP7" s="54"/>
      <c r="CQ7" s="30"/>
      <c r="CR7" s="30"/>
      <c r="CS7" s="30"/>
      <c r="CT7" s="30"/>
      <c r="CU7" s="53"/>
      <c r="CV7" s="54"/>
      <c r="CW7" s="30"/>
      <c r="CX7" s="30"/>
      <c r="CY7" s="30"/>
      <c r="CZ7" s="30"/>
      <c r="DA7" s="53"/>
      <c r="DB7" s="54"/>
      <c r="DC7" s="30"/>
      <c r="DD7" s="30"/>
      <c r="DE7" s="30"/>
      <c r="DF7" s="30"/>
      <c r="DG7" s="53"/>
      <c r="DH7" s="54"/>
      <c r="DI7" s="30"/>
      <c r="DJ7" s="30"/>
      <c r="DK7" s="30"/>
      <c r="DL7" s="30"/>
      <c r="DM7" s="53"/>
      <c r="DN7" s="54"/>
      <c r="DO7" s="30"/>
      <c r="DP7" s="30"/>
      <c r="DQ7" s="30"/>
      <c r="DR7" s="30"/>
      <c r="DS7" s="53"/>
      <c r="DT7" s="54"/>
      <c r="DU7" s="30"/>
      <c r="DV7" s="30"/>
      <c r="DW7" s="30"/>
      <c r="DX7" s="30"/>
      <c r="DY7" s="53"/>
      <c r="DZ7" s="54"/>
      <c r="EA7" s="30"/>
      <c r="EB7" s="30"/>
      <c r="EC7" s="30"/>
      <c r="ED7" s="30"/>
      <c r="EE7" s="53"/>
      <c r="EF7" s="54"/>
      <c r="EG7" s="30"/>
      <c r="EH7" s="30"/>
      <c r="EI7" s="30"/>
      <c r="EJ7" s="30"/>
      <c r="EK7" s="53"/>
      <c r="EL7" s="54"/>
      <c r="EM7" s="30"/>
      <c r="EN7" s="30"/>
      <c r="EO7" s="30"/>
      <c r="EP7" s="30"/>
      <c r="EQ7" s="53"/>
      <c r="ER7" s="54"/>
      <c r="ES7" s="30"/>
      <c r="ET7" s="30"/>
      <c r="EU7" s="30"/>
      <c r="EV7" s="30"/>
      <c r="EW7" s="53"/>
      <c r="EX7" s="54"/>
      <c r="EY7" s="30"/>
      <c r="EZ7" s="30"/>
      <c r="FA7" s="30"/>
      <c r="FB7" s="30"/>
      <c r="FC7" s="53"/>
      <c r="FD7" s="54"/>
      <c r="FE7" s="30"/>
      <c r="FF7" s="30"/>
      <c r="FG7" s="30"/>
      <c r="FH7" s="30"/>
      <c r="FI7" s="53"/>
      <c r="FJ7" s="54"/>
      <c r="FK7" s="30"/>
      <c r="FL7" s="30"/>
      <c r="FM7" s="30"/>
      <c r="FN7" s="30"/>
      <c r="FO7" s="53"/>
      <c r="FP7" s="54"/>
      <c r="FQ7" s="30"/>
      <c r="FR7" s="30"/>
      <c r="FS7" s="30"/>
      <c r="FT7" s="30"/>
      <c r="FU7" s="53"/>
      <c r="FV7" s="54"/>
      <c r="FW7" s="30"/>
      <c r="FX7" s="30"/>
      <c r="FY7" s="30"/>
      <c r="FZ7" s="30"/>
      <c r="GA7" s="53"/>
      <c r="GB7" s="54"/>
      <c r="GC7" s="30"/>
      <c r="GD7" s="30"/>
      <c r="GE7" s="30"/>
      <c r="GF7" s="30"/>
    </row>
    <row r="8" spans="1:188" s="13" customFormat="1" ht="78.75" customHeight="1" x14ac:dyDescent="0.35">
      <c r="A8" s="26" t="s">
        <v>415</v>
      </c>
      <c r="B8" s="26" t="s">
        <v>822</v>
      </c>
      <c r="C8" s="31">
        <v>45931</v>
      </c>
      <c r="D8" s="31">
        <v>45931</v>
      </c>
      <c r="E8" s="26" t="s">
        <v>821</v>
      </c>
      <c r="F8" s="57" t="s">
        <v>90</v>
      </c>
      <c r="G8" s="32" t="s">
        <v>579</v>
      </c>
      <c r="H8" s="32"/>
      <c r="I8" s="32"/>
      <c r="J8" s="32"/>
      <c r="K8" s="32"/>
      <c r="L8" s="32"/>
      <c r="M8" s="32"/>
      <c r="N8" s="32"/>
      <c r="O8" s="55"/>
      <c r="P8" s="55"/>
      <c r="Q8" s="32"/>
      <c r="R8" s="32"/>
      <c r="S8" s="32"/>
      <c r="T8" s="32"/>
      <c r="U8" s="32"/>
      <c r="V8" s="32"/>
      <c r="W8" s="32"/>
      <c r="X8" s="32"/>
      <c r="Y8" s="32"/>
      <c r="Z8" s="32" t="s">
        <v>579</v>
      </c>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55"/>
      <c r="BR8" s="55"/>
      <c r="BS8" s="32"/>
      <c r="BT8" s="32"/>
      <c r="BU8" s="32"/>
      <c r="BV8" s="32"/>
      <c r="BW8" s="55"/>
      <c r="BX8" s="55"/>
      <c r="BY8" s="32"/>
      <c r="BZ8" s="32"/>
      <c r="CA8" s="32"/>
      <c r="CB8" s="32"/>
      <c r="CC8" s="55"/>
      <c r="CD8" s="55"/>
      <c r="CE8" s="32"/>
      <c r="CF8" s="32"/>
      <c r="CG8" s="32"/>
      <c r="CH8" s="32"/>
      <c r="CI8" s="55"/>
      <c r="CJ8" s="55"/>
      <c r="CK8" s="32"/>
      <c r="CL8" s="32"/>
      <c r="CM8" s="32"/>
      <c r="CN8" s="32"/>
      <c r="CO8" s="55"/>
      <c r="CP8" s="55"/>
      <c r="CQ8" s="32"/>
      <c r="CR8" s="32"/>
      <c r="CS8" s="32"/>
      <c r="CT8" s="32"/>
      <c r="CU8" s="55"/>
      <c r="CV8" s="55"/>
      <c r="CW8" s="32"/>
      <c r="CX8" s="32"/>
      <c r="CY8" s="32"/>
      <c r="CZ8" s="32"/>
      <c r="DA8" s="55"/>
      <c r="DB8" s="55"/>
      <c r="DC8" s="32"/>
      <c r="DD8" s="32"/>
      <c r="DE8" s="32"/>
      <c r="DF8" s="32"/>
      <c r="DG8" s="55"/>
      <c r="DH8" s="55"/>
      <c r="DI8" s="32"/>
      <c r="DJ8" s="32"/>
      <c r="DK8" s="32"/>
      <c r="DL8" s="32"/>
      <c r="DM8" s="55"/>
      <c r="DN8" s="55"/>
      <c r="DO8" s="32"/>
      <c r="DP8" s="32"/>
      <c r="DQ8" s="32"/>
      <c r="DR8" s="32"/>
      <c r="DS8" s="55"/>
      <c r="DT8" s="55"/>
      <c r="DU8" s="32"/>
      <c r="DV8" s="32"/>
      <c r="DW8" s="32"/>
      <c r="DX8" s="32"/>
      <c r="DY8" s="55"/>
      <c r="DZ8" s="55"/>
      <c r="EA8" s="32"/>
      <c r="EB8" s="32"/>
      <c r="EC8" s="32"/>
      <c r="ED8" s="32"/>
      <c r="EE8" s="55"/>
      <c r="EF8" s="55"/>
      <c r="EG8" s="32"/>
      <c r="EH8" s="32"/>
      <c r="EI8" s="32"/>
      <c r="EJ8" s="32"/>
      <c r="EK8" s="55"/>
      <c r="EL8" s="55"/>
      <c r="EM8" s="32"/>
      <c r="EN8" s="32"/>
      <c r="EO8" s="32"/>
      <c r="EP8" s="32"/>
      <c r="EQ8" s="55"/>
      <c r="ER8" s="55"/>
      <c r="ES8" s="32"/>
      <c r="ET8" s="32"/>
      <c r="EU8" s="32"/>
      <c r="EV8" s="32"/>
      <c r="EW8" s="55"/>
      <c r="EX8" s="55"/>
      <c r="EY8" s="32"/>
      <c r="EZ8" s="32"/>
      <c r="FA8" s="32"/>
      <c r="FB8" s="32"/>
      <c r="FC8" s="55"/>
      <c r="FD8" s="55"/>
      <c r="FE8" s="32"/>
      <c r="FF8" s="32"/>
      <c r="FG8" s="32"/>
      <c r="FH8" s="32"/>
      <c r="FI8" s="55"/>
      <c r="FJ8" s="55"/>
      <c r="FK8" s="32"/>
      <c r="FL8" s="32"/>
      <c r="FM8" s="32"/>
      <c r="FN8" s="32"/>
      <c r="FO8" s="55"/>
      <c r="FP8" s="55"/>
      <c r="FQ8" s="32"/>
      <c r="FR8" s="32"/>
      <c r="FS8" s="32"/>
      <c r="FT8" s="32"/>
      <c r="FU8" s="55"/>
      <c r="FV8" s="55"/>
      <c r="FW8" s="32"/>
      <c r="FX8" s="32"/>
      <c r="FY8" s="32"/>
      <c r="FZ8" s="32"/>
      <c r="GA8" s="55"/>
      <c r="GB8" s="55"/>
      <c r="GC8" s="32"/>
      <c r="GD8" s="32"/>
      <c r="GE8" s="32"/>
      <c r="GF8" s="32"/>
    </row>
    <row r="9" spans="1:188" s="13" customFormat="1" ht="91.9" customHeight="1" x14ac:dyDescent="0.35">
      <c r="A9" s="27" t="s">
        <v>4</v>
      </c>
      <c r="B9" s="27" t="s">
        <v>823</v>
      </c>
      <c r="C9" s="29">
        <v>45931</v>
      </c>
      <c r="D9" s="29">
        <v>45931</v>
      </c>
      <c r="E9" s="27" t="s">
        <v>824</v>
      </c>
      <c r="F9" s="30" t="s">
        <v>90</v>
      </c>
      <c r="G9" s="30" t="s">
        <v>579</v>
      </c>
      <c r="H9" s="30"/>
      <c r="I9" s="30"/>
      <c r="J9" s="30"/>
      <c r="K9" s="30"/>
      <c r="L9" s="30"/>
      <c r="M9" s="30"/>
      <c r="N9" s="30"/>
      <c r="O9" s="30"/>
      <c r="P9" s="30"/>
      <c r="Q9" s="30"/>
      <c r="R9" s="30"/>
      <c r="S9" s="30"/>
      <c r="T9" s="30"/>
      <c r="U9" s="30"/>
      <c r="V9" s="30"/>
      <c r="W9" s="30"/>
      <c r="X9" s="30"/>
      <c r="Y9" s="30"/>
      <c r="Z9" s="30" t="s">
        <v>579</v>
      </c>
      <c r="AA9" s="30" t="s">
        <v>579</v>
      </c>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53"/>
      <c r="BR9" s="54"/>
      <c r="BS9" s="30"/>
      <c r="BT9" s="30"/>
      <c r="BU9" s="30"/>
      <c r="BV9" s="30"/>
      <c r="BW9" s="53"/>
      <c r="BX9" s="54"/>
      <c r="BY9" s="30"/>
      <c r="BZ9" s="30"/>
      <c r="CA9" s="30"/>
      <c r="CB9" s="30"/>
      <c r="CC9" s="53"/>
      <c r="CD9" s="54"/>
      <c r="CE9" s="30"/>
      <c r="CF9" s="30"/>
      <c r="CG9" s="30"/>
      <c r="CH9" s="30"/>
      <c r="CI9" s="53"/>
      <c r="CJ9" s="54"/>
      <c r="CK9" s="30"/>
      <c r="CL9" s="30"/>
      <c r="CM9" s="30"/>
      <c r="CN9" s="30"/>
      <c r="CO9" s="53"/>
      <c r="CP9" s="54"/>
      <c r="CQ9" s="30"/>
      <c r="CR9" s="30"/>
      <c r="CS9" s="30"/>
      <c r="CT9" s="30"/>
      <c r="CU9" s="53"/>
      <c r="CV9" s="54"/>
      <c r="CW9" s="30"/>
      <c r="CX9" s="30"/>
      <c r="CY9" s="30"/>
      <c r="CZ9" s="30"/>
      <c r="DA9" s="53"/>
      <c r="DB9" s="54"/>
      <c r="DC9" s="30"/>
      <c r="DD9" s="30"/>
      <c r="DE9" s="30"/>
      <c r="DF9" s="30"/>
      <c r="DG9" s="53"/>
      <c r="DH9" s="54"/>
      <c r="DI9" s="30"/>
      <c r="DJ9" s="30"/>
      <c r="DK9" s="30"/>
      <c r="DL9" s="30"/>
      <c r="DM9" s="53"/>
      <c r="DN9" s="54"/>
      <c r="DO9" s="30"/>
      <c r="DP9" s="30"/>
      <c r="DQ9" s="30"/>
      <c r="DR9" s="30"/>
      <c r="DS9" s="53"/>
      <c r="DT9" s="54"/>
      <c r="DU9" s="30"/>
      <c r="DV9" s="30"/>
      <c r="DW9" s="30"/>
      <c r="DX9" s="30"/>
      <c r="DY9" s="53"/>
      <c r="DZ9" s="54"/>
      <c r="EA9" s="30"/>
      <c r="EB9" s="30"/>
      <c r="EC9" s="30"/>
      <c r="ED9" s="30"/>
      <c r="EE9" s="53"/>
      <c r="EF9" s="54"/>
      <c r="EG9" s="30"/>
      <c r="EH9" s="30"/>
      <c r="EI9" s="30"/>
      <c r="EJ9" s="30"/>
      <c r="EK9" s="53"/>
      <c r="EL9" s="54"/>
      <c r="EM9" s="30"/>
      <c r="EN9" s="30"/>
      <c r="EO9" s="30"/>
      <c r="EP9" s="30"/>
      <c r="EQ9" s="53"/>
      <c r="ER9" s="54"/>
      <c r="ES9" s="30"/>
      <c r="ET9" s="30"/>
      <c r="EU9" s="30"/>
      <c r="EV9" s="30"/>
      <c r="EW9" s="53"/>
      <c r="EX9" s="54"/>
      <c r="EY9" s="30"/>
      <c r="EZ9" s="30"/>
      <c r="FA9" s="30"/>
      <c r="FB9" s="30"/>
      <c r="FC9" s="53"/>
      <c r="FD9" s="54"/>
      <c r="FE9" s="30"/>
      <c r="FF9" s="30"/>
      <c r="FG9" s="30"/>
      <c r="FH9" s="30"/>
      <c r="FI9" s="53"/>
      <c r="FJ9" s="54"/>
      <c r="FK9" s="30"/>
      <c r="FL9" s="30"/>
      <c r="FM9" s="30"/>
      <c r="FN9" s="30"/>
      <c r="FO9" s="53"/>
      <c r="FP9" s="54"/>
      <c r="FQ9" s="30"/>
      <c r="FR9" s="30"/>
      <c r="FS9" s="30"/>
      <c r="FT9" s="30"/>
      <c r="FU9" s="53"/>
      <c r="FV9" s="54"/>
      <c r="FW9" s="30"/>
      <c r="FX9" s="30"/>
      <c r="FY9" s="30"/>
      <c r="FZ9" s="30"/>
      <c r="GA9" s="53"/>
      <c r="GB9" s="54"/>
      <c r="GC9" s="30"/>
      <c r="GD9" s="30"/>
      <c r="GE9" s="30"/>
      <c r="GF9" s="30"/>
    </row>
    <row r="10" spans="1:188" s="13" customFormat="1" ht="199.15" customHeight="1" x14ac:dyDescent="0.35">
      <c r="A10" s="26" t="s">
        <v>194</v>
      </c>
      <c r="B10" s="26" t="s">
        <v>194</v>
      </c>
      <c r="C10" s="31">
        <v>44075</v>
      </c>
      <c r="D10" s="31">
        <v>45809</v>
      </c>
      <c r="E10" s="26" t="s">
        <v>820</v>
      </c>
      <c r="F10" s="57" t="s">
        <v>379</v>
      </c>
      <c r="G10" s="32" t="s">
        <v>579</v>
      </c>
      <c r="H10" s="32" t="s">
        <v>579</v>
      </c>
      <c r="I10" s="32" t="s">
        <v>579</v>
      </c>
      <c r="J10" s="32" t="s">
        <v>579</v>
      </c>
      <c r="K10" s="32" t="s">
        <v>579</v>
      </c>
      <c r="L10" s="32" t="s">
        <v>579</v>
      </c>
      <c r="M10" s="32"/>
      <c r="N10" s="32"/>
      <c r="O10" s="55"/>
      <c r="P10" s="55"/>
      <c r="Q10" s="32"/>
      <c r="R10" s="32"/>
      <c r="S10" s="32"/>
      <c r="T10" s="32"/>
      <c r="U10" s="32"/>
      <c r="V10" s="32"/>
      <c r="W10" s="32"/>
      <c r="X10" s="32"/>
      <c r="Y10" s="32"/>
      <c r="Z10" s="32"/>
      <c r="AA10" s="32"/>
      <c r="AB10" s="32"/>
      <c r="AC10" s="32"/>
      <c r="AD10" s="32" t="s">
        <v>579</v>
      </c>
      <c r="AE10" s="32" t="s">
        <v>579</v>
      </c>
      <c r="AF10" s="32" t="s">
        <v>579</v>
      </c>
      <c r="AG10" s="32" t="s">
        <v>579</v>
      </c>
      <c r="AH10" s="32" t="s">
        <v>579</v>
      </c>
      <c r="AI10" s="32" t="s">
        <v>579</v>
      </c>
      <c r="AJ10" s="32" t="s">
        <v>579</v>
      </c>
      <c r="AK10" s="32" t="s">
        <v>579</v>
      </c>
      <c r="AL10" s="32" t="s">
        <v>579</v>
      </c>
      <c r="AM10" s="32" t="s">
        <v>579</v>
      </c>
      <c r="AN10" s="32" t="s">
        <v>579</v>
      </c>
      <c r="AO10" s="32" t="s">
        <v>579</v>
      </c>
      <c r="AP10" s="32" t="s">
        <v>579</v>
      </c>
      <c r="AQ10" s="32" t="s">
        <v>579</v>
      </c>
      <c r="AR10" s="32" t="s">
        <v>579</v>
      </c>
      <c r="AS10" s="32" t="s">
        <v>579</v>
      </c>
      <c r="AT10" s="32" t="s">
        <v>579</v>
      </c>
      <c r="AU10" s="32" t="s">
        <v>579</v>
      </c>
      <c r="AV10" s="32" t="s">
        <v>579</v>
      </c>
      <c r="AW10" s="32" t="s">
        <v>579</v>
      </c>
      <c r="AX10" s="32" t="s">
        <v>579</v>
      </c>
      <c r="AY10" s="32" t="s">
        <v>579</v>
      </c>
      <c r="AZ10" s="32" t="s">
        <v>579</v>
      </c>
      <c r="BA10" s="32" t="s">
        <v>579</v>
      </c>
      <c r="BB10" s="32" t="s">
        <v>579</v>
      </c>
      <c r="BC10" s="32" t="s">
        <v>579</v>
      </c>
      <c r="BD10" s="32" t="s">
        <v>579</v>
      </c>
      <c r="BE10" s="32" t="s">
        <v>579</v>
      </c>
      <c r="BF10" s="32" t="s">
        <v>579</v>
      </c>
      <c r="BG10" s="32" t="s">
        <v>579</v>
      </c>
      <c r="BH10" s="32" t="s">
        <v>579</v>
      </c>
      <c r="BI10" s="32" t="s">
        <v>579</v>
      </c>
      <c r="BJ10" s="32" t="s">
        <v>579</v>
      </c>
      <c r="BK10" s="32" t="s">
        <v>579</v>
      </c>
      <c r="BL10" s="32" t="s">
        <v>579</v>
      </c>
      <c r="BM10" s="32" t="s">
        <v>579</v>
      </c>
      <c r="BN10" s="32" t="s">
        <v>579</v>
      </c>
      <c r="BO10" s="32" t="s">
        <v>579</v>
      </c>
      <c r="BP10" s="32" t="s">
        <v>579</v>
      </c>
      <c r="BQ10" s="32" t="s">
        <v>579</v>
      </c>
      <c r="BR10" s="32" t="s">
        <v>579</v>
      </c>
      <c r="BS10" s="32" t="s">
        <v>579</v>
      </c>
      <c r="BT10" s="32" t="s">
        <v>579</v>
      </c>
      <c r="BU10" s="32" t="s">
        <v>579</v>
      </c>
      <c r="BV10" s="32" t="s">
        <v>579</v>
      </c>
      <c r="BW10" s="32" t="s">
        <v>579</v>
      </c>
      <c r="BX10" s="32" t="s">
        <v>579</v>
      </c>
      <c r="BY10" s="32" t="s">
        <v>579</v>
      </c>
      <c r="BZ10" s="32" t="s">
        <v>579</v>
      </c>
      <c r="CA10" s="32" t="s">
        <v>579</v>
      </c>
      <c r="CB10" s="32" t="s">
        <v>579</v>
      </c>
      <c r="CC10" s="32" t="s">
        <v>579</v>
      </c>
      <c r="CD10" s="32" t="s">
        <v>579</v>
      </c>
      <c r="CE10" s="32" t="s">
        <v>579</v>
      </c>
      <c r="CF10" s="32" t="s">
        <v>579</v>
      </c>
      <c r="CG10" s="32" t="s">
        <v>579</v>
      </c>
      <c r="CH10" s="32" t="s">
        <v>579</v>
      </c>
      <c r="CI10" s="32" t="s">
        <v>579</v>
      </c>
      <c r="CJ10" s="55"/>
      <c r="CK10" s="32"/>
      <c r="CL10" s="32"/>
      <c r="CM10" s="32"/>
      <c r="CN10" s="32"/>
      <c r="CO10" s="55"/>
      <c r="CP10" s="55"/>
      <c r="CQ10" s="32"/>
      <c r="CR10" s="32"/>
      <c r="CS10" s="32"/>
      <c r="CT10" s="32"/>
      <c r="CU10" s="55"/>
      <c r="CV10" s="55"/>
      <c r="CW10" s="32"/>
      <c r="CX10" s="32"/>
      <c r="CY10" s="32"/>
      <c r="CZ10" s="32"/>
      <c r="DA10" s="55"/>
      <c r="DB10" s="55"/>
      <c r="DC10" s="32"/>
      <c r="DD10" s="32"/>
      <c r="DE10" s="32"/>
      <c r="DF10" s="32"/>
      <c r="DG10" s="55"/>
      <c r="DH10" s="55"/>
      <c r="DI10" s="32"/>
      <c r="DJ10" s="32"/>
      <c r="DK10" s="32"/>
      <c r="DL10" s="32"/>
      <c r="DM10" s="55"/>
      <c r="DN10" s="55"/>
      <c r="DO10" s="32"/>
      <c r="DP10" s="32"/>
      <c r="DQ10" s="32"/>
      <c r="DR10" s="32"/>
      <c r="DS10" s="55"/>
      <c r="DT10" s="55"/>
      <c r="DU10" s="32"/>
      <c r="DV10" s="32"/>
      <c r="DW10" s="32"/>
      <c r="DX10" s="32"/>
      <c r="DY10" s="55"/>
      <c r="DZ10" s="55"/>
      <c r="EA10" s="32"/>
      <c r="EB10" s="32"/>
      <c r="EC10" s="32"/>
      <c r="ED10" s="32"/>
      <c r="EE10" s="55"/>
      <c r="EF10" s="55"/>
      <c r="EG10" s="32"/>
      <c r="EH10" s="32"/>
      <c r="EI10" s="32"/>
      <c r="EJ10" s="32"/>
      <c r="EK10" s="55"/>
      <c r="EL10" s="55"/>
      <c r="EM10" s="32"/>
      <c r="EN10" s="32"/>
      <c r="EO10" s="32"/>
      <c r="EP10" s="32"/>
      <c r="EQ10" s="55"/>
      <c r="ER10" s="55"/>
      <c r="ES10" s="32"/>
      <c r="ET10" s="32"/>
      <c r="EU10" s="32"/>
      <c r="EV10" s="32"/>
      <c r="EW10" s="55"/>
      <c r="EX10" s="55"/>
      <c r="EY10" s="32"/>
      <c r="EZ10" s="32"/>
      <c r="FA10" s="32"/>
      <c r="FB10" s="32"/>
      <c r="FC10" s="55"/>
      <c r="FD10" s="55"/>
      <c r="FE10" s="32"/>
      <c r="FF10" s="32"/>
      <c r="FG10" s="32"/>
      <c r="FH10" s="32"/>
      <c r="FI10" s="55"/>
      <c r="FJ10" s="55"/>
      <c r="FK10" s="32"/>
      <c r="FL10" s="32"/>
      <c r="FM10" s="32"/>
      <c r="FN10" s="32"/>
      <c r="FO10" s="55"/>
      <c r="FP10" s="55"/>
      <c r="FQ10" s="32"/>
      <c r="FR10" s="32"/>
      <c r="FS10" s="32"/>
      <c r="FT10" s="32"/>
      <c r="FU10" s="55"/>
      <c r="FV10" s="55"/>
      <c r="FW10" s="32"/>
      <c r="FX10" s="32"/>
      <c r="FY10" s="32"/>
      <c r="FZ10" s="32"/>
      <c r="GA10" s="55"/>
      <c r="GB10" s="55"/>
      <c r="GC10" s="32"/>
      <c r="GD10" s="32"/>
      <c r="GE10" s="32"/>
      <c r="GF10" s="32"/>
    </row>
    <row r="11" spans="1:188" s="13" customFormat="1" ht="91.9" customHeight="1" x14ac:dyDescent="0.35">
      <c r="A11" s="27" t="s">
        <v>817</v>
      </c>
      <c r="B11" s="27" t="s">
        <v>818</v>
      </c>
      <c r="C11" s="29">
        <v>45901</v>
      </c>
      <c r="D11" s="29">
        <v>45901</v>
      </c>
      <c r="E11" s="27" t="s">
        <v>819</v>
      </c>
      <c r="F11" s="30" t="s">
        <v>379</v>
      </c>
      <c r="G11" s="30" t="s">
        <v>579</v>
      </c>
      <c r="H11" s="30"/>
      <c r="I11" s="30"/>
      <c r="J11" s="30"/>
      <c r="K11" s="30" t="str">
        <f t="shared" ref="K11:T11" si="0">IF(OR(AND($C11&gt;=K$5,$C11&lt;=K$6),AND($D11&gt;=K$5,$C11&lt;=K$6)),"Y","")</f>
        <v/>
      </c>
      <c r="L11" s="30" t="str">
        <f t="shared" si="0"/>
        <v/>
      </c>
      <c r="M11" s="30" t="str">
        <f t="shared" si="0"/>
        <v/>
      </c>
      <c r="N11" s="30" t="str">
        <f t="shared" si="0"/>
        <v/>
      </c>
      <c r="O11" s="30" t="str">
        <f t="shared" si="0"/>
        <v/>
      </c>
      <c r="P11" s="30" t="str">
        <f t="shared" si="0"/>
        <v/>
      </c>
      <c r="Q11" s="30" t="str">
        <f t="shared" si="0"/>
        <v/>
      </c>
      <c r="R11" s="30" t="str">
        <f t="shared" si="0"/>
        <v/>
      </c>
      <c r="S11" s="30" t="str">
        <f t="shared" si="0"/>
        <v/>
      </c>
      <c r="T11" s="30" t="str">
        <f t="shared" si="0"/>
        <v/>
      </c>
      <c r="U11" s="30"/>
      <c r="V11" s="30"/>
      <c r="W11" s="30"/>
      <c r="X11" s="30"/>
      <c r="Y11" s="30"/>
      <c r="Z11" s="30"/>
      <c r="AA11" s="30" t="s">
        <v>579</v>
      </c>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53"/>
      <c r="BR11" s="54"/>
      <c r="BS11" s="30"/>
      <c r="BT11" s="30"/>
      <c r="BU11" s="30"/>
      <c r="BV11" s="30"/>
      <c r="BW11" s="53"/>
      <c r="BX11" s="54"/>
      <c r="BY11" s="30"/>
      <c r="BZ11" s="30"/>
      <c r="CA11" s="30"/>
      <c r="CB11" s="30"/>
      <c r="CC11" s="53" t="str">
        <f t="shared" ref="CC11:DH11" si="1">IF(AND(CC$6&gt;=$C11,CC$6&lt;=$D11),"Y","")</f>
        <v/>
      </c>
      <c r="CD11" s="54" t="str">
        <f t="shared" si="1"/>
        <v/>
      </c>
      <c r="CE11" s="30" t="str">
        <f t="shared" si="1"/>
        <v/>
      </c>
      <c r="CF11" s="30" t="str">
        <f t="shared" si="1"/>
        <v/>
      </c>
      <c r="CG11" s="30" t="str">
        <f t="shared" si="1"/>
        <v/>
      </c>
      <c r="CH11" s="30" t="str">
        <f t="shared" si="1"/>
        <v/>
      </c>
      <c r="CI11" s="53" t="str">
        <f t="shared" si="1"/>
        <v/>
      </c>
      <c r="CJ11" s="54" t="str">
        <f t="shared" si="1"/>
        <v/>
      </c>
      <c r="CK11" s="30" t="str">
        <f t="shared" si="1"/>
        <v/>
      </c>
      <c r="CL11" s="30" t="str">
        <f t="shared" si="1"/>
        <v/>
      </c>
      <c r="CM11" s="30" t="str">
        <f t="shared" si="1"/>
        <v/>
      </c>
      <c r="CN11" s="30" t="str">
        <f t="shared" si="1"/>
        <v/>
      </c>
      <c r="CO11" s="53" t="str">
        <f t="shared" si="1"/>
        <v/>
      </c>
      <c r="CP11" s="54" t="str">
        <f t="shared" si="1"/>
        <v/>
      </c>
      <c r="CQ11" s="30" t="str">
        <f t="shared" si="1"/>
        <v/>
      </c>
      <c r="CR11" s="30" t="str">
        <f t="shared" si="1"/>
        <v/>
      </c>
      <c r="CS11" s="30" t="str">
        <f t="shared" si="1"/>
        <v/>
      </c>
      <c r="CT11" s="30" t="str">
        <f t="shared" si="1"/>
        <v/>
      </c>
      <c r="CU11" s="53" t="str">
        <f t="shared" si="1"/>
        <v/>
      </c>
      <c r="CV11" s="54" t="str">
        <f t="shared" si="1"/>
        <v/>
      </c>
      <c r="CW11" s="30" t="str">
        <f t="shared" si="1"/>
        <v/>
      </c>
      <c r="CX11" s="30" t="str">
        <f t="shared" si="1"/>
        <v/>
      </c>
      <c r="CY11" s="30" t="str">
        <f t="shared" si="1"/>
        <v/>
      </c>
      <c r="CZ11" s="30" t="str">
        <f t="shared" si="1"/>
        <v/>
      </c>
      <c r="DA11" s="53" t="str">
        <f t="shared" si="1"/>
        <v/>
      </c>
      <c r="DB11" s="54" t="str">
        <f t="shared" si="1"/>
        <v/>
      </c>
      <c r="DC11" s="30" t="str">
        <f t="shared" si="1"/>
        <v/>
      </c>
      <c r="DD11" s="30" t="str">
        <f t="shared" si="1"/>
        <v/>
      </c>
      <c r="DE11" s="30" t="str">
        <f t="shared" si="1"/>
        <v/>
      </c>
      <c r="DF11" s="30" t="str">
        <f t="shared" si="1"/>
        <v/>
      </c>
      <c r="DG11" s="53" t="str">
        <f t="shared" si="1"/>
        <v/>
      </c>
      <c r="DH11" s="54" t="str">
        <f t="shared" si="1"/>
        <v/>
      </c>
      <c r="DI11" s="30" t="str">
        <f t="shared" ref="DI11:EN11" si="2">IF(AND(DI$6&gt;=$C11,DI$6&lt;=$D11),"Y","")</f>
        <v/>
      </c>
      <c r="DJ11" s="30" t="str">
        <f t="shared" si="2"/>
        <v/>
      </c>
      <c r="DK11" s="30" t="str">
        <f t="shared" si="2"/>
        <v/>
      </c>
      <c r="DL11" s="30" t="str">
        <f t="shared" si="2"/>
        <v/>
      </c>
      <c r="DM11" s="53" t="str">
        <f t="shared" si="2"/>
        <v/>
      </c>
      <c r="DN11" s="54" t="str">
        <f t="shared" si="2"/>
        <v/>
      </c>
      <c r="DO11" s="30" t="str">
        <f t="shared" si="2"/>
        <v/>
      </c>
      <c r="DP11" s="30" t="str">
        <f t="shared" si="2"/>
        <v/>
      </c>
      <c r="DQ11" s="30" t="str">
        <f t="shared" si="2"/>
        <v/>
      </c>
      <c r="DR11" s="30" t="str">
        <f t="shared" si="2"/>
        <v/>
      </c>
      <c r="DS11" s="53" t="str">
        <f t="shared" si="2"/>
        <v/>
      </c>
      <c r="DT11" s="54" t="str">
        <f t="shared" si="2"/>
        <v/>
      </c>
      <c r="DU11" s="30" t="str">
        <f t="shared" si="2"/>
        <v/>
      </c>
      <c r="DV11" s="30" t="str">
        <f t="shared" si="2"/>
        <v/>
      </c>
      <c r="DW11" s="30" t="str">
        <f t="shared" si="2"/>
        <v/>
      </c>
      <c r="DX11" s="30" t="str">
        <f t="shared" si="2"/>
        <v/>
      </c>
      <c r="DY11" s="53" t="str">
        <f t="shared" si="2"/>
        <v/>
      </c>
      <c r="DZ11" s="54" t="str">
        <f t="shared" si="2"/>
        <v/>
      </c>
      <c r="EA11" s="30" t="str">
        <f t="shared" si="2"/>
        <v/>
      </c>
      <c r="EB11" s="30" t="str">
        <f t="shared" si="2"/>
        <v/>
      </c>
      <c r="EC11" s="30" t="str">
        <f t="shared" si="2"/>
        <v/>
      </c>
      <c r="ED11" s="30" t="str">
        <f t="shared" si="2"/>
        <v/>
      </c>
      <c r="EE11" s="53" t="str">
        <f t="shared" si="2"/>
        <v/>
      </c>
      <c r="EF11" s="54" t="str">
        <f t="shared" si="2"/>
        <v/>
      </c>
      <c r="EG11" s="30" t="str">
        <f t="shared" si="2"/>
        <v/>
      </c>
      <c r="EH11" s="30" t="str">
        <f t="shared" si="2"/>
        <v/>
      </c>
      <c r="EI11" s="30" t="str">
        <f t="shared" si="2"/>
        <v/>
      </c>
      <c r="EJ11" s="30" t="str">
        <f t="shared" si="2"/>
        <v/>
      </c>
      <c r="EK11" s="53" t="str">
        <f t="shared" si="2"/>
        <v/>
      </c>
      <c r="EL11" s="54" t="str">
        <f t="shared" si="2"/>
        <v/>
      </c>
      <c r="EM11" s="30" t="str">
        <f t="shared" si="2"/>
        <v/>
      </c>
      <c r="EN11" s="30" t="str">
        <f t="shared" si="2"/>
        <v/>
      </c>
      <c r="EO11" s="30" t="str">
        <f t="shared" ref="EO11:FT11" si="3">IF(AND(EO$6&gt;=$C11,EO$6&lt;=$D11),"Y","")</f>
        <v/>
      </c>
      <c r="EP11" s="30" t="str">
        <f t="shared" si="3"/>
        <v/>
      </c>
      <c r="EQ11" s="53" t="str">
        <f t="shared" si="3"/>
        <v/>
      </c>
      <c r="ER11" s="54" t="str">
        <f t="shared" si="3"/>
        <v/>
      </c>
      <c r="ES11" s="30" t="str">
        <f t="shared" si="3"/>
        <v/>
      </c>
      <c r="ET11" s="30" t="str">
        <f t="shared" si="3"/>
        <v/>
      </c>
      <c r="EU11" s="30" t="str">
        <f t="shared" si="3"/>
        <v/>
      </c>
      <c r="EV11" s="30" t="str">
        <f t="shared" si="3"/>
        <v/>
      </c>
      <c r="EW11" s="53" t="str">
        <f t="shared" si="3"/>
        <v/>
      </c>
      <c r="EX11" s="54" t="str">
        <f t="shared" si="3"/>
        <v/>
      </c>
      <c r="EY11" s="30" t="str">
        <f t="shared" si="3"/>
        <v/>
      </c>
      <c r="EZ11" s="30" t="str">
        <f t="shared" si="3"/>
        <v/>
      </c>
      <c r="FA11" s="30" t="str">
        <f t="shared" si="3"/>
        <v/>
      </c>
      <c r="FB11" s="30" t="str">
        <f t="shared" si="3"/>
        <v/>
      </c>
      <c r="FC11" s="53" t="str">
        <f t="shared" si="3"/>
        <v/>
      </c>
      <c r="FD11" s="54" t="str">
        <f t="shared" si="3"/>
        <v/>
      </c>
      <c r="FE11" s="30" t="str">
        <f t="shared" si="3"/>
        <v/>
      </c>
      <c r="FF11" s="30" t="str">
        <f t="shared" si="3"/>
        <v/>
      </c>
      <c r="FG11" s="30" t="str">
        <f t="shared" si="3"/>
        <v/>
      </c>
      <c r="FH11" s="30" t="str">
        <f t="shared" si="3"/>
        <v/>
      </c>
      <c r="FI11" s="53" t="str">
        <f t="shared" si="3"/>
        <v/>
      </c>
      <c r="FJ11" s="54" t="str">
        <f t="shared" si="3"/>
        <v/>
      </c>
      <c r="FK11" s="30" t="str">
        <f t="shared" si="3"/>
        <v/>
      </c>
      <c r="FL11" s="30" t="str">
        <f t="shared" si="3"/>
        <v/>
      </c>
      <c r="FM11" s="30" t="str">
        <f t="shared" si="3"/>
        <v/>
      </c>
      <c r="FN11" s="30" t="str">
        <f t="shared" si="3"/>
        <v/>
      </c>
      <c r="FO11" s="53" t="str">
        <f t="shared" si="3"/>
        <v/>
      </c>
      <c r="FP11" s="54" t="str">
        <f t="shared" si="3"/>
        <v/>
      </c>
      <c r="FQ11" s="30" t="str">
        <f t="shared" si="3"/>
        <v/>
      </c>
      <c r="FR11" s="30" t="str">
        <f t="shared" si="3"/>
        <v/>
      </c>
      <c r="FS11" s="30" t="str">
        <f t="shared" si="3"/>
        <v/>
      </c>
      <c r="FT11" s="30" t="str">
        <f t="shared" si="3"/>
        <v/>
      </c>
      <c r="FU11" s="53" t="str">
        <f t="shared" ref="FU11:GF11" si="4">IF(AND(FU$6&gt;=$C11,FU$6&lt;=$D11),"Y","")</f>
        <v/>
      </c>
      <c r="FV11" s="54" t="str">
        <f t="shared" si="4"/>
        <v/>
      </c>
      <c r="FW11" s="30" t="str">
        <f t="shared" si="4"/>
        <v/>
      </c>
      <c r="FX11" s="30" t="str">
        <f t="shared" si="4"/>
        <v/>
      </c>
      <c r="FY11" s="30" t="str">
        <f t="shared" si="4"/>
        <v/>
      </c>
      <c r="FZ11" s="30" t="str">
        <f t="shared" si="4"/>
        <v/>
      </c>
      <c r="GA11" s="53" t="str">
        <f t="shared" si="4"/>
        <v/>
      </c>
      <c r="GB11" s="54" t="str">
        <f t="shared" si="4"/>
        <v/>
      </c>
      <c r="GC11" s="30" t="str">
        <f t="shared" si="4"/>
        <v/>
      </c>
      <c r="GD11" s="30" t="str">
        <f t="shared" si="4"/>
        <v/>
      </c>
      <c r="GE11" s="30" t="str">
        <f t="shared" si="4"/>
        <v/>
      </c>
      <c r="GF11" s="30" t="str">
        <f t="shared" si="4"/>
        <v/>
      </c>
    </row>
    <row r="12" spans="1:188" s="13" customFormat="1" ht="78.75" customHeight="1" x14ac:dyDescent="0.35">
      <c r="A12" s="26" t="s">
        <v>11</v>
      </c>
      <c r="B12" s="26" t="s">
        <v>810</v>
      </c>
      <c r="C12" s="31">
        <v>45870</v>
      </c>
      <c r="D12" s="31" t="s">
        <v>194</v>
      </c>
      <c r="E12" s="26" t="s">
        <v>814</v>
      </c>
      <c r="F12" s="57" t="s">
        <v>379</v>
      </c>
      <c r="G12" s="32" t="s">
        <v>579</v>
      </c>
      <c r="H12" s="32"/>
      <c r="I12" s="32"/>
      <c r="J12" s="32"/>
      <c r="K12" s="32"/>
      <c r="L12" s="32"/>
      <c r="M12" s="32"/>
      <c r="N12" s="32"/>
      <c r="O12" s="55"/>
      <c r="P12" s="55"/>
      <c r="Q12" s="32"/>
      <c r="R12" s="32"/>
      <c r="S12" s="32"/>
      <c r="T12" s="32"/>
      <c r="U12" s="32"/>
      <c r="V12" s="32"/>
      <c r="W12" s="32" t="s">
        <v>579</v>
      </c>
      <c r="X12" s="32" t="s">
        <v>579</v>
      </c>
      <c r="Y12" s="32" t="s">
        <v>579</v>
      </c>
      <c r="Z12" s="32" t="s">
        <v>579</v>
      </c>
      <c r="AA12" s="32" t="s">
        <v>579</v>
      </c>
      <c r="AB12" s="32" t="s">
        <v>579</v>
      </c>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55"/>
      <c r="BR12" s="55"/>
      <c r="BS12" s="32"/>
      <c r="BT12" s="32"/>
      <c r="BU12" s="32"/>
      <c r="BV12" s="32"/>
      <c r="BW12" s="55"/>
      <c r="BX12" s="55"/>
      <c r="BY12" s="32"/>
      <c r="BZ12" s="32"/>
      <c r="CA12" s="32"/>
      <c r="CB12" s="32"/>
      <c r="CC12" s="55"/>
      <c r="CD12" s="55"/>
      <c r="CE12" s="32"/>
      <c r="CF12" s="32"/>
      <c r="CG12" s="32"/>
      <c r="CH12" s="32"/>
      <c r="CI12" s="55"/>
      <c r="CJ12" s="55"/>
      <c r="CK12" s="32"/>
      <c r="CL12" s="32"/>
      <c r="CM12" s="32"/>
      <c r="CN12" s="32"/>
      <c r="CO12" s="55"/>
      <c r="CP12" s="55"/>
      <c r="CQ12" s="32"/>
      <c r="CR12" s="32"/>
      <c r="CS12" s="32"/>
      <c r="CT12" s="32"/>
      <c r="CU12" s="55"/>
      <c r="CV12" s="55"/>
      <c r="CW12" s="32"/>
      <c r="CX12" s="32"/>
      <c r="CY12" s="32"/>
      <c r="CZ12" s="32"/>
      <c r="DA12" s="55"/>
      <c r="DB12" s="55"/>
      <c r="DC12" s="32"/>
      <c r="DD12" s="32"/>
      <c r="DE12" s="32"/>
      <c r="DF12" s="32"/>
      <c r="DG12" s="55"/>
      <c r="DH12" s="55"/>
      <c r="DI12" s="32"/>
      <c r="DJ12" s="32"/>
      <c r="DK12" s="32"/>
      <c r="DL12" s="32"/>
      <c r="DM12" s="55"/>
      <c r="DN12" s="55"/>
      <c r="DO12" s="32"/>
      <c r="DP12" s="32"/>
      <c r="DQ12" s="32"/>
      <c r="DR12" s="32"/>
      <c r="DS12" s="55"/>
      <c r="DT12" s="55"/>
      <c r="DU12" s="32"/>
      <c r="DV12" s="32"/>
      <c r="DW12" s="32"/>
      <c r="DX12" s="32"/>
      <c r="DY12" s="55"/>
      <c r="DZ12" s="55"/>
      <c r="EA12" s="32"/>
      <c r="EB12" s="32"/>
      <c r="EC12" s="32"/>
      <c r="ED12" s="32"/>
      <c r="EE12" s="55"/>
      <c r="EF12" s="55"/>
      <c r="EG12" s="32"/>
      <c r="EH12" s="32"/>
      <c r="EI12" s="32"/>
      <c r="EJ12" s="32"/>
      <c r="EK12" s="55"/>
      <c r="EL12" s="55"/>
      <c r="EM12" s="32"/>
      <c r="EN12" s="32"/>
      <c r="EO12" s="32"/>
      <c r="EP12" s="32"/>
      <c r="EQ12" s="55"/>
      <c r="ER12" s="55"/>
      <c r="ES12" s="32"/>
      <c r="ET12" s="32"/>
      <c r="EU12" s="32"/>
      <c r="EV12" s="32"/>
      <c r="EW12" s="55"/>
      <c r="EX12" s="55"/>
      <c r="EY12" s="32"/>
      <c r="EZ12" s="32"/>
      <c r="FA12" s="32"/>
      <c r="FB12" s="32"/>
      <c r="FC12" s="55"/>
      <c r="FD12" s="55"/>
      <c r="FE12" s="32"/>
      <c r="FF12" s="32"/>
      <c r="FG12" s="32"/>
      <c r="FH12" s="32"/>
      <c r="FI12" s="55"/>
      <c r="FJ12" s="55"/>
      <c r="FK12" s="32"/>
      <c r="FL12" s="32"/>
      <c r="FM12" s="32"/>
      <c r="FN12" s="32"/>
      <c r="FO12" s="55"/>
      <c r="FP12" s="55"/>
      <c r="FQ12" s="32"/>
      <c r="FR12" s="32"/>
      <c r="FS12" s="32"/>
      <c r="FT12" s="32"/>
      <c r="FU12" s="55"/>
      <c r="FV12" s="55"/>
      <c r="FW12" s="32"/>
      <c r="FX12" s="32"/>
      <c r="FY12" s="32"/>
      <c r="FZ12" s="32"/>
      <c r="GA12" s="55"/>
      <c r="GB12" s="55"/>
      <c r="GC12" s="32"/>
      <c r="GD12" s="32"/>
      <c r="GE12" s="32"/>
      <c r="GF12" s="32"/>
    </row>
    <row r="13" spans="1:188" s="13" customFormat="1" ht="66" customHeight="1" x14ac:dyDescent="0.35">
      <c r="A13" s="27" t="s">
        <v>290</v>
      </c>
      <c r="B13" s="27" t="s">
        <v>789</v>
      </c>
      <c r="C13" s="29">
        <v>45870</v>
      </c>
      <c r="D13" s="29">
        <v>45870</v>
      </c>
      <c r="E13" s="27" t="s">
        <v>815</v>
      </c>
      <c r="F13" s="30" t="s">
        <v>379</v>
      </c>
      <c r="G13" s="30" t="s">
        <v>579</v>
      </c>
      <c r="H13" s="30"/>
      <c r="I13" s="30"/>
      <c r="J13" s="30"/>
      <c r="K13" s="30"/>
      <c r="L13" s="30"/>
      <c r="M13" s="30"/>
      <c r="N13" s="30"/>
      <c r="O13" s="30"/>
      <c r="P13" s="30"/>
      <c r="Q13" s="30"/>
      <c r="R13" s="30"/>
      <c r="S13" s="30"/>
      <c r="T13" s="30"/>
      <c r="U13" s="30"/>
      <c r="V13" s="30"/>
      <c r="W13" s="30"/>
      <c r="X13" s="30"/>
      <c r="Y13" s="30"/>
      <c r="Z13" s="30"/>
      <c r="AA13" s="30"/>
      <c r="AB13" s="30" t="s">
        <v>579</v>
      </c>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53"/>
      <c r="BR13" s="54"/>
      <c r="BS13" s="30"/>
      <c r="BT13" s="30"/>
      <c r="BU13" s="30"/>
      <c r="BV13" s="30"/>
      <c r="BW13" s="53"/>
      <c r="BX13" s="54"/>
      <c r="BY13" s="30"/>
      <c r="BZ13" s="30"/>
      <c r="CA13" s="30"/>
      <c r="CB13" s="30"/>
      <c r="CC13" s="53"/>
      <c r="CD13" s="54"/>
      <c r="CE13" s="30"/>
      <c r="CF13" s="30"/>
      <c r="CG13" s="30"/>
      <c r="CH13" s="30"/>
      <c r="CI13" s="53"/>
      <c r="CJ13" s="54"/>
      <c r="CK13" s="30"/>
      <c r="CL13" s="30"/>
      <c r="CM13" s="30"/>
      <c r="CN13" s="30"/>
      <c r="CO13" s="53"/>
      <c r="CP13" s="54"/>
      <c r="CQ13" s="30"/>
      <c r="CR13" s="30"/>
      <c r="CS13" s="30"/>
      <c r="CT13" s="30"/>
      <c r="CU13" s="53"/>
      <c r="CV13" s="54"/>
      <c r="CW13" s="30"/>
      <c r="CX13" s="30"/>
      <c r="CY13" s="30"/>
      <c r="CZ13" s="30"/>
      <c r="DA13" s="53"/>
      <c r="DB13" s="54"/>
      <c r="DC13" s="30"/>
      <c r="DD13" s="30"/>
      <c r="DE13" s="30"/>
      <c r="DF13" s="30"/>
      <c r="DG13" s="53"/>
      <c r="DH13" s="54"/>
      <c r="DI13" s="30"/>
      <c r="DJ13" s="30"/>
      <c r="DK13" s="30"/>
      <c r="DL13" s="30"/>
      <c r="DM13" s="53"/>
      <c r="DN13" s="54"/>
      <c r="DO13" s="30"/>
      <c r="DP13" s="30"/>
      <c r="DQ13" s="30"/>
      <c r="DR13" s="30"/>
      <c r="DS13" s="53"/>
      <c r="DT13" s="54"/>
      <c r="DU13" s="30"/>
      <c r="DV13" s="30"/>
      <c r="DW13" s="30"/>
      <c r="DX13" s="30"/>
      <c r="DY13" s="53"/>
      <c r="DZ13" s="54"/>
      <c r="EA13" s="30"/>
      <c r="EB13" s="30"/>
      <c r="EC13" s="30"/>
      <c r="ED13" s="30"/>
      <c r="EE13" s="53"/>
      <c r="EF13" s="54"/>
      <c r="EG13" s="30"/>
      <c r="EH13" s="30"/>
      <c r="EI13" s="30"/>
      <c r="EJ13" s="30"/>
      <c r="EK13" s="53"/>
      <c r="EL13" s="54"/>
      <c r="EM13" s="30"/>
      <c r="EN13" s="30"/>
      <c r="EO13" s="30"/>
      <c r="EP13" s="30"/>
      <c r="EQ13" s="53"/>
      <c r="ER13" s="54"/>
      <c r="ES13" s="30"/>
      <c r="ET13" s="30"/>
      <c r="EU13" s="30"/>
      <c r="EV13" s="30"/>
      <c r="EW13" s="53"/>
      <c r="EX13" s="54"/>
      <c r="EY13" s="30"/>
      <c r="EZ13" s="30"/>
      <c r="FA13" s="30"/>
      <c r="FB13" s="30"/>
      <c r="FC13" s="53"/>
      <c r="FD13" s="54"/>
      <c r="FE13" s="30"/>
      <c r="FF13" s="30"/>
      <c r="FG13" s="30"/>
      <c r="FH13" s="30"/>
      <c r="FI13" s="53"/>
      <c r="FJ13" s="54"/>
      <c r="FK13" s="30"/>
      <c r="FL13" s="30"/>
      <c r="FM13" s="30"/>
      <c r="FN13" s="30"/>
      <c r="FO13" s="53"/>
      <c r="FP13" s="54"/>
      <c r="FQ13" s="30"/>
      <c r="FR13" s="30"/>
      <c r="FS13" s="30"/>
      <c r="FT13" s="30"/>
      <c r="FU13" s="53"/>
      <c r="FV13" s="54"/>
      <c r="FW13" s="30"/>
      <c r="FX13" s="30"/>
      <c r="FY13" s="30"/>
      <c r="FZ13" s="30"/>
      <c r="GA13" s="53"/>
      <c r="GB13" s="54"/>
      <c r="GC13" s="30"/>
      <c r="GD13" s="30"/>
      <c r="GE13" s="30"/>
      <c r="GF13" s="30"/>
    </row>
    <row r="14" spans="1:188" s="13" customFormat="1" ht="75" customHeight="1" x14ac:dyDescent="0.35">
      <c r="A14" s="26" t="s">
        <v>498</v>
      </c>
      <c r="B14" s="26" t="s">
        <v>812</v>
      </c>
      <c r="C14" s="31">
        <v>45870</v>
      </c>
      <c r="D14" s="31">
        <v>45870</v>
      </c>
      <c r="E14" s="26" t="s">
        <v>813</v>
      </c>
      <c r="F14" s="57" t="s">
        <v>379</v>
      </c>
      <c r="G14" s="32" t="s">
        <v>579</v>
      </c>
      <c r="H14" s="32"/>
      <c r="I14" s="32"/>
      <c r="J14" s="32"/>
      <c r="K14" s="32"/>
      <c r="L14" s="32"/>
      <c r="M14" s="32"/>
      <c r="N14" s="32"/>
      <c r="O14" s="55"/>
      <c r="P14" s="55"/>
      <c r="Q14" s="32"/>
      <c r="R14" s="32"/>
      <c r="S14" s="32"/>
      <c r="T14" s="32"/>
      <c r="U14" s="32"/>
      <c r="V14" s="32"/>
      <c r="W14" s="32"/>
      <c r="X14" s="32"/>
      <c r="Y14" s="32"/>
      <c r="Z14" s="32"/>
      <c r="AA14" s="32"/>
      <c r="AB14" s="32" t="s">
        <v>579</v>
      </c>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55"/>
      <c r="BR14" s="55"/>
      <c r="BS14" s="32"/>
      <c r="BT14" s="32"/>
      <c r="BU14" s="32"/>
      <c r="BV14" s="32"/>
      <c r="BW14" s="55"/>
      <c r="BX14" s="55"/>
      <c r="BY14" s="32"/>
      <c r="BZ14" s="32"/>
      <c r="CA14" s="32"/>
      <c r="CB14" s="32"/>
      <c r="CC14" s="55"/>
      <c r="CD14" s="55"/>
      <c r="CE14" s="32"/>
      <c r="CF14" s="32"/>
      <c r="CG14" s="32"/>
      <c r="CH14" s="32"/>
      <c r="CI14" s="55"/>
      <c r="CJ14" s="55"/>
      <c r="CK14" s="32"/>
      <c r="CL14" s="32"/>
      <c r="CM14" s="32"/>
      <c r="CN14" s="32"/>
      <c r="CO14" s="55"/>
      <c r="CP14" s="55"/>
      <c r="CQ14" s="32"/>
      <c r="CR14" s="32"/>
      <c r="CS14" s="32"/>
      <c r="CT14" s="32"/>
      <c r="CU14" s="55"/>
      <c r="CV14" s="55"/>
      <c r="CW14" s="32"/>
      <c r="CX14" s="32"/>
      <c r="CY14" s="32"/>
      <c r="CZ14" s="32"/>
      <c r="DA14" s="55"/>
      <c r="DB14" s="55"/>
      <c r="DC14" s="32"/>
      <c r="DD14" s="32"/>
      <c r="DE14" s="32"/>
      <c r="DF14" s="32"/>
      <c r="DG14" s="55"/>
      <c r="DH14" s="55"/>
      <c r="DI14" s="32"/>
      <c r="DJ14" s="32"/>
      <c r="DK14" s="32"/>
      <c r="DL14" s="32"/>
      <c r="DM14" s="55"/>
      <c r="DN14" s="55"/>
      <c r="DO14" s="32"/>
      <c r="DP14" s="32"/>
      <c r="DQ14" s="32"/>
      <c r="DR14" s="32"/>
      <c r="DS14" s="55"/>
      <c r="DT14" s="55"/>
      <c r="DU14" s="32"/>
      <c r="DV14" s="32"/>
      <c r="DW14" s="32"/>
      <c r="DX14" s="32"/>
      <c r="DY14" s="55"/>
      <c r="DZ14" s="55"/>
      <c r="EA14" s="32"/>
      <c r="EB14" s="32"/>
      <c r="EC14" s="32"/>
      <c r="ED14" s="32"/>
      <c r="EE14" s="55"/>
      <c r="EF14" s="55"/>
      <c r="EG14" s="32"/>
      <c r="EH14" s="32"/>
      <c r="EI14" s="32"/>
      <c r="EJ14" s="32"/>
      <c r="EK14" s="55"/>
      <c r="EL14" s="55"/>
      <c r="EM14" s="32"/>
      <c r="EN14" s="32"/>
      <c r="EO14" s="32"/>
      <c r="EP14" s="32"/>
      <c r="EQ14" s="55"/>
      <c r="ER14" s="55"/>
      <c r="ES14" s="32"/>
      <c r="ET14" s="32"/>
      <c r="EU14" s="32"/>
      <c r="EV14" s="32"/>
      <c r="EW14" s="55"/>
      <c r="EX14" s="55"/>
      <c r="EY14" s="32"/>
      <c r="EZ14" s="32"/>
      <c r="FA14" s="32"/>
      <c r="FB14" s="32"/>
      <c r="FC14" s="55"/>
      <c r="FD14" s="55"/>
      <c r="FE14" s="32"/>
      <c r="FF14" s="32"/>
      <c r="FG14" s="32"/>
      <c r="FH14" s="32"/>
      <c r="FI14" s="55"/>
      <c r="FJ14" s="55"/>
      <c r="FK14" s="32"/>
      <c r="FL14" s="32"/>
      <c r="FM14" s="32"/>
      <c r="FN14" s="32"/>
      <c r="FO14" s="55"/>
      <c r="FP14" s="55"/>
      <c r="FQ14" s="32"/>
      <c r="FR14" s="32"/>
      <c r="FS14" s="32"/>
      <c r="FT14" s="32"/>
      <c r="FU14" s="55"/>
      <c r="FV14" s="55"/>
      <c r="FW14" s="32"/>
      <c r="FX14" s="32"/>
      <c r="FY14" s="32"/>
      <c r="FZ14" s="32"/>
      <c r="GA14" s="55"/>
      <c r="GB14" s="55"/>
      <c r="GC14" s="32"/>
      <c r="GD14" s="32"/>
      <c r="GE14" s="32"/>
      <c r="GF14" s="32"/>
    </row>
    <row r="15" spans="1:188" s="13" customFormat="1" ht="75" customHeight="1" x14ac:dyDescent="0.35">
      <c r="A15" s="27" t="s">
        <v>290</v>
      </c>
      <c r="B15" s="27" t="s">
        <v>789</v>
      </c>
      <c r="C15" s="29">
        <v>45839</v>
      </c>
      <c r="D15" s="29">
        <v>45839</v>
      </c>
      <c r="E15" s="27" t="s">
        <v>816</v>
      </c>
      <c r="F15" s="30" t="s">
        <v>379</v>
      </c>
      <c r="G15" s="30" t="s">
        <v>579</v>
      </c>
      <c r="H15" s="30"/>
      <c r="I15" s="30"/>
      <c r="J15" s="30"/>
      <c r="K15" s="30"/>
      <c r="L15" s="30"/>
      <c r="M15" s="30"/>
      <c r="N15" s="30"/>
      <c r="O15" s="30"/>
      <c r="P15" s="30"/>
      <c r="Q15" s="30"/>
      <c r="R15" s="30"/>
      <c r="S15" s="30"/>
      <c r="T15" s="30"/>
      <c r="U15" s="30"/>
      <c r="V15" s="30"/>
      <c r="W15" s="30"/>
      <c r="X15" s="30"/>
      <c r="Y15" s="30"/>
      <c r="Z15" s="30"/>
      <c r="AA15" s="30"/>
      <c r="AB15" s="30"/>
      <c r="AC15" s="30" t="s">
        <v>579</v>
      </c>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53"/>
      <c r="BR15" s="54"/>
      <c r="BS15" s="30"/>
      <c r="BT15" s="30"/>
      <c r="BU15" s="30"/>
      <c r="BV15" s="30"/>
      <c r="BW15" s="53"/>
      <c r="BX15" s="54"/>
      <c r="BY15" s="30"/>
      <c r="BZ15" s="30"/>
      <c r="CA15" s="30"/>
      <c r="CB15" s="30"/>
      <c r="CC15" s="53"/>
      <c r="CD15" s="54"/>
      <c r="CE15" s="30"/>
      <c r="CF15" s="30"/>
      <c r="CG15" s="30"/>
      <c r="CH15" s="30"/>
      <c r="CI15" s="53"/>
      <c r="CJ15" s="54"/>
      <c r="CK15" s="30"/>
      <c r="CL15" s="30"/>
      <c r="CM15" s="30"/>
      <c r="CN15" s="30"/>
      <c r="CO15" s="53"/>
      <c r="CP15" s="54"/>
      <c r="CQ15" s="30"/>
      <c r="CR15" s="30"/>
      <c r="CS15" s="30"/>
      <c r="CT15" s="30"/>
      <c r="CU15" s="53"/>
      <c r="CV15" s="54"/>
      <c r="CW15" s="30"/>
      <c r="CX15" s="30"/>
      <c r="CY15" s="30"/>
      <c r="CZ15" s="30"/>
      <c r="DA15" s="53"/>
      <c r="DB15" s="54"/>
      <c r="DC15" s="30"/>
      <c r="DD15" s="30"/>
      <c r="DE15" s="30"/>
      <c r="DF15" s="30"/>
      <c r="DG15" s="53"/>
      <c r="DH15" s="54"/>
      <c r="DI15" s="30"/>
      <c r="DJ15" s="30"/>
      <c r="DK15" s="30"/>
      <c r="DL15" s="30"/>
      <c r="DM15" s="53"/>
      <c r="DN15" s="54"/>
      <c r="DO15" s="30"/>
      <c r="DP15" s="30"/>
      <c r="DQ15" s="30"/>
      <c r="DR15" s="30"/>
      <c r="DS15" s="53"/>
      <c r="DT15" s="54"/>
      <c r="DU15" s="30"/>
      <c r="DV15" s="30"/>
      <c r="DW15" s="30"/>
      <c r="DX15" s="30"/>
      <c r="DY15" s="53"/>
      <c r="DZ15" s="54"/>
      <c r="EA15" s="30"/>
      <c r="EB15" s="30"/>
      <c r="EC15" s="30"/>
      <c r="ED15" s="30"/>
      <c r="EE15" s="53"/>
      <c r="EF15" s="54"/>
      <c r="EG15" s="30"/>
      <c r="EH15" s="30"/>
      <c r="EI15" s="30"/>
      <c r="EJ15" s="30"/>
      <c r="EK15" s="53"/>
      <c r="EL15" s="54"/>
      <c r="EM15" s="30"/>
      <c r="EN15" s="30"/>
      <c r="EO15" s="30"/>
      <c r="EP15" s="30"/>
      <c r="EQ15" s="53"/>
      <c r="ER15" s="54"/>
      <c r="ES15" s="30"/>
      <c r="ET15" s="30"/>
      <c r="EU15" s="30"/>
      <c r="EV15" s="30"/>
      <c r="EW15" s="53"/>
      <c r="EX15" s="54"/>
      <c r="EY15" s="30"/>
      <c r="EZ15" s="30"/>
      <c r="FA15" s="30"/>
      <c r="FB15" s="30"/>
      <c r="FC15" s="53"/>
      <c r="FD15" s="54"/>
      <c r="FE15" s="30"/>
      <c r="FF15" s="30"/>
      <c r="FG15" s="30"/>
      <c r="FH15" s="30"/>
      <c r="FI15" s="53"/>
      <c r="FJ15" s="54"/>
      <c r="FK15" s="30"/>
      <c r="FL15" s="30"/>
      <c r="FM15" s="30"/>
      <c r="FN15" s="30"/>
      <c r="FO15" s="53"/>
      <c r="FP15" s="54"/>
      <c r="FQ15" s="30"/>
      <c r="FR15" s="30"/>
      <c r="FS15" s="30"/>
      <c r="FT15" s="30"/>
      <c r="FU15" s="53"/>
      <c r="FV15" s="54"/>
      <c r="FW15" s="30"/>
      <c r="FX15" s="30"/>
      <c r="FY15" s="30"/>
      <c r="FZ15" s="30"/>
      <c r="GA15" s="53"/>
      <c r="GB15" s="54"/>
      <c r="GC15" s="30"/>
      <c r="GD15" s="30"/>
      <c r="GE15" s="30"/>
      <c r="GF15" s="30"/>
    </row>
    <row r="16" spans="1:188" s="13" customFormat="1" ht="76.5" customHeight="1" x14ac:dyDescent="0.35">
      <c r="A16" s="26" t="s">
        <v>11</v>
      </c>
      <c r="B16" s="26" t="s">
        <v>810</v>
      </c>
      <c r="C16" s="31">
        <v>45839</v>
      </c>
      <c r="D16" s="31">
        <v>45839</v>
      </c>
      <c r="E16" s="26" t="s">
        <v>811</v>
      </c>
      <c r="F16" s="57" t="s">
        <v>379</v>
      </c>
      <c r="G16" s="32" t="s">
        <v>579</v>
      </c>
      <c r="H16" s="32"/>
      <c r="I16" s="32"/>
      <c r="J16" s="32"/>
      <c r="K16" s="32"/>
      <c r="L16" s="32"/>
      <c r="M16" s="32"/>
      <c r="N16" s="32"/>
      <c r="O16" s="55"/>
      <c r="P16" s="55"/>
      <c r="Q16" s="32"/>
      <c r="R16" s="32"/>
      <c r="S16" s="32"/>
      <c r="T16" s="32"/>
      <c r="U16" s="32"/>
      <c r="V16" s="32"/>
      <c r="W16" s="32"/>
      <c r="X16" s="32"/>
      <c r="Y16" s="32"/>
      <c r="Z16" s="32"/>
      <c r="AA16" s="32"/>
      <c r="AB16" s="32"/>
      <c r="AC16" s="32" t="s">
        <v>579</v>
      </c>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55"/>
      <c r="BR16" s="55"/>
      <c r="BS16" s="32"/>
      <c r="BT16" s="32"/>
      <c r="BU16" s="32"/>
      <c r="BV16" s="32"/>
      <c r="BW16" s="55"/>
      <c r="BX16" s="55"/>
      <c r="BY16" s="32"/>
      <c r="BZ16" s="32"/>
      <c r="CA16" s="32"/>
      <c r="CB16" s="32"/>
      <c r="CC16" s="55"/>
      <c r="CD16" s="55"/>
      <c r="CE16" s="32"/>
      <c r="CF16" s="32"/>
      <c r="CG16" s="32"/>
      <c r="CH16" s="32"/>
      <c r="CI16" s="55"/>
      <c r="CJ16" s="55"/>
      <c r="CK16" s="32"/>
      <c r="CL16" s="32"/>
      <c r="CM16" s="32"/>
      <c r="CN16" s="32"/>
      <c r="CO16" s="55"/>
      <c r="CP16" s="55"/>
      <c r="CQ16" s="32"/>
      <c r="CR16" s="32"/>
      <c r="CS16" s="32"/>
      <c r="CT16" s="32"/>
      <c r="CU16" s="55"/>
      <c r="CV16" s="55"/>
      <c r="CW16" s="32"/>
      <c r="CX16" s="32"/>
      <c r="CY16" s="32"/>
      <c r="CZ16" s="32"/>
      <c r="DA16" s="55"/>
      <c r="DB16" s="55"/>
      <c r="DC16" s="32"/>
      <c r="DD16" s="32"/>
      <c r="DE16" s="32"/>
      <c r="DF16" s="32"/>
      <c r="DG16" s="55"/>
      <c r="DH16" s="55"/>
      <c r="DI16" s="32"/>
      <c r="DJ16" s="32"/>
      <c r="DK16" s="32"/>
      <c r="DL16" s="32"/>
      <c r="DM16" s="55"/>
      <c r="DN16" s="55"/>
      <c r="DO16" s="32"/>
      <c r="DP16" s="32"/>
      <c r="DQ16" s="32"/>
      <c r="DR16" s="32"/>
      <c r="DS16" s="55"/>
      <c r="DT16" s="55"/>
      <c r="DU16" s="32"/>
      <c r="DV16" s="32"/>
      <c r="DW16" s="32"/>
      <c r="DX16" s="32"/>
      <c r="DY16" s="55"/>
      <c r="DZ16" s="55"/>
      <c r="EA16" s="32"/>
      <c r="EB16" s="32"/>
      <c r="EC16" s="32"/>
      <c r="ED16" s="32"/>
      <c r="EE16" s="55"/>
      <c r="EF16" s="55"/>
      <c r="EG16" s="32"/>
      <c r="EH16" s="32"/>
      <c r="EI16" s="32"/>
      <c r="EJ16" s="32"/>
      <c r="EK16" s="55"/>
      <c r="EL16" s="55"/>
      <c r="EM16" s="32"/>
      <c r="EN16" s="32"/>
      <c r="EO16" s="32"/>
      <c r="EP16" s="32"/>
      <c r="EQ16" s="55"/>
      <c r="ER16" s="55"/>
      <c r="ES16" s="32"/>
      <c r="ET16" s="32"/>
      <c r="EU16" s="32"/>
      <c r="EV16" s="32"/>
      <c r="EW16" s="55"/>
      <c r="EX16" s="55"/>
      <c r="EY16" s="32"/>
      <c r="EZ16" s="32"/>
      <c r="FA16" s="32"/>
      <c r="FB16" s="32"/>
      <c r="FC16" s="55"/>
      <c r="FD16" s="55"/>
      <c r="FE16" s="32"/>
      <c r="FF16" s="32"/>
      <c r="FG16" s="32"/>
      <c r="FH16" s="32"/>
      <c r="FI16" s="55"/>
      <c r="FJ16" s="55"/>
      <c r="FK16" s="32"/>
      <c r="FL16" s="32"/>
      <c r="FM16" s="32"/>
      <c r="FN16" s="32"/>
      <c r="FO16" s="55"/>
      <c r="FP16" s="55"/>
      <c r="FQ16" s="32"/>
      <c r="FR16" s="32"/>
      <c r="FS16" s="32"/>
      <c r="FT16" s="32"/>
      <c r="FU16" s="55"/>
      <c r="FV16" s="55"/>
      <c r="FW16" s="32"/>
      <c r="FX16" s="32"/>
      <c r="FY16" s="32"/>
      <c r="FZ16" s="32"/>
      <c r="GA16" s="55"/>
      <c r="GB16" s="55"/>
      <c r="GC16" s="32"/>
      <c r="GD16" s="32"/>
      <c r="GE16" s="32"/>
      <c r="GF16" s="32"/>
    </row>
    <row r="17" spans="1:188" s="13" customFormat="1" ht="79" customHeight="1" x14ac:dyDescent="0.35">
      <c r="A17" s="27" t="s">
        <v>211</v>
      </c>
      <c r="B17" s="27" t="s">
        <v>807</v>
      </c>
      <c r="C17" s="29">
        <v>45839</v>
      </c>
      <c r="D17" s="29">
        <v>45839</v>
      </c>
      <c r="E17" s="27" t="s">
        <v>809</v>
      </c>
      <c r="F17" s="30" t="s">
        <v>379</v>
      </c>
      <c r="G17" s="30" t="s">
        <v>579</v>
      </c>
      <c r="H17" s="30"/>
      <c r="I17" s="30"/>
      <c r="J17" s="30"/>
      <c r="K17" s="30"/>
      <c r="L17" s="30"/>
      <c r="M17" s="30"/>
      <c r="N17" s="30"/>
      <c r="O17" s="30"/>
      <c r="P17" s="30"/>
      <c r="Q17" s="30"/>
      <c r="R17" s="30"/>
      <c r="S17" s="30"/>
      <c r="T17" s="30"/>
      <c r="U17" s="30"/>
      <c r="V17" s="30"/>
      <c r="W17" s="30"/>
      <c r="X17" s="30"/>
      <c r="Y17" s="30"/>
      <c r="Z17" s="30"/>
      <c r="AA17" s="30"/>
      <c r="AB17" s="30"/>
      <c r="AC17" s="30" t="s">
        <v>579</v>
      </c>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53"/>
      <c r="BR17" s="54"/>
      <c r="BS17" s="30"/>
      <c r="BT17" s="30"/>
      <c r="BU17" s="30"/>
      <c r="BV17" s="30"/>
      <c r="BW17" s="53"/>
      <c r="BX17" s="54"/>
      <c r="BY17" s="30"/>
      <c r="BZ17" s="30"/>
      <c r="CA17" s="30"/>
      <c r="CB17" s="30"/>
      <c r="CC17" s="53"/>
      <c r="CD17" s="54"/>
      <c r="CE17" s="30"/>
      <c r="CF17" s="30"/>
      <c r="CG17" s="30"/>
      <c r="CH17" s="30"/>
      <c r="CI17" s="53"/>
      <c r="CJ17" s="54"/>
      <c r="CK17" s="30"/>
      <c r="CL17" s="30"/>
      <c r="CM17" s="30"/>
      <c r="CN17" s="30"/>
      <c r="CO17" s="53"/>
      <c r="CP17" s="54"/>
      <c r="CQ17" s="30"/>
      <c r="CR17" s="30"/>
      <c r="CS17" s="30"/>
      <c r="CT17" s="30"/>
      <c r="CU17" s="53"/>
      <c r="CV17" s="54"/>
      <c r="CW17" s="30"/>
      <c r="CX17" s="30"/>
      <c r="CY17" s="30"/>
      <c r="CZ17" s="30"/>
      <c r="DA17" s="53"/>
      <c r="DB17" s="54"/>
      <c r="DC17" s="30"/>
      <c r="DD17" s="30"/>
      <c r="DE17" s="30"/>
      <c r="DF17" s="30"/>
      <c r="DG17" s="53"/>
      <c r="DH17" s="54"/>
      <c r="DI17" s="30"/>
      <c r="DJ17" s="30"/>
      <c r="DK17" s="30"/>
      <c r="DL17" s="30"/>
      <c r="DM17" s="53"/>
      <c r="DN17" s="54"/>
      <c r="DO17" s="30"/>
      <c r="DP17" s="30"/>
      <c r="DQ17" s="30"/>
      <c r="DR17" s="30"/>
      <c r="DS17" s="53"/>
      <c r="DT17" s="54"/>
      <c r="DU17" s="30"/>
      <c r="DV17" s="30"/>
      <c r="DW17" s="30"/>
      <c r="DX17" s="30"/>
      <c r="DY17" s="53"/>
      <c r="DZ17" s="54"/>
      <c r="EA17" s="30"/>
      <c r="EB17" s="30"/>
      <c r="EC17" s="30"/>
      <c r="ED17" s="30"/>
      <c r="EE17" s="53"/>
      <c r="EF17" s="54"/>
      <c r="EG17" s="30"/>
      <c r="EH17" s="30"/>
      <c r="EI17" s="30"/>
      <c r="EJ17" s="30"/>
      <c r="EK17" s="53"/>
      <c r="EL17" s="54"/>
      <c r="EM17" s="30"/>
      <c r="EN17" s="30"/>
      <c r="EO17" s="30"/>
      <c r="EP17" s="30"/>
      <c r="EQ17" s="53"/>
      <c r="ER17" s="54"/>
      <c r="ES17" s="30"/>
      <c r="ET17" s="30"/>
      <c r="EU17" s="30"/>
      <c r="EV17" s="30"/>
      <c r="EW17" s="53"/>
      <c r="EX17" s="54"/>
      <c r="EY17" s="30"/>
      <c r="EZ17" s="30"/>
      <c r="FA17" s="30"/>
      <c r="FB17" s="30"/>
      <c r="FC17" s="53"/>
      <c r="FD17" s="54"/>
      <c r="FE17" s="30"/>
      <c r="FF17" s="30"/>
      <c r="FG17" s="30"/>
      <c r="FH17" s="30"/>
      <c r="FI17" s="53"/>
      <c r="FJ17" s="54"/>
      <c r="FK17" s="30"/>
      <c r="FL17" s="30"/>
      <c r="FM17" s="30"/>
      <c r="FN17" s="30"/>
      <c r="FO17" s="53"/>
      <c r="FP17" s="54"/>
      <c r="FQ17" s="30"/>
      <c r="FR17" s="30"/>
      <c r="FS17" s="30"/>
      <c r="FT17" s="30"/>
      <c r="FU17" s="53"/>
      <c r="FV17" s="54"/>
      <c r="FW17" s="30"/>
      <c r="FX17" s="30"/>
      <c r="FY17" s="30"/>
      <c r="FZ17" s="30"/>
      <c r="GA17" s="53"/>
      <c r="GB17" s="54"/>
      <c r="GC17" s="30"/>
      <c r="GD17" s="30"/>
      <c r="GE17" s="30"/>
      <c r="GF17" s="30"/>
    </row>
    <row r="18" spans="1:188" s="13" customFormat="1" ht="60.75" customHeight="1" x14ac:dyDescent="0.35">
      <c r="A18" s="26" t="s">
        <v>806</v>
      </c>
      <c r="B18" s="26" t="s">
        <v>805</v>
      </c>
      <c r="C18" s="31">
        <v>45839</v>
      </c>
      <c r="D18" s="31">
        <v>45839</v>
      </c>
      <c r="E18" s="26" t="s">
        <v>808</v>
      </c>
      <c r="F18" s="57" t="s">
        <v>379</v>
      </c>
      <c r="G18" s="32" t="s">
        <v>579</v>
      </c>
      <c r="H18" s="32"/>
      <c r="I18" s="32"/>
      <c r="J18" s="32"/>
      <c r="K18" s="32"/>
      <c r="L18" s="32"/>
      <c r="M18" s="32"/>
      <c r="N18" s="32"/>
      <c r="O18" s="55"/>
      <c r="P18" s="55"/>
      <c r="Q18" s="32"/>
      <c r="R18" s="32"/>
      <c r="S18" s="32"/>
      <c r="T18" s="32"/>
      <c r="U18" s="32"/>
      <c r="V18" s="32"/>
      <c r="W18" s="32"/>
      <c r="X18" s="32"/>
      <c r="Y18" s="32"/>
      <c r="Z18" s="32"/>
      <c r="AA18" s="32"/>
      <c r="AB18" s="32"/>
      <c r="AC18" s="32" t="s">
        <v>579</v>
      </c>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55"/>
      <c r="BR18" s="55"/>
      <c r="BS18" s="32"/>
      <c r="BT18" s="32"/>
      <c r="BU18" s="32"/>
      <c r="BV18" s="32"/>
      <c r="BW18" s="55"/>
      <c r="BX18" s="55"/>
      <c r="BY18" s="32"/>
      <c r="BZ18" s="32"/>
      <c r="CA18" s="32"/>
      <c r="CB18" s="32"/>
      <c r="CC18" s="55"/>
      <c r="CD18" s="55"/>
      <c r="CE18" s="32"/>
      <c r="CF18" s="32"/>
      <c r="CG18" s="32"/>
      <c r="CH18" s="32"/>
      <c r="CI18" s="55"/>
      <c r="CJ18" s="55"/>
      <c r="CK18" s="32"/>
      <c r="CL18" s="32"/>
      <c r="CM18" s="32"/>
      <c r="CN18" s="32"/>
      <c r="CO18" s="55"/>
      <c r="CP18" s="55"/>
      <c r="CQ18" s="32"/>
      <c r="CR18" s="32"/>
      <c r="CS18" s="32"/>
      <c r="CT18" s="32"/>
      <c r="CU18" s="55"/>
      <c r="CV18" s="55"/>
      <c r="CW18" s="32"/>
      <c r="CX18" s="32"/>
      <c r="CY18" s="32"/>
      <c r="CZ18" s="32"/>
      <c r="DA18" s="55"/>
      <c r="DB18" s="55"/>
      <c r="DC18" s="32"/>
      <c r="DD18" s="32"/>
      <c r="DE18" s="32"/>
      <c r="DF18" s="32"/>
      <c r="DG18" s="55"/>
      <c r="DH18" s="55"/>
      <c r="DI18" s="32"/>
      <c r="DJ18" s="32"/>
      <c r="DK18" s="32"/>
      <c r="DL18" s="32"/>
      <c r="DM18" s="55"/>
      <c r="DN18" s="55"/>
      <c r="DO18" s="32"/>
      <c r="DP18" s="32"/>
      <c r="DQ18" s="32"/>
      <c r="DR18" s="32"/>
      <c r="DS18" s="55"/>
      <c r="DT18" s="55"/>
      <c r="DU18" s="32"/>
      <c r="DV18" s="32"/>
      <c r="DW18" s="32"/>
      <c r="DX18" s="32"/>
      <c r="DY18" s="55"/>
      <c r="DZ18" s="55"/>
      <c r="EA18" s="32"/>
      <c r="EB18" s="32"/>
      <c r="EC18" s="32"/>
      <c r="ED18" s="32"/>
      <c r="EE18" s="55"/>
      <c r="EF18" s="55"/>
      <c r="EG18" s="32"/>
      <c r="EH18" s="32"/>
      <c r="EI18" s="32"/>
      <c r="EJ18" s="32"/>
      <c r="EK18" s="55"/>
      <c r="EL18" s="55"/>
      <c r="EM18" s="32"/>
      <c r="EN18" s="32"/>
      <c r="EO18" s="32"/>
      <c r="EP18" s="32"/>
      <c r="EQ18" s="55"/>
      <c r="ER18" s="55"/>
      <c r="ES18" s="32"/>
      <c r="ET18" s="32"/>
      <c r="EU18" s="32"/>
      <c r="EV18" s="32"/>
      <c r="EW18" s="55"/>
      <c r="EX18" s="55"/>
      <c r="EY18" s="32"/>
      <c r="EZ18" s="32"/>
      <c r="FA18" s="32"/>
      <c r="FB18" s="32"/>
      <c r="FC18" s="55"/>
      <c r="FD18" s="55"/>
      <c r="FE18" s="32"/>
      <c r="FF18" s="32"/>
      <c r="FG18" s="32"/>
      <c r="FH18" s="32"/>
      <c r="FI18" s="55"/>
      <c r="FJ18" s="55"/>
      <c r="FK18" s="32"/>
      <c r="FL18" s="32"/>
      <c r="FM18" s="32"/>
      <c r="FN18" s="32"/>
      <c r="FO18" s="55"/>
      <c r="FP18" s="55"/>
      <c r="FQ18" s="32"/>
      <c r="FR18" s="32"/>
      <c r="FS18" s="32"/>
      <c r="FT18" s="32"/>
      <c r="FU18" s="55"/>
      <c r="FV18" s="55"/>
      <c r="FW18" s="32"/>
      <c r="FX18" s="32"/>
      <c r="FY18" s="32"/>
      <c r="FZ18" s="32"/>
      <c r="GA18" s="55"/>
      <c r="GB18" s="55"/>
      <c r="GC18" s="32"/>
      <c r="GD18" s="32"/>
      <c r="GE18" s="32"/>
      <c r="GF18" s="32"/>
    </row>
    <row r="19" spans="1:188" s="13" customFormat="1" ht="91" customHeight="1" x14ac:dyDescent="0.35">
      <c r="A19" s="27" t="s">
        <v>793</v>
      </c>
      <c r="B19" s="27" t="s">
        <v>792</v>
      </c>
      <c r="C19" s="29">
        <v>45809</v>
      </c>
      <c r="D19" s="29">
        <v>45809</v>
      </c>
      <c r="E19" s="27" t="s">
        <v>798</v>
      </c>
      <c r="F19" s="30" t="s">
        <v>379</v>
      </c>
      <c r="G19" s="30" t="s">
        <v>579</v>
      </c>
      <c r="H19" s="30"/>
      <c r="I19" s="30"/>
      <c r="J19" s="30"/>
      <c r="K19" s="30"/>
      <c r="L19" s="30"/>
      <c r="M19" s="30"/>
      <c r="N19" s="30"/>
      <c r="O19" s="30"/>
      <c r="P19" s="30"/>
      <c r="Q19" s="30"/>
      <c r="R19" s="30"/>
      <c r="S19" s="30"/>
      <c r="T19" s="30"/>
      <c r="U19" s="30"/>
      <c r="V19" s="30"/>
      <c r="W19" s="30"/>
      <c r="X19" s="30"/>
      <c r="Y19" s="30"/>
      <c r="Z19" s="30"/>
      <c r="AA19" s="30"/>
      <c r="AB19" s="30"/>
      <c r="AC19" s="30"/>
      <c r="AD19" s="30" t="s">
        <v>579</v>
      </c>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53"/>
      <c r="BR19" s="54"/>
      <c r="BS19" s="30"/>
      <c r="BT19" s="30"/>
      <c r="BU19" s="30"/>
      <c r="BV19" s="30"/>
      <c r="BW19" s="53"/>
      <c r="BX19" s="54"/>
      <c r="BY19" s="30"/>
      <c r="BZ19" s="30"/>
      <c r="CA19" s="30"/>
      <c r="CB19" s="30"/>
      <c r="CC19" s="53"/>
      <c r="CD19" s="54"/>
      <c r="CE19" s="30"/>
      <c r="CF19" s="30"/>
      <c r="CG19" s="30"/>
      <c r="CH19" s="30"/>
      <c r="CI19" s="53"/>
      <c r="CJ19" s="54"/>
      <c r="CK19" s="30"/>
      <c r="CL19" s="30"/>
      <c r="CM19" s="30"/>
      <c r="CN19" s="30"/>
      <c r="CO19" s="53"/>
      <c r="CP19" s="54"/>
      <c r="CQ19" s="30"/>
      <c r="CR19" s="30"/>
      <c r="CS19" s="30"/>
      <c r="CT19" s="30"/>
      <c r="CU19" s="53"/>
      <c r="CV19" s="54"/>
      <c r="CW19" s="30"/>
      <c r="CX19" s="30"/>
      <c r="CY19" s="30"/>
      <c r="CZ19" s="30"/>
      <c r="DA19" s="53"/>
      <c r="DB19" s="54"/>
      <c r="DC19" s="30"/>
      <c r="DD19" s="30"/>
      <c r="DE19" s="30"/>
      <c r="DF19" s="30"/>
      <c r="DG19" s="53"/>
      <c r="DH19" s="54"/>
      <c r="DI19" s="30"/>
      <c r="DJ19" s="30"/>
      <c r="DK19" s="30"/>
      <c r="DL19" s="30"/>
      <c r="DM19" s="53"/>
      <c r="DN19" s="54"/>
      <c r="DO19" s="30"/>
      <c r="DP19" s="30"/>
      <c r="DQ19" s="30"/>
      <c r="DR19" s="30"/>
      <c r="DS19" s="53"/>
      <c r="DT19" s="54"/>
      <c r="DU19" s="30"/>
      <c r="DV19" s="30"/>
      <c r="DW19" s="30"/>
      <c r="DX19" s="30"/>
      <c r="DY19" s="53"/>
      <c r="DZ19" s="54"/>
      <c r="EA19" s="30"/>
      <c r="EB19" s="30"/>
      <c r="EC19" s="30"/>
      <c r="ED19" s="30"/>
      <c r="EE19" s="53"/>
      <c r="EF19" s="54"/>
      <c r="EG19" s="30"/>
      <c r="EH19" s="30"/>
      <c r="EI19" s="30"/>
      <c r="EJ19" s="30"/>
      <c r="EK19" s="53"/>
      <c r="EL19" s="54"/>
      <c r="EM19" s="30"/>
      <c r="EN19" s="30"/>
      <c r="EO19" s="30"/>
      <c r="EP19" s="30"/>
      <c r="EQ19" s="53"/>
      <c r="ER19" s="54"/>
      <c r="ES19" s="30"/>
      <c r="ET19" s="30"/>
      <c r="EU19" s="30"/>
      <c r="EV19" s="30"/>
      <c r="EW19" s="53"/>
      <c r="EX19" s="54"/>
      <c r="EY19" s="30"/>
      <c r="EZ19" s="30"/>
      <c r="FA19" s="30"/>
      <c r="FB19" s="30"/>
      <c r="FC19" s="53"/>
      <c r="FD19" s="54"/>
      <c r="FE19" s="30"/>
      <c r="FF19" s="30"/>
      <c r="FG19" s="30"/>
      <c r="FH19" s="30"/>
      <c r="FI19" s="53"/>
      <c r="FJ19" s="54"/>
      <c r="FK19" s="30"/>
      <c r="FL19" s="30"/>
      <c r="FM19" s="30"/>
      <c r="FN19" s="30"/>
      <c r="FO19" s="53"/>
      <c r="FP19" s="54"/>
      <c r="FQ19" s="30"/>
      <c r="FR19" s="30"/>
      <c r="FS19" s="30"/>
      <c r="FT19" s="30"/>
      <c r="FU19" s="53"/>
      <c r="FV19" s="54"/>
      <c r="FW19" s="30"/>
      <c r="FX19" s="30"/>
      <c r="FY19" s="30"/>
      <c r="FZ19" s="30"/>
      <c r="GA19" s="53"/>
      <c r="GB19" s="54"/>
      <c r="GC19" s="30"/>
      <c r="GD19" s="30"/>
      <c r="GE19" s="30"/>
      <c r="GF19" s="30"/>
    </row>
    <row r="20" spans="1:188" s="13" customFormat="1" ht="91" customHeight="1" x14ac:dyDescent="0.35">
      <c r="A20" s="26" t="s">
        <v>790</v>
      </c>
      <c r="B20" s="26" t="s">
        <v>794</v>
      </c>
      <c r="C20" s="31">
        <v>45809</v>
      </c>
      <c r="D20" s="31">
        <v>45809</v>
      </c>
      <c r="E20" s="26" t="s">
        <v>799</v>
      </c>
      <c r="F20" s="57" t="s">
        <v>379</v>
      </c>
      <c r="G20" s="32" t="s">
        <v>579</v>
      </c>
      <c r="H20" s="32"/>
      <c r="I20" s="32"/>
      <c r="J20" s="32"/>
      <c r="K20" s="32"/>
      <c r="L20" s="32"/>
      <c r="M20" s="32"/>
      <c r="N20" s="32"/>
      <c r="O20" s="55"/>
      <c r="P20" s="55"/>
      <c r="Q20" s="32"/>
      <c r="R20" s="32"/>
      <c r="S20" s="32"/>
      <c r="T20" s="32"/>
      <c r="U20" s="32"/>
      <c r="V20" s="32"/>
      <c r="W20" s="32"/>
      <c r="X20" s="32"/>
      <c r="Y20" s="32"/>
      <c r="Z20" s="32"/>
      <c r="AA20" s="32"/>
      <c r="AB20" s="32"/>
      <c r="AC20" s="32"/>
      <c r="AD20" s="32" t="s">
        <v>579</v>
      </c>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55"/>
      <c r="BR20" s="55"/>
      <c r="BS20" s="32"/>
      <c r="BT20" s="32"/>
      <c r="BU20" s="32"/>
      <c r="BV20" s="32"/>
      <c r="BW20" s="55"/>
      <c r="BX20" s="55"/>
      <c r="BY20" s="32"/>
      <c r="BZ20" s="32"/>
      <c r="CA20" s="32"/>
      <c r="CB20" s="32"/>
      <c r="CC20" s="55"/>
      <c r="CD20" s="55"/>
      <c r="CE20" s="32"/>
      <c r="CF20" s="32"/>
      <c r="CG20" s="32"/>
      <c r="CH20" s="32"/>
      <c r="CI20" s="55"/>
      <c r="CJ20" s="55"/>
      <c r="CK20" s="32"/>
      <c r="CL20" s="32"/>
      <c r="CM20" s="32"/>
      <c r="CN20" s="32"/>
      <c r="CO20" s="55"/>
      <c r="CP20" s="55"/>
      <c r="CQ20" s="32"/>
      <c r="CR20" s="32"/>
      <c r="CS20" s="32"/>
      <c r="CT20" s="32"/>
      <c r="CU20" s="55"/>
      <c r="CV20" s="55"/>
      <c r="CW20" s="32"/>
      <c r="CX20" s="32"/>
      <c r="CY20" s="32"/>
      <c r="CZ20" s="32"/>
      <c r="DA20" s="55"/>
      <c r="DB20" s="55"/>
      <c r="DC20" s="32"/>
      <c r="DD20" s="32"/>
      <c r="DE20" s="32"/>
      <c r="DF20" s="32"/>
      <c r="DG20" s="55"/>
      <c r="DH20" s="55"/>
      <c r="DI20" s="32"/>
      <c r="DJ20" s="32"/>
      <c r="DK20" s="32"/>
      <c r="DL20" s="32"/>
      <c r="DM20" s="55"/>
      <c r="DN20" s="55"/>
      <c r="DO20" s="32"/>
      <c r="DP20" s="32"/>
      <c r="DQ20" s="32"/>
      <c r="DR20" s="32"/>
      <c r="DS20" s="55"/>
      <c r="DT20" s="55"/>
      <c r="DU20" s="32"/>
      <c r="DV20" s="32"/>
      <c r="DW20" s="32"/>
      <c r="DX20" s="32"/>
      <c r="DY20" s="55"/>
      <c r="DZ20" s="55"/>
      <c r="EA20" s="32"/>
      <c r="EB20" s="32"/>
      <c r="EC20" s="32"/>
      <c r="ED20" s="32"/>
      <c r="EE20" s="55"/>
      <c r="EF20" s="55"/>
      <c r="EG20" s="32"/>
      <c r="EH20" s="32"/>
      <c r="EI20" s="32"/>
      <c r="EJ20" s="32"/>
      <c r="EK20" s="55"/>
      <c r="EL20" s="55"/>
      <c r="EM20" s="32"/>
      <c r="EN20" s="32"/>
      <c r="EO20" s="32"/>
      <c r="EP20" s="32"/>
      <c r="EQ20" s="55"/>
      <c r="ER20" s="55"/>
      <c r="ES20" s="32"/>
      <c r="ET20" s="32"/>
      <c r="EU20" s="32"/>
      <c r="EV20" s="32"/>
      <c r="EW20" s="55"/>
      <c r="EX20" s="55"/>
      <c r="EY20" s="32"/>
      <c r="EZ20" s="32"/>
      <c r="FA20" s="32"/>
      <c r="FB20" s="32"/>
      <c r="FC20" s="55"/>
      <c r="FD20" s="55"/>
      <c r="FE20" s="32"/>
      <c r="FF20" s="32"/>
      <c r="FG20" s="32"/>
      <c r="FH20" s="32"/>
      <c r="FI20" s="55"/>
      <c r="FJ20" s="55"/>
      <c r="FK20" s="32"/>
      <c r="FL20" s="32"/>
      <c r="FM20" s="32"/>
      <c r="FN20" s="32"/>
      <c r="FO20" s="55"/>
      <c r="FP20" s="55"/>
      <c r="FQ20" s="32"/>
      <c r="FR20" s="32"/>
      <c r="FS20" s="32"/>
      <c r="FT20" s="32"/>
      <c r="FU20" s="55"/>
      <c r="FV20" s="55"/>
      <c r="FW20" s="32"/>
      <c r="FX20" s="32"/>
      <c r="FY20" s="32"/>
      <c r="FZ20" s="32"/>
      <c r="GA20" s="55"/>
      <c r="GB20" s="55"/>
      <c r="GC20" s="32"/>
      <c r="GD20" s="32"/>
      <c r="GE20" s="32"/>
      <c r="GF20" s="32"/>
    </row>
    <row r="21" spans="1:188" s="13" customFormat="1" ht="91" customHeight="1" x14ac:dyDescent="0.35">
      <c r="A21" s="27" t="s">
        <v>454</v>
      </c>
      <c r="B21" s="27" t="s">
        <v>795</v>
      </c>
      <c r="C21" s="29">
        <v>45809</v>
      </c>
      <c r="D21" s="29">
        <v>45809</v>
      </c>
      <c r="E21" s="27" t="s">
        <v>800</v>
      </c>
      <c r="F21" s="30" t="s">
        <v>379</v>
      </c>
      <c r="G21" s="30" t="s">
        <v>579</v>
      </c>
      <c r="H21" s="30"/>
      <c r="I21" s="30"/>
      <c r="J21" s="30"/>
      <c r="K21" s="30"/>
      <c r="L21" s="30"/>
      <c r="M21" s="30"/>
      <c r="N21" s="30"/>
      <c r="O21" s="30"/>
      <c r="P21" s="30"/>
      <c r="Q21" s="30"/>
      <c r="R21" s="30"/>
      <c r="S21" s="30"/>
      <c r="T21" s="30"/>
      <c r="U21" s="30"/>
      <c r="V21" s="30"/>
      <c r="W21" s="30"/>
      <c r="X21" s="30"/>
      <c r="Y21" s="30"/>
      <c r="Z21" s="30"/>
      <c r="AA21" s="30"/>
      <c r="AB21" s="30"/>
      <c r="AC21" s="30"/>
      <c r="AD21" s="30" t="s">
        <v>579</v>
      </c>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53"/>
      <c r="BR21" s="54"/>
      <c r="BS21" s="30"/>
      <c r="BT21" s="30"/>
      <c r="BU21" s="30"/>
      <c r="BV21" s="30"/>
      <c r="BW21" s="53"/>
      <c r="BX21" s="54"/>
      <c r="BY21" s="30"/>
      <c r="BZ21" s="30"/>
      <c r="CA21" s="30"/>
      <c r="CB21" s="30"/>
      <c r="CC21" s="53"/>
      <c r="CD21" s="54"/>
      <c r="CE21" s="30"/>
      <c r="CF21" s="30"/>
      <c r="CG21" s="30"/>
      <c r="CH21" s="30"/>
      <c r="CI21" s="53"/>
      <c r="CJ21" s="54"/>
      <c r="CK21" s="30"/>
      <c r="CL21" s="30"/>
      <c r="CM21" s="30"/>
      <c r="CN21" s="30"/>
      <c r="CO21" s="53"/>
      <c r="CP21" s="54"/>
      <c r="CQ21" s="30"/>
      <c r="CR21" s="30"/>
      <c r="CS21" s="30"/>
      <c r="CT21" s="30"/>
      <c r="CU21" s="53"/>
      <c r="CV21" s="54"/>
      <c r="CW21" s="30"/>
      <c r="CX21" s="30"/>
      <c r="CY21" s="30"/>
      <c r="CZ21" s="30"/>
      <c r="DA21" s="53"/>
      <c r="DB21" s="54"/>
      <c r="DC21" s="30"/>
      <c r="DD21" s="30"/>
      <c r="DE21" s="30"/>
      <c r="DF21" s="30"/>
      <c r="DG21" s="53"/>
      <c r="DH21" s="54"/>
      <c r="DI21" s="30"/>
      <c r="DJ21" s="30"/>
      <c r="DK21" s="30"/>
      <c r="DL21" s="30"/>
      <c r="DM21" s="53"/>
      <c r="DN21" s="54"/>
      <c r="DO21" s="30"/>
      <c r="DP21" s="30"/>
      <c r="DQ21" s="30"/>
      <c r="DR21" s="30"/>
      <c r="DS21" s="53"/>
      <c r="DT21" s="54"/>
      <c r="DU21" s="30"/>
      <c r="DV21" s="30"/>
      <c r="DW21" s="30"/>
      <c r="DX21" s="30"/>
      <c r="DY21" s="53"/>
      <c r="DZ21" s="54"/>
      <c r="EA21" s="30"/>
      <c r="EB21" s="30"/>
      <c r="EC21" s="30"/>
      <c r="ED21" s="30"/>
      <c r="EE21" s="53"/>
      <c r="EF21" s="54"/>
      <c r="EG21" s="30"/>
      <c r="EH21" s="30"/>
      <c r="EI21" s="30"/>
      <c r="EJ21" s="30"/>
      <c r="EK21" s="53"/>
      <c r="EL21" s="54"/>
      <c r="EM21" s="30"/>
      <c r="EN21" s="30"/>
      <c r="EO21" s="30"/>
      <c r="EP21" s="30"/>
      <c r="EQ21" s="53"/>
      <c r="ER21" s="54"/>
      <c r="ES21" s="30"/>
      <c r="ET21" s="30"/>
      <c r="EU21" s="30"/>
      <c r="EV21" s="30"/>
      <c r="EW21" s="53"/>
      <c r="EX21" s="54"/>
      <c r="EY21" s="30"/>
      <c r="EZ21" s="30"/>
      <c r="FA21" s="30"/>
      <c r="FB21" s="30"/>
      <c r="FC21" s="53"/>
      <c r="FD21" s="54"/>
      <c r="FE21" s="30"/>
      <c r="FF21" s="30"/>
      <c r="FG21" s="30"/>
      <c r="FH21" s="30"/>
      <c r="FI21" s="53"/>
      <c r="FJ21" s="54"/>
      <c r="FK21" s="30"/>
      <c r="FL21" s="30"/>
      <c r="FM21" s="30"/>
      <c r="FN21" s="30"/>
      <c r="FO21" s="53"/>
      <c r="FP21" s="54"/>
      <c r="FQ21" s="30"/>
      <c r="FR21" s="30"/>
      <c r="FS21" s="30"/>
      <c r="FT21" s="30"/>
      <c r="FU21" s="53"/>
      <c r="FV21" s="54"/>
      <c r="FW21" s="30"/>
      <c r="FX21" s="30"/>
      <c r="FY21" s="30"/>
      <c r="FZ21" s="30"/>
      <c r="GA21" s="53"/>
      <c r="GB21" s="54"/>
      <c r="GC21" s="30"/>
      <c r="GD21" s="30"/>
      <c r="GE21" s="30"/>
      <c r="GF21" s="30"/>
    </row>
    <row r="22" spans="1:188" s="13" customFormat="1" ht="91" customHeight="1" x14ac:dyDescent="0.35">
      <c r="A22" s="26" t="s">
        <v>269</v>
      </c>
      <c r="B22" s="26" t="s">
        <v>791</v>
      </c>
      <c r="C22" s="31">
        <v>45809</v>
      </c>
      <c r="D22" s="31">
        <v>45809</v>
      </c>
      <c r="E22" s="26" t="s">
        <v>801</v>
      </c>
      <c r="F22" s="57" t="s">
        <v>379</v>
      </c>
      <c r="G22" s="32" t="s">
        <v>579</v>
      </c>
      <c r="H22" s="32"/>
      <c r="I22" s="32"/>
      <c r="J22" s="32"/>
      <c r="K22" s="32"/>
      <c r="L22" s="32"/>
      <c r="M22" s="32"/>
      <c r="N22" s="32"/>
      <c r="O22" s="55"/>
      <c r="P22" s="55"/>
      <c r="Q22" s="32"/>
      <c r="R22" s="32"/>
      <c r="S22" s="32"/>
      <c r="T22" s="32"/>
      <c r="U22" s="32"/>
      <c r="V22" s="32"/>
      <c r="W22" s="32"/>
      <c r="X22" s="32"/>
      <c r="Y22" s="32"/>
      <c r="Z22" s="32"/>
      <c r="AA22" s="32"/>
      <c r="AB22" s="32"/>
      <c r="AC22" s="32"/>
      <c r="AD22" s="32" t="s">
        <v>579</v>
      </c>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55"/>
      <c r="BR22" s="55"/>
      <c r="BS22" s="32"/>
      <c r="BT22" s="32"/>
      <c r="BU22" s="32"/>
      <c r="BV22" s="32"/>
      <c r="BW22" s="55"/>
      <c r="BX22" s="55"/>
      <c r="BY22" s="32"/>
      <c r="BZ22" s="32"/>
      <c r="CA22" s="32"/>
      <c r="CB22" s="32"/>
      <c r="CC22" s="55"/>
      <c r="CD22" s="55"/>
      <c r="CE22" s="32"/>
      <c r="CF22" s="32"/>
      <c r="CG22" s="32"/>
      <c r="CH22" s="32"/>
      <c r="CI22" s="55"/>
      <c r="CJ22" s="55"/>
      <c r="CK22" s="32"/>
      <c r="CL22" s="32"/>
      <c r="CM22" s="32"/>
      <c r="CN22" s="32"/>
      <c r="CO22" s="55"/>
      <c r="CP22" s="55"/>
      <c r="CQ22" s="32"/>
      <c r="CR22" s="32"/>
      <c r="CS22" s="32"/>
      <c r="CT22" s="32"/>
      <c r="CU22" s="55"/>
      <c r="CV22" s="55"/>
      <c r="CW22" s="32"/>
      <c r="CX22" s="32"/>
      <c r="CY22" s="32"/>
      <c r="CZ22" s="32"/>
      <c r="DA22" s="55"/>
      <c r="DB22" s="55"/>
      <c r="DC22" s="32"/>
      <c r="DD22" s="32"/>
      <c r="DE22" s="32"/>
      <c r="DF22" s="32"/>
      <c r="DG22" s="55"/>
      <c r="DH22" s="55"/>
      <c r="DI22" s="32"/>
      <c r="DJ22" s="32"/>
      <c r="DK22" s="32"/>
      <c r="DL22" s="32"/>
      <c r="DM22" s="55"/>
      <c r="DN22" s="55"/>
      <c r="DO22" s="32"/>
      <c r="DP22" s="32"/>
      <c r="DQ22" s="32"/>
      <c r="DR22" s="32"/>
      <c r="DS22" s="55"/>
      <c r="DT22" s="55"/>
      <c r="DU22" s="32"/>
      <c r="DV22" s="32"/>
      <c r="DW22" s="32"/>
      <c r="DX22" s="32"/>
      <c r="DY22" s="55"/>
      <c r="DZ22" s="55"/>
      <c r="EA22" s="32"/>
      <c r="EB22" s="32"/>
      <c r="EC22" s="32"/>
      <c r="ED22" s="32"/>
      <c r="EE22" s="55"/>
      <c r="EF22" s="55"/>
      <c r="EG22" s="32"/>
      <c r="EH22" s="32"/>
      <c r="EI22" s="32"/>
      <c r="EJ22" s="32"/>
      <c r="EK22" s="55"/>
      <c r="EL22" s="55"/>
      <c r="EM22" s="32"/>
      <c r="EN22" s="32"/>
      <c r="EO22" s="32"/>
      <c r="EP22" s="32"/>
      <c r="EQ22" s="55"/>
      <c r="ER22" s="55"/>
      <c r="ES22" s="32"/>
      <c r="ET22" s="32"/>
      <c r="EU22" s="32"/>
      <c r="EV22" s="32"/>
      <c r="EW22" s="55"/>
      <c r="EX22" s="55"/>
      <c r="EY22" s="32"/>
      <c r="EZ22" s="32"/>
      <c r="FA22" s="32"/>
      <c r="FB22" s="32"/>
      <c r="FC22" s="55"/>
      <c r="FD22" s="55"/>
      <c r="FE22" s="32"/>
      <c r="FF22" s="32"/>
      <c r="FG22" s="32"/>
      <c r="FH22" s="32"/>
      <c r="FI22" s="55"/>
      <c r="FJ22" s="55"/>
      <c r="FK22" s="32"/>
      <c r="FL22" s="32"/>
      <c r="FM22" s="32"/>
      <c r="FN22" s="32"/>
      <c r="FO22" s="55"/>
      <c r="FP22" s="55"/>
      <c r="FQ22" s="32"/>
      <c r="FR22" s="32"/>
      <c r="FS22" s="32"/>
      <c r="FT22" s="32"/>
      <c r="FU22" s="55"/>
      <c r="FV22" s="55"/>
      <c r="FW22" s="32"/>
      <c r="FX22" s="32"/>
      <c r="FY22" s="32"/>
      <c r="FZ22" s="32"/>
      <c r="GA22" s="55"/>
      <c r="GB22" s="55"/>
      <c r="GC22" s="32"/>
      <c r="GD22" s="32"/>
      <c r="GE22" s="32"/>
      <c r="GF22" s="32"/>
    </row>
    <row r="23" spans="1:188" s="13" customFormat="1" ht="91" customHeight="1" x14ac:dyDescent="0.35">
      <c r="A23" s="27" t="s">
        <v>797</v>
      </c>
      <c r="B23" s="27" t="s">
        <v>796</v>
      </c>
      <c r="C23" s="29">
        <v>45809</v>
      </c>
      <c r="D23" s="29">
        <v>45809</v>
      </c>
      <c r="E23" s="27" t="s">
        <v>802</v>
      </c>
      <c r="F23" s="30" t="s">
        <v>379</v>
      </c>
      <c r="G23" s="30" t="s">
        <v>579</v>
      </c>
      <c r="H23" s="30"/>
      <c r="I23" s="30"/>
      <c r="J23" s="30"/>
      <c r="K23" s="30"/>
      <c r="L23" s="30"/>
      <c r="M23" s="30"/>
      <c r="N23" s="30"/>
      <c r="O23" s="30"/>
      <c r="P23" s="30"/>
      <c r="Q23" s="30"/>
      <c r="R23" s="30"/>
      <c r="S23" s="30"/>
      <c r="T23" s="30"/>
      <c r="U23" s="30"/>
      <c r="V23" s="30"/>
      <c r="W23" s="30"/>
      <c r="X23" s="30"/>
      <c r="Y23" s="30"/>
      <c r="Z23" s="30"/>
      <c r="AA23" s="30"/>
      <c r="AB23" s="30"/>
      <c r="AC23" s="30"/>
      <c r="AD23" s="30" t="s">
        <v>579</v>
      </c>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53"/>
      <c r="BR23" s="54"/>
      <c r="BS23" s="30"/>
      <c r="BT23" s="30"/>
      <c r="BU23" s="30"/>
      <c r="BV23" s="30"/>
      <c r="BW23" s="53"/>
      <c r="BX23" s="54"/>
      <c r="BY23" s="30"/>
      <c r="BZ23" s="30"/>
      <c r="CA23" s="30"/>
      <c r="CB23" s="30"/>
      <c r="CC23" s="53"/>
      <c r="CD23" s="54"/>
      <c r="CE23" s="30"/>
      <c r="CF23" s="30"/>
      <c r="CG23" s="30"/>
      <c r="CH23" s="30"/>
      <c r="CI23" s="53"/>
      <c r="CJ23" s="54"/>
      <c r="CK23" s="30"/>
      <c r="CL23" s="30"/>
      <c r="CM23" s="30"/>
      <c r="CN23" s="30"/>
      <c r="CO23" s="53"/>
      <c r="CP23" s="54"/>
      <c r="CQ23" s="30"/>
      <c r="CR23" s="30"/>
      <c r="CS23" s="30"/>
      <c r="CT23" s="30"/>
      <c r="CU23" s="53"/>
      <c r="CV23" s="54"/>
      <c r="CW23" s="30"/>
      <c r="CX23" s="30"/>
      <c r="CY23" s="30"/>
      <c r="CZ23" s="30"/>
      <c r="DA23" s="53"/>
      <c r="DB23" s="54"/>
      <c r="DC23" s="30"/>
      <c r="DD23" s="30"/>
      <c r="DE23" s="30"/>
      <c r="DF23" s="30"/>
      <c r="DG23" s="53"/>
      <c r="DH23" s="54"/>
      <c r="DI23" s="30"/>
      <c r="DJ23" s="30"/>
      <c r="DK23" s="30"/>
      <c r="DL23" s="30"/>
      <c r="DM23" s="53"/>
      <c r="DN23" s="54"/>
      <c r="DO23" s="30"/>
      <c r="DP23" s="30"/>
      <c r="DQ23" s="30"/>
      <c r="DR23" s="30"/>
      <c r="DS23" s="53"/>
      <c r="DT23" s="54"/>
      <c r="DU23" s="30"/>
      <c r="DV23" s="30"/>
      <c r="DW23" s="30"/>
      <c r="DX23" s="30"/>
      <c r="DY23" s="53"/>
      <c r="DZ23" s="54"/>
      <c r="EA23" s="30"/>
      <c r="EB23" s="30"/>
      <c r="EC23" s="30"/>
      <c r="ED23" s="30"/>
      <c r="EE23" s="53"/>
      <c r="EF23" s="54"/>
      <c r="EG23" s="30"/>
      <c r="EH23" s="30"/>
      <c r="EI23" s="30"/>
      <c r="EJ23" s="30"/>
      <c r="EK23" s="53"/>
      <c r="EL23" s="54"/>
      <c r="EM23" s="30"/>
      <c r="EN23" s="30"/>
      <c r="EO23" s="30"/>
      <c r="EP23" s="30"/>
      <c r="EQ23" s="53"/>
      <c r="ER23" s="54"/>
      <c r="ES23" s="30"/>
      <c r="ET23" s="30"/>
      <c r="EU23" s="30"/>
      <c r="EV23" s="30"/>
      <c r="EW23" s="53"/>
      <c r="EX23" s="54"/>
      <c r="EY23" s="30"/>
      <c r="EZ23" s="30"/>
      <c r="FA23" s="30"/>
      <c r="FB23" s="30"/>
      <c r="FC23" s="53"/>
      <c r="FD23" s="54"/>
      <c r="FE23" s="30"/>
      <c r="FF23" s="30"/>
      <c r="FG23" s="30"/>
      <c r="FH23" s="30"/>
      <c r="FI23" s="53"/>
      <c r="FJ23" s="54"/>
      <c r="FK23" s="30"/>
      <c r="FL23" s="30"/>
      <c r="FM23" s="30"/>
      <c r="FN23" s="30"/>
      <c r="FO23" s="53"/>
      <c r="FP23" s="54"/>
      <c r="FQ23" s="30"/>
      <c r="FR23" s="30"/>
      <c r="FS23" s="30"/>
      <c r="FT23" s="30"/>
      <c r="FU23" s="53"/>
      <c r="FV23" s="54"/>
      <c r="FW23" s="30"/>
      <c r="FX23" s="30"/>
      <c r="FY23" s="30"/>
      <c r="FZ23" s="30"/>
      <c r="GA23" s="53"/>
      <c r="GB23" s="54"/>
      <c r="GC23" s="30"/>
      <c r="GD23" s="30"/>
      <c r="GE23" s="30"/>
      <c r="GF23" s="30"/>
    </row>
    <row r="24" spans="1:188" s="13" customFormat="1" ht="97.5" customHeight="1" x14ac:dyDescent="0.35">
      <c r="A24" s="26" t="s">
        <v>797</v>
      </c>
      <c r="B24" s="26" t="s">
        <v>796</v>
      </c>
      <c r="C24" s="31">
        <v>45383</v>
      </c>
      <c r="D24" s="31">
        <v>45413</v>
      </c>
      <c r="E24" s="56" t="s">
        <v>804</v>
      </c>
      <c r="F24" s="57" t="s">
        <v>379</v>
      </c>
      <c r="G24" s="32"/>
      <c r="H24" s="32" t="s">
        <v>579</v>
      </c>
      <c r="I24" s="32"/>
      <c r="J24" s="32"/>
      <c r="K24" s="32"/>
      <c r="L24" s="32"/>
      <c r="M24" s="32"/>
      <c r="N24" s="32"/>
      <c r="O24" s="55"/>
      <c r="P24" s="55"/>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t="s">
        <v>579</v>
      </c>
      <c r="AR24" s="32" t="s">
        <v>579</v>
      </c>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55"/>
      <c r="BR24" s="55"/>
      <c r="BS24" s="32"/>
      <c r="BT24" s="32"/>
      <c r="BU24" s="32"/>
      <c r="BV24" s="32"/>
      <c r="BW24" s="55"/>
      <c r="BX24" s="55"/>
      <c r="BY24" s="32"/>
      <c r="BZ24" s="32"/>
      <c r="CA24" s="32"/>
      <c r="CB24" s="32"/>
      <c r="CC24" s="55"/>
      <c r="CD24" s="55"/>
      <c r="CE24" s="32"/>
      <c r="CF24" s="32"/>
      <c r="CG24" s="32"/>
      <c r="CH24" s="32"/>
      <c r="CI24" s="55"/>
      <c r="CJ24" s="55"/>
      <c r="CK24" s="32"/>
      <c r="CL24" s="32"/>
      <c r="CM24" s="32"/>
      <c r="CN24" s="32"/>
      <c r="CO24" s="55"/>
      <c r="CP24" s="55"/>
      <c r="CQ24" s="32"/>
      <c r="CR24" s="32"/>
      <c r="CS24" s="32"/>
      <c r="CT24" s="32"/>
      <c r="CU24" s="55"/>
      <c r="CV24" s="55"/>
      <c r="CW24" s="32"/>
      <c r="CX24" s="32"/>
      <c r="CY24" s="32"/>
      <c r="CZ24" s="32"/>
      <c r="DA24" s="55"/>
      <c r="DB24" s="55"/>
      <c r="DC24" s="32"/>
      <c r="DD24" s="32"/>
      <c r="DE24" s="32"/>
      <c r="DF24" s="32"/>
      <c r="DG24" s="55"/>
      <c r="DH24" s="55"/>
      <c r="DI24" s="32"/>
      <c r="DJ24" s="32"/>
      <c r="DK24" s="32"/>
      <c r="DL24" s="32"/>
      <c r="DM24" s="55"/>
      <c r="DN24" s="55"/>
      <c r="DO24" s="32"/>
      <c r="DP24" s="32"/>
      <c r="DQ24" s="32"/>
      <c r="DR24" s="32"/>
      <c r="DS24" s="55"/>
      <c r="DT24" s="55"/>
      <c r="DU24" s="32"/>
      <c r="DV24" s="32"/>
      <c r="DW24" s="32"/>
      <c r="DX24" s="32"/>
      <c r="DY24" s="55"/>
      <c r="DZ24" s="55"/>
      <c r="EA24" s="32"/>
      <c r="EB24" s="32"/>
      <c r="EC24" s="32"/>
      <c r="ED24" s="32"/>
      <c r="EE24" s="55"/>
      <c r="EF24" s="55"/>
      <c r="EG24" s="32"/>
      <c r="EH24" s="32"/>
      <c r="EI24" s="32"/>
      <c r="EJ24" s="32"/>
      <c r="EK24" s="55"/>
      <c r="EL24" s="55"/>
      <c r="EM24" s="32"/>
      <c r="EN24" s="32"/>
      <c r="EO24" s="32"/>
      <c r="EP24" s="32"/>
      <c r="EQ24" s="55"/>
      <c r="ER24" s="55"/>
      <c r="ES24" s="32"/>
      <c r="ET24" s="32"/>
      <c r="EU24" s="32"/>
      <c r="EV24" s="32"/>
      <c r="EW24" s="55"/>
      <c r="EX24" s="55"/>
      <c r="EY24" s="32"/>
      <c r="EZ24" s="32"/>
      <c r="FA24" s="32"/>
      <c r="FB24" s="32"/>
      <c r="FC24" s="55"/>
      <c r="FD24" s="55"/>
      <c r="FE24" s="32"/>
      <c r="FF24" s="32"/>
      <c r="FG24" s="32"/>
      <c r="FH24" s="32"/>
      <c r="FI24" s="55"/>
      <c r="FJ24" s="55"/>
      <c r="FK24" s="32"/>
      <c r="FL24" s="32"/>
      <c r="FM24" s="32"/>
      <c r="FN24" s="32"/>
      <c r="FO24" s="55"/>
      <c r="FP24" s="55"/>
      <c r="FQ24" s="32"/>
      <c r="FR24" s="32"/>
      <c r="FS24" s="32"/>
      <c r="FT24" s="32"/>
      <c r="FU24" s="55"/>
      <c r="FV24" s="55"/>
      <c r="FW24" s="32"/>
      <c r="FX24" s="32"/>
      <c r="FY24" s="32"/>
      <c r="FZ24" s="32"/>
      <c r="GA24" s="55"/>
      <c r="GB24" s="55"/>
      <c r="GC24" s="32"/>
      <c r="GD24" s="32"/>
      <c r="GE24" s="32"/>
      <c r="GF24" s="32"/>
    </row>
    <row r="25" spans="1:188" s="13" customFormat="1" ht="103.75" customHeight="1" x14ac:dyDescent="0.35">
      <c r="A25" s="27" t="s">
        <v>290</v>
      </c>
      <c r="B25" s="27" t="s">
        <v>789</v>
      </c>
      <c r="C25" s="29">
        <v>45292</v>
      </c>
      <c r="D25" s="29">
        <v>45809</v>
      </c>
      <c r="E25" s="27" t="s">
        <v>803</v>
      </c>
      <c r="F25" s="30" t="s">
        <v>379</v>
      </c>
      <c r="G25" s="30" t="s">
        <v>579</v>
      </c>
      <c r="H25" s="30" t="s">
        <v>579</v>
      </c>
      <c r="I25" s="30"/>
      <c r="J25" s="30"/>
      <c r="K25" s="30"/>
      <c r="L25" s="30"/>
      <c r="M25" s="30"/>
      <c r="N25" s="30"/>
      <c r="O25" s="30"/>
      <c r="P25" s="30"/>
      <c r="Q25" s="30"/>
      <c r="R25" s="30"/>
      <c r="S25" s="30"/>
      <c r="T25" s="30"/>
      <c r="U25" s="30"/>
      <c r="V25" s="30"/>
      <c r="W25" s="30"/>
      <c r="X25" s="30"/>
      <c r="Y25" s="30"/>
      <c r="Z25" s="30"/>
      <c r="AA25" s="30"/>
      <c r="AB25" s="30"/>
      <c r="AC25" s="30"/>
      <c r="AD25" s="30" t="s">
        <v>579</v>
      </c>
      <c r="AE25" s="30" t="s">
        <v>579</v>
      </c>
      <c r="AF25" s="30" t="s">
        <v>579</v>
      </c>
      <c r="AG25" s="30" t="s">
        <v>579</v>
      </c>
      <c r="AH25" s="30" t="s">
        <v>579</v>
      </c>
      <c r="AI25" s="30" t="s">
        <v>579</v>
      </c>
      <c r="AJ25" s="30" t="s">
        <v>579</v>
      </c>
      <c r="AK25" s="30" t="s">
        <v>579</v>
      </c>
      <c r="AL25" s="30" t="s">
        <v>579</v>
      </c>
      <c r="AM25" s="30" t="s">
        <v>579</v>
      </c>
      <c r="AN25" s="30" t="s">
        <v>579</v>
      </c>
      <c r="AO25" s="30" t="s">
        <v>579</v>
      </c>
      <c r="AP25" s="30" t="s">
        <v>579</v>
      </c>
      <c r="AQ25" s="30" t="s">
        <v>579</v>
      </c>
      <c r="AR25" s="30" t="s">
        <v>579</v>
      </c>
      <c r="AS25" s="30" t="s">
        <v>579</v>
      </c>
      <c r="AT25" s="30" t="s">
        <v>579</v>
      </c>
      <c r="AU25" s="30" t="s">
        <v>579</v>
      </c>
      <c r="AV25" s="30"/>
      <c r="AW25" s="30"/>
      <c r="AX25" s="30"/>
      <c r="AY25" s="30"/>
      <c r="AZ25" s="30"/>
      <c r="BA25" s="30"/>
      <c r="BB25" s="30"/>
      <c r="BC25" s="30"/>
      <c r="BD25" s="30"/>
      <c r="BE25" s="30"/>
      <c r="BF25" s="30"/>
      <c r="BG25" s="30"/>
      <c r="BH25" s="30"/>
      <c r="BI25" s="30"/>
      <c r="BJ25" s="30"/>
      <c r="BK25" s="30"/>
      <c r="BL25" s="30"/>
      <c r="BM25" s="30"/>
      <c r="BN25" s="30"/>
      <c r="BO25" s="30"/>
      <c r="BP25" s="30"/>
      <c r="BQ25" s="53"/>
      <c r="BR25" s="54"/>
      <c r="BS25" s="30"/>
      <c r="BT25" s="30"/>
      <c r="BU25" s="30"/>
      <c r="BV25" s="30"/>
      <c r="BW25" s="53"/>
      <c r="BX25" s="54"/>
      <c r="BY25" s="30"/>
      <c r="BZ25" s="30"/>
      <c r="CA25" s="30"/>
      <c r="CB25" s="30"/>
      <c r="CC25" s="53"/>
      <c r="CD25" s="54"/>
      <c r="CE25" s="30"/>
      <c r="CF25" s="30"/>
      <c r="CG25" s="30"/>
      <c r="CH25" s="30"/>
      <c r="CI25" s="53"/>
      <c r="CJ25" s="54"/>
      <c r="CK25" s="30"/>
      <c r="CL25" s="30"/>
      <c r="CM25" s="30"/>
      <c r="CN25" s="30"/>
      <c r="CO25" s="53"/>
      <c r="CP25" s="54"/>
      <c r="CQ25" s="30"/>
      <c r="CR25" s="30"/>
      <c r="CS25" s="30"/>
      <c r="CT25" s="30"/>
      <c r="CU25" s="53"/>
      <c r="CV25" s="54"/>
      <c r="CW25" s="30"/>
      <c r="CX25" s="30"/>
      <c r="CY25" s="30"/>
      <c r="CZ25" s="30"/>
      <c r="DA25" s="53"/>
      <c r="DB25" s="54"/>
      <c r="DC25" s="30"/>
      <c r="DD25" s="30"/>
      <c r="DE25" s="30"/>
      <c r="DF25" s="30"/>
      <c r="DG25" s="53"/>
      <c r="DH25" s="54"/>
      <c r="DI25" s="30"/>
      <c r="DJ25" s="30"/>
      <c r="DK25" s="30"/>
      <c r="DL25" s="30"/>
      <c r="DM25" s="53"/>
      <c r="DN25" s="54"/>
      <c r="DO25" s="30"/>
      <c r="DP25" s="30"/>
      <c r="DQ25" s="30"/>
      <c r="DR25" s="30"/>
      <c r="DS25" s="53"/>
      <c r="DT25" s="54"/>
      <c r="DU25" s="30"/>
      <c r="DV25" s="30"/>
      <c r="DW25" s="30"/>
      <c r="DX25" s="30"/>
      <c r="DY25" s="53"/>
      <c r="DZ25" s="54"/>
      <c r="EA25" s="30"/>
      <c r="EB25" s="30"/>
      <c r="EC25" s="30"/>
      <c r="ED25" s="30"/>
      <c r="EE25" s="53"/>
      <c r="EF25" s="54"/>
      <c r="EG25" s="30"/>
      <c r="EH25" s="30"/>
      <c r="EI25" s="30"/>
      <c r="EJ25" s="30"/>
      <c r="EK25" s="53"/>
      <c r="EL25" s="54"/>
      <c r="EM25" s="30"/>
      <c r="EN25" s="30"/>
      <c r="EO25" s="30"/>
      <c r="EP25" s="30"/>
      <c r="EQ25" s="53"/>
      <c r="ER25" s="54"/>
      <c r="ES25" s="30"/>
      <c r="ET25" s="30"/>
      <c r="EU25" s="30"/>
      <c r="EV25" s="30"/>
      <c r="EW25" s="53"/>
      <c r="EX25" s="54"/>
      <c r="EY25" s="30"/>
      <c r="EZ25" s="30"/>
      <c r="FA25" s="30"/>
      <c r="FB25" s="30"/>
      <c r="FC25" s="53"/>
      <c r="FD25" s="54"/>
      <c r="FE25" s="30"/>
      <c r="FF25" s="30"/>
      <c r="FG25" s="30"/>
      <c r="FH25" s="30"/>
      <c r="FI25" s="53"/>
      <c r="FJ25" s="54"/>
      <c r="FK25" s="30"/>
      <c r="FL25" s="30"/>
      <c r="FM25" s="30"/>
      <c r="FN25" s="30"/>
      <c r="FO25" s="53"/>
      <c r="FP25" s="54"/>
      <c r="FQ25" s="30"/>
      <c r="FR25" s="30"/>
      <c r="FS25" s="30"/>
      <c r="FT25" s="30"/>
      <c r="FU25" s="53"/>
      <c r="FV25" s="54"/>
      <c r="FW25" s="30"/>
      <c r="FX25" s="30"/>
      <c r="FY25" s="30"/>
      <c r="FZ25" s="30"/>
      <c r="GA25" s="53"/>
      <c r="GB25" s="54"/>
      <c r="GC25" s="30"/>
      <c r="GD25" s="30"/>
      <c r="GE25" s="30"/>
      <c r="GF25" s="30"/>
    </row>
    <row r="26" spans="1:188" s="13" customFormat="1" ht="39" customHeight="1" x14ac:dyDescent="0.35">
      <c r="A26" s="26" t="s">
        <v>603</v>
      </c>
      <c r="B26" s="26" t="s">
        <v>602</v>
      </c>
      <c r="C26" s="31">
        <v>45778</v>
      </c>
      <c r="D26" s="31">
        <v>45809</v>
      </c>
      <c r="E26" s="26" t="s">
        <v>788</v>
      </c>
      <c r="F26" s="32" t="s">
        <v>379</v>
      </c>
      <c r="G26" s="32" t="s">
        <v>579</v>
      </c>
      <c r="H26" s="32"/>
      <c r="I26" s="32"/>
      <c r="J26" s="32"/>
      <c r="K26" s="32"/>
      <c r="L26" s="32"/>
      <c r="M26" s="32"/>
      <c r="N26" s="32"/>
      <c r="O26" s="55"/>
      <c r="P26" s="55"/>
      <c r="Q26" s="32"/>
      <c r="R26" s="32"/>
      <c r="S26" s="32"/>
      <c r="T26" s="32"/>
      <c r="U26" s="32"/>
      <c r="V26" s="32"/>
      <c r="W26" s="32"/>
      <c r="X26" s="32"/>
      <c r="Y26" s="32"/>
      <c r="Z26" s="32"/>
      <c r="AA26" s="32"/>
      <c r="AB26" s="32"/>
      <c r="AC26" s="32"/>
      <c r="AD26" s="32" t="s">
        <v>579</v>
      </c>
      <c r="AE26" s="32" t="s">
        <v>579</v>
      </c>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55"/>
      <c r="BR26" s="55"/>
      <c r="BS26" s="32"/>
      <c r="BT26" s="32"/>
      <c r="BU26" s="32"/>
      <c r="BV26" s="32"/>
      <c r="BW26" s="55"/>
      <c r="BX26" s="55"/>
      <c r="BY26" s="32"/>
      <c r="BZ26" s="32"/>
      <c r="CA26" s="32"/>
      <c r="CB26" s="32"/>
      <c r="CC26" s="55"/>
      <c r="CD26" s="55"/>
      <c r="CE26" s="32"/>
      <c r="CF26" s="32"/>
      <c r="CG26" s="32"/>
      <c r="CH26" s="32"/>
      <c r="CI26" s="55"/>
      <c r="CJ26" s="55"/>
      <c r="CK26" s="32"/>
      <c r="CL26" s="32"/>
      <c r="CM26" s="32"/>
      <c r="CN26" s="32"/>
      <c r="CO26" s="55"/>
      <c r="CP26" s="55"/>
      <c r="CQ26" s="32"/>
      <c r="CR26" s="32"/>
      <c r="CS26" s="32"/>
      <c r="CT26" s="32"/>
      <c r="CU26" s="55"/>
      <c r="CV26" s="55"/>
      <c r="CW26" s="32"/>
      <c r="CX26" s="32"/>
      <c r="CY26" s="32"/>
      <c r="CZ26" s="32"/>
      <c r="DA26" s="55"/>
      <c r="DB26" s="55"/>
      <c r="DC26" s="32"/>
      <c r="DD26" s="32"/>
      <c r="DE26" s="32"/>
      <c r="DF26" s="32"/>
      <c r="DG26" s="55"/>
      <c r="DH26" s="55"/>
      <c r="DI26" s="32"/>
      <c r="DJ26" s="32"/>
      <c r="DK26" s="32"/>
      <c r="DL26" s="32"/>
      <c r="DM26" s="55"/>
      <c r="DN26" s="55"/>
      <c r="DO26" s="32"/>
      <c r="DP26" s="32"/>
      <c r="DQ26" s="32"/>
      <c r="DR26" s="32"/>
      <c r="DS26" s="55"/>
      <c r="DT26" s="55"/>
      <c r="DU26" s="32"/>
      <c r="DV26" s="32"/>
      <c r="DW26" s="32"/>
      <c r="DX26" s="32"/>
      <c r="DY26" s="55"/>
      <c r="DZ26" s="55"/>
      <c r="EA26" s="32"/>
      <c r="EB26" s="32"/>
      <c r="EC26" s="32"/>
      <c r="ED26" s="32"/>
      <c r="EE26" s="55"/>
      <c r="EF26" s="55"/>
      <c r="EG26" s="32"/>
      <c r="EH26" s="32"/>
      <c r="EI26" s="32"/>
      <c r="EJ26" s="32"/>
      <c r="EK26" s="55"/>
      <c r="EL26" s="55"/>
      <c r="EM26" s="32"/>
      <c r="EN26" s="32"/>
      <c r="EO26" s="32"/>
      <c r="EP26" s="32"/>
      <c r="EQ26" s="55"/>
      <c r="ER26" s="55"/>
      <c r="ES26" s="32"/>
      <c r="ET26" s="32"/>
      <c r="EU26" s="32"/>
      <c r="EV26" s="32"/>
      <c r="EW26" s="55"/>
      <c r="EX26" s="55"/>
      <c r="EY26" s="32"/>
      <c r="EZ26" s="32"/>
      <c r="FA26" s="32"/>
      <c r="FB26" s="32"/>
      <c r="FC26" s="55"/>
      <c r="FD26" s="55"/>
      <c r="FE26" s="32"/>
      <c r="FF26" s="32"/>
      <c r="FG26" s="32"/>
      <c r="FH26" s="32"/>
      <c r="FI26" s="55"/>
      <c r="FJ26" s="55"/>
      <c r="FK26" s="32"/>
      <c r="FL26" s="32"/>
      <c r="FM26" s="32"/>
      <c r="FN26" s="32"/>
      <c r="FO26" s="55"/>
      <c r="FP26" s="55"/>
      <c r="FQ26" s="32"/>
      <c r="FR26" s="32"/>
      <c r="FS26" s="32"/>
      <c r="FT26" s="32"/>
      <c r="FU26" s="55"/>
      <c r="FV26" s="55"/>
      <c r="FW26" s="32"/>
      <c r="FX26" s="32"/>
      <c r="FY26" s="32"/>
      <c r="FZ26" s="32"/>
      <c r="GA26" s="55"/>
      <c r="GB26" s="55"/>
      <c r="GC26" s="32"/>
      <c r="GD26" s="32"/>
      <c r="GE26" s="32"/>
      <c r="GF26" s="32"/>
    </row>
    <row r="27" spans="1:188" s="13" customFormat="1" ht="69.650000000000006" customHeight="1" x14ac:dyDescent="0.35">
      <c r="A27" s="27" t="s">
        <v>621</v>
      </c>
      <c r="B27" s="27" t="s">
        <v>622</v>
      </c>
      <c r="C27" s="29">
        <v>45778</v>
      </c>
      <c r="D27" s="29">
        <v>45778</v>
      </c>
      <c r="E27" s="27" t="s">
        <v>787</v>
      </c>
      <c r="F27" s="30" t="s">
        <v>379</v>
      </c>
      <c r="G27" s="30" t="s">
        <v>579</v>
      </c>
      <c r="H27" s="30"/>
      <c r="I27" s="30"/>
      <c r="J27" s="30"/>
      <c r="K27" s="30"/>
      <c r="L27" s="30"/>
      <c r="M27" s="30"/>
      <c r="N27" s="30"/>
      <c r="O27" s="30"/>
      <c r="P27" s="30"/>
      <c r="Q27" s="30"/>
      <c r="R27" s="30"/>
      <c r="S27" s="30"/>
      <c r="T27" s="30"/>
      <c r="U27" s="30"/>
      <c r="V27" s="30"/>
      <c r="W27" s="30"/>
      <c r="X27" s="30"/>
      <c r="Y27" s="30"/>
      <c r="Z27" s="30"/>
      <c r="AA27" s="30"/>
      <c r="AB27" s="30"/>
      <c r="AC27" s="30"/>
      <c r="AD27" s="30"/>
      <c r="AE27" s="30" t="s">
        <v>579</v>
      </c>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53"/>
      <c r="BR27" s="54"/>
      <c r="BS27" s="30"/>
      <c r="BT27" s="30"/>
      <c r="BU27" s="30"/>
      <c r="BV27" s="30"/>
      <c r="BW27" s="53"/>
      <c r="BX27" s="54"/>
      <c r="BY27" s="30"/>
      <c r="BZ27" s="30"/>
      <c r="CA27" s="30"/>
      <c r="CB27" s="30"/>
      <c r="CC27" s="53"/>
      <c r="CD27" s="54"/>
      <c r="CE27" s="30"/>
      <c r="CF27" s="30"/>
      <c r="CG27" s="30"/>
      <c r="CH27" s="30"/>
      <c r="CI27" s="53"/>
      <c r="CJ27" s="54"/>
      <c r="CK27" s="30"/>
      <c r="CL27" s="30"/>
      <c r="CM27" s="30"/>
      <c r="CN27" s="30"/>
      <c r="CO27" s="53"/>
      <c r="CP27" s="54"/>
      <c r="CQ27" s="30"/>
      <c r="CR27" s="30"/>
      <c r="CS27" s="30"/>
      <c r="CT27" s="30"/>
      <c r="CU27" s="53"/>
      <c r="CV27" s="54"/>
      <c r="CW27" s="30"/>
      <c r="CX27" s="30"/>
      <c r="CY27" s="30"/>
      <c r="CZ27" s="30"/>
      <c r="DA27" s="53"/>
      <c r="DB27" s="54"/>
      <c r="DC27" s="30"/>
      <c r="DD27" s="30"/>
      <c r="DE27" s="30"/>
      <c r="DF27" s="30"/>
      <c r="DG27" s="53"/>
      <c r="DH27" s="54"/>
      <c r="DI27" s="30"/>
      <c r="DJ27" s="30"/>
      <c r="DK27" s="30"/>
      <c r="DL27" s="30"/>
      <c r="DM27" s="53"/>
      <c r="DN27" s="54"/>
      <c r="DO27" s="30"/>
      <c r="DP27" s="30"/>
      <c r="DQ27" s="30"/>
      <c r="DR27" s="30"/>
      <c r="DS27" s="53"/>
      <c r="DT27" s="54"/>
      <c r="DU27" s="30"/>
      <c r="DV27" s="30"/>
      <c r="DW27" s="30"/>
      <c r="DX27" s="30"/>
      <c r="DY27" s="53"/>
      <c r="DZ27" s="54"/>
      <c r="EA27" s="30"/>
      <c r="EB27" s="30"/>
      <c r="EC27" s="30"/>
      <c r="ED27" s="30"/>
      <c r="EE27" s="53"/>
      <c r="EF27" s="54"/>
      <c r="EG27" s="30"/>
      <c r="EH27" s="30"/>
      <c r="EI27" s="30"/>
      <c r="EJ27" s="30"/>
      <c r="EK27" s="53"/>
      <c r="EL27" s="54"/>
      <c r="EM27" s="30"/>
      <c r="EN27" s="30"/>
      <c r="EO27" s="30"/>
      <c r="EP27" s="30"/>
      <c r="EQ27" s="53"/>
      <c r="ER27" s="54"/>
      <c r="ES27" s="30"/>
      <c r="ET27" s="30"/>
      <c r="EU27" s="30"/>
      <c r="EV27" s="30"/>
      <c r="EW27" s="53"/>
      <c r="EX27" s="54"/>
      <c r="EY27" s="30"/>
      <c r="EZ27" s="30"/>
      <c r="FA27" s="30"/>
      <c r="FB27" s="30"/>
      <c r="FC27" s="53"/>
      <c r="FD27" s="54"/>
      <c r="FE27" s="30"/>
      <c r="FF27" s="30"/>
      <c r="FG27" s="30"/>
      <c r="FH27" s="30"/>
      <c r="FI27" s="53"/>
      <c r="FJ27" s="54"/>
      <c r="FK27" s="30"/>
      <c r="FL27" s="30"/>
      <c r="FM27" s="30"/>
      <c r="FN27" s="30"/>
      <c r="FO27" s="53"/>
      <c r="FP27" s="54"/>
      <c r="FQ27" s="30"/>
      <c r="FR27" s="30"/>
      <c r="FS27" s="30"/>
      <c r="FT27" s="30"/>
      <c r="FU27" s="53"/>
      <c r="FV27" s="54"/>
      <c r="FW27" s="30"/>
      <c r="FX27" s="30"/>
      <c r="FY27" s="30"/>
      <c r="FZ27" s="30"/>
      <c r="GA27" s="53"/>
      <c r="GB27" s="54"/>
      <c r="GC27" s="30"/>
      <c r="GD27" s="30"/>
      <c r="GE27" s="30"/>
      <c r="GF27" s="30"/>
    </row>
    <row r="28" spans="1:188" s="13" customFormat="1" ht="71.25" customHeight="1" x14ac:dyDescent="0.35">
      <c r="A28" s="26" t="s">
        <v>774</v>
      </c>
      <c r="B28" s="26" t="s">
        <v>781</v>
      </c>
      <c r="C28" s="31">
        <v>45839</v>
      </c>
      <c r="D28" s="31" t="s">
        <v>194</v>
      </c>
      <c r="E28" s="26" t="s">
        <v>783</v>
      </c>
      <c r="F28" s="32" t="s">
        <v>379</v>
      </c>
      <c r="G28" s="32" t="s">
        <v>579</v>
      </c>
      <c r="H28" s="32"/>
      <c r="I28" s="32"/>
      <c r="J28" s="32"/>
      <c r="K28" s="32"/>
      <c r="L28" s="32"/>
      <c r="M28" s="32"/>
      <c r="N28" s="32"/>
      <c r="O28" s="55"/>
      <c r="P28" s="55"/>
      <c r="Q28" s="32"/>
      <c r="R28" s="32"/>
      <c r="S28" s="32"/>
      <c r="T28" s="32"/>
      <c r="U28" s="32"/>
      <c r="V28" s="32"/>
      <c r="W28" s="32"/>
      <c r="X28" s="32"/>
      <c r="Y28" s="32"/>
      <c r="Z28" s="32"/>
      <c r="AA28" s="32"/>
      <c r="AB28" s="32"/>
      <c r="AC28" s="32" t="s">
        <v>579</v>
      </c>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55"/>
      <c r="BR28" s="55"/>
      <c r="BS28" s="32"/>
      <c r="BT28" s="32"/>
      <c r="BU28" s="32"/>
      <c r="BV28" s="32"/>
      <c r="BW28" s="55"/>
      <c r="BX28" s="55"/>
      <c r="BY28" s="32"/>
      <c r="BZ28" s="32"/>
      <c r="CA28" s="32"/>
      <c r="CB28" s="32"/>
      <c r="CC28" s="55"/>
      <c r="CD28" s="55"/>
      <c r="CE28" s="32"/>
      <c r="CF28" s="32"/>
      <c r="CG28" s="32"/>
      <c r="CH28" s="32"/>
      <c r="CI28" s="55"/>
      <c r="CJ28" s="55"/>
      <c r="CK28" s="32"/>
      <c r="CL28" s="32"/>
      <c r="CM28" s="32"/>
      <c r="CN28" s="32"/>
      <c r="CO28" s="55"/>
      <c r="CP28" s="55"/>
      <c r="CQ28" s="32"/>
      <c r="CR28" s="32"/>
      <c r="CS28" s="32"/>
      <c r="CT28" s="32"/>
      <c r="CU28" s="55"/>
      <c r="CV28" s="55"/>
      <c r="CW28" s="32"/>
      <c r="CX28" s="32"/>
      <c r="CY28" s="32"/>
      <c r="CZ28" s="32"/>
      <c r="DA28" s="55"/>
      <c r="DB28" s="55"/>
      <c r="DC28" s="32"/>
      <c r="DD28" s="32"/>
      <c r="DE28" s="32"/>
      <c r="DF28" s="32"/>
      <c r="DG28" s="55"/>
      <c r="DH28" s="55"/>
      <c r="DI28" s="32"/>
      <c r="DJ28" s="32"/>
      <c r="DK28" s="32"/>
      <c r="DL28" s="32"/>
      <c r="DM28" s="55"/>
      <c r="DN28" s="55"/>
      <c r="DO28" s="32"/>
      <c r="DP28" s="32"/>
      <c r="DQ28" s="32"/>
      <c r="DR28" s="32"/>
      <c r="DS28" s="55"/>
      <c r="DT28" s="55"/>
      <c r="DU28" s="32"/>
      <c r="DV28" s="32"/>
      <c r="DW28" s="32"/>
      <c r="DX28" s="32"/>
      <c r="DY28" s="55"/>
      <c r="DZ28" s="55"/>
      <c r="EA28" s="32"/>
      <c r="EB28" s="32"/>
      <c r="EC28" s="32"/>
      <c r="ED28" s="32"/>
      <c r="EE28" s="55"/>
      <c r="EF28" s="55"/>
      <c r="EG28" s="32"/>
      <c r="EH28" s="32"/>
      <c r="EI28" s="32"/>
      <c r="EJ28" s="32"/>
      <c r="EK28" s="55"/>
      <c r="EL28" s="55"/>
      <c r="EM28" s="32"/>
      <c r="EN28" s="32"/>
      <c r="EO28" s="32"/>
      <c r="EP28" s="32"/>
      <c r="EQ28" s="55"/>
      <c r="ER28" s="55"/>
      <c r="ES28" s="32"/>
      <c r="ET28" s="32"/>
      <c r="EU28" s="32"/>
      <c r="EV28" s="32"/>
      <c r="EW28" s="55"/>
      <c r="EX28" s="55"/>
      <c r="EY28" s="32"/>
      <c r="EZ28" s="32"/>
      <c r="FA28" s="32"/>
      <c r="FB28" s="32"/>
      <c r="FC28" s="55"/>
      <c r="FD28" s="55"/>
      <c r="FE28" s="32"/>
      <c r="FF28" s="32"/>
      <c r="FG28" s="32"/>
      <c r="FH28" s="32"/>
      <c r="FI28" s="55"/>
      <c r="FJ28" s="55"/>
      <c r="FK28" s="32"/>
      <c r="FL28" s="32"/>
      <c r="FM28" s="32"/>
      <c r="FN28" s="32"/>
      <c r="FO28" s="55"/>
      <c r="FP28" s="55"/>
      <c r="FQ28" s="32"/>
      <c r="FR28" s="32"/>
      <c r="FS28" s="32"/>
      <c r="FT28" s="32"/>
      <c r="FU28" s="55"/>
      <c r="FV28" s="55"/>
      <c r="FW28" s="32"/>
      <c r="FX28" s="32"/>
      <c r="FY28" s="32"/>
      <c r="FZ28" s="32"/>
      <c r="GA28" s="55"/>
      <c r="GB28" s="55"/>
      <c r="GC28" s="32"/>
      <c r="GD28" s="32"/>
      <c r="GE28" s="32"/>
      <c r="GF28" s="32"/>
    </row>
    <row r="29" spans="1:188" s="13" customFormat="1" ht="71.25" customHeight="1" x14ac:dyDescent="0.35">
      <c r="A29" s="27" t="s">
        <v>773</v>
      </c>
      <c r="B29" s="27" t="s">
        <v>782</v>
      </c>
      <c r="C29" s="29">
        <v>45839</v>
      </c>
      <c r="D29" s="29" t="s">
        <v>194</v>
      </c>
      <c r="E29" s="27" t="s">
        <v>784</v>
      </c>
      <c r="F29" s="30" t="s">
        <v>379</v>
      </c>
      <c r="G29" s="30" t="s">
        <v>579</v>
      </c>
      <c r="H29" s="30"/>
      <c r="I29" s="30"/>
      <c r="J29" s="30"/>
      <c r="K29" s="30"/>
      <c r="L29" s="30"/>
      <c r="M29" s="30"/>
      <c r="N29" s="30"/>
      <c r="O29" s="30"/>
      <c r="P29" s="30"/>
      <c r="Q29" s="30"/>
      <c r="R29" s="30"/>
      <c r="S29" s="30"/>
      <c r="T29" s="30"/>
      <c r="U29" s="30"/>
      <c r="V29" s="30"/>
      <c r="W29" s="30"/>
      <c r="X29" s="30"/>
      <c r="Y29" s="30"/>
      <c r="Z29" s="30"/>
      <c r="AA29" s="30"/>
      <c r="AB29" s="30"/>
      <c r="AC29" s="30" t="s">
        <v>579</v>
      </c>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53"/>
      <c r="BR29" s="54"/>
      <c r="BS29" s="30"/>
      <c r="BT29" s="30"/>
      <c r="BU29" s="30"/>
      <c r="BV29" s="30"/>
      <c r="BW29" s="53"/>
      <c r="BX29" s="54"/>
      <c r="BY29" s="30"/>
      <c r="BZ29" s="30"/>
      <c r="CA29" s="30"/>
      <c r="CB29" s="30"/>
      <c r="CC29" s="53"/>
      <c r="CD29" s="54"/>
      <c r="CE29" s="30"/>
      <c r="CF29" s="30"/>
      <c r="CG29" s="30"/>
      <c r="CH29" s="30"/>
      <c r="CI29" s="53"/>
      <c r="CJ29" s="54"/>
      <c r="CK29" s="30"/>
      <c r="CL29" s="30"/>
      <c r="CM29" s="30"/>
      <c r="CN29" s="30"/>
      <c r="CO29" s="53"/>
      <c r="CP29" s="54"/>
      <c r="CQ29" s="30"/>
      <c r="CR29" s="30"/>
      <c r="CS29" s="30"/>
      <c r="CT29" s="30"/>
      <c r="CU29" s="53"/>
      <c r="CV29" s="54"/>
      <c r="CW29" s="30"/>
      <c r="CX29" s="30"/>
      <c r="CY29" s="30"/>
      <c r="CZ29" s="30"/>
      <c r="DA29" s="53"/>
      <c r="DB29" s="54"/>
      <c r="DC29" s="30"/>
      <c r="DD29" s="30"/>
      <c r="DE29" s="30"/>
      <c r="DF29" s="30"/>
      <c r="DG29" s="53"/>
      <c r="DH29" s="54"/>
      <c r="DI29" s="30"/>
      <c r="DJ29" s="30"/>
      <c r="DK29" s="30"/>
      <c r="DL29" s="30"/>
      <c r="DM29" s="53"/>
      <c r="DN29" s="54"/>
      <c r="DO29" s="30"/>
      <c r="DP29" s="30"/>
      <c r="DQ29" s="30"/>
      <c r="DR29" s="30"/>
      <c r="DS29" s="53"/>
      <c r="DT29" s="54"/>
      <c r="DU29" s="30"/>
      <c r="DV29" s="30"/>
      <c r="DW29" s="30"/>
      <c r="DX29" s="30"/>
      <c r="DY29" s="53"/>
      <c r="DZ29" s="54"/>
      <c r="EA29" s="30"/>
      <c r="EB29" s="30"/>
      <c r="EC29" s="30"/>
      <c r="ED29" s="30"/>
      <c r="EE29" s="53"/>
      <c r="EF29" s="54"/>
      <c r="EG29" s="30"/>
      <c r="EH29" s="30"/>
      <c r="EI29" s="30"/>
      <c r="EJ29" s="30"/>
      <c r="EK29" s="53"/>
      <c r="EL29" s="54"/>
      <c r="EM29" s="30"/>
      <c r="EN29" s="30"/>
      <c r="EO29" s="30"/>
      <c r="EP29" s="30"/>
      <c r="EQ29" s="53"/>
      <c r="ER29" s="54"/>
      <c r="ES29" s="30"/>
      <c r="ET29" s="30"/>
      <c r="EU29" s="30"/>
      <c r="EV29" s="30"/>
      <c r="EW29" s="53"/>
      <c r="EX29" s="54"/>
      <c r="EY29" s="30"/>
      <c r="EZ29" s="30"/>
      <c r="FA29" s="30"/>
      <c r="FB29" s="30"/>
      <c r="FC29" s="53"/>
      <c r="FD29" s="54"/>
      <c r="FE29" s="30"/>
      <c r="FF29" s="30"/>
      <c r="FG29" s="30"/>
      <c r="FH29" s="30"/>
      <c r="FI29" s="53"/>
      <c r="FJ29" s="54"/>
      <c r="FK29" s="30"/>
      <c r="FL29" s="30"/>
      <c r="FM29" s="30"/>
      <c r="FN29" s="30"/>
      <c r="FO29" s="53"/>
      <c r="FP29" s="54"/>
      <c r="FQ29" s="30"/>
      <c r="FR29" s="30"/>
      <c r="FS29" s="30"/>
      <c r="FT29" s="30"/>
      <c r="FU29" s="53"/>
      <c r="FV29" s="54"/>
      <c r="FW29" s="30"/>
      <c r="FX29" s="30"/>
      <c r="FY29" s="30"/>
      <c r="FZ29" s="30"/>
      <c r="GA29" s="53"/>
      <c r="GB29" s="54"/>
      <c r="GC29" s="30"/>
      <c r="GD29" s="30"/>
      <c r="GE29" s="30"/>
      <c r="GF29" s="30"/>
    </row>
    <row r="30" spans="1:188" s="13" customFormat="1" ht="87" customHeight="1" x14ac:dyDescent="0.35">
      <c r="A30" s="26" t="s">
        <v>775</v>
      </c>
      <c r="B30" s="26" t="s">
        <v>765</v>
      </c>
      <c r="C30" s="31">
        <v>45809</v>
      </c>
      <c r="D30" s="31">
        <v>45870</v>
      </c>
      <c r="E30" s="26" t="s">
        <v>779</v>
      </c>
      <c r="F30" s="32" t="s">
        <v>379</v>
      </c>
      <c r="G30" s="32" t="s">
        <v>579</v>
      </c>
      <c r="H30" s="32"/>
      <c r="I30" s="32"/>
      <c r="J30" s="32"/>
      <c r="K30" s="32"/>
      <c r="L30" s="32"/>
      <c r="M30" s="32"/>
      <c r="N30" s="32"/>
      <c r="O30" s="55"/>
      <c r="P30" s="55"/>
      <c r="Q30" s="32"/>
      <c r="R30" s="32"/>
      <c r="S30" s="32"/>
      <c r="T30" s="32"/>
      <c r="U30" s="32"/>
      <c r="V30" s="32"/>
      <c r="W30" s="32"/>
      <c r="X30" s="32"/>
      <c r="Y30" s="32"/>
      <c r="Z30" s="32"/>
      <c r="AA30" s="32"/>
      <c r="AB30" s="32" t="s">
        <v>579</v>
      </c>
      <c r="AC30" s="32" t="s">
        <v>579</v>
      </c>
      <c r="AD30" s="32" t="s">
        <v>579</v>
      </c>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55"/>
      <c r="BR30" s="55"/>
      <c r="BS30" s="32"/>
      <c r="BT30" s="32"/>
      <c r="BU30" s="32"/>
      <c r="BV30" s="32"/>
      <c r="BW30" s="55"/>
      <c r="BX30" s="55"/>
      <c r="BY30" s="32"/>
      <c r="BZ30" s="32"/>
      <c r="CA30" s="32"/>
      <c r="CB30" s="32"/>
      <c r="CC30" s="55"/>
      <c r="CD30" s="55"/>
      <c r="CE30" s="32"/>
      <c r="CF30" s="32"/>
      <c r="CG30" s="32"/>
      <c r="CH30" s="32"/>
      <c r="CI30" s="55"/>
      <c r="CJ30" s="55"/>
      <c r="CK30" s="32"/>
      <c r="CL30" s="32"/>
      <c r="CM30" s="32"/>
      <c r="CN30" s="32"/>
      <c r="CO30" s="55"/>
      <c r="CP30" s="55"/>
      <c r="CQ30" s="32"/>
      <c r="CR30" s="32"/>
      <c r="CS30" s="32"/>
      <c r="CT30" s="32"/>
      <c r="CU30" s="55"/>
      <c r="CV30" s="55"/>
      <c r="CW30" s="32"/>
      <c r="CX30" s="32"/>
      <c r="CY30" s="32"/>
      <c r="CZ30" s="32"/>
      <c r="DA30" s="55"/>
      <c r="DB30" s="55"/>
      <c r="DC30" s="32"/>
      <c r="DD30" s="32"/>
      <c r="DE30" s="32"/>
      <c r="DF30" s="32"/>
      <c r="DG30" s="55"/>
      <c r="DH30" s="55"/>
      <c r="DI30" s="32"/>
      <c r="DJ30" s="32"/>
      <c r="DK30" s="32"/>
      <c r="DL30" s="32"/>
      <c r="DM30" s="55"/>
      <c r="DN30" s="55"/>
      <c r="DO30" s="32"/>
      <c r="DP30" s="32"/>
      <c r="DQ30" s="32"/>
      <c r="DR30" s="32"/>
      <c r="DS30" s="55"/>
      <c r="DT30" s="55"/>
      <c r="DU30" s="32"/>
      <c r="DV30" s="32"/>
      <c r="DW30" s="32"/>
      <c r="DX30" s="32"/>
      <c r="DY30" s="55"/>
      <c r="DZ30" s="55"/>
      <c r="EA30" s="32"/>
      <c r="EB30" s="32"/>
      <c r="EC30" s="32"/>
      <c r="ED30" s="32"/>
      <c r="EE30" s="55"/>
      <c r="EF30" s="55"/>
      <c r="EG30" s="32"/>
      <c r="EH30" s="32"/>
      <c r="EI30" s="32"/>
      <c r="EJ30" s="32"/>
      <c r="EK30" s="55"/>
      <c r="EL30" s="55"/>
      <c r="EM30" s="32"/>
      <c r="EN30" s="32"/>
      <c r="EO30" s="32"/>
      <c r="EP30" s="32"/>
      <c r="EQ30" s="55"/>
      <c r="ER30" s="55"/>
      <c r="ES30" s="32"/>
      <c r="ET30" s="32"/>
      <c r="EU30" s="32"/>
      <c r="EV30" s="32"/>
      <c r="EW30" s="55"/>
      <c r="EX30" s="55"/>
      <c r="EY30" s="32"/>
      <c r="EZ30" s="32"/>
      <c r="FA30" s="32"/>
      <c r="FB30" s="32"/>
      <c r="FC30" s="55"/>
      <c r="FD30" s="55"/>
      <c r="FE30" s="32"/>
      <c r="FF30" s="32"/>
      <c r="FG30" s="32"/>
      <c r="FH30" s="32"/>
      <c r="FI30" s="55"/>
      <c r="FJ30" s="55"/>
      <c r="FK30" s="32"/>
      <c r="FL30" s="32"/>
      <c r="FM30" s="32"/>
      <c r="FN30" s="32"/>
      <c r="FO30" s="55"/>
      <c r="FP30" s="55"/>
      <c r="FQ30" s="32"/>
      <c r="FR30" s="32"/>
      <c r="FS30" s="32"/>
      <c r="FT30" s="32"/>
      <c r="FU30" s="55"/>
      <c r="FV30" s="55"/>
      <c r="FW30" s="32"/>
      <c r="FX30" s="32"/>
      <c r="FY30" s="32"/>
      <c r="FZ30" s="32"/>
      <c r="GA30" s="55"/>
      <c r="GB30" s="55"/>
      <c r="GC30" s="32"/>
      <c r="GD30" s="32"/>
      <c r="GE30" s="32"/>
      <c r="GF30" s="32"/>
    </row>
    <row r="31" spans="1:188" s="13" customFormat="1" ht="62.25" customHeight="1" x14ac:dyDescent="0.35">
      <c r="A31" s="27" t="s">
        <v>776</v>
      </c>
      <c r="B31" s="27" t="s">
        <v>780</v>
      </c>
      <c r="C31" s="29">
        <v>45778</v>
      </c>
      <c r="D31" s="29">
        <v>45778</v>
      </c>
      <c r="E31" s="27" t="s">
        <v>785</v>
      </c>
      <c r="F31" s="30" t="s">
        <v>379</v>
      </c>
      <c r="G31" s="30" t="s">
        <v>579</v>
      </c>
      <c r="H31" s="30"/>
      <c r="I31" s="30"/>
      <c r="J31" s="30"/>
      <c r="K31" s="30"/>
      <c r="L31" s="30"/>
      <c r="M31" s="30"/>
      <c r="N31" s="30"/>
      <c r="O31" s="30"/>
      <c r="P31" s="30"/>
      <c r="Q31" s="30"/>
      <c r="R31" s="30"/>
      <c r="S31" s="30"/>
      <c r="T31" s="30"/>
      <c r="U31" s="30"/>
      <c r="V31" s="30"/>
      <c r="W31" s="30"/>
      <c r="X31" s="30"/>
      <c r="Y31" s="30"/>
      <c r="Z31" s="30"/>
      <c r="AA31" s="30"/>
      <c r="AB31" s="30"/>
      <c r="AC31" s="30"/>
      <c r="AD31" s="30"/>
      <c r="AE31" s="30" t="s">
        <v>579</v>
      </c>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53"/>
      <c r="BR31" s="54"/>
      <c r="BS31" s="30"/>
      <c r="BT31" s="30"/>
      <c r="BU31" s="30"/>
      <c r="BV31" s="30"/>
      <c r="BW31" s="53"/>
      <c r="BX31" s="54"/>
      <c r="BY31" s="30"/>
      <c r="BZ31" s="30"/>
      <c r="CA31" s="30"/>
      <c r="CB31" s="30"/>
      <c r="CC31" s="53"/>
      <c r="CD31" s="54"/>
      <c r="CE31" s="30"/>
      <c r="CF31" s="30"/>
      <c r="CG31" s="30"/>
      <c r="CH31" s="30"/>
      <c r="CI31" s="53"/>
      <c r="CJ31" s="54"/>
      <c r="CK31" s="30"/>
      <c r="CL31" s="30"/>
      <c r="CM31" s="30"/>
      <c r="CN31" s="30"/>
      <c r="CO31" s="53"/>
      <c r="CP31" s="54"/>
      <c r="CQ31" s="30"/>
      <c r="CR31" s="30"/>
      <c r="CS31" s="30"/>
      <c r="CT31" s="30"/>
      <c r="CU31" s="53"/>
      <c r="CV31" s="54"/>
      <c r="CW31" s="30"/>
      <c r="CX31" s="30"/>
      <c r="CY31" s="30"/>
      <c r="CZ31" s="30"/>
      <c r="DA31" s="53"/>
      <c r="DB31" s="54"/>
      <c r="DC31" s="30"/>
      <c r="DD31" s="30"/>
      <c r="DE31" s="30"/>
      <c r="DF31" s="30"/>
      <c r="DG31" s="53"/>
      <c r="DH31" s="54"/>
      <c r="DI31" s="30"/>
      <c r="DJ31" s="30"/>
      <c r="DK31" s="30"/>
      <c r="DL31" s="30"/>
      <c r="DM31" s="53"/>
      <c r="DN31" s="54"/>
      <c r="DO31" s="30"/>
      <c r="DP31" s="30"/>
      <c r="DQ31" s="30"/>
      <c r="DR31" s="30"/>
      <c r="DS31" s="53"/>
      <c r="DT31" s="54"/>
      <c r="DU31" s="30"/>
      <c r="DV31" s="30"/>
      <c r="DW31" s="30"/>
      <c r="DX31" s="30"/>
      <c r="DY31" s="53"/>
      <c r="DZ31" s="54"/>
      <c r="EA31" s="30"/>
      <c r="EB31" s="30"/>
      <c r="EC31" s="30"/>
      <c r="ED31" s="30"/>
      <c r="EE31" s="53"/>
      <c r="EF31" s="54"/>
      <c r="EG31" s="30"/>
      <c r="EH31" s="30"/>
      <c r="EI31" s="30"/>
      <c r="EJ31" s="30"/>
      <c r="EK31" s="53"/>
      <c r="EL31" s="54"/>
      <c r="EM31" s="30"/>
      <c r="EN31" s="30"/>
      <c r="EO31" s="30"/>
      <c r="EP31" s="30"/>
      <c r="EQ31" s="53"/>
      <c r="ER31" s="54"/>
      <c r="ES31" s="30"/>
      <c r="ET31" s="30"/>
      <c r="EU31" s="30"/>
      <c r="EV31" s="30"/>
      <c r="EW31" s="53"/>
      <c r="EX31" s="54"/>
      <c r="EY31" s="30"/>
      <c r="EZ31" s="30"/>
      <c r="FA31" s="30"/>
      <c r="FB31" s="30"/>
      <c r="FC31" s="53"/>
      <c r="FD31" s="54"/>
      <c r="FE31" s="30"/>
      <c r="FF31" s="30"/>
      <c r="FG31" s="30"/>
      <c r="FH31" s="30"/>
      <c r="FI31" s="53"/>
      <c r="FJ31" s="54"/>
      <c r="FK31" s="30"/>
      <c r="FL31" s="30"/>
      <c r="FM31" s="30"/>
      <c r="FN31" s="30"/>
      <c r="FO31" s="53"/>
      <c r="FP31" s="54"/>
      <c r="FQ31" s="30"/>
      <c r="FR31" s="30"/>
      <c r="FS31" s="30"/>
      <c r="FT31" s="30"/>
      <c r="FU31" s="53"/>
      <c r="FV31" s="54"/>
      <c r="FW31" s="30"/>
      <c r="FX31" s="30"/>
      <c r="FY31" s="30"/>
      <c r="FZ31" s="30"/>
      <c r="GA31" s="53"/>
      <c r="GB31" s="54"/>
      <c r="GC31" s="30"/>
      <c r="GD31" s="30"/>
      <c r="GE31" s="30"/>
      <c r="GF31" s="30"/>
    </row>
    <row r="32" spans="1:188" s="13" customFormat="1" ht="80.25" customHeight="1" x14ac:dyDescent="0.35">
      <c r="A32" s="26" t="s">
        <v>601</v>
      </c>
      <c r="B32" s="26" t="s">
        <v>600</v>
      </c>
      <c r="C32" s="31">
        <v>45658</v>
      </c>
      <c r="D32" s="31">
        <v>45658</v>
      </c>
      <c r="E32" s="26" t="s">
        <v>786</v>
      </c>
      <c r="F32" s="32" t="s">
        <v>379</v>
      </c>
      <c r="G32" s="32"/>
      <c r="H32" s="32" t="s">
        <v>579</v>
      </c>
      <c r="I32" s="32"/>
      <c r="J32" s="32"/>
      <c r="K32" s="32"/>
      <c r="L32" s="32"/>
      <c r="M32" s="32"/>
      <c r="N32" s="32"/>
      <c r="O32" s="55"/>
      <c r="P32" s="55"/>
      <c r="Q32" s="32"/>
      <c r="R32" s="32"/>
      <c r="S32" s="32"/>
      <c r="T32" s="32"/>
      <c r="U32" s="32"/>
      <c r="V32" s="32"/>
      <c r="W32" s="32"/>
      <c r="X32" s="32"/>
      <c r="Y32" s="32"/>
      <c r="Z32" s="32"/>
      <c r="AA32" s="32"/>
      <c r="AB32" s="32"/>
      <c r="AC32" s="32"/>
      <c r="AD32" s="32"/>
      <c r="AE32" s="32"/>
      <c r="AF32" s="32"/>
      <c r="AG32" s="32"/>
      <c r="AH32" s="32"/>
      <c r="AI32" s="32" t="s">
        <v>579</v>
      </c>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55"/>
      <c r="BR32" s="55"/>
      <c r="BS32" s="32"/>
      <c r="BT32" s="32"/>
      <c r="BU32" s="32"/>
      <c r="BV32" s="32"/>
      <c r="BW32" s="55"/>
      <c r="BX32" s="55"/>
      <c r="BY32" s="32"/>
      <c r="BZ32" s="32"/>
      <c r="CA32" s="32"/>
      <c r="CB32" s="32"/>
      <c r="CC32" s="55"/>
      <c r="CD32" s="55"/>
      <c r="CE32" s="32"/>
      <c r="CF32" s="32"/>
      <c r="CG32" s="32"/>
      <c r="CH32" s="32"/>
      <c r="CI32" s="55"/>
      <c r="CJ32" s="55"/>
      <c r="CK32" s="32"/>
      <c r="CL32" s="32"/>
      <c r="CM32" s="32"/>
      <c r="CN32" s="32"/>
      <c r="CO32" s="55"/>
      <c r="CP32" s="55"/>
      <c r="CQ32" s="32"/>
      <c r="CR32" s="32"/>
      <c r="CS32" s="32"/>
      <c r="CT32" s="32"/>
      <c r="CU32" s="55"/>
      <c r="CV32" s="55"/>
      <c r="CW32" s="32"/>
      <c r="CX32" s="32"/>
      <c r="CY32" s="32"/>
      <c r="CZ32" s="32"/>
      <c r="DA32" s="55"/>
      <c r="DB32" s="55"/>
      <c r="DC32" s="32"/>
      <c r="DD32" s="32"/>
      <c r="DE32" s="32"/>
      <c r="DF32" s="32"/>
      <c r="DG32" s="55"/>
      <c r="DH32" s="55"/>
      <c r="DI32" s="32"/>
      <c r="DJ32" s="32"/>
      <c r="DK32" s="32"/>
      <c r="DL32" s="32"/>
      <c r="DM32" s="55"/>
      <c r="DN32" s="55"/>
      <c r="DO32" s="32"/>
      <c r="DP32" s="32"/>
      <c r="DQ32" s="32"/>
      <c r="DR32" s="32"/>
      <c r="DS32" s="55"/>
      <c r="DT32" s="55"/>
      <c r="DU32" s="32"/>
      <c r="DV32" s="32"/>
      <c r="DW32" s="32"/>
      <c r="DX32" s="32"/>
      <c r="DY32" s="55"/>
      <c r="DZ32" s="55"/>
      <c r="EA32" s="32"/>
      <c r="EB32" s="32"/>
      <c r="EC32" s="32"/>
      <c r="ED32" s="32"/>
      <c r="EE32" s="55"/>
      <c r="EF32" s="55"/>
      <c r="EG32" s="32"/>
      <c r="EH32" s="32"/>
      <c r="EI32" s="32"/>
      <c r="EJ32" s="32"/>
      <c r="EK32" s="55"/>
      <c r="EL32" s="55"/>
      <c r="EM32" s="32"/>
      <c r="EN32" s="32"/>
      <c r="EO32" s="32"/>
      <c r="EP32" s="32"/>
      <c r="EQ32" s="55"/>
      <c r="ER32" s="55"/>
      <c r="ES32" s="32"/>
      <c r="ET32" s="32"/>
      <c r="EU32" s="32"/>
      <c r="EV32" s="32"/>
      <c r="EW32" s="55"/>
      <c r="EX32" s="55"/>
      <c r="EY32" s="32"/>
      <c r="EZ32" s="32"/>
      <c r="FA32" s="32"/>
      <c r="FB32" s="32"/>
      <c r="FC32" s="55"/>
      <c r="FD32" s="55"/>
      <c r="FE32" s="32"/>
      <c r="FF32" s="32"/>
      <c r="FG32" s="32"/>
      <c r="FH32" s="32"/>
      <c r="FI32" s="55"/>
      <c r="FJ32" s="55"/>
      <c r="FK32" s="32"/>
      <c r="FL32" s="32"/>
      <c r="FM32" s="32"/>
      <c r="FN32" s="32"/>
      <c r="FO32" s="55"/>
      <c r="FP32" s="55"/>
      <c r="FQ32" s="32"/>
      <c r="FR32" s="32"/>
      <c r="FS32" s="32"/>
      <c r="FT32" s="32"/>
      <c r="FU32" s="55"/>
      <c r="FV32" s="55"/>
      <c r="FW32" s="32"/>
      <c r="FX32" s="32"/>
      <c r="FY32" s="32"/>
      <c r="FZ32" s="32"/>
      <c r="GA32" s="55"/>
      <c r="GB32" s="55"/>
      <c r="GC32" s="32"/>
      <c r="GD32" s="32"/>
      <c r="GE32" s="32"/>
      <c r="GF32" s="32"/>
    </row>
    <row r="33" spans="1:188" s="13" customFormat="1" ht="124.5" customHeight="1" x14ac:dyDescent="0.35">
      <c r="A33" s="27" t="s">
        <v>442</v>
      </c>
      <c r="B33" s="27" t="s">
        <v>771</v>
      </c>
      <c r="C33" s="29">
        <v>45658</v>
      </c>
      <c r="D33" s="29">
        <v>45658</v>
      </c>
      <c r="E33" s="27" t="s">
        <v>772</v>
      </c>
      <c r="F33" s="30" t="s">
        <v>379</v>
      </c>
      <c r="G33" s="30"/>
      <c r="H33" s="30" t="s">
        <v>579</v>
      </c>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t="s">
        <v>579</v>
      </c>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53"/>
      <c r="BR33" s="54"/>
      <c r="BS33" s="30"/>
      <c r="BT33" s="30"/>
      <c r="BU33" s="30"/>
      <c r="BV33" s="30"/>
      <c r="BW33" s="53"/>
      <c r="BX33" s="54"/>
      <c r="BY33" s="30"/>
      <c r="BZ33" s="30"/>
      <c r="CA33" s="30"/>
      <c r="CB33" s="30"/>
      <c r="CC33" s="53"/>
      <c r="CD33" s="54"/>
      <c r="CE33" s="30"/>
      <c r="CF33" s="30"/>
      <c r="CG33" s="30"/>
      <c r="CH33" s="30"/>
      <c r="CI33" s="53"/>
      <c r="CJ33" s="54"/>
      <c r="CK33" s="30"/>
      <c r="CL33" s="30"/>
      <c r="CM33" s="30"/>
      <c r="CN33" s="30"/>
      <c r="CO33" s="53"/>
      <c r="CP33" s="54"/>
      <c r="CQ33" s="30"/>
      <c r="CR33" s="30"/>
      <c r="CS33" s="30"/>
      <c r="CT33" s="30"/>
      <c r="CU33" s="53"/>
      <c r="CV33" s="54"/>
      <c r="CW33" s="30"/>
      <c r="CX33" s="30"/>
      <c r="CY33" s="30"/>
      <c r="CZ33" s="30"/>
      <c r="DA33" s="53"/>
      <c r="DB33" s="54"/>
      <c r="DC33" s="30"/>
      <c r="DD33" s="30"/>
      <c r="DE33" s="30"/>
      <c r="DF33" s="30"/>
      <c r="DG33" s="53"/>
      <c r="DH33" s="54"/>
      <c r="DI33" s="30"/>
      <c r="DJ33" s="30"/>
      <c r="DK33" s="30"/>
      <c r="DL33" s="30"/>
      <c r="DM33" s="53"/>
      <c r="DN33" s="54"/>
      <c r="DO33" s="30"/>
      <c r="DP33" s="30"/>
      <c r="DQ33" s="30"/>
      <c r="DR33" s="30"/>
      <c r="DS33" s="53"/>
      <c r="DT33" s="54"/>
      <c r="DU33" s="30"/>
      <c r="DV33" s="30"/>
      <c r="DW33" s="30"/>
      <c r="DX33" s="30"/>
      <c r="DY33" s="53"/>
      <c r="DZ33" s="54"/>
      <c r="EA33" s="30"/>
      <c r="EB33" s="30"/>
      <c r="EC33" s="30"/>
      <c r="ED33" s="30"/>
      <c r="EE33" s="53"/>
      <c r="EF33" s="54"/>
      <c r="EG33" s="30"/>
      <c r="EH33" s="30"/>
      <c r="EI33" s="30"/>
      <c r="EJ33" s="30"/>
      <c r="EK33" s="53"/>
      <c r="EL33" s="54"/>
      <c r="EM33" s="30"/>
      <c r="EN33" s="30"/>
      <c r="EO33" s="30"/>
      <c r="EP33" s="30"/>
      <c r="EQ33" s="53"/>
      <c r="ER33" s="54"/>
      <c r="ES33" s="30"/>
      <c r="ET33" s="30"/>
      <c r="EU33" s="30"/>
      <c r="EV33" s="30"/>
      <c r="EW33" s="53"/>
      <c r="EX33" s="54"/>
      <c r="EY33" s="30"/>
      <c r="EZ33" s="30"/>
      <c r="FA33" s="30"/>
      <c r="FB33" s="30"/>
      <c r="FC33" s="53"/>
      <c r="FD33" s="54"/>
      <c r="FE33" s="30"/>
      <c r="FF33" s="30"/>
      <c r="FG33" s="30"/>
      <c r="FH33" s="30"/>
      <c r="FI33" s="53"/>
      <c r="FJ33" s="54"/>
      <c r="FK33" s="30"/>
      <c r="FL33" s="30"/>
      <c r="FM33" s="30"/>
      <c r="FN33" s="30"/>
      <c r="FO33" s="53"/>
      <c r="FP33" s="54"/>
      <c r="FQ33" s="30"/>
      <c r="FR33" s="30"/>
      <c r="FS33" s="30"/>
      <c r="FT33" s="30"/>
      <c r="FU33" s="53"/>
      <c r="FV33" s="54"/>
      <c r="FW33" s="30"/>
      <c r="FX33" s="30"/>
      <c r="FY33" s="30"/>
      <c r="FZ33" s="30"/>
      <c r="GA33" s="53"/>
      <c r="GB33" s="54"/>
      <c r="GC33" s="30"/>
      <c r="GD33" s="30"/>
      <c r="GE33" s="30"/>
      <c r="GF33" s="30"/>
    </row>
    <row r="34" spans="1:188" s="13" customFormat="1" ht="101.5" customHeight="1" x14ac:dyDescent="0.35">
      <c r="A34" s="26" t="s">
        <v>85</v>
      </c>
      <c r="B34" s="26" t="s">
        <v>639</v>
      </c>
      <c r="C34" s="31">
        <v>45658</v>
      </c>
      <c r="D34" s="31">
        <v>45658</v>
      </c>
      <c r="E34" s="26" t="s">
        <v>770</v>
      </c>
      <c r="F34" s="32" t="s">
        <v>379</v>
      </c>
      <c r="G34" s="32"/>
      <c r="H34" s="32" t="s">
        <v>579</v>
      </c>
      <c r="I34" s="32"/>
      <c r="J34" s="32"/>
      <c r="K34" s="32"/>
      <c r="L34" s="32"/>
      <c r="M34" s="32"/>
      <c r="N34" s="32"/>
      <c r="O34" s="55"/>
      <c r="P34" s="55"/>
      <c r="Q34" s="32"/>
      <c r="R34" s="32"/>
      <c r="S34" s="32"/>
      <c r="T34" s="32"/>
      <c r="U34" s="32"/>
      <c r="V34" s="32"/>
      <c r="W34" s="32"/>
      <c r="X34" s="32"/>
      <c r="Y34" s="32"/>
      <c r="Z34" s="32"/>
      <c r="AA34" s="32"/>
      <c r="AB34" s="32"/>
      <c r="AC34" s="32"/>
      <c r="AD34" s="32"/>
      <c r="AE34" s="32"/>
      <c r="AF34" s="32"/>
      <c r="AG34" s="32"/>
      <c r="AH34" s="32"/>
      <c r="AI34" s="32" t="s">
        <v>579</v>
      </c>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55"/>
      <c r="BR34" s="55"/>
      <c r="BS34" s="32"/>
      <c r="BT34" s="32"/>
      <c r="BU34" s="32"/>
      <c r="BV34" s="32"/>
      <c r="BW34" s="55"/>
      <c r="BX34" s="55"/>
      <c r="BY34" s="32"/>
      <c r="BZ34" s="32"/>
      <c r="CA34" s="32"/>
      <c r="CB34" s="32"/>
      <c r="CC34" s="55"/>
      <c r="CD34" s="55"/>
      <c r="CE34" s="32"/>
      <c r="CF34" s="32"/>
      <c r="CG34" s="32"/>
      <c r="CH34" s="32"/>
      <c r="CI34" s="55"/>
      <c r="CJ34" s="55"/>
      <c r="CK34" s="32"/>
      <c r="CL34" s="32"/>
      <c r="CM34" s="32"/>
      <c r="CN34" s="32"/>
      <c r="CO34" s="55"/>
      <c r="CP34" s="55"/>
      <c r="CQ34" s="32"/>
      <c r="CR34" s="32"/>
      <c r="CS34" s="32"/>
      <c r="CT34" s="32"/>
      <c r="CU34" s="55"/>
      <c r="CV34" s="55"/>
      <c r="CW34" s="32"/>
      <c r="CX34" s="32"/>
      <c r="CY34" s="32"/>
      <c r="CZ34" s="32"/>
      <c r="DA34" s="55"/>
      <c r="DB34" s="55"/>
      <c r="DC34" s="32"/>
      <c r="DD34" s="32"/>
      <c r="DE34" s="32"/>
      <c r="DF34" s="32"/>
      <c r="DG34" s="55"/>
      <c r="DH34" s="55"/>
      <c r="DI34" s="32"/>
      <c r="DJ34" s="32"/>
      <c r="DK34" s="32"/>
      <c r="DL34" s="32"/>
      <c r="DM34" s="55"/>
      <c r="DN34" s="55"/>
      <c r="DO34" s="32"/>
      <c r="DP34" s="32"/>
      <c r="DQ34" s="32"/>
      <c r="DR34" s="32"/>
      <c r="DS34" s="55"/>
      <c r="DT34" s="55"/>
      <c r="DU34" s="32"/>
      <c r="DV34" s="32"/>
      <c r="DW34" s="32"/>
      <c r="DX34" s="32"/>
      <c r="DY34" s="55"/>
      <c r="DZ34" s="55"/>
      <c r="EA34" s="32"/>
      <c r="EB34" s="32"/>
      <c r="EC34" s="32"/>
      <c r="ED34" s="32"/>
      <c r="EE34" s="55"/>
      <c r="EF34" s="55"/>
      <c r="EG34" s="32"/>
      <c r="EH34" s="32"/>
      <c r="EI34" s="32"/>
      <c r="EJ34" s="32"/>
      <c r="EK34" s="55"/>
      <c r="EL34" s="55"/>
      <c r="EM34" s="32"/>
      <c r="EN34" s="32"/>
      <c r="EO34" s="32"/>
      <c r="EP34" s="32"/>
      <c r="EQ34" s="55"/>
      <c r="ER34" s="55"/>
      <c r="ES34" s="32"/>
      <c r="ET34" s="32"/>
      <c r="EU34" s="32"/>
      <c r="EV34" s="32"/>
      <c r="EW34" s="55"/>
      <c r="EX34" s="55"/>
      <c r="EY34" s="32"/>
      <c r="EZ34" s="32"/>
      <c r="FA34" s="32"/>
      <c r="FB34" s="32"/>
      <c r="FC34" s="55"/>
      <c r="FD34" s="55"/>
      <c r="FE34" s="32"/>
      <c r="FF34" s="32"/>
      <c r="FG34" s="32"/>
      <c r="FH34" s="32"/>
      <c r="FI34" s="55"/>
      <c r="FJ34" s="55"/>
      <c r="FK34" s="32"/>
      <c r="FL34" s="32"/>
      <c r="FM34" s="32"/>
      <c r="FN34" s="32"/>
      <c r="FO34" s="55"/>
      <c r="FP34" s="55"/>
      <c r="FQ34" s="32"/>
      <c r="FR34" s="32"/>
      <c r="FS34" s="32"/>
      <c r="FT34" s="32"/>
      <c r="FU34" s="55"/>
      <c r="FV34" s="55"/>
      <c r="FW34" s="32"/>
      <c r="FX34" s="32"/>
      <c r="FY34" s="32"/>
      <c r="FZ34" s="32"/>
      <c r="GA34" s="55"/>
      <c r="GB34" s="55"/>
      <c r="GC34" s="32"/>
      <c r="GD34" s="32"/>
      <c r="GE34" s="32"/>
      <c r="GF34" s="32"/>
    </row>
    <row r="35" spans="1:188" s="13" customFormat="1" ht="75" customHeight="1" x14ac:dyDescent="0.35">
      <c r="A35" s="27" t="s">
        <v>15</v>
      </c>
      <c r="B35" s="27" t="s">
        <v>768</v>
      </c>
      <c r="C35" s="29">
        <v>45717</v>
      </c>
      <c r="D35" s="29">
        <v>45717</v>
      </c>
      <c r="E35" s="27" t="s">
        <v>769</v>
      </c>
      <c r="F35" s="30" t="s">
        <v>379</v>
      </c>
      <c r="G35" s="30"/>
      <c r="H35" s="30" t="s">
        <v>579</v>
      </c>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t="s">
        <v>579</v>
      </c>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53"/>
      <c r="BR35" s="54"/>
      <c r="BS35" s="30"/>
      <c r="BT35" s="30"/>
      <c r="BU35" s="30"/>
      <c r="BV35" s="30"/>
      <c r="BW35" s="53"/>
      <c r="BX35" s="54"/>
      <c r="BY35" s="30"/>
      <c r="BZ35" s="30"/>
      <c r="CA35" s="30"/>
      <c r="CB35" s="30"/>
      <c r="CC35" s="53"/>
      <c r="CD35" s="54"/>
      <c r="CE35" s="30"/>
      <c r="CF35" s="30"/>
      <c r="CG35" s="30"/>
      <c r="CH35" s="30"/>
      <c r="CI35" s="53"/>
      <c r="CJ35" s="54"/>
      <c r="CK35" s="30"/>
      <c r="CL35" s="30"/>
      <c r="CM35" s="30"/>
      <c r="CN35" s="30"/>
      <c r="CO35" s="53"/>
      <c r="CP35" s="54"/>
      <c r="CQ35" s="30"/>
      <c r="CR35" s="30"/>
      <c r="CS35" s="30"/>
      <c r="CT35" s="30"/>
      <c r="CU35" s="53"/>
      <c r="CV35" s="54"/>
      <c r="CW35" s="30"/>
      <c r="CX35" s="30"/>
      <c r="CY35" s="30"/>
      <c r="CZ35" s="30"/>
      <c r="DA35" s="53"/>
      <c r="DB35" s="54"/>
      <c r="DC35" s="30"/>
      <c r="DD35" s="30"/>
      <c r="DE35" s="30"/>
      <c r="DF35" s="30"/>
      <c r="DG35" s="53"/>
      <c r="DH35" s="54"/>
      <c r="DI35" s="30"/>
      <c r="DJ35" s="30"/>
      <c r="DK35" s="30"/>
      <c r="DL35" s="30"/>
      <c r="DM35" s="53"/>
      <c r="DN35" s="54"/>
      <c r="DO35" s="30"/>
      <c r="DP35" s="30"/>
      <c r="DQ35" s="30"/>
      <c r="DR35" s="30"/>
      <c r="DS35" s="53"/>
      <c r="DT35" s="54"/>
      <c r="DU35" s="30"/>
      <c r="DV35" s="30"/>
      <c r="DW35" s="30"/>
      <c r="DX35" s="30"/>
      <c r="DY35" s="53"/>
      <c r="DZ35" s="54"/>
      <c r="EA35" s="30"/>
      <c r="EB35" s="30"/>
      <c r="EC35" s="30"/>
      <c r="ED35" s="30"/>
      <c r="EE35" s="53"/>
      <c r="EF35" s="54"/>
      <c r="EG35" s="30"/>
      <c r="EH35" s="30"/>
      <c r="EI35" s="30"/>
      <c r="EJ35" s="30"/>
      <c r="EK35" s="53"/>
      <c r="EL35" s="54"/>
      <c r="EM35" s="30"/>
      <c r="EN35" s="30"/>
      <c r="EO35" s="30"/>
      <c r="EP35" s="30"/>
      <c r="EQ35" s="53"/>
      <c r="ER35" s="54"/>
      <c r="ES35" s="30"/>
      <c r="ET35" s="30"/>
      <c r="EU35" s="30"/>
      <c r="EV35" s="30"/>
      <c r="EW35" s="53"/>
      <c r="EX35" s="54"/>
      <c r="EY35" s="30"/>
      <c r="EZ35" s="30"/>
      <c r="FA35" s="30"/>
      <c r="FB35" s="30"/>
      <c r="FC35" s="53"/>
      <c r="FD35" s="54"/>
      <c r="FE35" s="30"/>
      <c r="FF35" s="30"/>
      <c r="FG35" s="30"/>
      <c r="FH35" s="30"/>
      <c r="FI35" s="53"/>
      <c r="FJ35" s="54"/>
      <c r="FK35" s="30"/>
      <c r="FL35" s="30"/>
      <c r="FM35" s="30"/>
      <c r="FN35" s="30"/>
      <c r="FO35" s="53"/>
      <c r="FP35" s="54"/>
      <c r="FQ35" s="30"/>
      <c r="FR35" s="30"/>
      <c r="FS35" s="30"/>
      <c r="FT35" s="30"/>
      <c r="FU35" s="53"/>
      <c r="FV35" s="54"/>
      <c r="FW35" s="30"/>
      <c r="FX35" s="30"/>
      <c r="FY35" s="30"/>
      <c r="FZ35" s="30"/>
      <c r="GA35" s="53"/>
      <c r="GB35" s="54"/>
      <c r="GC35" s="30"/>
      <c r="GD35" s="30"/>
      <c r="GE35" s="30"/>
      <c r="GF35" s="30"/>
    </row>
    <row r="36" spans="1:188" s="13" customFormat="1" ht="104.25" customHeight="1" x14ac:dyDescent="0.35">
      <c r="A36" s="26" t="s">
        <v>487</v>
      </c>
      <c r="B36" s="26" t="s">
        <v>757</v>
      </c>
      <c r="C36" s="31">
        <v>45717</v>
      </c>
      <c r="D36" s="31">
        <v>45717</v>
      </c>
      <c r="E36" s="26" t="s">
        <v>766</v>
      </c>
      <c r="F36" s="32" t="s">
        <v>379</v>
      </c>
      <c r="G36" s="32"/>
      <c r="H36" s="32" t="s">
        <v>579</v>
      </c>
      <c r="I36" s="32"/>
      <c r="J36" s="32"/>
      <c r="K36" s="32"/>
      <c r="L36" s="32"/>
      <c r="M36" s="32"/>
      <c r="N36" s="32"/>
      <c r="O36" s="55"/>
      <c r="P36" s="55"/>
      <c r="Q36" s="32"/>
      <c r="R36" s="32"/>
      <c r="S36" s="32"/>
      <c r="T36" s="32"/>
      <c r="U36" s="32"/>
      <c r="V36" s="32"/>
      <c r="W36" s="32"/>
      <c r="X36" s="32"/>
      <c r="Y36" s="32"/>
      <c r="Z36" s="32"/>
      <c r="AA36" s="32"/>
      <c r="AB36" s="32"/>
      <c r="AC36" s="32"/>
      <c r="AD36" s="32"/>
      <c r="AE36" s="32"/>
      <c r="AF36" s="32"/>
      <c r="AG36" s="32" t="s">
        <v>579</v>
      </c>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55"/>
      <c r="BR36" s="55"/>
      <c r="BS36" s="32"/>
      <c r="BT36" s="32"/>
      <c r="BU36" s="32"/>
      <c r="BV36" s="32"/>
      <c r="BW36" s="55"/>
      <c r="BX36" s="55"/>
      <c r="BY36" s="32"/>
      <c r="BZ36" s="32"/>
      <c r="CA36" s="32"/>
      <c r="CB36" s="32"/>
      <c r="CC36" s="55"/>
      <c r="CD36" s="55"/>
      <c r="CE36" s="32"/>
      <c r="CF36" s="32"/>
      <c r="CG36" s="32"/>
      <c r="CH36" s="32"/>
      <c r="CI36" s="55"/>
      <c r="CJ36" s="55"/>
      <c r="CK36" s="32"/>
      <c r="CL36" s="32"/>
      <c r="CM36" s="32"/>
      <c r="CN36" s="32"/>
      <c r="CO36" s="55"/>
      <c r="CP36" s="55"/>
      <c r="CQ36" s="32"/>
      <c r="CR36" s="32"/>
      <c r="CS36" s="32"/>
      <c r="CT36" s="32"/>
      <c r="CU36" s="55"/>
      <c r="CV36" s="55"/>
      <c r="CW36" s="32"/>
      <c r="CX36" s="32"/>
      <c r="CY36" s="32"/>
      <c r="CZ36" s="32"/>
      <c r="DA36" s="55"/>
      <c r="DB36" s="55"/>
      <c r="DC36" s="32"/>
      <c r="DD36" s="32"/>
      <c r="DE36" s="32"/>
      <c r="DF36" s="32"/>
      <c r="DG36" s="55"/>
      <c r="DH36" s="55"/>
      <c r="DI36" s="32"/>
      <c r="DJ36" s="32"/>
      <c r="DK36" s="32"/>
      <c r="DL36" s="32"/>
      <c r="DM36" s="55"/>
      <c r="DN36" s="55"/>
      <c r="DO36" s="32"/>
      <c r="DP36" s="32"/>
      <c r="DQ36" s="32"/>
      <c r="DR36" s="32"/>
      <c r="DS36" s="55"/>
      <c r="DT36" s="55"/>
      <c r="DU36" s="32"/>
      <c r="DV36" s="32"/>
      <c r="DW36" s="32"/>
      <c r="DX36" s="32"/>
      <c r="DY36" s="55"/>
      <c r="DZ36" s="55"/>
      <c r="EA36" s="32"/>
      <c r="EB36" s="32"/>
      <c r="EC36" s="32"/>
      <c r="ED36" s="32"/>
      <c r="EE36" s="55"/>
      <c r="EF36" s="55"/>
      <c r="EG36" s="32"/>
      <c r="EH36" s="32"/>
      <c r="EI36" s="32"/>
      <c r="EJ36" s="32"/>
      <c r="EK36" s="55"/>
      <c r="EL36" s="55"/>
      <c r="EM36" s="32"/>
      <c r="EN36" s="32"/>
      <c r="EO36" s="32"/>
      <c r="EP36" s="32"/>
      <c r="EQ36" s="55"/>
      <c r="ER36" s="55"/>
      <c r="ES36" s="32"/>
      <c r="ET36" s="32"/>
      <c r="EU36" s="32"/>
      <c r="EV36" s="32"/>
      <c r="EW36" s="55"/>
      <c r="EX36" s="55"/>
      <c r="EY36" s="32"/>
      <c r="EZ36" s="32"/>
      <c r="FA36" s="32"/>
      <c r="FB36" s="32"/>
      <c r="FC36" s="55"/>
      <c r="FD36" s="55"/>
      <c r="FE36" s="32"/>
      <c r="FF36" s="32"/>
      <c r="FG36" s="32"/>
      <c r="FH36" s="32"/>
      <c r="FI36" s="55"/>
      <c r="FJ36" s="55"/>
      <c r="FK36" s="32"/>
      <c r="FL36" s="32"/>
      <c r="FM36" s="32"/>
      <c r="FN36" s="32"/>
      <c r="FO36" s="55"/>
      <c r="FP36" s="55"/>
      <c r="FQ36" s="32"/>
      <c r="FR36" s="32"/>
      <c r="FS36" s="32"/>
      <c r="FT36" s="32"/>
      <c r="FU36" s="55"/>
      <c r="FV36" s="55"/>
      <c r="FW36" s="32"/>
      <c r="FX36" s="32"/>
      <c r="FY36" s="32"/>
      <c r="FZ36" s="32"/>
      <c r="GA36" s="55"/>
      <c r="GB36" s="55"/>
      <c r="GC36" s="32"/>
      <c r="GD36" s="32"/>
      <c r="GE36" s="32"/>
      <c r="GF36" s="32"/>
    </row>
    <row r="37" spans="1:188" s="13" customFormat="1" ht="114.75" customHeight="1" x14ac:dyDescent="0.35">
      <c r="A37" s="27" t="s">
        <v>27</v>
      </c>
      <c r="B37" s="27" t="s">
        <v>765</v>
      </c>
      <c r="C37" s="29">
        <v>45383</v>
      </c>
      <c r="D37" s="29">
        <v>45383</v>
      </c>
      <c r="E37" s="27" t="s">
        <v>764</v>
      </c>
      <c r="F37" s="30" t="s">
        <v>379</v>
      </c>
      <c r="G37" s="30"/>
      <c r="H37" s="30" t="s">
        <v>579</v>
      </c>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t="s">
        <v>579</v>
      </c>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53"/>
      <c r="BR37" s="54"/>
      <c r="BS37" s="30"/>
      <c r="BT37" s="30"/>
      <c r="BU37" s="30"/>
      <c r="BV37" s="30"/>
      <c r="BW37" s="53"/>
      <c r="BX37" s="54"/>
      <c r="BY37" s="30"/>
      <c r="BZ37" s="30"/>
      <c r="CA37" s="30"/>
      <c r="CB37" s="30"/>
      <c r="CC37" s="53"/>
      <c r="CD37" s="54"/>
      <c r="CE37" s="30"/>
      <c r="CF37" s="30"/>
      <c r="CG37" s="30"/>
      <c r="CH37" s="30"/>
      <c r="CI37" s="53"/>
      <c r="CJ37" s="54"/>
      <c r="CK37" s="30"/>
      <c r="CL37" s="30"/>
      <c r="CM37" s="30"/>
      <c r="CN37" s="30"/>
      <c r="CO37" s="53"/>
      <c r="CP37" s="54"/>
      <c r="CQ37" s="30"/>
      <c r="CR37" s="30"/>
      <c r="CS37" s="30"/>
      <c r="CT37" s="30"/>
      <c r="CU37" s="53"/>
      <c r="CV37" s="54"/>
      <c r="CW37" s="30"/>
      <c r="CX37" s="30"/>
      <c r="CY37" s="30"/>
      <c r="CZ37" s="30"/>
      <c r="DA37" s="53"/>
      <c r="DB37" s="54"/>
      <c r="DC37" s="30"/>
      <c r="DD37" s="30"/>
      <c r="DE37" s="30"/>
      <c r="DF37" s="30"/>
      <c r="DG37" s="53"/>
      <c r="DH37" s="54"/>
      <c r="DI37" s="30"/>
      <c r="DJ37" s="30"/>
      <c r="DK37" s="30"/>
      <c r="DL37" s="30"/>
      <c r="DM37" s="53"/>
      <c r="DN37" s="54"/>
      <c r="DO37" s="30"/>
      <c r="DP37" s="30"/>
      <c r="DQ37" s="30"/>
      <c r="DR37" s="30"/>
      <c r="DS37" s="53"/>
      <c r="DT37" s="54"/>
      <c r="DU37" s="30"/>
      <c r="DV37" s="30"/>
      <c r="DW37" s="30"/>
      <c r="DX37" s="30"/>
      <c r="DY37" s="53"/>
      <c r="DZ37" s="54"/>
      <c r="EA37" s="30"/>
      <c r="EB37" s="30"/>
      <c r="EC37" s="30"/>
      <c r="ED37" s="30"/>
      <c r="EE37" s="53"/>
      <c r="EF37" s="54"/>
      <c r="EG37" s="30"/>
      <c r="EH37" s="30"/>
      <c r="EI37" s="30"/>
      <c r="EJ37" s="30"/>
      <c r="EK37" s="53"/>
      <c r="EL37" s="54"/>
      <c r="EM37" s="30"/>
      <c r="EN37" s="30"/>
      <c r="EO37" s="30"/>
      <c r="EP37" s="30"/>
      <c r="EQ37" s="53"/>
      <c r="ER37" s="54"/>
      <c r="ES37" s="30"/>
      <c r="ET37" s="30"/>
      <c r="EU37" s="30"/>
      <c r="EV37" s="30"/>
      <c r="EW37" s="53"/>
      <c r="EX37" s="54"/>
      <c r="EY37" s="30"/>
      <c r="EZ37" s="30"/>
      <c r="FA37" s="30"/>
      <c r="FB37" s="30"/>
      <c r="FC37" s="53"/>
      <c r="FD37" s="54"/>
      <c r="FE37" s="30"/>
      <c r="FF37" s="30"/>
      <c r="FG37" s="30"/>
      <c r="FH37" s="30"/>
      <c r="FI37" s="53"/>
      <c r="FJ37" s="54"/>
      <c r="FK37" s="30"/>
      <c r="FL37" s="30"/>
      <c r="FM37" s="30"/>
      <c r="FN37" s="30"/>
      <c r="FO37" s="53"/>
      <c r="FP37" s="54"/>
      <c r="FQ37" s="30"/>
      <c r="FR37" s="30"/>
      <c r="FS37" s="30"/>
      <c r="FT37" s="30"/>
      <c r="FU37" s="53"/>
      <c r="FV37" s="54"/>
      <c r="FW37" s="30"/>
      <c r="FX37" s="30"/>
      <c r="FY37" s="30"/>
      <c r="FZ37" s="30"/>
      <c r="GA37" s="53"/>
      <c r="GB37" s="54"/>
      <c r="GC37" s="30"/>
      <c r="GD37" s="30"/>
      <c r="GE37" s="30"/>
      <c r="GF37" s="30"/>
    </row>
    <row r="38" spans="1:188" s="13" customFormat="1" ht="54" customHeight="1" x14ac:dyDescent="0.35">
      <c r="A38" s="26" t="s">
        <v>606</v>
      </c>
      <c r="B38" s="26" t="s">
        <v>607</v>
      </c>
      <c r="C38" s="31">
        <v>45597</v>
      </c>
      <c r="D38" s="31">
        <v>45597</v>
      </c>
      <c r="E38" s="26" t="s">
        <v>758</v>
      </c>
      <c r="F38" s="32" t="s">
        <v>379</v>
      </c>
      <c r="G38" s="32"/>
      <c r="H38" s="32" t="s">
        <v>579</v>
      </c>
      <c r="I38" s="32"/>
      <c r="J38" s="32"/>
      <c r="K38" s="32"/>
      <c r="L38" s="32"/>
      <c r="M38" s="32"/>
      <c r="N38" s="32"/>
      <c r="O38" s="55"/>
      <c r="P38" s="55"/>
      <c r="Q38" s="32"/>
      <c r="R38" s="32"/>
      <c r="S38" s="32"/>
      <c r="T38" s="32"/>
      <c r="U38" s="32"/>
      <c r="V38" s="32"/>
      <c r="W38" s="32"/>
      <c r="X38" s="32"/>
      <c r="Y38" s="32"/>
      <c r="Z38" s="32"/>
      <c r="AA38" s="32"/>
      <c r="AB38" s="32"/>
      <c r="AC38" s="32"/>
      <c r="AD38" s="32"/>
      <c r="AE38" s="32"/>
      <c r="AF38" s="32"/>
      <c r="AG38" s="32"/>
      <c r="AH38" s="32"/>
      <c r="AI38" s="32"/>
      <c r="AJ38" s="32"/>
      <c r="AK38" s="32" t="s">
        <v>579</v>
      </c>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55"/>
      <c r="BR38" s="55"/>
      <c r="BS38" s="32"/>
      <c r="BT38" s="32"/>
      <c r="BU38" s="32"/>
      <c r="BV38" s="32"/>
      <c r="BW38" s="55"/>
      <c r="BX38" s="55"/>
      <c r="BY38" s="32"/>
      <c r="BZ38" s="32"/>
      <c r="CA38" s="32"/>
      <c r="CB38" s="32"/>
      <c r="CC38" s="55"/>
      <c r="CD38" s="55"/>
      <c r="CE38" s="32"/>
      <c r="CF38" s="32"/>
      <c r="CG38" s="32"/>
      <c r="CH38" s="32"/>
      <c r="CI38" s="55"/>
      <c r="CJ38" s="55"/>
      <c r="CK38" s="32"/>
      <c r="CL38" s="32"/>
      <c r="CM38" s="32"/>
      <c r="CN38" s="32"/>
      <c r="CO38" s="55"/>
      <c r="CP38" s="55"/>
      <c r="CQ38" s="32"/>
      <c r="CR38" s="32"/>
      <c r="CS38" s="32"/>
      <c r="CT38" s="32"/>
      <c r="CU38" s="55"/>
      <c r="CV38" s="55"/>
      <c r="CW38" s="32"/>
      <c r="CX38" s="32"/>
      <c r="CY38" s="32"/>
      <c r="CZ38" s="32"/>
      <c r="DA38" s="55"/>
      <c r="DB38" s="55"/>
      <c r="DC38" s="32"/>
      <c r="DD38" s="32"/>
      <c r="DE38" s="32"/>
      <c r="DF38" s="32"/>
      <c r="DG38" s="55"/>
      <c r="DH38" s="55"/>
      <c r="DI38" s="32"/>
      <c r="DJ38" s="32"/>
      <c r="DK38" s="32"/>
      <c r="DL38" s="32"/>
      <c r="DM38" s="55"/>
      <c r="DN38" s="55"/>
      <c r="DO38" s="32"/>
      <c r="DP38" s="32"/>
      <c r="DQ38" s="32"/>
      <c r="DR38" s="32"/>
      <c r="DS38" s="55"/>
      <c r="DT38" s="55"/>
      <c r="DU38" s="32"/>
      <c r="DV38" s="32"/>
      <c r="DW38" s="32"/>
      <c r="DX38" s="32"/>
      <c r="DY38" s="55"/>
      <c r="DZ38" s="55"/>
      <c r="EA38" s="32"/>
      <c r="EB38" s="32"/>
      <c r="EC38" s="32"/>
      <c r="ED38" s="32"/>
      <c r="EE38" s="55"/>
      <c r="EF38" s="55"/>
      <c r="EG38" s="32"/>
      <c r="EH38" s="32"/>
      <c r="EI38" s="32"/>
      <c r="EJ38" s="32"/>
      <c r="EK38" s="55"/>
      <c r="EL38" s="55"/>
      <c r="EM38" s="32"/>
      <c r="EN38" s="32"/>
      <c r="EO38" s="32"/>
      <c r="EP38" s="32"/>
      <c r="EQ38" s="55"/>
      <c r="ER38" s="55"/>
      <c r="ES38" s="32"/>
      <c r="ET38" s="32"/>
      <c r="EU38" s="32"/>
      <c r="EV38" s="32"/>
      <c r="EW38" s="55"/>
      <c r="EX38" s="55"/>
      <c r="EY38" s="32"/>
      <c r="EZ38" s="32"/>
      <c r="FA38" s="32"/>
      <c r="FB38" s="32"/>
      <c r="FC38" s="55"/>
      <c r="FD38" s="55"/>
      <c r="FE38" s="32"/>
      <c r="FF38" s="32"/>
      <c r="FG38" s="32"/>
      <c r="FH38" s="32"/>
      <c r="FI38" s="55"/>
      <c r="FJ38" s="55"/>
      <c r="FK38" s="32"/>
      <c r="FL38" s="32"/>
      <c r="FM38" s="32"/>
      <c r="FN38" s="32"/>
      <c r="FO38" s="55"/>
      <c r="FP38" s="55"/>
      <c r="FQ38" s="32"/>
      <c r="FR38" s="32"/>
      <c r="FS38" s="32"/>
      <c r="FT38" s="32"/>
      <c r="FU38" s="55"/>
      <c r="FV38" s="55"/>
      <c r="FW38" s="32"/>
      <c r="FX38" s="32"/>
      <c r="FY38" s="32"/>
      <c r="FZ38" s="32"/>
      <c r="GA38" s="55"/>
      <c r="GB38" s="55"/>
      <c r="GC38" s="32"/>
      <c r="GD38" s="32"/>
      <c r="GE38" s="32"/>
      <c r="GF38" s="32"/>
    </row>
    <row r="39" spans="1:188" s="13" customFormat="1" ht="90" customHeight="1" x14ac:dyDescent="0.35">
      <c r="A39" s="27" t="s">
        <v>430</v>
      </c>
      <c r="B39" s="27" t="s">
        <v>759</v>
      </c>
      <c r="C39" s="29">
        <v>45597</v>
      </c>
      <c r="D39" s="29">
        <v>45597</v>
      </c>
      <c r="E39" s="27" t="s">
        <v>760</v>
      </c>
      <c r="F39" s="30" t="s">
        <v>379</v>
      </c>
      <c r="G39" s="30"/>
      <c r="H39" s="30" t="s">
        <v>579</v>
      </c>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t="s">
        <v>579</v>
      </c>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53"/>
      <c r="BR39" s="54"/>
      <c r="BS39" s="30"/>
      <c r="BT39" s="30"/>
      <c r="BU39" s="30"/>
      <c r="BV39" s="30"/>
      <c r="BW39" s="53"/>
      <c r="BX39" s="54"/>
      <c r="BY39" s="30"/>
      <c r="BZ39" s="30"/>
      <c r="CA39" s="30"/>
      <c r="CB39" s="30"/>
      <c r="CC39" s="53"/>
      <c r="CD39" s="54"/>
      <c r="CE39" s="30"/>
      <c r="CF39" s="30"/>
      <c r="CG39" s="30"/>
      <c r="CH39" s="30"/>
      <c r="CI39" s="53"/>
      <c r="CJ39" s="54"/>
      <c r="CK39" s="30"/>
      <c r="CL39" s="30"/>
      <c r="CM39" s="30"/>
      <c r="CN39" s="30"/>
      <c r="CO39" s="53"/>
      <c r="CP39" s="54"/>
      <c r="CQ39" s="30"/>
      <c r="CR39" s="30"/>
      <c r="CS39" s="30"/>
      <c r="CT39" s="30"/>
      <c r="CU39" s="53"/>
      <c r="CV39" s="54"/>
      <c r="CW39" s="30"/>
      <c r="CX39" s="30"/>
      <c r="CY39" s="30"/>
      <c r="CZ39" s="30"/>
      <c r="DA39" s="53"/>
      <c r="DB39" s="54"/>
      <c r="DC39" s="30"/>
      <c r="DD39" s="30"/>
      <c r="DE39" s="30"/>
      <c r="DF39" s="30"/>
      <c r="DG39" s="53"/>
      <c r="DH39" s="54"/>
      <c r="DI39" s="30"/>
      <c r="DJ39" s="30"/>
      <c r="DK39" s="30"/>
      <c r="DL39" s="30"/>
      <c r="DM39" s="53"/>
      <c r="DN39" s="54"/>
      <c r="DO39" s="30"/>
      <c r="DP39" s="30"/>
      <c r="DQ39" s="30"/>
      <c r="DR39" s="30"/>
      <c r="DS39" s="53"/>
      <c r="DT39" s="54"/>
      <c r="DU39" s="30"/>
      <c r="DV39" s="30"/>
      <c r="DW39" s="30"/>
      <c r="DX39" s="30"/>
      <c r="DY39" s="53"/>
      <c r="DZ39" s="54"/>
      <c r="EA39" s="30"/>
      <c r="EB39" s="30"/>
      <c r="EC39" s="30"/>
      <c r="ED39" s="30"/>
      <c r="EE39" s="53"/>
      <c r="EF39" s="54"/>
      <c r="EG39" s="30"/>
      <c r="EH39" s="30"/>
      <c r="EI39" s="30"/>
      <c r="EJ39" s="30"/>
      <c r="EK39" s="53"/>
      <c r="EL39" s="54"/>
      <c r="EM39" s="30"/>
      <c r="EN39" s="30"/>
      <c r="EO39" s="30"/>
      <c r="EP39" s="30"/>
      <c r="EQ39" s="53"/>
      <c r="ER39" s="54"/>
      <c r="ES39" s="30"/>
      <c r="ET39" s="30"/>
      <c r="EU39" s="30"/>
      <c r="EV39" s="30"/>
      <c r="EW39" s="53"/>
      <c r="EX39" s="54"/>
      <c r="EY39" s="30"/>
      <c r="EZ39" s="30"/>
      <c r="FA39" s="30"/>
      <c r="FB39" s="30"/>
      <c r="FC39" s="53"/>
      <c r="FD39" s="54"/>
      <c r="FE39" s="30"/>
      <c r="FF39" s="30"/>
      <c r="FG39" s="30"/>
      <c r="FH39" s="30"/>
      <c r="FI39" s="53"/>
      <c r="FJ39" s="54"/>
      <c r="FK39" s="30"/>
      <c r="FL39" s="30"/>
      <c r="FM39" s="30"/>
      <c r="FN39" s="30"/>
      <c r="FO39" s="53"/>
      <c r="FP39" s="54"/>
      <c r="FQ39" s="30"/>
      <c r="FR39" s="30"/>
      <c r="FS39" s="30"/>
      <c r="FT39" s="30"/>
      <c r="FU39" s="53"/>
      <c r="FV39" s="54"/>
      <c r="FW39" s="30"/>
      <c r="FX39" s="30"/>
      <c r="FY39" s="30"/>
      <c r="FZ39" s="30"/>
      <c r="GA39" s="53"/>
      <c r="GB39" s="54"/>
      <c r="GC39" s="30"/>
      <c r="GD39" s="30"/>
      <c r="GE39" s="30"/>
      <c r="GF39" s="30"/>
    </row>
    <row r="40" spans="1:188" s="13" customFormat="1" ht="130.4" customHeight="1" x14ac:dyDescent="0.35">
      <c r="A40" s="26" t="s">
        <v>628</v>
      </c>
      <c r="B40" s="26" t="s">
        <v>750</v>
      </c>
      <c r="C40" s="31">
        <v>45536</v>
      </c>
      <c r="D40" s="51" t="s">
        <v>194</v>
      </c>
      <c r="E40" s="26" t="s">
        <v>761</v>
      </c>
      <c r="F40" s="32" t="s">
        <v>379</v>
      </c>
      <c r="G40" s="32"/>
      <c r="H40" s="32" t="s">
        <v>579</v>
      </c>
      <c r="I40" s="32"/>
      <c r="J40" s="32"/>
      <c r="K40" s="32"/>
      <c r="L40" s="32"/>
      <c r="M40" s="32"/>
      <c r="N40" s="32"/>
      <c r="O40" s="55"/>
      <c r="P40" s="55"/>
      <c r="Q40" s="32"/>
      <c r="R40" s="32"/>
      <c r="S40" s="32"/>
      <c r="T40" s="32"/>
      <c r="U40" s="32"/>
      <c r="V40" s="32"/>
      <c r="W40" s="32"/>
      <c r="X40" s="32"/>
      <c r="Y40" s="32"/>
      <c r="Z40" s="32"/>
      <c r="AA40" s="32"/>
      <c r="AB40" s="32"/>
      <c r="AC40" s="32"/>
      <c r="AD40" s="32"/>
      <c r="AE40" s="32"/>
      <c r="AF40" s="32"/>
      <c r="AG40" s="32"/>
      <c r="AH40" s="32"/>
      <c r="AI40" s="32"/>
      <c r="AJ40" s="32"/>
      <c r="AK40" s="32" t="s">
        <v>579</v>
      </c>
      <c r="AL40" s="32" t="s">
        <v>579</v>
      </c>
      <c r="AM40" s="32" t="s">
        <v>579</v>
      </c>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55"/>
      <c r="BR40" s="55"/>
      <c r="BS40" s="32"/>
      <c r="BT40" s="32"/>
      <c r="BU40" s="32"/>
      <c r="BV40" s="32"/>
      <c r="BW40" s="55"/>
      <c r="BX40" s="55"/>
      <c r="BY40" s="32"/>
      <c r="BZ40" s="32"/>
      <c r="CA40" s="32"/>
      <c r="CB40" s="32"/>
      <c r="CC40" s="55"/>
      <c r="CD40" s="55"/>
      <c r="CE40" s="32"/>
      <c r="CF40" s="32"/>
      <c r="CG40" s="32"/>
      <c r="CH40" s="32"/>
      <c r="CI40" s="55"/>
      <c r="CJ40" s="55"/>
      <c r="CK40" s="32"/>
      <c r="CL40" s="32"/>
      <c r="CM40" s="32"/>
      <c r="CN40" s="32"/>
      <c r="CO40" s="55"/>
      <c r="CP40" s="55"/>
      <c r="CQ40" s="32"/>
      <c r="CR40" s="32"/>
      <c r="CS40" s="32"/>
      <c r="CT40" s="32"/>
      <c r="CU40" s="55"/>
      <c r="CV40" s="55"/>
      <c r="CW40" s="32"/>
      <c r="CX40" s="32"/>
      <c r="CY40" s="32"/>
      <c r="CZ40" s="32"/>
      <c r="DA40" s="55"/>
      <c r="DB40" s="55"/>
      <c r="DC40" s="32"/>
      <c r="DD40" s="32"/>
      <c r="DE40" s="32"/>
      <c r="DF40" s="32"/>
      <c r="DG40" s="55"/>
      <c r="DH40" s="55"/>
      <c r="DI40" s="32"/>
      <c r="DJ40" s="32"/>
      <c r="DK40" s="32"/>
      <c r="DL40" s="32"/>
      <c r="DM40" s="55"/>
      <c r="DN40" s="55"/>
      <c r="DO40" s="32"/>
      <c r="DP40" s="32"/>
      <c r="DQ40" s="32"/>
      <c r="DR40" s="32"/>
      <c r="DS40" s="55"/>
      <c r="DT40" s="55"/>
      <c r="DU40" s="32"/>
      <c r="DV40" s="32"/>
      <c r="DW40" s="32"/>
      <c r="DX40" s="32"/>
      <c r="DY40" s="55"/>
      <c r="DZ40" s="55"/>
      <c r="EA40" s="32"/>
      <c r="EB40" s="32"/>
      <c r="EC40" s="32"/>
      <c r="ED40" s="32"/>
      <c r="EE40" s="55"/>
      <c r="EF40" s="55"/>
      <c r="EG40" s="32"/>
      <c r="EH40" s="32"/>
      <c r="EI40" s="32"/>
      <c r="EJ40" s="32"/>
      <c r="EK40" s="55"/>
      <c r="EL40" s="55"/>
      <c r="EM40" s="32"/>
      <c r="EN40" s="32"/>
      <c r="EO40" s="32"/>
      <c r="EP40" s="32"/>
      <c r="EQ40" s="55"/>
      <c r="ER40" s="55"/>
      <c r="ES40" s="32"/>
      <c r="ET40" s="32"/>
      <c r="EU40" s="32"/>
      <c r="EV40" s="32"/>
      <c r="EW40" s="55"/>
      <c r="EX40" s="55"/>
      <c r="EY40" s="32"/>
      <c r="EZ40" s="32"/>
      <c r="FA40" s="32"/>
      <c r="FB40" s="32"/>
      <c r="FC40" s="55"/>
      <c r="FD40" s="55"/>
      <c r="FE40" s="32"/>
      <c r="FF40" s="32"/>
      <c r="FG40" s="32"/>
      <c r="FH40" s="32"/>
      <c r="FI40" s="55"/>
      <c r="FJ40" s="55"/>
      <c r="FK40" s="32"/>
      <c r="FL40" s="32"/>
      <c r="FM40" s="32"/>
      <c r="FN40" s="32"/>
      <c r="FO40" s="55"/>
      <c r="FP40" s="55"/>
      <c r="FQ40" s="32"/>
      <c r="FR40" s="32"/>
      <c r="FS40" s="32"/>
      <c r="FT40" s="32"/>
      <c r="FU40" s="55"/>
      <c r="FV40" s="55"/>
      <c r="FW40" s="32"/>
      <c r="FX40" s="32"/>
      <c r="FY40" s="32"/>
      <c r="FZ40" s="32"/>
      <c r="GA40" s="55"/>
      <c r="GB40" s="55"/>
      <c r="GC40" s="32"/>
      <c r="GD40" s="32"/>
      <c r="GE40" s="32"/>
      <c r="GF40" s="32"/>
    </row>
    <row r="41" spans="1:188" s="13" customFormat="1" ht="130.4" customHeight="1" x14ac:dyDescent="0.35">
      <c r="A41" s="27" t="s">
        <v>693</v>
      </c>
      <c r="B41" s="27" t="s">
        <v>749</v>
      </c>
      <c r="C41" s="29">
        <v>45536</v>
      </c>
      <c r="D41" s="52" t="s">
        <v>194</v>
      </c>
      <c r="E41" s="27" t="s">
        <v>762</v>
      </c>
      <c r="F41" s="30" t="s">
        <v>379</v>
      </c>
      <c r="G41" s="30"/>
      <c r="H41" s="30" t="s">
        <v>579</v>
      </c>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t="s">
        <v>579</v>
      </c>
      <c r="AL41" s="30" t="s">
        <v>579</v>
      </c>
      <c r="AM41" s="30" t="s">
        <v>579</v>
      </c>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53"/>
      <c r="BR41" s="54"/>
      <c r="BS41" s="30"/>
      <c r="BT41" s="30"/>
      <c r="BU41" s="30"/>
      <c r="BV41" s="30"/>
      <c r="BW41" s="53"/>
      <c r="BX41" s="54"/>
      <c r="BY41" s="30"/>
      <c r="BZ41" s="30"/>
      <c r="CA41" s="30"/>
      <c r="CB41" s="30"/>
      <c r="CC41" s="53"/>
      <c r="CD41" s="54"/>
      <c r="CE41" s="30"/>
      <c r="CF41" s="30"/>
      <c r="CG41" s="30"/>
      <c r="CH41" s="30"/>
      <c r="CI41" s="53"/>
      <c r="CJ41" s="54"/>
      <c r="CK41" s="30"/>
      <c r="CL41" s="30"/>
      <c r="CM41" s="30"/>
      <c r="CN41" s="30"/>
      <c r="CO41" s="53"/>
      <c r="CP41" s="54"/>
      <c r="CQ41" s="30"/>
      <c r="CR41" s="30"/>
      <c r="CS41" s="30"/>
      <c r="CT41" s="30"/>
      <c r="CU41" s="53"/>
      <c r="CV41" s="54"/>
      <c r="CW41" s="30"/>
      <c r="CX41" s="30"/>
      <c r="CY41" s="30"/>
      <c r="CZ41" s="30"/>
      <c r="DA41" s="53"/>
      <c r="DB41" s="54"/>
      <c r="DC41" s="30"/>
      <c r="DD41" s="30"/>
      <c r="DE41" s="30"/>
      <c r="DF41" s="30"/>
      <c r="DG41" s="53"/>
      <c r="DH41" s="54"/>
      <c r="DI41" s="30"/>
      <c r="DJ41" s="30"/>
      <c r="DK41" s="30"/>
      <c r="DL41" s="30"/>
      <c r="DM41" s="53"/>
      <c r="DN41" s="54"/>
      <c r="DO41" s="30"/>
      <c r="DP41" s="30"/>
      <c r="DQ41" s="30"/>
      <c r="DR41" s="30"/>
      <c r="DS41" s="53"/>
      <c r="DT41" s="54"/>
      <c r="DU41" s="30"/>
      <c r="DV41" s="30"/>
      <c r="DW41" s="30"/>
      <c r="DX41" s="30"/>
      <c r="DY41" s="53"/>
      <c r="DZ41" s="54"/>
      <c r="EA41" s="30"/>
      <c r="EB41" s="30"/>
      <c r="EC41" s="30"/>
      <c r="ED41" s="30"/>
      <c r="EE41" s="53"/>
      <c r="EF41" s="54"/>
      <c r="EG41" s="30"/>
      <c r="EH41" s="30"/>
      <c r="EI41" s="30"/>
      <c r="EJ41" s="30"/>
      <c r="EK41" s="53"/>
      <c r="EL41" s="54"/>
      <c r="EM41" s="30"/>
      <c r="EN41" s="30"/>
      <c r="EO41" s="30"/>
      <c r="EP41" s="30"/>
      <c r="EQ41" s="53"/>
      <c r="ER41" s="54"/>
      <c r="ES41" s="30"/>
      <c r="ET41" s="30"/>
      <c r="EU41" s="30"/>
      <c r="EV41" s="30"/>
      <c r="EW41" s="53"/>
      <c r="EX41" s="54"/>
      <c r="EY41" s="30"/>
      <c r="EZ41" s="30"/>
      <c r="FA41" s="30"/>
      <c r="FB41" s="30"/>
      <c r="FC41" s="53"/>
      <c r="FD41" s="54"/>
      <c r="FE41" s="30"/>
      <c r="FF41" s="30"/>
      <c r="FG41" s="30"/>
      <c r="FH41" s="30"/>
      <c r="FI41" s="53"/>
      <c r="FJ41" s="54"/>
      <c r="FK41" s="30"/>
      <c r="FL41" s="30"/>
      <c r="FM41" s="30"/>
      <c r="FN41" s="30"/>
      <c r="FO41" s="53"/>
      <c r="FP41" s="54"/>
      <c r="FQ41" s="30"/>
      <c r="FR41" s="30"/>
      <c r="FS41" s="30"/>
      <c r="FT41" s="30"/>
      <c r="FU41" s="53"/>
      <c r="FV41" s="54"/>
      <c r="FW41" s="30"/>
      <c r="FX41" s="30"/>
      <c r="FY41" s="30"/>
      <c r="FZ41" s="30"/>
      <c r="GA41" s="53"/>
      <c r="GB41" s="54"/>
      <c r="GC41" s="30"/>
      <c r="GD41" s="30"/>
      <c r="GE41" s="30"/>
      <c r="GF41" s="30"/>
    </row>
    <row r="42" spans="1:188" s="13" customFormat="1" ht="130.4" customHeight="1" x14ac:dyDescent="0.35">
      <c r="A42" s="26" t="s">
        <v>692</v>
      </c>
      <c r="B42" s="26" t="s">
        <v>748</v>
      </c>
      <c r="C42" s="31">
        <v>45536</v>
      </c>
      <c r="D42" s="51" t="s">
        <v>194</v>
      </c>
      <c r="E42" s="26" t="s">
        <v>763</v>
      </c>
      <c r="F42" s="32" t="s">
        <v>379</v>
      </c>
      <c r="G42" s="32"/>
      <c r="H42" s="32" t="s">
        <v>579</v>
      </c>
      <c r="I42" s="32"/>
      <c r="J42" s="32"/>
      <c r="K42" s="32"/>
      <c r="L42" s="32"/>
      <c r="M42" s="32"/>
      <c r="N42" s="32"/>
      <c r="O42" s="55"/>
      <c r="P42" s="55"/>
      <c r="Q42" s="32"/>
      <c r="R42" s="32"/>
      <c r="S42" s="32"/>
      <c r="T42" s="32"/>
      <c r="U42" s="32"/>
      <c r="V42" s="32"/>
      <c r="W42" s="32"/>
      <c r="X42" s="32"/>
      <c r="Y42" s="32"/>
      <c r="Z42" s="32"/>
      <c r="AA42" s="32"/>
      <c r="AB42" s="32"/>
      <c r="AC42" s="32"/>
      <c r="AD42" s="32"/>
      <c r="AE42" s="32"/>
      <c r="AF42" s="32"/>
      <c r="AG42" s="32"/>
      <c r="AH42" s="32"/>
      <c r="AI42" s="32"/>
      <c r="AJ42" s="32"/>
      <c r="AK42" s="32" t="s">
        <v>579</v>
      </c>
      <c r="AL42" s="32" t="s">
        <v>579</v>
      </c>
      <c r="AM42" s="32" t="s">
        <v>579</v>
      </c>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55"/>
      <c r="BR42" s="55"/>
      <c r="BS42" s="32"/>
      <c r="BT42" s="32"/>
      <c r="BU42" s="32"/>
      <c r="BV42" s="32"/>
      <c r="BW42" s="55"/>
      <c r="BX42" s="55"/>
      <c r="BY42" s="32"/>
      <c r="BZ42" s="32"/>
      <c r="CA42" s="32"/>
      <c r="CB42" s="32"/>
      <c r="CC42" s="55"/>
      <c r="CD42" s="55"/>
      <c r="CE42" s="32"/>
      <c r="CF42" s="32"/>
      <c r="CG42" s="32"/>
      <c r="CH42" s="32"/>
      <c r="CI42" s="55"/>
      <c r="CJ42" s="55"/>
      <c r="CK42" s="32"/>
      <c r="CL42" s="32"/>
      <c r="CM42" s="32"/>
      <c r="CN42" s="32"/>
      <c r="CO42" s="55"/>
      <c r="CP42" s="55"/>
      <c r="CQ42" s="32"/>
      <c r="CR42" s="32"/>
      <c r="CS42" s="32"/>
      <c r="CT42" s="32"/>
      <c r="CU42" s="55"/>
      <c r="CV42" s="55"/>
      <c r="CW42" s="32"/>
      <c r="CX42" s="32"/>
      <c r="CY42" s="32"/>
      <c r="CZ42" s="32"/>
      <c r="DA42" s="55"/>
      <c r="DB42" s="55"/>
      <c r="DC42" s="32"/>
      <c r="DD42" s="32"/>
      <c r="DE42" s="32"/>
      <c r="DF42" s="32"/>
      <c r="DG42" s="55"/>
      <c r="DH42" s="55"/>
      <c r="DI42" s="32"/>
      <c r="DJ42" s="32"/>
      <c r="DK42" s="32"/>
      <c r="DL42" s="32"/>
      <c r="DM42" s="55"/>
      <c r="DN42" s="55"/>
      <c r="DO42" s="32"/>
      <c r="DP42" s="32"/>
      <c r="DQ42" s="32"/>
      <c r="DR42" s="32"/>
      <c r="DS42" s="55"/>
      <c r="DT42" s="55"/>
      <c r="DU42" s="32"/>
      <c r="DV42" s="32"/>
      <c r="DW42" s="32"/>
      <c r="DX42" s="32"/>
      <c r="DY42" s="55"/>
      <c r="DZ42" s="55"/>
      <c r="EA42" s="32"/>
      <c r="EB42" s="32"/>
      <c r="EC42" s="32"/>
      <c r="ED42" s="32"/>
      <c r="EE42" s="55"/>
      <c r="EF42" s="55"/>
      <c r="EG42" s="32"/>
      <c r="EH42" s="32"/>
      <c r="EI42" s="32"/>
      <c r="EJ42" s="32"/>
      <c r="EK42" s="55"/>
      <c r="EL42" s="55"/>
      <c r="EM42" s="32"/>
      <c r="EN42" s="32"/>
      <c r="EO42" s="32"/>
      <c r="EP42" s="32"/>
      <c r="EQ42" s="55"/>
      <c r="ER42" s="55"/>
      <c r="ES42" s="32"/>
      <c r="ET42" s="32"/>
      <c r="EU42" s="32"/>
      <c r="EV42" s="32"/>
      <c r="EW42" s="55"/>
      <c r="EX42" s="55"/>
      <c r="EY42" s="32"/>
      <c r="EZ42" s="32"/>
      <c r="FA42" s="32"/>
      <c r="FB42" s="32"/>
      <c r="FC42" s="55"/>
      <c r="FD42" s="55"/>
      <c r="FE42" s="32"/>
      <c r="FF42" s="32"/>
      <c r="FG42" s="32"/>
      <c r="FH42" s="32"/>
      <c r="FI42" s="55"/>
      <c r="FJ42" s="55"/>
      <c r="FK42" s="32"/>
      <c r="FL42" s="32"/>
      <c r="FM42" s="32"/>
      <c r="FN42" s="32"/>
      <c r="FO42" s="55"/>
      <c r="FP42" s="55"/>
      <c r="FQ42" s="32"/>
      <c r="FR42" s="32"/>
      <c r="FS42" s="32"/>
      <c r="FT42" s="32"/>
      <c r="FU42" s="55"/>
      <c r="FV42" s="55"/>
      <c r="FW42" s="32"/>
      <c r="FX42" s="32"/>
      <c r="FY42" s="32"/>
      <c r="FZ42" s="32"/>
      <c r="GA42" s="55"/>
      <c r="GB42" s="55"/>
      <c r="GC42" s="32"/>
      <c r="GD42" s="32"/>
      <c r="GE42" s="32"/>
      <c r="GF42" s="32"/>
    </row>
    <row r="43" spans="1:188" s="13" customFormat="1" ht="71.150000000000006" customHeight="1" x14ac:dyDescent="0.35">
      <c r="A43" s="27" t="s">
        <v>487</v>
      </c>
      <c r="B43" s="27" t="s">
        <v>757</v>
      </c>
      <c r="C43" s="29">
        <v>45536</v>
      </c>
      <c r="D43" s="29">
        <v>45536</v>
      </c>
      <c r="E43" s="27" t="s">
        <v>756</v>
      </c>
      <c r="F43" s="30" t="s">
        <v>379</v>
      </c>
      <c r="G43" s="30"/>
      <c r="H43" s="30" t="s">
        <v>579</v>
      </c>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t="s">
        <v>579</v>
      </c>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53"/>
      <c r="BR43" s="54"/>
      <c r="BS43" s="30"/>
      <c r="BT43" s="30"/>
      <c r="BU43" s="30"/>
      <c r="BV43" s="30"/>
      <c r="BW43" s="53"/>
      <c r="BX43" s="54"/>
      <c r="BY43" s="30"/>
      <c r="BZ43" s="30"/>
      <c r="CA43" s="30"/>
      <c r="CB43" s="30"/>
      <c r="CC43" s="53"/>
      <c r="CD43" s="54"/>
      <c r="CE43" s="30"/>
      <c r="CF43" s="30"/>
      <c r="CG43" s="30"/>
      <c r="CH43" s="30"/>
      <c r="CI43" s="53"/>
      <c r="CJ43" s="54"/>
      <c r="CK43" s="30"/>
      <c r="CL43" s="30"/>
      <c r="CM43" s="30"/>
      <c r="CN43" s="30"/>
      <c r="CO43" s="53"/>
      <c r="CP43" s="54"/>
      <c r="CQ43" s="30"/>
      <c r="CR43" s="30"/>
      <c r="CS43" s="30"/>
      <c r="CT43" s="30"/>
      <c r="CU43" s="53"/>
      <c r="CV43" s="54"/>
      <c r="CW43" s="30"/>
      <c r="CX43" s="30"/>
      <c r="CY43" s="30"/>
      <c r="CZ43" s="30"/>
      <c r="DA43" s="53"/>
      <c r="DB43" s="54"/>
      <c r="DC43" s="30"/>
      <c r="DD43" s="30"/>
      <c r="DE43" s="30"/>
      <c r="DF43" s="30"/>
      <c r="DG43" s="53"/>
      <c r="DH43" s="54"/>
      <c r="DI43" s="30"/>
      <c r="DJ43" s="30"/>
      <c r="DK43" s="30"/>
      <c r="DL43" s="30"/>
      <c r="DM43" s="53"/>
      <c r="DN43" s="54"/>
      <c r="DO43" s="30"/>
      <c r="DP43" s="30"/>
      <c r="DQ43" s="30"/>
      <c r="DR43" s="30"/>
      <c r="DS43" s="53"/>
      <c r="DT43" s="54"/>
      <c r="DU43" s="30"/>
      <c r="DV43" s="30"/>
      <c r="DW43" s="30"/>
      <c r="DX43" s="30"/>
      <c r="DY43" s="53"/>
      <c r="DZ43" s="54"/>
      <c r="EA43" s="30"/>
      <c r="EB43" s="30"/>
      <c r="EC43" s="30"/>
      <c r="ED43" s="30"/>
      <c r="EE43" s="53"/>
      <c r="EF43" s="54"/>
      <c r="EG43" s="30"/>
      <c r="EH43" s="30"/>
      <c r="EI43" s="30"/>
      <c r="EJ43" s="30"/>
      <c r="EK43" s="53"/>
      <c r="EL43" s="54"/>
      <c r="EM43" s="30"/>
      <c r="EN43" s="30"/>
      <c r="EO43" s="30"/>
      <c r="EP43" s="30"/>
      <c r="EQ43" s="53"/>
      <c r="ER43" s="54"/>
      <c r="ES43" s="30"/>
      <c r="ET43" s="30"/>
      <c r="EU43" s="30"/>
      <c r="EV43" s="30"/>
      <c r="EW43" s="53"/>
      <c r="EX43" s="54"/>
      <c r="EY43" s="30"/>
      <c r="EZ43" s="30"/>
      <c r="FA43" s="30"/>
      <c r="FB43" s="30"/>
      <c r="FC43" s="53"/>
      <c r="FD43" s="54"/>
      <c r="FE43" s="30"/>
      <c r="FF43" s="30"/>
      <c r="FG43" s="30"/>
      <c r="FH43" s="30"/>
      <c r="FI43" s="53"/>
      <c r="FJ43" s="54"/>
      <c r="FK43" s="30"/>
      <c r="FL43" s="30"/>
      <c r="FM43" s="30"/>
      <c r="FN43" s="30"/>
      <c r="FO43" s="53"/>
      <c r="FP43" s="54"/>
      <c r="FQ43" s="30"/>
      <c r="FR43" s="30"/>
      <c r="FS43" s="30"/>
      <c r="FT43" s="30"/>
      <c r="FU43" s="53"/>
      <c r="FV43" s="54"/>
      <c r="FW43" s="30"/>
      <c r="FX43" s="30"/>
      <c r="FY43" s="30"/>
      <c r="FZ43" s="30"/>
      <c r="GA43" s="53"/>
      <c r="GB43" s="54"/>
      <c r="GC43" s="30"/>
      <c r="GD43" s="30"/>
      <c r="GE43" s="30"/>
      <c r="GF43" s="30"/>
    </row>
    <row r="44" spans="1:188" s="13" customFormat="1" ht="75" customHeight="1" x14ac:dyDescent="0.35">
      <c r="A44" s="26" t="s">
        <v>692</v>
      </c>
      <c r="B44" s="26" t="s">
        <v>748</v>
      </c>
      <c r="C44" s="31">
        <v>45505</v>
      </c>
      <c r="D44" s="31">
        <v>45505</v>
      </c>
      <c r="E44" s="26" t="s">
        <v>751</v>
      </c>
      <c r="F44" s="32" t="s">
        <v>90</v>
      </c>
      <c r="G44" s="32"/>
      <c r="H44" s="32" t="s">
        <v>579</v>
      </c>
      <c r="I44" s="32"/>
      <c r="J44" s="32"/>
      <c r="K44" s="32"/>
      <c r="L44" s="32"/>
      <c r="M44" s="32"/>
      <c r="N44" s="32"/>
      <c r="O44" s="55"/>
      <c r="P44" s="55"/>
      <c r="Q44" s="32"/>
      <c r="R44" s="32"/>
      <c r="S44" s="32"/>
      <c r="T44" s="32"/>
      <c r="U44" s="32"/>
      <c r="V44" s="32"/>
      <c r="W44" s="32"/>
      <c r="X44" s="32"/>
      <c r="Y44" s="32"/>
      <c r="Z44" s="32"/>
      <c r="AA44" s="32"/>
      <c r="AB44" s="32"/>
      <c r="AC44" s="32"/>
      <c r="AD44" s="32"/>
      <c r="AE44" s="32"/>
      <c r="AF44" s="32"/>
      <c r="AG44" s="32"/>
      <c r="AH44" s="32"/>
      <c r="AI44" s="32"/>
      <c r="AJ44" s="32"/>
      <c r="AK44" s="32"/>
      <c r="AL44" s="32"/>
      <c r="AM44" s="32"/>
      <c r="AN44" s="32" t="s">
        <v>579</v>
      </c>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55"/>
      <c r="BR44" s="55"/>
      <c r="BS44" s="32"/>
      <c r="BT44" s="32"/>
      <c r="BU44" s="32"/>
      <c r="BV44" s="32"/>
      <c r="BW44" s="55"/>
      <c r="BX44" s="55"/>
      <c r="BY44" s="32"/>
      <c r="BZ44" s="32"/>
      <c r="CA44" s="32"/>
      <c r="CB44" s="32"/>
      <c r="CC44" s="55"/>
      <c r="CD44" s="55"/>
      <c r="CE44" s="32"/>
      <c r="CF44" s="32"/>
      <c r="CG44" s="32"/>
      <c r="CH44" s="32"/>
      <c r="CI44" s="55"/>
      <c r="CJ44" s="55"/>
      <c r="CK44" s="32"/>
      <c r="CL44" s="32"/>
      <c r="CM44" s="32"/>
      <c r="CN44" s="32"/>
      <c r="CO44" s="55"/>
      <c r="CP44" s="55"/>
      <c r="CQ44" s="32"/>
      <c r="CR44" s="32"/>
      <c r="CS44" s="32"/>
      <c r="CT44" s="32"/>
      <c r="CU44" s="55"/>
      <c r="CV44" s="55"/>
      <c r="CW44" s="32"/>
      <c r="CX44" s="32"/>
      <c r="CY44" s="32"/>
      <c r="CZ44" s="32"/>
      <c r="DA44" s="55"/>
      <c r="DB44" s="55"/>
      <c r="DC44" s="32"/>
      <c r="DD44" s="32"/>
      <c r="DE44" s="32"/>
      <c r="DF44" s="32"/>
      <c r="DG44" s="55"/>
      <c r="DH44" s="55"/>
      <c r="DI44" s="32"/>
      <c r="DJ44" s="32"/>
      <c r="DK44" s="32"/>
      <c r="DL44" s="32"/>
      <c r="DM44" s="55"/>
      <c r="DN44" s="55"/>
      <c r="DO44" s="32"/>
      <c r="DP44" s="32"/>
      <c r="DQ44" s="32"/>
      <c r="DR44" s="32"/>
      <c r="DS44" s="55"/>
      <c r="DT44" s="55"/>
      <c r="DU44" s="32"/>
      <c r="DV44" s="32"/>
      <c r="DW44" s="32"/>
      <c r="DX44" s="32"/>
      <c r="DY44" s="55"/>
      <c r="DZ44" s="55"/>
      <c r="EA44" s="32"/>
      <c r="EB44" s="32"/>
      <c r="EC44" s="32"/>
      <c r="ED44" s="32"/>
      <c r="EE44" s="55"/>
      <c r="EF44" s="55"/>
      <c r="EG44" s="32"/>
      <c r="EH44" s="32"/>
      <c r="EI44" s="32"/>
      <c r="EJ44" s="32"/>
      <c r="EK44" s="55"/>
      <c r="EL44" s="55"/>
      <c r="EM44" s="32"/>
      <c r="EN44" s="32"/>
      <c r="EO44" s="32"/>
      <c r="EP44" s="32"/>
      <c r="EQ44" s="55"/>
      <c r="ER44" s="55"/>
      <c r="ES44" s="32"/>
      <c r="ET44" s="32"/>
      <c r="EU44" s="32"/>
      <c r="EV44" s="32"/>
      <c r="EW44" s="55"/>
      <c r="EX44" s="55"/>
      <c r="EY44" s="32"/>
      <c r="EZ44" s="32"/>
      <c r="FA44" s="32"/>
      <c r="FB44" s="32"/>
      <c r="FC44" s="55"/>
      <c r="FD44" s="55"/>
      <c r="FE44" s="32"/>
      <c r="FF44" s="32"/>
      <c r="FG44" s="32"/>
      <c r="FH44" s="32"/>
      <c r="FI44" s="55"/>
      <c r="FJ44" s="55"/>
      <c r="FK44" s="32"/>
      <c r="FL44" s="32"/>
      <c r="FM44" s="32"/>
      <c r="FN44" s="32"/>
      <c r="FO44" s="55"/>
      <c r="FP44" s="55"/>
      <c r="FQ44" s="32"/>
      <c r="FR44" s="32"/>
      <c r="FS44" s="32"/>
      <c r="FT44" s="32"/>
      <c r="FU44" s="55"/>
      <c r="FV44" s="55"/>
      <c r="FW44" s="32"/>
      <c r="FX44" s="32"/>
      <c r="FY44" s="32"/>
      <c r="FZ44" s="32"/>
      <c r="GA44" s="55"/>
      <c r="GB44" s="55"/>
      <c r="GC44" s="32"/>
      <c r="GD44" s="32"/>
      <c r="GE44" s="32"/>
      <c r="GF44" s="32"/>
    </row>
    <row r="45" spans="1:188" s="13" customFormat="1" ht="75" customHeight="1" x14ac:dyDescent="0.35">
      <c r="A45" s="27" t="s">
        <v>693</v>
      </c>
      <c r="B45" s="27" t="s">
        <v>749</v>
      </c>
      <c r="C45" s="29">
        <v>45505</v>
      </c>
      <c r="D45" s="29">
        <v>45505</v>
      </c>
      <c r="E45" s="27" t="s">
        <v>753</v>
      </c>
      <c r="F45" s="30" t="s">
        <v>90</v>
      </c>
      <c r="G45" s="30"/>
      <c r="H45" s="30" t="s">
        <v>579</v>
      </c>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t="s">
        <v>579</v>
      </c>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53"/>
      <c r="BR45" s="54"/>
      <c r="BS45" s="30"/>
      <c r="BT45" s="30"/>
      <c r="BU45" s="30"/>
      <c r="BV45" s="30"/>
      <c r="BW45" s="53"/>
      <c r="BX45" s="54"/>
      <c r="BY45" s="30"/>
      <c r="BZ45" s="30"/>
      <c r="CA45" s="30"/>
      <c r="CB45" s="30"/>
      <c r="CC45" s="53"/>
      <c r="CD45" s="54"/>
      <c r="CE45" s="30"/>
      <c r="CF45" s="30"/>
      <c r="CG45" s="30"/>
      <c r="CH45" s="30"/>
      <c r="CI45" s="53"/>
      <c r="CJ45" s="54"/>
      <c r="CK45" s="30"/>
      <c r="CL45" s="30"/>
      <c r="CM45" s="30"/>
      <c r="CN45" s="30"/>
      <c r="CO45" s="53"/>
      <c r="CP45" s="54"/>
      <c r="CQ45" s="30"/>
      <c r="CR45" s="30"/>
      <c r="CS45" s="30"/>
      <c r="CT45" s="30"/>
      <c r="CU45" s="53"/>
      <c r="CV45" s="54"/>
      <c r="CW45" s="30"/>
      <c r="CX45" s="30"/>
      <c r="CY45" s="30"/>
      <c r="CZ45" s="30"/>
      <c r="DA45" s="53"/>
      <c r="DB45" s="54"/>
      <c r="DC45" s="30"/>
      <c r="DD45" s="30"/>
      <c r="DE45" s="30"/>
      <c r="DF45" s="30"/>
      <c r="DG45" s="53"/>
      <c r="DH45" s="54"/>
      <c r="DI45" s="30"/>
      <c r="DJ45" s="30"/>
      <c r="DK45" s="30"/>
      <c r="DL45" s="30"/>
      <c r="DM45" s="53"/>
      <c r="DN45" s="54"/>
      <c r="DO45" s="30"/>
      <c r="DP45" s="30"/>
      <c r="DQ45" s="30"/>
      <c r="DR45" s="30"/>
      <c r="DS45" s="53"/>
      <c r="DT45" s="54"/>
      <c r="DU45" s="30"/>
      <c r="DV45" s="30"/>
      <c r="DW45" s="30"/>
      <c r="DX45" s="30"/>
      <c r="DY45" s="53"/>
      <c r="DZ45" s="54"/>
      <c r="EA45" s="30"/>
      <c r="EB45" s="30"/>
      <c r="EC45" s="30"/>
      <c r="ED45" s="30"/>
      <c r="EE45" s="53"/>
      <c r="EF45" s="54"/>
      <c r="EG45" s="30"/>
      <c r="EH45" s="30"/>
      <c r="EI45" s="30"/>
      <c r="EJ45" s="30"/>
      <c r="EK45" s="53"/>
      <c r="EL45" s="54"/>
      <c r="EM45" s="30"/>
      <c r="EN45" s="30"/>
      <c r="EO45" s="30"/>
      <c r="EP45" s="30"/>
      <c r="EQ45" s="53"/>
      <c r="ER45" s="54"/>
      <c r="ES45" s="30"/>
      <c r="ET45" s="30"/>
      <c r="EU45" s="30"/>
      <c r="EV45" s="30"/>
      <c r="EW45" s="53"/>
      <c r="EX45" s="54"/>
      <c r="EY45" s="30"/>
      <c r="EZ45" s="30"/>
      <c r="FA45" s="30"/>
      <c r="FB45" s="30"/>
      <c r="FC45" s="53"/>
      <c r="FD45" s="54"/>
      <c r="FE45" s="30"/>
      <c r="FF45" s="30"/>
      <c r="FG45" s="30"/>
      <c r="FH45" s="30"/>
      <c r="FI45" s="53"/>
      <c r="FJ45" s="54"/>
      <c r="FK45" s="30"/>
      <c r="FL45" s="30"/>
      <c r="FM45" s="30"/>
      <c r="FN45" s="30"/>
      <c r="FO45" s="53"/>
      <c r="FP45" s="54"/>
      <c r="FQ45" s="30"/>
      <c r="FR45" s="30"/>
      <c r="FS45" s="30"/>
      <c r="FT45" s="30"/>
      <c r="FU45" s="53"/>
      <c r="FV45" s="54"/>
      <c r="FW45" s="30"/>
      <c r="FX45" s="30"/>
      <c r="FY45" s="30"/>
      <c r="FZ45" s="30"/>
      <c r="GA45" s="53"/>
      <c r="GB45" s="54"/>
      <c r="GC45" s="30"/>
      <c r="GD45" s="30"/>
      <c r="GE45" s="30"/>
      <c r="GF45" s="30"/>
    </row>
    <row r="46" spans="1:188" s="13" customFormat="1" ht="75" customHeight="1" x14ac:dyDescent="0.35">
      <c r="A46" s="26" t="s">
        <v>628</v>
      </c>
      <c r="B46" s="26" t="s">
        <v>750</v>
      </c>
      <c r="C46" s="31">
        <v>45505</v>
      </c>
      <c r="D46" s="31">
        <v>45505</v>
      </c>
      <c r="E46" s="26" t="s">
        <v>752</v>
      </c>
      <c r="F46" s="32" t="s">
        <v>90</v>
      </c>
      <c r="G46" s="32"/>
      <c r="H46" s="32" t="s">
        <v>579</v>
      </c>
      <c r="I46" s="32"/>
      <c r="J46" s="32"/>
      <c r="K46" s="32"/>
      <c r="L46" s="32"/>
      <c r="M46" s="32"/>
      <c r="N46" s="32"/>
      <c r="O46" s="55"/>
      <c r="P46" s="55"/>
      <c r="Q46" s="32"/>
      <c r="R46" s="32"/>
      <c r="S46" s="32"/>
      <c r="T46" s="32"/>
      <c r="U46" s="32"/>
      <c r="V46" s="32"/>
      <c r="W46" s="32"/>
      <c r="X46" s="32"/>
      <c r="Y46" s="32"/>
      <c r="Z46" s="32"/>
      <c r="AA46" s="32"/>
      <c r="AB46" s="32"/>
      <c r="AC46" s="32"/>
      <c r="AD46" s="32"/>
      <c r="AE46" s="32"/>
      <c r="AF46" s="32"/>
      <c r="AG46" s="32"/>
      <c r="AH46" s="32"/>
      <c r="AI46" s="32"/>
      <c r="AJ46" s="32"/>
      <c r="AK46" s="32"/>
      <c r="AL46" s="32"/>
      <c r="AM46" s="32"/>
      <c r="AN46" s="32" t="s">
        <v>579</v>
      </c>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55"/>
      <c r="BR46" s="55"/>
      <c r="BS46" s="32"/>
      <c r="BT46" s="32"/>
      <c r="BU46" s="32"/>
      <c r="BV46" s="32"/>
      <c r="BW46" s="55"/>
      <c r="BX46" s="55"/>
      <c r="BY46" s="32"/>
      <c r="BZ46" s="32"/>
      <c r="CA46" s="32"/>
      <c r="CB46" s="32"/>
      <c r="CC46" s="55"/>
      <c r="CD46" s="55"/>
      <c r="CE46" s="32"/>
      <c r="CF46" s="32"/>
      <c r="CG46" s="32"/>
      <c r="CH46" s="32"/>
      <c r="CI46" s="55"/>
      <c r="CJ46" s="55"/>
      <c r="CK46" s="32"/>
      <c r="CL46" s="32"/>
      <c r="CM46" s="32"/>
      <c r="CN46" s="32"/>
      <c r="CO46" s="55"/>
      <c r="CP46" s="55"/>
      <c r="CQ46" s="32"/>
      <c r="CR46" s="32"/>
      <c r="CS46" s="32"/>
      <c r="CT46" s="32"/>
      <c r="CU46" s="55"/>
      <c r="CV46" s="55"/>
      <c r="CW46" s="32"/>
      <c r="CX46" s="32"/>
      <c r="CY46" s="32"/>
      <c r="CZ46" s="32"/>
      <c r="DA46" s="55"/>
      <c r="DB46" s="55"/>
      <c r="DC46" s="32"/>
      <c r="DD46" s="32"/>
      <c r="DE46" s="32"/>
      <c r="DF46" s="32"/>
      <c r="DG46" s="55"/>
      <c r="DH46" s="55"/>
      <c r="DI46" s="32"/>
      <c r="DJ46" s="32"/>
      <c r="DK46" s="32"/>
      <c r="DL46" s="32"/>
      <c r="DM46" s="55"/>
      <c r="DN46" s="55"/>
      <c r="DO46" s="32"/>
      <c r="DP46" s="32"/>
      <c r="DQ46" s="32"/>
      <c r="DR46" s="32"/>
      <c r="DS46" s="55"/>
      <c r="DT46" s="55"/>
      <c r="DU46" s="32"/>
      <c r="DV46" s="32"/>
      <c r="DW46" s="32"/>
      <c r="DX46" s="32"/>
      <c r="DY46" s="55"/>
      <c r="DZ46" s="55"/>
      <c r="EA46" s="32"/>
      <c r="EB46" s="32"/>
      <c r="EC46" s="32"/>
      <c r="ED46" s="32"/>
      <c r="EE46" s="55"/>
      <c r="EF46" s="55"/>
      <c r="EG46" s="32"/>
      <c r="EH46" s="32"/>
      <c r="EI46" s="32"/>
      <c r="EJ46" s="32"/>
      <c r="EK46" s="55"/>
      <c r="EL46" s="55"/>
      <c r="EM46" s="32"/>
      <c r="EN46" s="32"/>
      <c r="EO46" s="32"/>
      <c r="EP46" s="32"/>
      <c r="EQ46" s="55"/>
      <c r="ER46" s="55"/>
      <c r="ES46" s="32"/>
      <c r="ET46" s="32"/>
      <c r="EU46" s="32"/>
      <c r="EV46" s="32"/>
      <c r="EW46" s="55"/>
      <c r="EX46" s="55"/>
      <c r="EY46" s="32"/>
      <c r="EZ46" s="32"/>
      <c r="FA46" s="32"/>
      <c r="FB46" s="32"/>
      <c r="FC46" s="55"/>
      <c r="FD46" s="55"/>
      <c r="FE46" s="32"/>
      <c r="FF46" s="32"/>
      <c r="FG46" s="32"/>
      <c r="FH46" s="32"/>
      <c r="FI46" s="55"/>
      <c r="FJ46" s="55"/>
      <c r="FK46" s="32"/>
      <c r="FL46" s="32"/>
      <c r="FM46" s="32"/>
      <c r="FN46" s="32"/>
      <c r="FO46" s="55"/>
      <c r="FP46" s="55"/>
      <c r="FQ46" s="32"/>
      <c r="FR46" s="32"/>
      <c r="FS46" s="32"/>
      <c r="FT46" s="32"/>
      <c r="FU46" s="55"/>
      <c r="FV46" s="55"/>
      <c r="FW46" s="32"/>
      <c r="FX46" s="32"/>
      <c r="FY46" s="32"/>
      <c r="FZ46" s="32"/>
      <c r="GA46" s="55"/>
      <c r="GB46" s="55"/>
      <c r="GC46" s="32"/>
      <c r="GD46" s="32"/>
      <c r="GE46" s="32"/>
      <c r="GF46" s="32"/>
    </row>
    <row r="47" spans="1:188" s="13" customFormat="1" ht="78" customHeight="1" x14ac:dyDescent="0.35">
      <c r="A47" s="27" t="s">
        <v>405</v>
      </c>
      <c r="B47" s="27" t="s">
        <v>746</v>
      </c>
      <c r="C47" s="29">
        <v>45444</v>
      </c>
      <c r="D47" s="29">
        <v>45474</v>
      </c>
      <c r="E47" s="27" t="s">
        <v>745</v>
      </c>
      <c r="F47" s="30" t="s">
        <v>90</v>
      </c>
      <c r="G47" s="30"/>
      <c r="H47" s="30" t="s">
        <v>579</v>
      </c>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t="s">
        <v>579</v>
      </c>
      <c r="AP47" s="30" t="s">
        <v>579</v>
      </c>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53"/>
      <c r="BR47" s="54"/>
      <c r="BS47" s="30"/>
      <c r="BT47" s="30"/>
      <c r="BU47" s="30"/>
      <c r="BV47" s="30"/>
      <c r="BW47" s="53"/>
      <c r="BX47" s="54"/>
      <c r="BY47" s="30"/>
      <c r="BZ47" s="30"/>
      <c r="CA47" s="30"/>
      <c r="CB47" s="30"/>
      <c r="CC47" s="53"/>
      <c r="CD47" s="54"/>
      <c r="CE47" s="30"/>
      <c r="CF47" s="30"/>
      <c r="CG47" s="30"/>
      <c r="CH47" s="30"/>
      <c r="CI47" s="53"/>
      <c r="CJ47" s="54"/>
      <c r="CK47" s="30"/>
      <c r="CL47" s="30"/>
      <c r="CM47" s="30"/>
      <c r="CN47" s="30"/>
      <c r="CO47" s="53"/>
      <c r="CP47" s="54"/>
      <c r="CQ47" s="30"/>
      <c r="CR47" s="30"/>
      <c r="CS47" s="30"/>
      <c r="CT47" s="30"/>
      <c r="CU47" s="53"/>
      <c r="CV47" s="54"/>
      <c r="CW47" s="30"/>
      <c r="CX47" s="30"/>
      <c r="CY47" s="30"/>
      <c r="CZ47" s="30"/>
      <c r="DA47" s="53"/>
      <c r="DB47" s="54"/>
      <c r="DC47" s="30"/>
      <c r="DD47" s="30"/>
      <c r="DE47" s="30"/>
      <c r="DF47" s="30"/>
      <c r="DG47" s="53"/>
      <c r="DH47" s="54"/>
      <c r="DI47" s="30"/>
      <c r="DJ47" s="30"/>
      <c r="DK47" s="30"/>
      <c r="DL47" s="30"/>
      <c r="DM47" s="53"/>
      <c r="DN47" s="54"/>
      <c r="DO47" s="30"/>
      <c r="DP47" s="30"/>
      <c r="DQ47" s="30"/>
      <c r="DR47" s="30"/>
      <c r="DS47" s="53"/>
      <c r="DT47" s="54"/>
      <c r="DU47" s="30"/>
      <c r="DV47" s="30"/>
      <c r="DW47" s="30"/>
      <c r="DX47" s="30"/>
      <c r="DY47" s="53"/>
      <c r="DZ47" s="54"/>
      <c r="EA47" s="30"/>
      <c r="EB47" s="30"/>
      <c r="EC47" s="30"/>
      <c r="ED47" s="30"/>
      <c r="EE47" s="53"/>
      <c r="EF47" s="54"/>
      <c r="EG47" s="30"/>
      <c r="EH47" s="30"/>
      <c r="EI47" s="30"/>
      <c r="EJ47" s="30"/>
      <c r="EK47" s="53"/>
      <c r="EL47" s="54"/>
      <c r="EM47" s="30"/>
      <c r="EN47" s="30"/>
      <c r="EO47" s="30"/>
      <c r="EP47" s="30"/>
      <c r="EQ47" s="53"/>
      <c r="ER47" s="54"/>
      <c r="ES47" s="30"/>
      <c r="ET47" s="30"/>
      <c r="EU47" s="30"/>
      <c r="EV47" s="30"/>
      <c r="EW47" s="53"/>
      <c r="EX47" s="54"/>
      <c r="EY47" s="30"/>
      <c r="EZ47" s="30"/>
      <c r="FA47" s="30"/>
      <c r="FB47" s="30"/>
      <c r="FC47" s="53"/>
      <c r="FD47" s="54"/>
      <c r="FE47" s="30"/>
      <c r="FF47" s="30"/>
      <c r="FG47" s="30"/>
      <c r="FH47" s="30"/>
      <c r="FI47" s="53"/>
      <c r="FJ47" s="54"/>
      <c r="FK47" s="30"/>
      <c r="FL47" s="30"/>
      <c r="FM47" s="30"/>
      <c r="FN47" s="30"/>
      <c r="FO47" s="53"/>
      <c r="FP47" s="54"/>
      <c r="FQ47" s="30"/>
      <c r="FR47" s="30"/>
      <c r="FS47" s="30"/>
      <c r="FT47" s="30"/>
      <c r="FU47" s="53"/>
      <c r="FV47" s="54"/>
      <c r="FW47" s="30"/>
      <c r="FX47" s="30"/>
      <c r="FY47" s="30"/>
      <c r="FZ47" s="30"/>
      <c r="GA47" s="53"/>
      <c r="GB47" s="54"/>
      <c r="GC47" s="30"/>
      <c r="GD47" s="30"/>
      <c r="GE47" s="30"/>
      <c r="GF47" s="30"/>
    </row>
    <row r="48" spans="1:188" s="13" customFormat="1" ht="146.15" customHeight="1" x14ac:dyDescent="0.35">
      <c r="A48" s="26" t="s">
        <v>183</v>
      </c>
      <c r="B48" s="26" t="s">
        <v>742</v>
      </c>
      <c r="C48" s="31">
        <v>45413</v>
      </c>
      <c r="D48" s="31">
        <v>45413</v>
      </c>
      <c r="E48" s="26" t="s">
        <v>743</v>
      </c>
      <c r="F48" s="32" t="s">
        <v>90</v>
      </c>
      <c r="G48" s="32"/>
      <c r="H48" s="32" t="s">
        <v>579</v>
      </c>
      <c r="I48" s="32"/>
      <c r="J48" s="32"/>
      <c r="K48" s="32"/>
      <c r="L48" s="32"/>
      <c r="M48" s="32"/>
      <c r="N48" s="32"/>
      <c r="O48" s="55"/>
      <c r="P48" s="55"/>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t="s">
        <v>579</v>
      </c>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55"/>
      <c r="BR48" s="55"/>
      <c r="BS48" s="32"/>
      <c r="BT48" s="32"/>
      <c r="BU48" s="32"/>
      <c r="BV48" s="32"/>
      <c r="BW48" s="55"/>
      <c r="BX48" s="55"/>
      <c r="BY48" s="32"/>
      <c r="BZ48" s="32"/>
      <c r="CA48" s="32"/>
      <c r="CB48" s="32"/>
      <c r="CC48" s="55"/>
      <c r="CD48" s="55"/>
      <c r="CE48" s="32"/>
      <c r="CF48" s="32"/>
      <c r="CG48" s="32"/>
      <c r="CH48" s="32"/>
      <c r="CI48" s="55"/>
      <c r="CJ48" s="55"/>
      <c r="CK48" s="32"/>
      <c r="CL48" s="32"/>
      <c r="CM48" s="32"/>
      <c r="CN48" s="32"/>
      <c r="CO48" s="55"/>
      <c r="CP48" s="55"/>
      <c r="CQ48" s="32"/>
      <c r="CR48" s="32"/>
      <c r="CS48" s="32"/>
      <c r="CT48" s="32"/>
      <c r="CU48" s="55"/>
      <c r="CV48" s="55"/>
      <c r="CW48" s="32"/>
      <c r="CX48" s="32"/>
      <c r="CY48" s="32"/>
      <c r="CZ48" s="32"/>
      <c r="DA48" s="55"/>
      <c r="DB48" s="55"/>
      <c r="DC48" s="32"/>
      <c r="DD48" s="32"/>
      <c r="DE48" s="32"/>
      <c r="DF48" s="32"/>
      <c r="DG48" s="55"/>
      <c r="DH48" s="55"/>
      <c r="DI48" s="32"/>
      <c r="DJ48" s="32"/>
      <c r="DK48" s="32"/>
      <c r="DL48" s="32"/>
      <c r="DM48" s="55"/>
      <c r="DN48" s="55"/>
      <c r="DO48" s="32"/>
      <c r="DP48" s="32"/>
      <c r="DQ48" s="32"/>
      <c r="DR48" s="32"/>
      <c r="DS48" s="55"/>
      <c r="DT48" s="55"/>
      <c r="DU48" s="32"/>
      <c r="DV48" s="32"/>
      <c r="DW48" s="32"/>
      <c r="DX48" s="32"/>
      <c r="DY48" s="55"/>
      <c r="DZ48" s="55"/>
      <c r="EA48" s="32"/>
      <c r="EB48" s="32"/>
      <c r="EC48" s="32"/>
      <c r="ED48" s="32"/>
      <c r="EE48" s="55"/>
      <c r="EF48" s="55"/>
      <c r="EG48" s="32"/>
      <c r="EH48" s="32"/>
      <c r="EI48" s="32"/>
      <c r="EJ48" s="32"/>
      <c r="EK48" s="55"/>
      <c r="EL48" s="55"/>
      <c r="EM48" s="32"/>
      <c r="EN48" s="32"/>
      <c r="EO48" s="32"/>
      <c r="EP48" s="32"/>
      <c r="EQ48" s="55"/>
      <c r="ER48" s="55"/>
      <c r="ES48" s="32"/>
      <c r="ET48" s="32"/>
      <c r="EU48" s="32"/>
      <c r="EV48" s="32"/>
      <c r="EW48" s="55"/>
      <c r="EX48" s="55"/>
      <c r="EY48" s="32"/>
      <c r="EZ48" s="32"/>
      <c r="FA48" s="32"/>
      <c r="FB48" s="32"/>
      <c r="FC48" s="55"/>
      <c r="FD48" s="55"/>
      <c r="FE48" s="32"/>
      <c r="FF48" s="32"/>
      <c r="FG48" s="32"/>
      <c r="FH48" s="32"/>
      <c r="FI48" s="55"/>
      <c r="FJ48" s="55"/>
      <c r="FK48" s="32"/>
      <c r="FL48" s="32"/>
      <c r="FM48" s="32"/>
      <c r="FN48" s="32"/>
      <c r="FO48" s="55"/>
      <c r="FP48" s="55"/>
      <c r="FQ48" s="32"/>
      <c r="FR48" s="32"/>
      <c r="FS48" s="32"/>
      <c r="FT48" s="32"/>
      <c r="FU48" s="55"/>
      <c r="FV48" s="55"/>
      <c r="FW48" s="32"/>
      <c r="FX48" s="32"/>
      <c r="FY48" s="32"/>
      <c r="FZ48" s="32"/>
      <c r="GA48" s="55"/>
      <c r="GB48" s="55"/>
      <c r="GC48" s="32"/>
      <c r="GD48" s="32"/>
      <c r="GE48" s="32"/>
      <c r="GF48" s="32"/>
    </row>
    <row r="49" spans="1:16384" s="13" customFormat="1" ht="74.5" customHeight="1" x14ac:dyDescent="0.35">
      <c r="A49" s="27" t="s">
        <v>436</v>
      </c>
      <c r="B49" s="27" t="s">
        <v>741</v>
      </c>
      <c r="C49" s="29">
        <v>45413</v>
      </c>
      <c r="D49" s="29">
        <v>45413</v>
      </c>
      <c r="E49" s="27" t="s">
        <v>744</v>
      </c>
      <c r="F49" s="30" t="s">
        <v>90</v>
      </c>
      <c r="G49" s="30"/>
      <c r="H49" s="30" t="s">
        <v>579</v>
      </c>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t="s">
        <v>579</v>
      </c>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53"/>
      <c r="BR49" s="54"/>
      <c r="BS49" s="30"/>
      <c r="BT49" s="30"/>
      <c r="BU49" s="30"/>
      <c r="BV49" s="30"/>
      <c r="BW49" s="53"/>
      <c r="BX49" s="54"/>
      <c r="BY49" s="30"/>
      <c r="BZ49" s="30"/>
      <c r="CA49" s="30"/>
      <c r="CB49" s="30"/>
      <c r="CC49" s="53"/>
      <c r="CD49" s="54"/>
      <c r="CE49" s="30"/>
      <c r="CF49" s="30"/>
      <c r="CG49" s="30"/>
      <c r="CH49" s="30"/>
      <c r="CI49" s="53"/>
      <c r="CJ49" s="54"/>
      <c r="CK49" s="30"/>
      <c r="CL49" s="30"/>
      <c r="CM49" s="30"/>
      <c r="CN49" s="30"/>
      <c r="CO49" s="53"/>
      <c r="CP49" s="54"/>
      <c r="CQ49" s="30"/>
      <c r="CR49" s="30"/>
      <c r="CS49" s="30"/>
      <c r="CT49" s="30"/>
      <c r="CU49" s="53"/>
      <c r="CV49" s="54"/>
      <c r="CW49" s="30"/>
      <c r="CX49" s="30"/>
      <c r="CY49" s="30"/>
      <c r="CZ49" s="30"/>
      <c r="DA49" s="53"/>
      <c r="DB49" s="54"/>
      <c r="DC49" s="30"/>
      <c r="DD49" s="30"/>
      <c r="DE49" s="30"/>
      <c r="DF49" s="30"/>
      <c r="DG49" s="53"/>
      <c r="DH49" s="54"/>
      <c r="DI49" s="30"/>
      <c r="DJ49" s="30"/>
      <c r="DK49" s="30"/>
      <c r="DL49" s="30"/>
      <c r="DM49" s="53"/>
      <c r="DN49" s="54"/>
      <c r="DO49" s="30"/>
      <c r="DP49" s="30"/>
      <c r="DQ49" s="30"/>
      <c r="DR49" s="30"/>
      <c r="DS49" s="53"/>
      <c r="DT49" s="54"/>
      <c r="DU49" s="30"/>
      <c r="DV49" s="30"/>
      <c r="DW49" s="30"/>
      <c r="DX49" s="30"/>
      <c r="DY49" s="53"/>
      <c r="DZ49" s="54"/>
      <c r="EA49" s="30"/>
      <c r="EB49" s="30"/>
      <c r="EC49" s="30"/>
      <c r="ED49" s="30"/>
      <c r="EE49" s="53"/>
      <c r="EF49" s="54"/>
      <c r="EG49" s="30"/>
      <c r="EH49" s="30"/>
      <c r="EI49" s="30"/>
      <c r="EJ49" s="30"/>
      <c r="EK49" s="53"/>
      <c r="EL49" s="54"/>
      <c r="EM49" s="30"/>
      <c r="EN49" s="30"/>
      <c r="EO49" s="30"/>
      <c r="EP49" s="30"/>
      <c r="EQ49" s="53"/>
      <c r="ER49" s="54"/>
      <c r="ES49" s="30"/>
      <c r="ET49" s="30"/>
      <c r="EU49" s="30"/>
      <c r="EV49" s="30"/>
      <c r="EW49" s="53"/>
      <c r="EX49" s="54"/>
      <c r="EY49" s="30"/>
      <c r="EZ49" s="30"/>
      <c r="FA49" s="30"/>
      <c r="FB49" s="30"/>
      <c r="FC49" s="53"/>
      <c r="FD49" s="54"/>
      <c r="FE49" s="30"/>
      <c r="FF49" s="30"/>
      <c r="FG49" s="30"/>
      <c r="FH49" s="30"/>
      <c r="FI49" s="53"/>
      <c r="FJ49" s="54"/>
      <c r="FK49" s="30"/>
      <c r="FL49" s="30"/>
      <c r="FM49" s="30"/>
      <c r="FN49" s="30"/>
      <c r="FO49" s="53"/>
      <c r="FP49" s="54"/>
      <c r="FQ49" s="30"/>
      <c r="FR49" s="30"/>
      <c r="FS49" s="30"/>
      <c r="FT49" s="30"/>
      <c r="FU49" s="53"/>
      <c r="FV49" s="54"/>
      <c r="FW49" s="30"/>
      <c r="FX49" s="30"/>
      <c r="FY49" s="30"/>
      <c r="FZ49" s="30"/>
      <c r="GA49" s="53"/>
      <c r="GB49" s="54"/>
      <c r="GC49" s="30"/>
      <c r="GD49" s="30"/>
      <c r="GE49" s="30"/>
      <c r="GF49" s="30"/>
      <c r="GG49" s="26"/>
      <c r="GH49" s="26"/>
      <c r="GI49" s="31"/>
      <c r="GJ49" s="31"/>
      <c r="GK49" s="26"/>
      <c r="GL49" s="32"/>
      <c r="GM49" s="32"/>
      <c r="GN49" s="32"/>
      <c r="GO49" s="32"/>
      <c r="GP49" s="32"/>
      <c r="GQ49" s="32"/>
      <c r="GR49" s="32"/>
      <c r="GS49" s="20"/>
      <c r="GT49" s="20"/>
      <c r="GU49" s="20"/>
      <c r="GV49" s="20"/>
      <c r="GW49" s="20"/>
      <c r="GX49" s="20"/>
      <c r="GY49" s="20"/>
      <c r="GZ49" s="20"/>
      <c r="HA49" s="20"/>
      <c r="HB49" s="20"/>
      <c r="HC49" s="20"/>
      <c r="HD49" s="20"/>
      <c r="HE49" s="20"/>
      <c r="HF49" s="20"/>
      <c r="HG49" s="20"/>
      <c r="HH49" s="20"/>
      <c r="HI49" s="20"/>
      <c r="HJ49" s="20"/>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3"/>
      <c r="IJ49" s="38"/>
      <c r="IK49" s="20"/>
      <c r="IL49" s="20"/>
      <c r="IM49" s="20"/>
      <c r="IN49" s="32"/>
      <c r="IO49" s="33"/>
      <c r="IP49" s="38"/>
      <c r="IQ49" s="20"/>
      <c r="IR49" s="20"/>
      <c r="IS49" s="20"/>
      <c r="IT49" s="32"/>
      <c r="IU49" s="33"/>
      <c r="IV49" s="38"/>
      <c r="IW49" s="20"/>
      <c r="IX49" s="20"/>
      <c r="IY49" s="20"/>
      <c r="IZ49" s="32"/>
      <c r="JA49" s="33"/>
      <c r="JB49" s="38"/>
      <c r="JC49" s="20"/>
      <c r="JD49" s="20"/>
      <c r="JE49" s="20"/>
      <c r="JF49" s="32"/>
      <c r="JG49" s="33"/>
      <c r="JH49" s="38"/>
      <c r="JI49" s="20"/>
      <c r="JJ49" s="20"/>
      <c r="JK49" s="20"/>
      <c r="JL49" s="32"/>
      <c r="JM49" s="33"/>
      <c r="JN49" s="38"/>
      <c r="JO49" s="20"/>
      <c r="JP49" s="20"/>
      <c r="JQ49" s="20"/>
      <c r="JR49" s="32"/>
      <c r="JS49" s="33"/>
      <c r="JT49" s="38"/>
      <c r="JU49" s="20"/>
      <c r="JV49" s="20"/>
      <c r="JW49" s="20"/>
      <c r="JX49" s="32"/>
      <c r="JY49" s="33"/>
      <c r="JZ49" s="38"/>
      <c r="KA49" s="20"/>
      <c r="KB49" s="20"/>
      <c r="KC49" s="20"/>
      <c r="KD49" s="32"/>
      <c r="KE49" s="33"/>
      <c r="KF49" s="38"/>
      <c r="KG49" s="20"/>
      <c r="KH49" s="20"/>
      <c r="KI49" s="20"/>
      <c r="KJ49" s="32"/>
      <c r="KK49" s="33"/>
      <c r="KL49" s="38"/>
      <c r="KM49" s="20"/>
      <c r="KN49" s="20"/>
      <c r="KO49" s="20"/>
      <c r="KP49" s="32"/>
      <c r="KQ49" s="33"/>
      <c r="KR49" s="38"/>
      <c r="KS49" s="20"/>
      <c r="KT49" s="20"/>
      <c r="KU49" s="20"/>
      <c r="KV49" s="32"/>
      <c r="KW49" s="33"/>
      <c r="KX49" s="38"/>
      <c r="KY49" s="20"/>
      <c r="KZ49" s="20"/>
      <c r="LA49" s="20"/>
      <c r="LB49" s="32"/>
      <c r="LC49" s="33"/>
      <c r="LD49" s="38"/>
      <c r="LE49" s="20"/>
      <c r="LF49" s="20"/>
      <c r="LG49" s="20"/>
      <c r="LH49" s="32"/>
      <c r="LI49" s="33"/>
      <c r="LJ49" s="38"/>
      <c r="LK49" s="20"/>
      <c r="LL49" s="20"/>
      <c r="LM49" s="20"/>
      <c r="LN49" s="32"/>
      <c r="LO49" s="33"/>
      <c r="LP49" s="38"/>
      <c r="LQ49" s="20"/>
      <c r="LR49" s="20"/>
      <c r="LS49" s="20"/>
      <c r="LT49" s="32"/>
      <c r="LU49" s="33"/>
      <c r="LV49" s="38"/>
      <c r="LW49" s="20"/>
      <c r="LX49" s="20"/>
      <c r="LY49" s="20"/>
      <c r="LZ49" s="32"/>
      <c r="MA49" s="33"/>
      <c r="MB49" s="38"/>
      <c r="MC49" s="20"/>
      <c r="MD49" s="20"/>
      <c r="ME49" s="20"/>
      <c r="MF49" s="32"/>
      <c r="MG49" s="33"/>
      <c r="MH49" s="38"/>
      <c r="MI49" s="20"/>
      <c r="MJ49" s="20"/>
      <c r="MK49" s="20"/>
      <c r="ML49" s="32"/>
      <c r="MM49" s="33"/>
      <c r="MN49" s="38"/>
      <c r="MO49" s="20"/>
      <c r="MP49" s="20"/>
      <c r="MQ49" s="20"/>
      <c r="MR49" s="32"/>
      <c r="MS49" s="33"/>
      <c r="MT49" s="38"/>
      <c r="MU49" s="20"/>
      <c r="MV49" s="20"/>
      <c r="MW49" s="20"/>
      <c r="MX49" s="32"/>
      <c r="MY49" s="26"/>
      <c r="MZ49" s="26"/>
      <c r="NA49" s="31"/>
      <c r="NB49" s="31"/>
      <c r="NC49" s="26"/>
      <c r="ND49" s="32"/>
      <c r="NE49" s="32"/>
      <c r="NF49" s="32"/>
      <c r="NG49" s="32"/>
      <c r="NH49" s="32"/>
      <c r="NI49" s="32"/>
      <c r="NJ49" s="32"/>
      <c r="NK49" s="20"/>
      <c r="NL49" s="20"/>
      <c r="NM49" s="20"/>
      <c r="NN49" s="20"/>
      <c r="NO49" s="20"/>
      <c r="NP49" s="20"/>
      <c r="NQ49" s="20"/>
      <c r="NR49" s="20"/>
      <c r="NS49" s="20"/>
      <c r="NT49" s="20"/>
      <c r="NU49" s="20"/>
      <c r="NV49" s="20"/>
      <c r="NW49" s="20"/>
      <c r="NX49" s="20"/>
      <c r="NY49" s="20"/>
      <c r="NZ49" s="20"/>
      <c r="OA49" s="20"/>
      <c r="OB49" s="20"/>
      <c r="OC49" s="32"/>
      <c r="OD49" s="32"/>
      <c r="OE49" s="32"/>
      <c r="OF49" s="32"/>
      <c r="OG49" s="32"/>
      <c r="OH49" s="32"/>
      <c r="OI49" s="32"/>
      <c r="OJ49" s="32"/>
      <c r="OK49" s="32"/>
      <c r="OL49" s="32"/>
      <c r="OM49" s="32"/>
      <c r="ON49" s="32"/>
      <c r="OO49" s="32"/>
      <c r="OP49" s="32"/>
      <c r="OQ49" s="32"/>
      <c r="OR49" s="32"/>
      <c r="OS49" s="32"/>
      <c r="OT49" s="32"/>
      <c r="OU49" s="32"/>
      <c r="OV49" s="32"/>
      <c r="OW49" s="32"/>
      <c r="OX49" s="32"/>
      <c r="OY49" s="32"/>
      <c r="OZ49" s="32"/>
      <c r="PA49" s="33"/>
      <c r="PB49" s="38"/>
      <c r="PC49" s="20"/>
      <c r="PD49" s="20"/>
      <c r="PE49" s="20"/>
      <c r="PF49" s="32"/>
      <c r="PG49" s="33"/>
      <c r="PH49" s="38"/>
      <c r="PI49" s="20"/>
      <c r="PJ49" s="20"/>
      <c r="PK49" s="20"/>
      <c r="PL49" s="32"/>
      <c r="PM49" s="33"/>
      <c r="PN49" s="38"/>
      <c r="PO49" s="20"/>
      <c r="PP49" s="20"/>
      <c r="PQ49" s="20"/>
      <c r="PR49" s="32"/>
      <c r="PS49" s="33"/>
      <c r="PT49" s="38"/>
      <c r="PU49" s="20"/>
      <c r="PV49" s="20"/>
      <c r="PW49" s="20"/>
      <c r="PX49" s="32"/>
      <c r="PY49" s="33"/>
      <c r="PZ49" s="38"/>
      <c r="QA49" s="20"/>
      <c r="QB49" s="20"/>
      <c r="QC49" s="20"/>
      <c r="QD49" s="32"/>
      <c r="QE49" s="33"/>
      <c r="QF49" s="38"/>
      <c r="QG49" s="20"/>
      <c r="QH49" s="20"/>
      <c r="QI49" s="20"/>
      <c r="QJ49" s="32"/>
      <c r="QK49" s="33"/>
      <c r="QL49" s="38"/>
      <c r="QM49" s="20"/>
      <c r="QN49" s="20"/>
      <c r="QO49" s="20"/>
      <c r="QP49" s="32"/>
      <c r="QQ49" s="33"/>
      <c r="QR49" s="38"/>
      <c r="QS49" s="20"/>
      <c r="QT49" s="20"/>
      <c r="QU49" s="20"/>
      <c r="QV49" s="32"/>
      <c r="QW49" s="33"/>
      <c r="QX49" s="38"/>
      <c r="QY49" s="20"/>
      <c r="QZ49" s="20"/>
      <c r="RA49" s="20"/>
      <c r="RB49" s="32"/>
      <c r="RC49" s="33"/>
      <c r="RD49" s="38"/>
      <c r="RE49" s="20"/>
      <c r="RF49" s="20"/>
      <c r="RG49" s="20"/>
      <c r="RH49" s="32"/>
      <c r="RI49" s="33"/>
      <c r="RJ49" s="38"/>
      <c r="RK49" s="20"/>
      <c r="RL49" s="20"/>
      <c r="RM49" s="20"/>
      <c r="RN49" s="32"/>
      <c r="RO49" s="33"/>
      <c r="RP49" s="38"/>
      <c r="RQ49" s="20"/>
      <c r="RR49" s="20"/>
      <c r="RS49" s="20"/>
      <c r="RT49" s="32"/>
      <c r="RU49" s="33"/>
      <c r="RV49" s="38"/>
      <c r="RW49" s="20"/>
      <c r="RX49" s="20"/>
      <c r="RY49" s="20"/>
      <c r="RZ49" s="32"/>
      <c r="SA49" s="33"/>
      <c r="SB49" s="38"/>
      <c r="SC49" s="20"/>
      <c r="SD49" s="20"/>
      <c r="SE49" s="20"/>
      <c r="SF49" s="32"/>
      <c r="SG49" s="33"/>
      <c r="SH49" s="38"/>
      <c r="SI49" s="20"/>
      <c r="SJ49" s="20"/>
      <c r="SK49" s="20"/>
      <c r="SL49" s="32"/>
      <c r="SM49" s="33"/>
      <c r="SN49" s="38"/>
      <c r="SO49" s="20"/>
      <c r="SP49" s="20"/>
      <c r="SQ49" s="20"/>
      <c r="SR49" s="32"/>
      <c r="SS49" s="33"/>
      <c r="ST49" s="38"/>
      <c r="SU49" s="20"/>
      <c r="SV49" s="20"/>
      <c r="SW49" s="20"/>
      <c r="SX49" s="32"/>
      <c r="SY49" s="33"/>
      <c r="SZ49" s="38"/>
      <c r="TA49" s="20"/>
      <c r="TB49" s="20"/>
      <c r="TC49" s="20"/>
      <c r="TD49" s="32"/>
      <c r="TE49" s="33"/>
      <c r="TF49" s="38"/>
      <c r="TG49" s="20"/>
      <c r="TH49" s="20"/>
      <c r="TI49" s="20"/>
      <c r="TJ49" s="32"/>
      <c r="TK49" s="33"/>
      <c r="TL49" s="38"/>
      <c r="TM49" s="20"/>
      <c r="TN49" s="20"/>
      <c r="TO49" s="20"/>
      <c r="TP49" s="32"/>
      <c r="TQ49" s="26"/>
      <c r="TR49" s="26"/>
      <c r="TS49" s="31"/>
      <c r="TT49" s="31"/>
      <c r="TU49" s="26"/>
      <c r="TV49" s="32"/>
      <c r="TW49" s="32"/>
      <c r="TX49" s="32"/>
      <c r="TY49" s="32"/>
      <c r="TZ49" s="32"/>
      <c r="UA49" s="32"/>
      <c r="UB49" s="32"/>
      <c r="UC49" s="20"/>
      <c r="UD49" s="20"/>
      <c r="UE49" s="20"/>
      <c r="UF49" s="20"/>
      <c r="UG49" s="20"/>
      <c r="UH49" s="20"/>
      <c r="UI49" s="20"/>
      <c r="UJ49" s="20"/>
      <c r="UK49" s="20"/>
      <c r="UL49" s="20"/>
      <c r="UM49" s="20"/>
      <c r="UN49" s="20"/>
      <c r="UO49" s="20"/>
      <c r="UP49" s="20"/>
      <c r="UQ49" s="20"/>
      <c r="UR49" s="20"/>
      <c r="US49" s="20"/>
      <c r="UT49" s="20"/>
      <c r="UU49" s="32"/>
      <c r="UV49" s="32"/>
      <c r="UW49" s="32"/>
      <c r="UX49" s="32"/>
      <c r="UY49" s="32"/>
      <c r="UZ49" s="32"/>
      <c r="VA49" s="32"/>
      <c r="VB49" s="32"/>
      <c r="VC49" s="32"/>
      <c r="VD49" s="32"/>
      <c r="VE49" s="32"/>
      <c r="VF49" s="32"/>
      <c r="VG49" s="32"/>
      <c r="VH49" s="32"/>
      <c r="VI49" s="32"/>
      <c r="VJ49" s="32"/>
      <c r="VK49" s="32"/>
      <c r="VL49" s="32"/>
      <c r="VM49" s="32"/>
      <c r="VN49" s="32"/>
      <c r="VO49" s="32"/>
      <c r="VP49" s="32"/>
      <c r="VQ49" s="32"/>
      <c r="VR49" s="32"/>
      <c r="VS49" s="33"/>
      <c r="VT49" s="38"/>
      <c r="VU49" s="20"/>
      <c r="VV49" s="20"/>
      <c r="VW49" s="20"/>
      <c r="VX49" s="32"/>
      <c r="VY49" s="33"/>
      <c r="VZ49" s="38"/>
      <c r="WA49" s="20"/>
      <c r="WB49" s="20"/>
      <c r="WC49" s="20"/>
      <c r="WD49" s="32"/>
      <c r="WE49" s="33"/>
      <c r="WF49" s="38"/>
      <c r="WG49" s="20"/>
      <c r="WH49" s="20"/>
      <c r="WI49" s="20"/>
      <c r="WJ49" s="32"/>
      <c r="WK49" s="33"/>
      <c r="WL49" s="38"/>
      <c r="WM49" s="20"/>
      <c r="WN49" s="20"/>
      <c r="WO49" s="20"/>
      <c r="WP49" s="32"/>
      <c r="WQ49" s="33"/>
      <c r="WR49" s="38"/>
      <c r="WS49" s="20"/>
      <c r="WT49" s="20"/>
      <c r="WU49" s="20"/>
      <c r="WV49" s="32"/>
      <c r="WW49" s="33"/>
      <c r="WX49" s="38"/>
      <c r="WY49" s="20"/>
      <c r="WZ49" s="20"/>
      <c r="XA49" s="20"/>
      <c r="XB49" s="32"/>
      <c r="XC49" s="33"/>
      <c r="XD49" s="38"/>
      <c r="XE49" s="20"/>
      <c r="XF49" s="20"/>
      <c r="XG49" s="20"/>
      <c r="XH49" s="32"/>
      <c r="XI49" s="33"/>
      <c r="XJ49" s="38"/>
      <c r="XK49" s="20"/>
      <c r="XL49" s="20"/>
      <c r="XM49" s="20"/>
      <c r="XN49" s="32"/>
      <c r="XO49" s="33"/>
      <c r="XP49" s="38"/>
      <c r="XQ49" s="20"/>
      <c r="XR49" s="20"/>
      <c r="XS49" s="20"/>
      <c r="XT49" s="32"/>
      <c r="XU49" s="33"/>
      <c r="XV49" s="38"/>
      <c r="XW49" s="20"/>
      <c r="XX49" s="20"/>
      <c r="XY49" s="20"/>
      <c r="XZ49" s="32"/>
      <c r="YA49" s="33"/>
      <c r="YB49" s="38"/>
      <c r="YC49" s="20"/>
      <c r="YD49" s="20"/>
      <c r="YE49" s="20"/>
      <c r="YF49" s="32"/>
      <c r="YG49" s="33"/>
      <c r="YH49" s="38"/>
      <c r="YI49" s="20"/>
      <c r="YJ49" s="20"/>
      <c r="YK49" s="20"/>
      <c r="YL49" s="32"/>
      <c r="YM49" s="33"/>
      <c r="YN49" s="38"/>
      <c r="YO49" s="20"/>
      <c r="YP49" s="20"/>
      <c r="YQ49" s="20"/>
      <c r="YR49" s="32"/>
      <c r="YS49" s="33"/>
      <c r="YT49" s="38"/>
      <c r="YU49" s="20"/>
      <c r="YV49" s="20"/>
      <c r="YW49" s="20"/>
      <c r="YX49" s="32"/>
      <c r="YY49" s="33"/>
      <c r="YZ49" s="38"/>
      <c r="ZA49" s="20"/>
      <c r="ZB49" s="20"/>
      <c r="ZC49" s="20"/>
      <c r="ZD49" s="32"/>
      <c r="ZE49" s="33"/>
      <c r="ZF49" s="38"/>
      <c r="ZG49" s="20"/>
      <c r="ZH49" s="20"/>
      <c r="ZI49" s="20"/>
      <c r="ZJ49" s="32"/>
      <c r="ZK49" s="33"/>
      <c r="ZL49" s="38"/>
      <c r="ZM49" s="20"/>
      <c r="ZN49" s="20"/>
      <c r="ZO49" s="20"/>
      <c r="ZP49" s="32"/>
      <c r="ZQ49" s="33"/>
      <c r="ZR49" s="38"/>
      <c r="ZS49" s="20"/>
      <c r="ZT49" s="20"/>
      <c r="ZU49" s="20"/>
      <c r="ZV49" s="32"/>
      <c r="ZW49" s="33"/>
      <c r="ZX49" s="38"/>
      <c r="ZY49" s="20"/>
      <c r="ZZ49" s="20"/>
      <c r="AAA49" s="20"/>
      <c r="AAB49" s="32"/>
      <c r="AAC49" s="33"/>
      <c r="AAD49" s="38"/>
      <c r="AAE49" s="20"/>
      <c r="AAF49" s="20"/>
      <c r="AAG49" s="20"/>
      <c r="AAH49" s="32"/>
      <c r="AAI49" s="26"/>
      <c r="AAJ49" s="26"/>
      <c r="AAK49" s="31"/>
      <c r="AAL49" s="31"/>
      <c r="AAM49" s="26"/>
      <c r="AAN49" s="32"/>
      <c r="AAO49" s="32"/>
      <c r="AAP49" s="32"/>
      <c r="AAQ49" s="32"/>
      <c r="AAR49" s="32"/>
      <c r="AAS49" s="32"/>
      <c r="AAT49" s="32"/>
      <c r="AAU49" s="20"/>
      <c r="AAV49" s="20"/>
      <c r="AAW49" s="20"/>
      <c r="AAX49" s="20"/>
      <c r="AAY49" s="20"/>
      <c r="AAZ49" s="20"/>
      <c r="ABA49" s="20"/>
      <c r="ABB49" s="20"/>
      <c r="ABC49" s="20"/>
      <c r="ABD49" s="20"/>
      <c r="ABE49" s="20"/>
      <c r="ABF49" s="20"/>
      <c r="ABG49" s="20"/>
      <c r="ABH49" s="20"/>
      <c r="ABI49" s="20"/>
      <c r="ABJ49" s="20"/>
      <c r="ABK49" s="20"/>
      <c r="ABL49" s="20"/>
      <c r="ABM49" s="32"/>
      <c r="ABN49" s="32"/>
      <c r="ABO49" s="32"/>
      <c r="ABP49" s="32"/>
      <c r="ABQ49" s="32"/>
      <c r="ABR49" s="32"/>
      <c r="ABS49" s="32"/>
      <c r="ABT49" s="32"/>
      <c r="ABU49" s="32"/>
      <c r="ABV49" s="32"/>
      <c r="ABW49" s="32"/>
      <c r="ABX49" s="32"/>
      <c r="ABY49" s="32"/>
      <c r="ABZ49" s="32"/>
      <c r="ACA49" s="32"/>
      <c r="ACB49" s="32"/>
      <c r="ACC49" s="32"/>
      <c r="ACD49" s="32"/>
      <c r="ACE49" s="32"/>
      <c r="ACF49" s="32"/>
      <c r="ACG49" s="32"/>
      <c r="ACH49" s="32"/>
      <c r="ACI49" s="32"/>
      <c r="ACJ49" s="32"/>
      <c r="ACK49" s="33"/>
      <c r="ACL49" s="38"/>
      <c r="ACM49" s="20"/>
      <c r="ACN49" s="20"/>
      <c r="ACO49" s="20"/>
      <c r="ACP49" s="32"/>
      <c r="ACQ49" s="33"/>
      <c r="ACR49" s="38"/>
      <c r="ACS49" s="20"/>
      <c r="ACT49" s="20"/>
      <c r="ACU49" s="20"/>
      <c r="ACV49" s="32"/>
      <c r="ACW49" s="33"/>
      <c r="ACX49" s="38"/>
      <c r="ACY49" s="20"/>
      <c r="ACZ49" s="20"/>
      <c r="ADA49" s="20"/>
      <c r="ADB49" s="32"/>
      <c r="ADC49" s="33"/>
      <c r="ADD49" s="38"/>
      <c r="ADE49" s="20"/>
      <c r="ADF49" s="20"/>
      <c r="ADG49" s="20"/>
      <c r="ADH49" s="32"/>
      <c r="ADI49" s="33"/>
      <c r="ADJ49" s="38"/>
      <c r="ADK49" s="20"/>
      <c r="ADL49" s="20"/>
      <c r="ADM49" s="20"/>
      <c r="ADN49" s="32"/>
      <c r="ADO49" s="33"/>
      <c r="ADP49" s="38"/>
      <c r="ADQ49" s="20"/>
      <c r="ADR49" s="20"/>
      <c r="ADS49" s="20"/>
      <c r="ADT49" s="32"/>
      <c r="ADU49" s="33"/>
      <c r="ADV49" s="38"/>
      <c r="ADW49" s="20"/>
      <c r="ADX49" s="20"/>
      <c r="ADY49" s="20"/>
      <c r="ADZ49" s="32"/>
      <c r="AEA49" s="33"/>
      <c r="AEB49" s="38"/>
      <c r="AEC49" s="20"/>
      <c r="AED49" s="20"/>
      <c r="AEE49" s="20"/>
      <c r="AEF49" s="32"/>
      <c r="AEG49" s="33"/>
      <c r="AEH49" s="38"/>
      <c r="AEI49" s="20"/>
      <c r="AEJ49" s="20"/>
      <c r="AEK49" s="20"/>
      <c r="AEL49" s="32"/>
      <c r="AEM49" s="33"/>
      <c r="AEN49" s="38"/>
      <c r="AEO49" s="20"/>
      <c r="AEP49" s="20"/>
      <c r="AEQ49" s="20"/>
      <c r="AER49" s="32"/>
      <c r="AES49" s="33"/>
      <c r="AET49" s="38"/>
      <c r="AEU49" s="20"/>
      <c r="AEV49" s="20"/>
      <c r="AEW49" s="20"/>
      <c r="AEX49" s="32"/>
      <c r="AEY49" s="33"/>
      <c r="AEZ49" s="38"/>
      <c r="AFA49" s="20"/>
      <c r="AFB49" s="20"/>
      <c r="AFC49" s="20"/>
      <c r="AFD49" s="32"/>
      <c r="AFE49" s="33"/>
      <c r="AFF49" s="38"/>
      <c r="AFG49" s="20"/>
      <c r="AFH49" s="20"/>
      <c r="AFI49" s="20"/>
      <c r="AFJ49" s="32"/>
      <c r="AFK49" s="33"/>
      <c r="AFL49" s="38"/>
      <c r="AFM49" s="20"/>
      <c r="AFN49" s="20"/>
      <c r="AFO49" s="20"/>
      <c r="AFP49" s="32"/>
      <c r="AFQ49" s="33"/>
      <c r="AFR49" s="38"/>
      <c r="AFS49" s="20"/>
      <c r="AFT49" s="20"/>
      <c r="AFU49" s="20"/>
      <c r="AFV49" s="32"/>
      <c r="AFW49" s="33"/>
      <c r="AFX49" s="38"/>
      <c r="AFY49" s="20"/>
      <c r="AFZ49" s="20"/>
      <c r="AGA49" s="20"/>
      <c r="AGB49" s="32"/>
      <c r="AGC49" s="33"/>
      <c r="AGD49" s="38"/>
      <c r="AGE49" s="20"/>
      <c r="AGF49" s="20"/>
      <c r="AGG49" s="20"/>
      <c r="AGH49" s="32"/>
      <c r="AGI49" s="33"/>
      <c r="AGJ49" s="38"/>
      <c r="AGK49" s="20"/>
      <c r="AGL49" s="20"/>
      <c r="AGM49" s="20"/>
      <c r="AGN49" s="32"/>
      <c r="AGO49" s="33"/>
      <c r="AGP49" s="38"/>
      <c r="AGQ49" s="20"/>
      <c r="AGR49" s="20"/>
      <c r="AGS49" s="20"/>
      <c r="AGT49" s="32"/>
      <c r="AGU49" s="33"/>
      <c r="AGV49" s="38"/>
      <c r="AGW49" s="20"/>
      <c r="AGX49" s="20"/>
      <c r="AGY49" s="20"/>
      <c r="AGZ49" s="32"/>
      <c r="AHA49" s="26"/>
      <c r="AHB49" s="26"/>
      <c r="AHC49" s="31"/>
      <c r="AHD49" s="31"/>
      <c r="AHE49" s="26"/>
      <c r="AHF49" s="32"/>
      <c r="AHG49" s="32"/>
      <c r="AHH49" s="32"/>
      <c r="AHI49" s="32"/>
      <c r="AHJ49" s="32"/>
      <c r="AHK49" s="32"/>
      <c r="AHL49" s="32"/>
      <c r="AHM49" s="20"/>
      <c r="AHN49" s="20"/>
      <c r="AHO49" s="20"/>
      <c r="AHP49" s="20"/>
      <c r="AHQ49" s="20"/>
      <c r="AHR49" s="20"/>
      <c r="AHS49" s="20"/>
      <c r="AHT49" s="20"/>
      <c r="AHU49" s="20"/>
      <c r="AHV49" s="20"/>
      <c r="AHW49" s="20"/>
      <c r="AHX49" s="20"/>
      <c r="AHY49" s="20"/>
      <c r="AHZ49" s="20"/>
      <c r="AIA49" s="20"/>
      <c r="AIB49" s="20"/>
      <c r="AIC49" s="20"/>
      <c r="AID49" s="20"/>
      <c r="AIE49" s="32"/>
      <c r="AIF49" s="32"/>
      <c r="AIG49" s="32"/>
      <c r="AIH49" s="32"/>
      <c r="AII49" s="32"/>
      <c r="AIJ49" s="32"/>
      <c r="AIK49" s="32"/>
      <c r="AIL49" s="32"/>
      <c r="AIM49" s="32"/>
      <c r="AIN49" s="32"/>
      <c r="AIO49" s="32"/>
      <c r="AIP49" s="32"/>
      <c r="AIQ49" s="32"/>
      <c r="AIR49" s="32"/>
      <c r="AIS49" s="32"/>
      <c r="AIT49" s="32"/>
      <c r="AIU49" s="32"/>
      <c r="AIV49" s="32"/>
      <c r="AIW49" s="32"/>
      <c r="AIX49" s="32"/>
      <c r="AIY49" s="32"/>
      <c r="AIZ49" s="32"/>
      <c r="AJA49" s="32"/>
      <c r="AJB49" s="32"/>
      <c r="AJC49" s="33"/>
      <c r="AJD49" s="38"/>
      <c r="AJE49" s="20"/>
      <c r="AJF49" s="20"/>
      <c r="AJG49" s="20"/>
      <c r="AJH49" s="32"/>
      <c r="AJI49" s="33"/>
      <c r="AJJ49" s="38"/>
      <c r="AJK49" s="20"/>
      <c r="AJL49" s="20"/>
      <c r="AJM49" s="20"/>
      <c r="AJN49" s="32"/>
      <c r="AJO49" s="33"/>
      <c r="AJP49" s="38"/>
      <c r="AJQ49" s="20"/>
      <c r="AJR49" s="20"/>
      <c r="AJS49" s="20"/>
      <c r="AJT49" s="32"/>
      <c r="AJU49" s="33"/>
      <c r="AJV49" s="38"/>
      <c r="AJW49" s="20"/>
      <c r="AJX49" s="20"/>
      <c r="AJY49" s="20"/>
      <c r="AJZ49" s="32"/>
      <c r="AKA49" s="33"/>
      <c r="AKB49" s="38"/>
      <c r="AKC49" s="20"/>
      <c r="AKD49" s="20"/>
      <c r="AKE49" s="20"/>
      <c r="AKF49" s="32"/>
      <c r="AKG49" s="33"/>
      <c r="AKH49" s="38"/>
      <c r="AKI49" s="20"/>
      <c r="AKJ49" s="20"/>
      <c r="AKK49" s="20"/>
      <c r="AKL49" s="32"/>
      <c r="AKM49" s="33"/>
      <c r="AKN49" s="38"/>
      <c r="AKO49" s="20"/>
      <c r="AKP49" s="20"/>
      <c r="AKQ49" s="20"/>
      <c r="AKR49" s="32"/>
      <c r="AKS49" s="33"/>
      <c r="AKT49" s="38"/>
      <c r="AKU49" s="20"/>
      <c r="AKV49" s="20"/>
      <c r="AKW49" s="20"/>
      <c r="AKX49" s="32"/>
      <c r="AKY49" s="33"/>
      <c r="AKZ49" s="38"/>
      <c r="ALA49" s="20"/>
      <c r="ALB49" s="20"/>
      <c r="ALC49" s="20"/>
      <c r="ALD49" s="32"/>
      <c r="ALE49" s="33"/>
      <c r="ALF49" s="38"/>
      <c r="ALG49" s="20"/>
      <c r="ALH49" s="20"/>
      <c r="ALI49" s="20"/>
      <c r="ALJ49" s="32"/>
      <c r="ALK49" s="33"/>
      <c r="ALL49" s="38"/>
      <c r="ALM49" s="20"/>
      <c r="ALN49" s="20"/>
      <c r="ALO49" s="20"/>
      <c r="ALP49" s="32"/>
      <c r="ALQ49" s="33"/>
      <c r="ALR49" s="38"/>
      <c r="ALS49" s="20"/>
      <c r="ALT49" s="20"/>
      <c r="ALU49" s="20"/>
      <c r="ALV49" s="32"/>
      <c r="ALW49" s="33"/>
      <c r="ALX49" s="38"/>
      <c r="ALY49" s="20"/>
      <c r="ALZ49" s="20"/>
      <c r="AMA49" s="20"/>
      <c r="AMB49" s="32"/>
      <c r="AMC49" s="33"/>
      <c r="AMD49" s="38"/>
      <c r="AME49" s="20"/>
      <c r="AMF49" s="20"/>
      <c r="AMG49" s="20"/>
      <c r="AMH49" s="32"/>
      <c r="AMI49" s="33"/>
      <c r="AMJ49" s="38"/>
      <c r="AMK49" s="20"/>
      <c r="AML49" s="20"/>
      <c r="AMM49" s="20"/>
      <c r="AMN49" s="32"/>
      <c r="AMO49" s="33"/>
      <c r="AMP49" s="38"/>
      <c r="AMQ49" s="20"/>
      <c r="AMR49" s="20"/>
      <c r="AMS49" s="20"/>
      <c r="AMT49" s="32"/>
      <c r="AMU49" s="33"/>
      <c r="AMV49" s="38"/>
      <c r="AMW49" s="20"/>
      <c r="AMX49" s="20"/>
      <c r="AMY49" s="20"/>
      <c r="AMZ49" s="32"/>
      <c r="ANA49" s="33"/>
      <c r="ANB49" s="38"/>
      <c r="ANC49" s="20"/>
      <c r="AND49" s="20"/>
      <c r="ANE49" s="20"/>
      <c r="ANF49" s="32"/>
      <c r="ANG49" s="33"/>
      <c r="ANH49" s="38"/>
      <c r="ANI49" s="20"/>
      <c r="ANJ49" s="20"/>
      <c r="ANK49" s="20"/>
      <c r="ANL49" s="32"/>
      <c r="ANM49" s="33"/>
      <c r="ANN49" s="38"/>
      <c r="ANO49" s="20"/>
      <c r="ANP49" s="20"/>
      <c r="ANQ49" s="20"/>
      <c r="ANR49" s="32"/>
      <c r="ANS49" s="26"/>
      <c r="ANT49" s="26"/>
      <c r="ANU49" s="31"/>
      <c r="ANV49" s="31"/>
      <c r="ANW49" s="26"/>
      <c r="ANX49" s="32"/>
      <c r="ANY49" s="32"/>
      <c r="ANZ49" s="32"/>
      <c r="AOA49" s="32"/>
      <c r="AOB49" s="32"/>
      <c r="AOC49" s="32"/>
      <c r="AOD49" s="32"/>
      <c r="AOE49" s="20"/>
      <c r="AOF49" s="20"/>
      <c r="AOG49" s="20"/>
      <c r="AOH49" s="20"/>
      <c r="AOI49" s="20"/>
      <c r="AOJ49" s="20"/>
      <c r="AOK49" s="20"/>
      <c r="AOL49" s="20"/>
      <c r="AOM49" s="20"/>
      <c r="AON49" s="20"/>
      <c r="AOO49" s="20"/>
      <c r="AOP49" s="20"/>
      <c r="AOQ49" s="20"/>
      <c r="AOR49" s="20"/>
      <c r="AOS49" s="20"/>
      <c r="AOT49" s="20"/>
      <c r="AOU49" s="20"/>
      <c r="AOV49" s="20"/>
      <c r="AOW49" s="32"/>
      <c r="AOX49" s="32"/>
      <c r="AOY49" s="32"/>
      <c r="AOZ49" s="32"/>
      <c r="APA49" s="32"/>
      <c r="APB49" s="32"/>
      <c r="APC49" s="32"/>
      <c r="APD49" s="32"/>
      <c r="APE49" s="32"/>
      <c r="APF49" s="32"/>
      <c r="APG49" s="32"/>
      <c r="APH49" s="32"/>
      <c r="API49" s="32"/>
      <c r="APJ49" s="32"/>
      <c r="APK49" s="32"/>
      <c r="APL49" s="32"/>
      <c r="APM49" s="32"/>
      <c r="APN49" s="32"/>
      <c r="APO49" s="32"/>
      <c r="APP49" s="32"/>
      <c r="APQ49" s="32"/>
      <c r="APR49" s="32"/>
      <c r="APS49" s="32"/>
      <c r="APT49" s="32"/>
      <c r="APU49" s="33"/>
      <c r="APV49" s="38"/>
      <c r="APW49" s="20"/>
      <c r="APX49" s="20"/>
      <c r="APY49" s="20"/>
      <c r="APZ49" s="32"/>
      <c r="AQA49" s="33"/>
      <c r="AQB49" s="38"/>
      <c r="AQC49" s="20"/>
      <c r="AQD49" s="20"/>
      <c r="AQE49" s="20"/>
      <c r="AQF49" s="32"/>
      <c r="AQG49" s="33"/>
      <c r="AQH49" s="38"/>
      <c r="AQI49" s="20"/>
      <c r="AQJ49" s="20"/>
      <c r="AQK49" s="20"/>
      <c r="AQL49" s="32"/>
      <c r="AQM49" s="33"/>
      <c r="AQN49" s="38"/>
      <c r="AQO49" s="20"/>
      <c r="AQP49" s="20"/>
      <c r="AQQ49" s="20"/>
      <c r="AQR49" s="32"/>
      <c r="AQS49" s="33"/>
      <c r="AQT49" s="38"/>
      <c r="AQU49" s="20"/>
      <c r="AQV49" s="20"/>
      <c r="AQW49" s="20"/>
      <c r="AQX49" s="32"/>
      <c r="AQY49" s="33"/>
      <c r="AQZ49" s="38"/>
      <c r="ARA49" s="20"/>
      <c r="ARB49" s="20"/>
      <c r="ARC49" s="20"/>
      <c r="ARD49" s="32"/>
      <c r="ARE49" s="33"/>
      <c r="ARF49" s="38"/>
      <c r="ARG49" s="20"/>
      <c r="ARH49" s="20"/>
      <c r="ARI49" s="20"/>
      <c r="ARJ49" s="32"/>
      <c r="ARK49" s="33"/>
      <c r="ARL49" s="38"/>
      <c r="ARM49" s="20"/>
      <c r="ARN49" s="20"/>
      <c r="ARO49" s="20"/>
      <c r="ARP49" s="32"/>
      <c r="ARQ49" s="33"/>
      <c r="ARR49" s="38"/>
      <c r="ARS49" s="20"/>
      <c r="ART49" s="20"/>
      <c r="ARU49" s="20"/>
      <c r="ARV49" s="32"/>
      <c r="ARW49" s="33"/>
      <c r="ARX49" s="38"/>
      <c r="ARY49" s="20"/>
      <c r="ARZ49" s="20"/>
      <c r="ASA49" s="20"/>
      <c r="ASB49" s="32"/>
      <c r="ASC49" s="33"/>
      <c r="ASD49" s="38"/>
      <c r="ASE49" s="20"/>
      <c r="ASF49" s="20"/>
      <c r="ASG49" s="20"/>
      <c r="ASH49" s="32"/>
      <c r="ASI49" s="33"/>
      <c r="ASJ49" s="38"/>
      <c r="ASK49" s="20"/>
      <c r="ASL49" s="20"/>
      <c r="ASM49" s="20"/>
      <c r="ASN49" s="32"/>
      <c r="ASO49" s="33"/>
      <c r="ASP49" s="38"/>
      <c r="ASQ49" s="20"/>
      <c r="ASR49" s="20"/>
      <c r="ASS49" s="20"/>
      <c r="AST49" s="32"/>
      <c r="ASU49" s="33"/>
      <c r="ASV49" s="38"/>
      <c r="ASW49" s="20"/>
      <c r="ASX49" s="20"/>
      <c r="ASY49" s="20"/>
      <c r="ASZ49" s="32"/>
      <c r="ATA49" s="33"/>
      <c r="ATB49" s="38"/>
      <c r="ATC49" s="20"/>
      <c r="ATD49" s="20"/>
      <c r="ATE49" s="20"/>
      <c r="ATF49" s="32"/>
      <c r="ATG49" s="33"/>
      <c r="ATH49" s="38"/>
      <c r="ATI49" s="20"/>
      <c r="ATJ49" s="20"/>
      <c r="ATK49" s="20"/>
      <c r="ATL49" s="32"/>
      <c r="ATM49" s="33"/>
      <c r="ATN49" s="38"/>
      <c r="ATO49" s="20"/>
      <c r="ATP49" s="20"/>
      <c r="ATQ49" s="20"/>
      <c r="ATR49" s="32"/>
      <c r="ATS49" s="33"/>
      <c r="ATT49" s="38"/>
      <c r="ATU49" s="20"/>
      <c r="ATV49" s="20"/>
      <c r="ATW49" s="20"/>
      <c r="ATX49" s="32"/>
      <c r="ATY49" s="33"/>
      <c r="ATZ49" s="38"/>
      <c r="AUA49" s="20"/>
      <c r="AUB49" s="20"/>
      <c r="AUC49" s="20"/>
      <c r="AUD49" s="32"/>
      <c r="AUE49" s="33"/>
      <c r="AUF49" s="38"/>
      <c r="AUG49" s="20"/>
      <c r="AUH49" s="20"/>
      <c r="AUI49" s="20"/>
      <c r="AUJ49" s="32"/>
      <c r="AUK49" s="26"/>
      <c r="AUL49" s="26"/>
      <c r="AUM49" s="31"/>
      <c r="AUN49" s="31"/>
      <c r="AUO49" s="26"/>
      <c r="AUP49" s="32"/>
      <c r="AUQ49" s="32"/>
      <c r="AUR49" s="32"/>
      <c r="AUS49" s="32"/>
      <c r="AUT49" s="32"/>
      <c r="AUU49" s="32"/>
      <c r="AUV49" s="32"/>
      <c r="AUW49" s="20"/>
      <c r="AUX49" s="20"/>
      <c r="AUY49" s="20"/>
      <c r="AUZ49" s="20"/>
      <c r="AVA49" s="20"/>
      <c r="AVB49" s="20"/>
      <c r="AVC49" s="20"/>
      <c r="AVD49" s="20"/>
      <c r="AVE49" s="20"/>
      <c r="AVF49" s="20"/>
      <c r="AVG49" s="20"/>
      <c r="AVH49" s="20"/>
      <c r="AVI49" s="20"/>
      <c r="AVJ49" s="20"/>
      <c r="AVK49" s="20"/>
      <c r="AVL49" s="20"/>
      <c r="AVM49" s="20"/>
      <c r="AVN49" s="20"/>
      <c r="AVO49" s="32"/>
      <c r="AVP49" s="32"/>
      <c r="AVQ49" s="32"/>
      <c r="AVR49" s="32"/>
      <c r="AVS49" s="32"/>
      <c r="AVT49" s="32"/>
      <c r="AVU49" s="32"/>
      <c r="AVV49" s="32"/>
      <c r="AVW49" s="32"/>
      <c r="AVX49" s="32"/>
      <c r="AVY49" s="32"/>
      <c r="AVZ49" s="32"/>
      <c r="AWA49" s="32"/>
      <c r="AWB49" s="32"/>
      <c r="AWC49" s="32"/>
      <c r="AWD49" s="32"/>
      <c r="AWE49" s="32"/>
      <c r="AWF49" s="32"/>
      <c r="AWG49" s="32"/>
      <c r="AWH49" s="32"/>
      <c r="AWI49" s="32"/>
      <c r="AWJ49" s="32"/>
      <c r="AWK49" s="32"/>
      <c r="AWL49" s="32"/>
      <c r="AWM49" s="33"/>
      <c r="AWN49" s="38"/>
      <c r="AWO49" s="20"/>
      <c r="AWP49" s="20"/>
      <c r="AWQ49" s="20"/>
      <c r="AWR49" s="32"/>
      <c r="AWS49" s="33"/>
      <c r="AWT49" s="38"/>
      <c r="AWU49" s="20"/>
      <c r="AWV49" s="20"/>
      <c r="AWW49" s="20"/>
      <c r="AWX49" s="32"/>
      <c r="AWY49" s="33"/>
      <c r="AWZ49" s="38"/>
      <c r="AXA49" s="20"/>
      <c r="AXB49" s="20"/>
      <c r="AXC49" s="20"/>
      <c r="AXD49" s="32"/>
      <c r="AXE49" s="33"/>
      <c r="AXF49" s="38"/>
      <c r="AXG49" s="20"/>
      <c r="AXH49" s="20"/>
      <c r="AXI49" s="20"/>
      <c r="AXJ49" s="32"/>
      <c r="AXK49" s="33"/>
      <c r="AXL49" s="38"/>
      <c r="AXM49" s="20"/>
      <c r="AXN49" s="20"/>
      <c r="AXO49" s="20"/>
      <c r="AXP49" s="32"/>
      <c r="AXQ49" s="33"/>
      <c r="AXR49" s="38"/>
      <c r="AXS49" s="20"/>
      <c r="AXT49" s="20"/>
      <c r="AXU49" s="20"/>
      <c r="AXV49" s="32"/>
      <c r="AXW49" s="33"/>
      <c r="AXX49" s="38"/>
      <c r="AXY49" s="20"/>
      <c r="AXZ49" s="20"/>
      <c r="AYA49" s="20"/>
      <c r="AYB49" s="32"/>
      <c r="AYC49" s="33"/>
      <c r="AYD49" s="38"/>
      <c r="AYE49" s="20"/>
      <c r="AYF49" s="20"/>
      <c r="AYG49" s="20"/>
      <c r="AYH49" s="32"/>
      <c r="AYI49" s="33"/>
      <c r="AYJ49" s="38"/>
      <c r="AYK49" s="20"/>
      <c r="AYL49" s="20"/>
      <c r="AYM49" s="20"/>
      <c r="AYN49" s="32"/>
      <c r="AYO49" s="33"/>
      <c r="AYP49" s="38"/>
      <c r="AYQ49" s="20"/>
      <c r="AYR49" s="20"/>
      <c r="AYS49" s="20"/>
      <c r="AYT49" s="32"/>
      <c r="AYU49" s="33"/>
      <c r="AYV49" s="38"/>
      <c r="AYW49" s="20"/>
      <c r="AYX49" s="20"/>
      <c r="AYY49" s="20"/>
      <c r="AYZ49" s="32"/>
      <c r="AZA49" s="33"/>
      <c r="AZB49" s="38"/>
      <c r="AZC49" s="20"/>
      <c r="AZD49" s="20"/>
      <c r="AZE49" s="20"/>
      <c r="AZF49" s="32"/>
      <c r="AZG49" s="33"/>
      <c r="AZH49" s="38"/>
      <c r="AZI49" s="20"/>
      <c r="AZJ49" s="20"/>
      <c r="AZK49" s="20"/>
      <c r="AZL49" s="32"/>
      <c r="AZM49" s="33"/>
      <c r="AZN49" s="38"/>
      <c r="AZO49" s="20"/>
      <c r="AZP49" s="20"/>
      <c r="AZQ49" s="20"/>
      <c r="AZR49" s="32"/>
      <c r="AZS49" s="33"/>
      <c r="AZT49" s="38"/>
      <c r="AZU49" s="20"/>
      <c r="AZV49" s="20"/>
      <c r="AZW49" s="20"/>
      <c r="AZX49" s="32"/>
      <c r="AZY49" s="33"/>
      <c r="AZZ49" s="38"/>
      <c r="BAA49" s="20"/>
      <c r="BAB49" s="20"/>
      <c r="BAC49" s="20"/>
      <c r="BAD49" s="32"/>
      <c r="BAE49" s="33"/>
      <c r="BAF49" s="38"/>
      <c r="BAG49" s="20"/>
      <c r="BAH49" s="20"/>
      <c r="BAI49" s="20"/>
      <c r="BAJ49" s="32"/>
      <c r="BAK49" s="33"/>
      <c r="BAL49" s="38"/>
      <c r="BAM49" s="20"/>
      <c r="BAN49" s="20"/>
      <c r="BAO49" s="20"/>
      <c r="BAP49" s="32"/>
      <c r="BAQ49" s="33"/>
      <c r="BAR49" s="38"/>
      <c r="BAS49" s="20"/>
      <c r="BAT49" s="20"/>
      <c r="BAU49" s="20"/>
      <c r="BAV49" s="32"/>
      <c r="BAW49" s="33"/>
      <c r="BAX49" s="38"/>
      <c r="BAY49" s="20"/>
      <c r="BAZ49" s="20"/>
      <c r="BBA49" s="20"/>
      <c r="BBB49" s="32"/>
      <c r="BBC49" s="26"/>
      <c r="BBD49" s="26"/>
      <c r="BBE49" s="31"/>
      <c r="BBF49" s="31"/>
      <c r="BBG49" s="26"/>
      <c r="BBH49" s="32"/>
      <c r="BBI49" s="32"/>
      <c r="BBJ49" s="32"/>
      <c r="BBK49" s="32"/>
      <c r="BBL49" s="32"/>
      <c r="BBM49" s="32"/>
      <c r="BBN49" s="32"/>
      <c r="BBO49" s="20"/>
      <c r="BBP49" s="20"/>
      <c r="BBQ49" s="20"/>
      <c r="BBR49" s="20"/>
      <c r="BBS49" s="20"/>
      <c r="BBT49" s="20"/>
      <c r="BBU49" s="20"/>
      <c r="BBV49" s="20"/>
      <c r="BBW49" s="20"/>
      <c r="BBX49" s="20"/>
      <c r="BBY49" s="20"/>
      <c r="BBZ49" s="20"/>
      <c r="BCA49" s="20"/>
      <c r="BCB49" s="20"/>
      <c r="BCC49" s="20"/>
      <c r="BCD49" s="20"/>
      <c r="BCE49" s="20"/>
      <c r="BCF49" s="20"/>
      <c r="BCG49" s="32"/>
      <c r="BCH49" s="32"/>
      <c r="BCI49" s="32"/>
      <c r="BCJ49" s="32"/>
      <c r="BCK49" s="32"/>
      <c r="BCL49" s="32"/>
      <c r="BCM49" s="32"/>
      <c r="BCN49" s="32"/>
      <c r="BCO49" s="32"/>
      <c r="BCP49" s="32"/>
      <c r="BCQ49" s="32"/>
      <c r="BCR49" s="32"/>
      <c r="BCS49" s="32"/>
      <c r="BCT49" s="32"/>
      <c r="BCU49" s="32"/>
      <c r="BCV49" s="32"/>
      <c r="BCW49" s="32"/>
      <c r="BCX49" s="32"/>
      <c r="BCY49" s="32"/>
      <c r="BCZ49" s="32"/>
      <c r="BDA49" s="32"/>
      <c r="BDB49" s="32"/>
      <c r="BDC49" s="32"/>
      <c r="BDD49" s="32"/>
      <c r="BDE49" s="33"/>
      <c r="BDF49" s="38"/>
      <c r="BDG49" s="20"/>
      <c r="BDH49" s="20"/>
      <c r="BDI49" s="20"/>
      <c r="BDJ49" s="32"/>
      <c r="BDK49" s="33"/>
      <c r="BDL49" s="38"/>
      <c r="BDM49" s="20"/>
      <c r="BDN49" s="20"/>
      <c r="BDO49" s="20"/>
      <c r="BDP49" s="32"/>
      <c r="BDQ49" s="33"/>
      <c r="BDR49" s="38"/>
      <c r="BDS49" s="20"/>
      <c r="BDT49" s="20"/>
      <c r="BDU49" s="20"/>
      <c r="BDV49" s="32"/>
      <c r="BDW49" s="33"/>
      <c r="BDX49" s="38"/>
      <c r="BDY49" s="20"/>
      <c r="BDZ49" s="20"/>
      <c r="BEA49" s="20"/>
      <c r="BEB49" s="32"/>
      <c r="BEC49" s="33"/>
      <c r="BED49" s="38"/>
      <c r="BEE49" s="20"/>
      <c r="BEF49" s="20"/>
      <c r="BEG49" s="20"/>
      <c r="BEH49" s="32"/>
      <c r="BEI49" s="33"/>
      <c r="BEJ49" s="38"/>
      <c r="BEK49" s="20"/>
      <c r="BEL49" s="20"/>
      <c r="BEM49" s="20"/>
      <c r="BEN49" s="32"/>
      <c r="BEO49" s="33"/>
      <c r="BEP49" s="38"/>
      <c r="BEQ49" s="20"/>
      <c r="BER49" s="20"/>
      <c r="BES49" s="20"/>
      <c r="BET49" s="32"/>
      <c r="BEU49" s="33"/>
      <c r="BEV49" s="38"/>
      <c r="BEW49" s="20"/>
      <c r="BEX49" s="20"/>
      <c r="BEY49" s="20"/>
      <c r="BEZ49" s="32"/>
      <c r="BFA49" s="33"/>
      <c r="BFB49" s="38"/>
      <c r="BFC49" s="20"/>
      <c r="BFD49" s="20"/>
      <c r="BFE49" s="20"/>
      <c r="BFF49" s="32"/>
      <c r="BFG49" s="33"/>
      <c r="BFH49" s="38"/>
      <c r="BFI49" s="20"/>
      <c r="BFJ49" s="20"/>
      <c r="BFK49" s="20"/>
      <c r="BFL49" s="32"/>
      <c r="BFM49" s="33"/>
      <c r="BFN49" s="38"/>
      <c r="BFO49" s="20"/>
      <c r="BFP49" s="20"/>
      <c r="BFQ49" s="20"/>
      <c r="BFR49" s="32"/>
      <c r="BFS49" s="33"/>
      <c r="BFT49" s="38"/>
      <c r="BFU49" s="20"/>
      <c r="BFV49" s="20"/>
      <c r="BFW49" s="20"/>
      <c r="BFX49" s="32"/>
      <c r="BFY49" s="33"/>
      <c r="BFZ49" s="38"/>
      <c r="BGA49" s="20"/>
      <c r="BGB49" s="20"/>
      <c r="BGC49" s="20"/>
      <c r="BGD49" s="32"/>
      <c r="BGE49" s="33"/>
      <c r="BGF49" s="38"/>
      <c r="BGG49" s="20"/>
      <c r="BGH49" s="20"/>
      <c r="BGI49" s="20"/>
      <c r="BGJ49" s="32"/>
      <c r="BGK49" s="33"/>
      <c r="BGL49" s="38"/>
      <c r="BGM49" s="20"/>
      <c r="BGN49" s="20"/>
      <c r="BGO49" s="20"/>
      <c r="BGP49" s="32"/>
      <c r="BGQ49" s="33"/>
      <c r="BGR49" s="38"/>
      <c r="BGS49" s="20"/>
      <c r="BGT49" s="20"/>
      <c r="BGU49" s="20"/>
      <c r="BGV49" s="32"/>
      <c r="BGW49" s="33"/>
      <c r="BGX49" s="38"/>
      <c r="BGY49" s="20"/>
      <c r="BGZ49" s="20"/>
      <c r="BHA49" s="20"/>
      <c r="BHB49" s="32"/>
      <c r="BHC49" s="33"/>
      <c r="BHD49" s="38"/>
      <c r="BHE49" s="20"/>
      <c r="BHF49" s="20"/>
      <c r="BHG49" s="20"/>
      <c r="BHH49" s="32"/>
      <c r="BHI49" s="33"/>
      <c r="BHJ49" s="38"/>
      <c r="BHK49" s="20"/>
      <c r="BHL49" s="20"/>
      <c r="BHM49" s="20"/>
      <c r="BHN49" s="32"/>
      <c r="BHO49" s="33"/>
      <c r="BHP49" s="38"/>
      <c r="BHQ49" s="20"/>
      <c r="BHR49" s="20"/>
      <c r="BHS49" s="20"/>
      <c r="BHT49" s="32"/>
      <c r="BHU49" s="26"/>
      <c r="BHV49" s="26"/>
      <c r="BHW49" s="31"/>
      <c r="BHX49" s="31"/>
      <c r="BHY49" s="26"/>
      <c r="BHZ49" s="32"/>
      <c r="BIA49" s="32"/>
      <c r="BIB49" s="32"/>
      <c r="BIC49" s="32"/>
      <c r="BID49" s="32"/>
      <c r="BIE49" s="32"/>
      <c r="BIF49" s="32"/>
      <c r="BIG49" s="20"/>
      <c r="BIH49" s="20"/>
      <c r="BII49" s="20"/>
      <c r="BIJ49" s="20"/>
      <c r="BIK49" s="20"/>
      <c r="BIL49" s="20"/>
      <c r="BIM49" s="20"/>
      <c r="BIN49" s="20"/>
      <c r="BIO49" s="20"/>
      <c r="BIP49" s="20"/>
      <c r="BIQ49" s="20"/>
      <c r="BIR49" s="20"/>
      <c r="BIS49" s="20"/>
      <c r="BIT49" s="20"/>
      <c r="BIU49" s="20"/>
      <c r="BIV49" s="20"/>
      <c r="BIW49" s="20"/>
      <c r="BIX49" s="20"/>
      <c r="BIY49" s="32"/>
      <c r="BIZ49" s="32"/>
      <c r="BJA49" s="32"/>
      <c r="BJB49" s="32"/>
      <c r="BJC49" s="32"/>
      <c r="BJD49" s="32"/>
      <c r="BJE49" s="32"/>
      <c r="BJF49" s="32"/>
      <c r="BJG49" s="32"/>
      <c r="BJH49" s="32"/>
      <c r="BJI49" s="32"/>
      <c r="BJJ49" s="32"/>
      <c r="BJK49" s="32"/>
      <c r="BJL49" s="32"/>
      <c r="BJM49" s="32"/>
      <c r="BJN49" s="32"/>
      <c r="BJO49" s="32"/>
      <c r="BJP49" s="32"/>
      <c r="BJQ49" s="32"/>
      <c r="BJR49" s="32"/>
      <c r="BJS49" s="32"/>
      <c r="BJT49" s="32"/>
      <c r="BJU49" s="32"/>
      <c r="BJV49" s="32"/>
      <c r="BJW49" s="33"/>
      <c r="BJX49" s="38"/>
      <c r="BJY49" s="20"/>
      <c r="BJZ49" s="20"/>
      <c r="BKA49" s="20"/>
      <c r="BKB49" s="32"/>
      <c r="BKC49" s="33"/>
      <c r="BKD49" s="38"/>
      <c r="BKE49" s="20"/>
      <c r="BKF49" s="20"/>
      <c r="BKG49" s="20"/>
      <c r="BKH49" s="32"/>
      <c r="BKI49" s="33"/>
      <c r="BKJ49" s="38"/>
      <c r="BKK49" s="20"/>
      <c r="BKL49" s="20"/>
      <c r="BKM49" s="20"/>
      <c r="BKN49" s="32"/>
      <c r="BKO49" s="33"/>
      <c r="BKP49" s="38"/>
      <c r="BKQ49" s="20"/>
      <c r="BKR49" s="20"/>
      <c r="BKS49" s="20"/>
      <c r="BKT49" s="32"/>
      <c r="BKU49" s="33"/>
      <c r="BKV49" s="38"/>
      <c r="BKW49" s="20"/>
      <c r="BKX49" s="20"/>
      <c r="BKY49" s="20"/>
      <c r="BKZ49" s="32"/>
      <c r="BLA49" s="33"/>
      <c r="BLB49" s="38"/>
      <c r="BLC49" s="20"/>
      <c r="BLD49" s="20"/>
      <c r="BLE49" s="20"/>
      <c r="BLF49" s="32"/>
      <c r="BLG49" s="33"/>
      <c r="BLH49" s="38"/>
      <c r="BLI49" s="20"/>
      <c r="BLJ49" s="20"/>
      <c r="BLK49" s="20"/>
      <c r="BLL49" s="32"/>
      <c r="BLM49" s="33"/>
      <c r="BLN49" s="38"/>
      <c r="BLO49" s="20"/>
      <c r="BLP49" s="20"/>
      <c r="BLQ49" s="20"/>
      <c r="BLR49" s="32"/>
      <c r="BLS49" s="33"/>
      <c r="BLT49" s="38"/>
      <c r="BLU49" s="20"/>
      <c r="BLV49" s="20"/>
      <c r="BLW49" s="20"/>
      <c r="BLX49" s="32"/>
      <c r="BLY49" s="33"/>
      <c r="BLZ49" s="38"/>
      <c r="BMA49" s="20"/>
      <c r="BMB49" s="20"/>
      <c r="BMC49" s="20"/>
      <c r="BMD49" s="32"/>
      <c r="BME49" s="33"/>
      <c r="BMF49" s="38"/>
      <c r="BMG49" s="20"/>
      <c r="BMH49" s="20"/>
      <c r="BMI49" s="20"/>
      <c r="BMJ49" s="32"/>
      <c r="BMK49" s="33"/>
      <c r="BML49" s="38"/>
      <c r="BMM49" s="20"/>
      <c r="BMN49" s="20"/>
      <c r="BMO49" s="20"/>
      <c r="BMP49" s="32"/>
      <c r="BMQ49" s="33"/>
      <c r="BMR49" s="38"/>
      <c r="BMS49" s="20"/>
      <c r="BMT49" s="20"/>
      <c r="BMU49" s="20"/>
      <c r="BMV49" s="32"/>
      <c r="BMW49" s="33"/>
      <c r="BMX49" s="38"/>
      <c r="BMY49" s="20"/>
      <c r="BMZ49" s="20"/>
      <c r="BNA49" s="20"/>
      <c r="BNB49" s="32"/>
      <c r="BNC49" s="33"/>
      <c r="BND49" s="38"/>
      <c r="BNE49" s="20"/>
      <c r="BNF49" s="20"/>
      <c r="BNG49" s="20"/>
      <c r="BNH49" s="32"/>
      <c r="BNI49" s="33"/>
      <c r="BNJ49" s="38"/>
      <c r="BNK49" s="20"/>
      <c r="BNL49" s="20"/>
      <c r="BNM49" s="20"/>
      <c r="BNN49" s="32"/>
      <c r="BNO49" s="33"/>
      <c r="BNP49" s="38"/>
      <c r="BNQ49" s="20"/>
      <c r="BNR49" s="20"/>
      <c r="BNS49" s="20"/>
      <c r="BNT49" s="32"/>
      <c r="BNU49" s="33"/>
      <c r="BNV49" s="38"/>
      <c r="BNW49" s="20"/>
      <c r="BNX49" s="20"/>
      <c r="BNY49" s="20"/>
      <c r="BNZ49" s="32"/>
      <c r="BOA49" s="33"/>
      <c r="BOB49" s="38"/>
      <c r="BOC49" s="20"/>
      <c r="BOD49" s="20"/>
      <c r="BOE49" s="20"/>
      <c r="BOF49" s="32"/>
      <c r="BOG49" s="33"/>
      <c r="BOH49" s="38"/>
      <c r="BOI49" s="20"/>
      <c r="BOJ49" s="20"/>
      <c r="BOK49" s="20"/>
      <c r="BOL49" s="32"/>
      <c r="BOM49" s="26"/>
      <c r="BON49" s="26"/>
      <c r="BOO49" s="31"/>
      <c r="BOP49" s="31"/>
      <c r="BOQ49" s="26"/>
      <c r="BOR49" s="32"/>
      <c r="BOS49" s="32"/>
      <c r="BOT49" s="32"/>
      <c r="BOU49" s="32"/>
      <c r="BOV49" s="32"/>
      <c r="BOW49" s="32"/>
      <c r="BOX49" s="32"/>
      <c r="BOY49" s="20"/>
      <c r="BOZ49" s="20"/>
      <c r="BPA49" s="20"/>
      <c r="BPB49" s="20"/>
      <c r="BPC49" s="20"/>
      <c r="BPD49" s="20"/>
      <c r="BPE49" s="20"/>
      <c r="BPF49" s="20"/>
      <c r="BPG49" s="20"/>
      <c r="BPH49" s="20"/>
      <c r="BPI49" s="20"/>
      <c r="BPJ49" s="20"/>
      <c r="BPK49" s="20"/>
      <c r="BPL49" s="20"/>
      <c r="BPM49" s="20"/>
      <c r="BPN49" s="20"/>
      <c r="BPO49" s="20"/>
      <c r="BPP49" s="20"/>
      <c r="BPQ49" s="32"/>
      <c r="BPR49" s="32"/>
      <c r="BPS49" s="32"/>
      <c r="BPT49" s="32"/>
      <c r="BPU49" s="32"/>
      <c r="BPV49" s="32"/>
      <c r="BPW49" s="32"/>
      <c r="BPX49" s="32"/>
      <c r="BPY49" s="32"/>
      <c r="BPZ49" s="32"/>
      <c r="BQA49" s="32"/>
      <c r="BQB49" s="32"/>
      <c r="BQC49" s="32"/>
      <c r="BQD49" s="32"/>
      <c r="BQE49" s="32"/>
      <c r="BQF49" s="32"/>
      <c r="BQG49" s="32"/>
      <c r="BQH49" s="32"/>
      <c r="BQI49" s="32"/>
      <c r="BQJ49" s="32"/>
      <c r="BQK49" s="32"/>
      <c r="BQL49" s="32"/>
      <c r="BQM49" s="32"/>
      <c r="BQN49" s="32"/>
      <c r="BQO49" s="33"/>
      <c r="BQP49" s="38"/>
      <c r="BQQ49" s="20"/>
      <c r="BQR49" s="20"/>
      <c r="BQS49" s="20"/>
      <c r="BQT49" s="32"/>
      <c r="BQU49" s="33"/>
      <c r="BQV49" s="38"/>
      <c r="BQW49" s="20"/>
      <c r="BQX49" s="20"/>
      <c r="BQY49" s="20"/>
      <c r="BQZ49" s="32"/>
      <c r="BRA49" s="33"/>
      <c r="BRB49" s="38"/>
      <c r="BRC49" s="20"/>
      <c r="BRD49" s="20"/>
      <c r="BRE49" s="20"/>
      <c r="BRF49" s="32"/>
      <c r="BRG49" s="33"/>
      <c r="BRH49" s="38"/>
      <c r="BRI49" s="20"/>
      <c r="BRJ49" s="20"/>
      <c r="BRK49" s="20"/>
      <c r="BRL49" s="32"/>
      <c r="BRM49" s="33"/>
      <c r="BRN49" s="38"/>
      <c r="BRO49" s="20"/>
      <c r="BRP49" s="20"/>
      <c r="BRQ49" s="20"/>
      <c r="BRR49" s="32"/>
      <c r="BRS49" s="33"/>
      <c r="BRT49" s="38"/>
      <c r="BRU49" s="20"/>
      <c r="BRV49" s="20"/>
      <c r="BRW49" s="20"/>
      <c r="BRX49" s="32"/>
      <c r="BRY49" s="33"/>
      <c r="BRZ49" s="38"/>
      <c r="BSA49" s="20"/>
      <c r="BSB49" s="20"/>
      <c r="BSC49" s="20"/>
      <c r="BSD49" s="32"/>
      <c r="BSE49" s="33"/>
      <c r="BSF49" s="38"/>
      <c r="BSG49" s="20"/>
      <c r="BSH49" s="20"/>
      <c r="BSI49" s="20"/>
      <c r="BSJ49" s="32"/>
      <c r="BSK49" s="33"/>
      <c r="BSL49" s="38"/>
      <c r="BSM49" s="20"/>
      <c r="BSN49" s="20"/>
      <c r="BSO49" s="20"/>
      <c r="BSP49" s="32"/>
      <c r="BSQ49" s="33"/>
      <c r="BSR49" s="38"/>
      <c r="BSS49" s="20"/>
      <c r="BST49" s="20"/>
      <c r="BSU49" s="20"/>
      <c r="BSV49" s="32"/>
      <c r="BSW49" s="33"/>
      <c r="BSX49" s="38"/>
      <c r="BSY49" s="20"/>
      <c r="BSZ49" s="20"/>
      <c r="BTA49" s="20"/>
      <c r="BTB49" s="32"/>
      <c r="BTC49" s="33"/>
      <c r="BTD49" s="38"/>
      <c r="BTE49" s="20"/>
      <c r="BTF49" s="20"/>
      <c r="BTG49" s="20"/>
      <c r="BTH49" s="32"/>
      <c r="BTI49" s="33"/>
      <c r="BTJ49" s="38"/>
      <c r="BTK49" s="20"/>
      <c r="BTL49" s="20"/>
      <c r="BTM49" s="20"/>
      <c r="BTN49" s="32"/>
      <c r="BTO49" s="33"/>
      <c r="BTP49" s="38"/>
      <c r="BTQ49" s="20"/>
      <c r="BTR49" s="20"/>
      <c r="BTS49" s="20"/>
      <c r="BTT49" s="32"/>
      <c r="BTU49" s="33"/>
      <c r="BTV49" s="38"/>
      <c r="BTW49" s="20"/>
      <c r="BTX49" s="20"/>
      <c r="BTY49" s="20"/>
      <c r="BTZ49" s="32"/>
      <c r="BUA49" s="33"/>
      <c r="BUB49" s="38"/>
      <c r="BUC49" s="20"/>
      <c r="BUD49" s="20"/>
      <c r="BUE49" s="20"/>
      <c r="BUF49" s="32"/>
      <c r="BUG49" s="33"/>
      <c r="BUH49" s="38"/>
      <c r="BUI49" s="20"/>
      <c r="BUJ49" s="20"/>
      <c r="BUK49" s="20"/>
      <c r="BUL49" s="32"/>
      <c r="BUM49" s="33"/>
      <c r="BUN49" s="38"/>
      <c r="BUO49" s="20"/>
      <c r="BUP49" s="20"/>
      <c r="BUQ49" s="20"/>
      <c r="BUR49" s="32"/>
      <c r="BUS49" s="33"/>
      <c r="BUT49" s="38"/>
      <c r="BUU49" s="20"/>
      <c r="BUV49" s="20"/>
      <c r="BUW49" s="20"/>
      <c r="BUX49" s="32"/>
      <c r="BUY49" s="33"/>
      <c r="BUZ49" s="38"/>
      <c r="BVA49" s="20"/>
      <c r="BVB49" s="20"/>
      <c r="BVC49" s="20"/>
      <c r="BVD49" s="32"/>
      <c r="BVE49" s="26"/>
      <c r="BVF49" s="26"/>
      <c r="BVG49" s="31"/>
      <c r="BVH49" s="31"/>
      <c r="BVI49" s="26"/>
      <c r="BVJ49" s="32"/>
      <c r="BVK49" s="32"/>
      <c r="BVL49" s="32"/>
      <c r="BVM49" s="32"/>
      <c r="BVN49" s="32"/>
      <c r="BVO49" s="32"/>
      <c r="BVP49" s="32"/>
      <c r="BVQ49" s="20"/>
      <c r="BVR49" s="20"/>
      <c r="BVS49" s="20"/>
      <c r="BVT49" s="20"/>
      <c r="BVU49" s="20"/>
      <c r="BVV49" s="20"/>
      <c r="BVW49" s="20"/>
      <c r="BVX49" s="20"/>
      <c r="BVY49" s="20"/>
      <c r="BVZ49" s="20"/>
      <c r="BWA49" s="20"/>
      <c r="BWB49" s="20"/>
      <c r="BWC49" s="20"/>
      <c r="BWD49" s="20"/>
      <c r="BWE49" s="20"/>
      <c r="BWF49" s="20"/>
      <c r="BWG49" s="20"/>
      <c r="BWH49" s="20"/>
      <c r="BWI49" s="32"/>
      <c r="BWJ49" s="32"/>
      <c r="BWK49" s="32"/>
      <c r="BWL49" s="32"/>
      <c r="BWM49" s="32"/>
      <c r="BWN49" s="32"/>
      <c r="BWO49" s="32"/>
      <c r="BWP49" s="32"/>
      <c r="BWQ49" s="32"/>
      <c r="BWR49" s="32"/>
      <c r="BWS49" s="32"/>
      <c r="BWT49" s="32"/>
      <c r="BWU49" s="32"/>
      <c r="BWV49" s="32"/>
      <c r="BWW49" s="32"/>
      <c r="BWX49" s="32"/>
      <c r="BWY49" s="32"/>
      <c r="BWZ49" s="32"/>
      <c r="BXA49" s="32"/>
      <c r="BXB49" s="32"/>
      <c r="BXC49" s="32"/>
      <c r="BXD49" s="32"/>
      <c r="BXE49" s="32"/>
      <c r="BXF49" s="32"/>
      <c r="BXG49" s="33"/>
      <c r="BXH49" s="38"/>
      <c r="BXI49" s="20"/>
      <c r="BXJ49" s="20"/>
      <c r="BXK49" s="20"/>
      <c r="BXL49" s="32"/>
      <c r="BXM49" s="33"/>
      <c r="BXN49" s="38"/>
      <c r="BXO49" s="20"/>
      <c r="BXP49" s="20"/>
      <c r="BXQ49" s="20"/>
      <c r="BXR49" s="32"/>
      <c r="BXS49" s="33"/>
      <c r="BXT49" s="38"/>
      <c r="BXU49" s="20"/>
      <c r="BXV49" s="20"/>
      <c r="BXW49" s="20"/>
      <c r="BXX49" s="32"/>
      <c r="BXY49" s="33"/>
      <c r="BXZ49" s="38"/>
      <c r="BYA49" s="20"/>
      <c r="BYB49" s="20"/>
      <c r="BYC49" s="20"/>
      <c r="BYD49" s="32"/>
      <c r="BYE49" s="33"/>
      <c r="BYF49" s="38"/>
      <c r="BYG49" s="20"/>
      <c r="BYH49" s="20"/>
      <c r="BYI49" s="20"/>
      <c r="BYJ49" s="32"/>
      <c r="BYK49" s="33"/>
      <c r="BYL49" s="38"/>
      <c r="BYM49" s="20"/>
      <c r="BYN49" s="20"/>
      <c r="BYO49" s="20"/>
      <c r="BYP49" s="32"/>
      <c r="BYQ49" s="33"/>
      <c r="BYR49" s="38"/>
      <c r="BYS49" s="20"/>
      <c r="BYT49" s="20"/>
      <c r="BYU49" s="20"/>
      <c r="BYV49" s="32"/>
      <c r="BYW49" s="33"/>
      <c r="BYX49" s="38"/>
      <c r="BYY49" s="20"/>
      <c r="BYZ49" s="20"/>
      <c r="BZA49" s="20"/>
      <c r="BZB49" s="32"/>
      <c r="BZC49" s="33"/>
      <c r="BZD49" s="38"/>
      <c r="BZE49" s="20"/>
      <c r="BZF49" s="20"/>
      <c r="BZG49" s="20"/>
      <c r="BZH49" s="32"/>
      <c r="BZI49" s="33"/>
      <c r="BZJ49" s="38"/>
      <c r="BZK49" s="20"/>
      <c r="BZL49" s="20"/>
      <c r="BZM49" s="20"/>
      <c r="BZN49" s="32"/>
      <c r="BZO49" s="33"/>
      <c r="BZP49" s="38"/>
      <c r="BZQ49" s="20"/>
      <c r="BZR49" s="20"/>
      <c r="BZS49" s="20"/>
      <c r="BZT49" s="32"/>
      <c r="BZU49" s="33"/>
      <c r="BZV49" s="38"/>
      <c r="BZW49" s="20"/>
      <c r="BZX49" s="20"/>
      <c r="BZY49" s="20"/>
      <c r="BZZ49" s="32"/>
      <c r="CAA49" s="33"/>
      <c r="CAB49" s="38"/>
      <c r="CAC49" s="20"/>
      <c r="CAD49" s="20"/>
      <c r="CAE49" s="20"/>
      <c r="CAF49" s="32"/>
      <c r="CAG49" s="33"/>
      <c r="CAH49" s="38"/>
      <c r="CAI49" s="20"/>
      <c r="CAJ49" s="20"/>
      <c r="CAK49" s="20"/>
      <c r="CAL49" s="32"/>
      <c r="CAM49" s="33"/>
      <c r="CAN49" s="38"/>
      <c r="CAO49" s="20"/>
      <c r="CAP49" s="20"/>
      <c r="CAQ49" s="20"/>
      <c r="CAR49" s="32"/>
      <c r="CAS49" s="33"/>
      <c r="CAT49" s="38"/>
      <c r="CAU49" s="20"/>
      <c r="CAV49" s="20"/>
      <c r="CAW49" s="20"/>
      <c r="CAX49" s="32"/>
      <c r="CAY49" s="33"/>
      <c r="CAZ49" s="38"/>
      <c r="CBA49" s="20"/>
      <c r="CBB49" s="20"/>
      <c r="CBC49" s="20"/>
      <c r="CBD49" s="32"/>
      <c r="CBE49" s="33"/>
      <c r="CBF49" s="38"/>
      <c r="CBG49" s="20"/>
      <c r="CBH49" s="20"/>
      <c r="CBI49" s="20"/>
      <c r="CBJ49" s="32"/>
      <c r="CBK49" s="33"/>
      <c r="CBL49" s="38"/>
      <c r="CBM49" s="20"/>
      <c r="CBN49" s="20"/>
      <c r="CBO49" s="20"/>
      <c r="CBP49" s="32"/>
      <c r="CBQ49" s="33"/>
      <c r="CBR49" s="38"/>
      <c r="CBS49" s="20"/>
      <c r="CBT49" s="20"/>
      <c r="CBU49" s="20"/>
      <c r="CBV49" s="32"/>
      <c r="CBW49" s="26"/>
      <c r="CBX49" s="26"/>
      <c r="CBY49" s="31"/>
      <c r="CBZ49" s="31"/>
      <c r="CCA49" s="26"/>
      <c r="CCB49" s="32"/>
      <c r="CCC49" s="32"/>
      <c r="CCD49" s="32"/>
      <c r="CCE49" s="32"/>
      <c r="CCF49" s="32"/>
      <c r="CCG49" s="32"/>
      <c r="CCH49" s="32"/>
      <c r="CCI49" s="20"/>
      <c r="CCJ49" s="20"/>
      <c r="CCK49" s="20"/>
      <c r="CCL49" s="20"/>
      <c r="CCM49" s="20"/>
      <c r="CCN49" s="20"/>
      <c r="CCO49" s="20"/>
      <c r="CCP49" s="20"/>
      <c r="CCQ49" s="20"/>
      <c r="CCR49" s="20"/>
      <c r="CCS49" s="20"/>
      <c r="CCT49" s="20"/>
      <c r="CCU49" s="20"/>
      <c r="CCV49" s="20"/>
      <c r="CCW49" s="20"/>
      <c r="CCX49" s="20"/>
      <c r="CCY49" s="20"/>
      <c r="CCZ49" s="20"/>
      <c r="CDA49" s="32"/>
      <c r="CDB49" s="32"/>
      <c r="CDC49" s="32"/>
      <c r="CDD49" s="32"/>
      <c r="CDE49" s="32"/>
      <c r="CDF49" s="32"/>
      <c r="CDG49" s="32"/>
      <c r="CDH49" s="32"/>
      <c r="CDI49" s="32"/>
      <c r="CDJ49" s="32"/>
      <c r="CDK49" s="32"/>
      <c r="CDL49" s="32"/>
      <c r="CDM49" s="32"/>
      <c r="CDN49" s="32"/>
      <c r="CDO49" s="32"/>
      <c r="CDP49" s="32"/>
      <c r="CDQ49" s="32"/>
      <c r="CDR49" s="32"/>
      <c r="CDS49" s="32"/>
      <c r="CDT49" s="32"/>
      <c r="CDU49" s="32"/>
      <c r="CDV49" s="32"/>
      <c r="CDW49" s="32"/>
      <c r="CDX49" s="32"/>
      <c r="CDY49" s="33"/>
      <c r="CDZ49" s="38"/>
      <c r="CEA49" s="20"/>
      <c r="CEB49" s="20"/>
      <c r="CEC49" s="20"/>
      <c r="CED49" s="32"/>
      <c r="CEE49" s="33"/>
      <c r="CEF49" s="38"/>
      <c r="CEG49" s="20"/>
      <c r="CEH49" s="20"/>
      <c r="CEI49" s="20"/>
      <c r="CEJ49" s="32"/>
      <c r="CEK49" s="33"/>
      <c r="CEL49" s="38"/>
      <c r="CEM49" s="20"/>
      <c r="CEN49" s="20"/>
      <c r="CEO49" s="20"/>
      <c r="CEP49" s="32"/>
      <c r="CEQ49" s="33"/>
      <c r="CER49" s="38"/>
      <c r="CES49" s="20"/>
      <c r="CET49" s="20"/>
      <c r="CEU49" s="20"/>
      <c r="CEV49" s="32"/>
      <c r="CEW49" s="33"/>
      <c r="CEX49" s="38"/>
      <c r="CEY49" s="20"/>
      <c r="CEZ49" s="20"/>
      <c r="CFA49" s="20"/>
      <c r="CFB49" s="32"/>
      <c r="CFC49" s="33"/>
      <c r="CFD49" s="38"/>
      <c r="CFE49" s="20"/>
      <c r="CFF49" s="20"/>
      <c r="CFG49" s="20"/>
      <c r="CFH49" s="32"/>
      <c r="CFI49" s="33"/>
      <c r="CFJ49" s="38"/>
      <c r="CFK49" s="20"/>
      <c r="CFL49" s="20"/>
      <c r="CFM49" s="20"/>
      <c r="CFN49" s="32"/>
      <c r="CFO49" s="33"/>
      <c r="CFP49" s="38"/>
      <c r="CFQ49" s="20"/>
      <c r="CFR49" s="20"/>
      <c r="CFS49" s="20"/>
      <c r="CFT49" s="32"/>
      <c r="CFU49" s="33"/>
      <c r="CFV49" s="38"/>
      <c r="CFW49" s="20"/>
      <c r="CFX49" s="20"/>
      <c r="CFY49" s="20"/>
      <c r="CFZ49" s="32"/>
      <c r="CGA49" s="33"/>
      <c r="CGB49" s="38"/>
      <c r="CGC49" s="20"/>
      <c r="CGD49" s="20"/>
      <c r="CGE49" s="20"/>
      <c r="CGF49" s="32"/>
      <c r="CGG49" s="33"/>
      <c r="CGH49" s="38"/>
      <c r="CGI49" s="20"/>
      <c r="CGJ49" s="20"/>
      <c r="CGK49" s="20"/>
      <c r="CGL49" s="32"/>
      <c r="CGM49" s="33"/>
      <c r="CGN49" s="38"/>
      <c r="CGO49" s="20"/>
      <c r="CGP49" s="20"/>
      <c r="CGQ49" s="20"/>
      <c r="CGR49" s="32"/>
      <c r="CGS49" s="33"/>
      <c r="CGT49" s="38"/>
      <c r="CGU49" s="20"/>
      <c r="CGV49" s="20"/>
      <c r="CGW49" s="20"/>
      <c r="CGX49" s="32"/>
      <c r="CGY49" s="33"/>
      <c r="CGZ49" s="38"/>
      <c r="CHA49" s="20"/>
      <c r="CHB49" s="20"/>
      <c r="CHC49" s="20"/>
      <c r="CHD49" s="32"/>
      <c r="CHE49" s="33"/>
      <c r="CHF49" s="38"/>
      <c r="CHG49" s="20"/>
      <c r="CHH49" s="20"/>
      <c r="CHI49" s="20"/>
      <c r="CHJ49" s="32"/>
      <c r="CHK49" s="33"/>
      <c r="CHL49" s="38"/>
      <c r="CHM49" s="20"/>
      <c r="CHN49" s="20"/>
      <c r="CHO49" s="20"/>
      <c r="CHP49" s="32"/>
      <c r="CHQ49" s="33"/>
      <c r="CHR49" s="38"/>
      <c r="CHS49" s="20"/>
      <c r="CHT49" s="20"/>
      <c r="CHU49" s="20"/>
      <c r="CHV49" s="32"/>
      <c r="CHW49" s="33"/>
      <c r="CHX49" s="38"/>
      <c r="CHY49" s="20"/>
      <c r="CHZ49" s="20"/>
      <c r="CIA49" s="20"/>
      <c r="CIB49" s="32"/>
      <c r="CIC49" s="33"/>
      <c r="CID49" s="38"/>
      <c r="CIE49" s="20"/>
      <c r="CIF49" s="20"/>
      <c r="CIG49" s="20"/>
      <c r="CIH49" s="32"/>
      <c r="CII49" s="33"/>
      <c r="CIJ49" s="38"/>
      <c r="CIK49" s="20"/>
      <c r="CIL49" s="20"/>
      <c r="CIM49" s="20"/>
      <c r="CIN49" s="32"/>
      <c r="CIO49" s="26"/>
      <c r="CIP49" s="26"/>
      <c r="CIQ49" s="31"/>
      <c r="CIR49" s="31"/>
      <c r="CIS49" s="26"/>
      <c r="CIT49" s="32"/>
      <c r="CIU49" s="32"/>
      <c r="CIV49" s="32"/>
      <c r="CIW49" s="32"/>
      <c r="CIX49" s="32"/>
      <c r="CIY49" s="32"/>
      <c r="CIZ49" s="32"/>
      <c r="CJA49" s="20"/>
      <c r="CJB49" s="20"/>
      <c r="CJC49" s="20"/>
      <c r="CJD49" s="20"/>
      <c r="CJE49" s="20"/>
      <c r="CJF49" s="20"/>
      <c r="CJG49" s="20"/>
      <c r="CJH49" s="20"/>
      <c r="CJI49" s="20"/>
      <c r="CJJ49" s="20"/>
      <c r="CJK49" s="20"/>
      <c r="CJL49" s="20"/>
      <c r="CJM49" s="20"/>
      <c r="CJN49" s="20"/>
      <c r="CJO49" s="20"/>
      <c r="CJP49" s="20"/>
      <c r="CJQ49" s="20"/>
      <c r="CJR49" s="20"/>
      <c r="CJS49" s="32"/>
      <c r="CJT49" s="32"/>
      <c r="CJU49" s="32"/>
      <c r="CJV49" s="32"/>
      <c r="CJW49" s="32"/>
      <c r="CJX49" s="32"/>
      <c r="CJY49" s="32"/>
      <c r="CJZ49" s="32"/>
      <c r="CKA49" s="32"/>
      <c r="CKB49" s="32"/>
      <c r="CKC49" s="32"/>
      <c r="CKD49" s="32"/>
      <c r="CKE49" s="32"/>
      <c r="CKF49" s="32"/>
      <c r="CKG49" s="32"/>
      <c r="CKH49" s="32"/>
      <c r="CKI49" s="32"/>
      <c r="CKJ49" s="32"/>
      <c r="CKK49" s="32"/>
      <c r="CKL49" s="32"/>
      <c r="CKM49" s="32"/>
      <c r="CKN49" s="32"/>
      <c r="CKO49" s="32"/>
      <c r="CKP49" s="32"/>
      <c r="CKQ49" s="33"/>
      <c r="CKR49" s="38"/>
      <c r="CKS49" s="20"/>
      <c r="CKT49" s="20"/>
      <c r="CKU49" s="20"/>
      <c r="CKV49" s="32"/>
      <c r="CKW49" s="33"/>
      <c r="CKX49" s="38"/>
      <c r="CKY49" s="20"/>
      <c r="CKZ49" s="20"/>
      <c r="CLA49" s="20"/>
      <c r="CLB49" s="32"/>
      <c r="CLC49" s="33"/>
      <c r="CLD49" s="38"/>
      <c r="CLE49" s="20"/>
      <c r="CLF49" s="20"/>
      <c r="CLG49" s="20"/>
      <c r="CLH49" s="32"/>
      <c r="CLI49" s="33"/>
      <c r="CLJ49" s="38"/>
      <c r="CLK49" s="20"/>
      <c r="CLL49" s="20"/>
      <c r="CLM49" s="20"/>
      <c r="CLN49" s="32"/>
      <c r="CLO49" s="33"/>
      <c r="CLP49" s="38"/>
      <c r="CLQ49" s="20"/>
      <c r="CLR49" s="20"/>
      <c r="CLS49" s="20"/>
      <c r="CLT49" s="32"/>
      <c r="CLU49" s="33"/>
      <c r="CLV49" s="38"/>
      <c r="CLW49" s="20"/>
      <c r="CLX49" s="20"/>
      <c r="CLY49" s="20"/>
      <c r="CLZ49" s="32"/>
      <c r="CMA49" s="33"/>
      <c r="CMB49" s="38"/>
      <c r="CMC49" s="20"/>
      <c r="CMD49" s="20"/>
      <c r="CME49" s="20"/>
      <c r="CMF49" s="32"/>
      <c r="CMG49" s="33"/>
      <c r="CMH49" s="38"/>
      <c r="CMI49" s="20"/>
      <c r="CMJ49" s="20"/>
      <c r="CMK49" s="20"/>
      <c r="CML49" s="32"/>
      <c r="CMM49" s="33"/>
      <c r="CMN49" s="38"/>
      <c r="CMO49" s="20"/>
      <c r="CMP49" s="20"/>
      <c r="CMQ49" s="20"/>
      <c r="CMR49" s="32"/>
      <c r="CMS49" s="33"/>
      <c r="CMT49" s="38"/>
      <c r="CMU49" s="20"/>
      <c r="CMV49" s="20"/>
      <c r="CMW49" s="20"/>
      <c r="CMX49" s="32"/>
      <c r="CMY49" s="33"/>
      <c r="CMZ49" s="38"/>
      <c r="CNA49" s="20"/>
      <c r="CNB49" s="20"/>
      <c r="CNC49" s="20"/>
      <c r="CND49" s="32"/>
      <c r="CNE49" s="33"/>
      <c r="CNF49" s="38"/>
      <c r="CNG49" s="20"/>
      <c r="CNH49" s="20"/>
      <c r="CNI49" s="20"/>
      <c r="CNJ49" s="32"/>
      <c r="CNK49" s="33"/>
      <c r="CNL49" s="38"/>
      <c r="CNM49" s="20"/>
      <c r="CNN49" s="20"/>
      <c r="CNO49" s="20"/>
      <c r="CNP49" s="32"/>
      <c r="CNQ49" s="33"/>
      <c r="CNR49" s="38"/>
      <c r="CNS49" s="20"/>
      <c r="CNT49" s="20"/>
      <c r="CNU49" s="20"/>
      <c r="CNV49" s="32"/>
      <c r="CNW49" s="33"/>
      <c r="CNX49" s="38"/>
      <c r="CNY49" s="20"/>
      <c r="CNZ49" s="20"/>
      <c r="COA49" s="20"/>
      <c r="COB49" s="32"/>
      <c r="COC49" s="33"/>
      <c r="COD49" s="38"/>
      <c r="COE49" s="20"/>
      <c r="COF49" s="20"/>
      <c r="COG49" s="20"/>
      <c r="COH49" s="32"/>
      <c r="COI49" s="33"/>
      <c r="COJ49" s="38"/>
      <c r="COK49" s="20"/>
      <c r="COL49" s="20"/>
      <c r="COM49" s="20"/>
      <c r="CON49" s="32"/>
      <c r="COO49" s="33"/>
      <c r="COP49" s="38"/>
      <c r="COQ49" s="20"/>
      <c r="COR49" s="20"/>
      <c r="COS49" s="20"/>
      <c r="COT49" s="32"/>
      <c r="COU49" s="33"/>
      <c r="COV49" s="38"/>
      <c r="COW49" s="20"/>
      <c r="COX49" s="20"/>
      <c r="COY49" s="20"/>
      <c r="COZ49" s="32"/>
      <c r="CPA49" s="33"/>
      <c r="CPB49" s="38"/>
      <c r="CPC49" s="20"/>
      <c r="CPD49" s="20"/>
      <c r="CPE49" s="20"/>
      <c r="CPF49" s="32"/>
      <c r="CPG49" s="26"/>
      <c r="CPH49" s="26"/>
      <c r="CPI49" s="31"/>
      <c r="CPJ49" s="31"/>
      <c r="CPK49" s="26"/>
      <c r="CPL49" s="32"/>
      <c r="CPM49" s="32"/>
      <c r="CPN49" s="32"/>
      <c r="CPO49" s="32"/>
      <c r="CPP49" s="32"/>
      <c r="CPQ49" s="32"/>
      <c r="CPR49" s="32"/>
      <c r="CPS49" s="20"/>
      <c r="CPT49" s="20"/>
      <c r="CPU49" s="20"/>
      <c r="CPV49" s="20"/>
      <c r="CPW49" s="20"/>
      <c r="CPX49" s="20"/>
      <c r="CPY49" s="20"/>
      <c r="CPZ49" s="20"/>
      <c r="CQA49" s="20"/>
      <c r="CQB49" s="20"/>
      <c r="CQC49" s="20"/>
      <c r="CQD49" s="20"/>
      <c r="CQE49" s="20"/>
      <c r="CQF49" s="20"/>
      <c r="CQG49" s="20"/>
      <c r="CQH49" s="20"/>
      <c r="CQI49" s="20"/>
      <c r="CQJ49" s="20"/>
      <c r="CQK49" s="32"/>
      <c r="CQL49" s="32"/>
      <c r="CQM49" s="32"/>
      <c r="CQN49" s="32"/>
      <c r="CQO49" s="32"/>
      <c r="CQP49" s="32"/>
      <c r="CQQ49" s="32"/>
      <c r="CQR49" s="32"/>
      <c r="CQS49" s="32"/>
      <c r="CQT49" s="32"/>
      <c r="CQU49" s="32"/>
      <c r="CQV49" s="32"/>
      <c r="CQW49" s="32"/>
      <c r="CQX49" s="32"/>
      <c r="CQY49" s="32"/>
      <c r="CQZ49" s="32"/>
      <c r="CRA49" s="32"/>
      <c r="CRB49" s="32"/>
      <c r="CRC49" s="32"/>
      <c r="CRD49" s="32"/>
      <c r="CRE49" s="32"/>
      <c r="CRF49" s="32"/>
      <c r="CRG49" s="32"/>
      <c r="CRH49" s="32"/>
      <c r="CRI49" s="33"/>
      <c r="CRJ49" s="38"/>
      <c r="CRK49" s="20"/>
      <c r="CRL49" s="20"/>
      <c r="CRM49" s="20"/>
      <c r="CRN49" s="32"/>
      <c r="CRO49" s="33"/>
      <c r="CRP49" s="38"/>
      <c r="CRQ49" s="20"/>
      <c r="CRR49" s="20"/>
      <c r="CRS49" s="20"/>
      <c r="CRT49" s="32"/>
      <c r="CRU49" s="33"/>
      <c r="CRV49" s="38"/>
      <c r="CRW49" s="20"/>
      <c r="CRX49" s="20"/>
      <c r="CRY49" s="20"/>
      <c r="CRZ49" s="32"/>
      <c r="CSA49" s="33"/>
      <c r="CSB49" s="38"/>
      <c r="CSC49" s="20"/>
      <c r="CSD49" s="20"/>
      <c r="CSE49" s="20"/>
      <c r="CSF49" s="32"/>
      <c r="CSG49" s="33"/>
      <c r="CSH49" s="38"/>
      <c r="CSI49" s="20"/>
      <c r="CSJ49" s="20"/>
      <c r="CSK49" s="20"/>
      <c r="CSL49" s="32"/>
      <c r="CSM49" s="33"/>
      <c r="CSN49" s="38"/>
      <c r="CSO49" s="20"/>
      <c r="CSP49" s="20"/>
      <c r="CSQ49" s="20"/>
      <c r="CSR49" s="32"/>
      <c r="CSS49" s="33"/>
      <c r="CST49" s="38"/>
      <c r="CSU49" s="20"/>
      <c r="CSV49" s="20"/>
      <c r="CSW49" s="20"/>
      <c r="CSX49" s="32"/>
      <c r="CSY49" s="33"/>
      <c r="CSZ49" s="38"/>
      <c r="CTA49" s="20"/>
      <c r="CTB49" s="20"/>
      <c r="CTC49" s="20"/>
      <c r="CTD49" s="32"/>
      <c r="CTE49" s="33"/>
      <c r="CTF49" s="38"/>
      <c r="CTG49" s="20"/>
      <c r="CTH49" s="20"/>
      <c r="CTI49" s="20"/>
      <c r="CTJ49" s="32"/>
      <c r="CTK49" s="33"/>
      <c r="CTL49" s="38"/>
      <c r="CTM49" s="20"/>
      <c r="CTN49" s="20"/>
      <c r="CTO49" s="20"/>
      <c r="CTP49" s="32"/>
      <c r="CTQ49" s="33"/>
      <c r="CTR49" s="38"/>
      <c r="CTS49" s="20"/>
      <c r="CTT49" s="20"/>
      <c r="CTU49" s="20"/>
      <c r="CTV49" s="32"/>
      <c r="CTW49" s="33"/>
      <c r="CTX49" s="38"/>
      <c r="CTY49" s="20"/>
      <c r="CTZ49" s="20"/>
      <c r="CUA49" s="20"/>
      <c r="CUB49" s="32"/>
      <c r="CUC49" s="33"/>
      <c r="CUD49" s="38"/>
      <c r="CUE49" s="20"/>
      <c r="CUF49" s="20"/>
      <c r="CUG49" s="20"/>
      <c r="CUH49" s="32"/>
      <c r="CUI49" s="33"/>
      <c r="CUJ49" s="38"/>
      <c r="CUK49" s="20"/>
      <c r="CUL49" s="20"/>
      <c r="CUM49" s="20"/>
      <c r="CUN49" s="32"/>
      <c r="CUO49" s="33"/>
      <c r="CUP49" s="38"/>
      <c r="CUQ49" s="20"/>
      <c r="CUR49" s="20"/>
      <c r="CUS49" s="20"/>
      <c r="CUT49" s="32"/>
      <c r="CUU49" s="33"/>
      <c r="CUV49" s="38"/>
      <c r="CUW49" s="20"/>
      <c r="CUX49" s="20"/>
      <c r="CUY49" s="20"/>
      <c r="CUZ49" s="32"/>
      <c r="CVA49" s="33"/>
      <c r="CVB49" s="38"/>
      <c r="CVC49" s="20"/>
      <c r="CVD49" s="20"/>
      <c r="CVE49" s="20"/>
      <c r="CVF49" s="32"/>
      <c r="CVG49" s="33"/>
      <c r="CVH49" s="38"/>
      <c r="CVI49" s="20"/>
      <c r="CVJ49" s="20"/>
      <c r="CVK49" s="20"/>
      <c r="CVL49" s="32"/>
      <c r="CVM49" s="33"/>
      <c r="CVN49" s="38"/>
      <c r="CVO49" s="20"/>
      <c r="CVP49" s="20"/>
      <c r="CVQ49" s="20"/>
      <c r="CVR49" s="32"/>
      <c r="CVS49" s="33"/>
      <c r="CVT49" s="38"/>
      <c r="CVU49" s="20"/>
      <c r="CVV49" s="20"/>
      <c r="CVW49" s="20"/>
      <c r="CVX49" s="32"/>
      <c r="CVY49" s="26"/>
      <c r="CVZ49" s="26"/>
      <c r="CWA49" s="31"/>
      <c r="CWB49" s="31"/>
      <c r="CWC49" s="26"/>
      <c r="CWD49" s="32"/>
      <c r="CWE49" s="32"/>
      <c r="CWF49" s="32"/>
      <c r="CWG49" s="32"/>
      <c r="CWH49" s="32"/>
      <c r="CWI49" s="32"/>
      <c r="CWJ49" s="32"/>
      <c r="CWK49" s="20"/>
      <c r="CWL49" s="20"/>
      <c r="CWM49" s="20"/>
      <c r="CWN49" s="20"/>
      <c r="CWO49" s="20"/>
      <c r="CWP49" s="20"/>
      <c r="CWQ49" s="20"/>
      <c r="CWR49" s="20"/>
      <c r="CWS49" s="20"/>
      <c r="CWT49" s="20"/>
      <c r="CWU49" s="20"/>
      <c r="CWV49" s="20"/>
      <c r="CWW49" s="20"/>
      <c r="CWX49" s="20"/>
      <c r="CWY49" s="20"/>
      <c r="CWZ49" s="20"/>
      <c r="CXA49" s="20"/>
      <c r="CXB49" s="20"/>
      <c r="CXC49" s="32"/>
      <c r="CXD49" s="32"/>
      <c r="CXE49" s="32"/>
      <c r="CXF49" s="32"/>
      <c r="CXG49" s="32"/>
      <c r="CXH49" s="32"/>
      <c r="CXI49" s="32"/>
      <c r="CXJ49" s="32"/>
      <c r="CXK49" s="32"/>
      <c r="CXL49" s="32"/>
      <c r="CXM49" s="32"/>
      <c r="CXN49" s="32"/>
      <c r="CXO49" s="32"/>
      <c r="CXP49" s="32"/>
      <c r="CXQ49" s="32"/>
      <c r="CXR49" s="32"/>
      <c r="CXS49" s="32"/>
      <c r="CXT49" s="32"/>
      <c r="CXU49" s="32"/>
      <c r="CXV49" s="32"/>
      <c r="CXW49" s="32"/>
      <c r="CXX49" s="32"/>
      <c r="CXY49" s="32"/>
      <c r="CXZ49" s="32"/>
      <c r="CYA49" s="33"/>
      <c r="CYB49" s="38"/>
      <c r="CYC49" s="20"/>
      <c r="CYD49" s="20"/>
      <c r="CYE49" s="20"/>
      <c r="CYF49" s="32"/>
      <c r="CYG49" s="33"/>
      <c r="CYH49" s="38"/>
      <c r="CYI49" s="20"/>
      <c r="CYJ49" s="20"/>
      <c r="CYK49" s="20"/>
      <c r="CYL49" s="32"/>
      <c r="CYM49" s="33"/>
      <c r="CYN49" s="38"/>
      <c r="CYO49" s="20"/>
      <c r="CYP49" s="20"/>
      <c r="CYQ49" s="20"/>
      <c r="CYR49" s="32"/>
      <c r="CYS49" s="33"/>
      <c r="CYT49" s="38"/>
      <c r="CYU49" s="20"/>
      <c r="CYV49" s="20"/>
      <c r="CYW49" s="20"/>
      <c r="CYX49" s="32"/>
      <c r="CYY49" s="33"/>
      <c r="CYZ49" s="38"/>
      <c r="CZA49" s="20"/>
      <c r="CZB49" s="20"/>
      <c r="CZC49" s="20"/>
      <c r="CZD49" s="32"/>
      <c r="CZE49" s="33"/>
      <c r="CZF49" s="38"/>
      <c r="CZG49" s="20"/>
      <c r="CZH49" s="20"/>
      <c r="CZI49" s="20"/>
      <c r="CZJ49" s="32"/>
      <c r="CZK49" s="33"/>
      <c r="CZL49" s="38"/>
      <c r="CZM49" s="20"/>
      <c r="CZN49" s="20"/>
      <c r="CZO49" s="20"/>
      <c r="CZP49" s="32"/>
      <c r="CZQ49" s="33"/>
      <c r="CZR49" s="38"/>
      <c r="CZS49" s="20"/>
      <c r="CZT49" s="20"/>
      <c r="CZU49" s="20"/>
      <c r="CZV49" s="32"/>
      <c r="CZW49" s="33"/>
      <c r="CZX49" s="38"/>
      <c r="CZY49" s="20"/>
      <c r="CZZ49" s="20"/>
      <c r="DAA49" s="20"/>
      <c r="DAB49" s="32"/>
      <c r="DAC49" s="33"/>
      <c r="DAD49" s="38"/>
      <c r="DAE49" s="20"/>
      <c r="DAF49" s="20"/>
      <c r="DAG49" s="20"/>
      <c r="DAH49" s="32"/>
      <c r="DAI49" s="33"/>
      <c r="DAJ49" s="38"/>
      <c r="DAK49" s="20"/>
      <c r="DAL49" s="20"/>
      <c r="DAM49" s="20"/>
      <c r="DAN49" s="32"/>
      <c r="DAO49" s="33"/>
      <c r="DAP49" s="38"/>
      <c r="DAQ49" s="20"/>
      <c r="DAR49" s="20"/>
      <c r="DAS49" s="20"/>
      <c r="DAT49" s="32"/>
      <c r="DAU49" s="33"/>
      <c r="DAV49" s="38"/>
      <c r="DAW49" s="20"/>
      <c r="DAX49" s="20"/>
      <c r="DAY49" s="20"/>
      <c r="DAZ49" s="32"/>
      <c r="DBA49" s="33"/>
      <c r="DBB49" s="38"/>
      <c r="DBC49" s="20"/>
      <c r="DBD49" s="20"/>
      <c r="DBE49" s="20"/>
      <c r="DBF49" s="32"/>
      <c r="DBG49" s="33"/>
      <c r="DBH49" s="38"/>
      <c r="DBI49" s="20"/>
      <c r="DBJ49" s="20"/>
      <c r="DBK49" s="20"/>
      <c r="DBL49" s="32"/>
      <c r="DBM49" s="33"/>
      <c r="DBN49" s="38"/>
      <c r="DBO49" s="20"/>
      <c r="DBP49" s="20"/>
      <c r="DBQ49" s="20"/>
      <c r="DBR49" s="32"/>
      <c r="DBS49" s="33"/>
      <c r="DBT49" s="38"/>
      <c r="DBU49" s="20"/>
      <c r="DBV49" s="20"/>
      <c r="DBW49" s="20"/>
      <c r="DBX49" s="32"/>
      <c r="DBY49" s="33"/>
      <c r="DBZ49" s="38"/>
      <c r="DCA49" s="20"/>
      <c r="DCB49" s="20"/>
      <c r="DCC49" s="20"/>
      <c r="DCD49" s="32"/>
      <c r="DCE49" s="33"/>
      <c r="DCF49" s="38"/>
      <c r="DCG49" s="20"/>
      <c r="DCH49" s="20"/>
      <c r="DCI49" s="20"/>
      <c r="DCJ49" s="32"/>
      <c r="DCK49" s="33"/>
      <c r="DCL49" s="38"/>
      <c r="DCM49" s="20"/>
      <c r="DCN49" s="20"/>
      <c r="DCO49" s="20"/>
      <c r="DCP49" s="32"/>
      <c r="DCQ49" s="26"/>
      <c r="DCR49" s="26"/>
      <c r="DCS49" s="31"/>
      <c r="DCT49" s="31"/>
      <c r="DCU49" s="26"/>
      <c r="DCV49" s="32"/>
      <c r="DCW49" s="32"/>
      <c r="DCX49" s="32"/>
      <c r="DCY49" s="32"/>
      <c r="DCZ49" s="32"/>
      <c r="DDA49" s="32"/>
      <c r="DDB49" s="32"/>
      <c r="DDC49" s="20"/>
      <c r="DDD49" s="20"/>
      <c r="DDE49" s="20"/>
      <c r="DDF49" s="20"/>
      <c r="DDG49" s="20"/>
      <c r="DDH49" s="20"/>
      <c r="DDI49" s="20"/>
      <c r="DDJ49" s="20"/>
      <c r="DDK49" s="20"/>
      <c r="DDL49" s="20"/>
      <c r="DDM49" s="20"/>
      <c r="DDN49" s="20"/>
      <c r="DDO49" s="20"/>
      <c r="DDP49" s="20"/>
      <c r="DDQ49" s="20"/>
      <c r="DDR49" s="20"/>
      <c r="DDS49" s="20"/>
      <c r="DDT49" s="20"/>
      <c r="DDU49" s="32"/>
      <c r="DDV49" s="32"/>
      <c r="DDW49" s="32"/>
      <c r="DDX49" s="32"/>
      <c r="DDY49" s="32"/>
      <c r="DDZ49" s="32"/>
      <c r="DEA49" s="32"/>
      <c r="DEB49" s="32"/>
      <c r="DEC49" s="32"/>
      <c r="DED49" s="32"/>
      <c r="DEE49" s="32"/>
      <c r="DEF49" s="32"/>
      <c r="DEG49" s="32"/>
      <c r="DEH49" s="32"/>
      <c r="DEI49" s="32"/>
      <c r="DEJ49" s="32"/>
      <c r="DEK49" s="32"/>
      <c r="DEL49" s="32"/>
      <c r="DEM49" s="32"/>
      <c r="DEN49" s="32"/>
      <c r="DEO49" s="32"/>
      <c r="DEP49" s="32"/>
      <c r="DEQ49" s="32"/>
      <c r="DER49" s="32"/>
      <c r="DES49" s="33"/>
      <c r="DET49" s="38"/>
      <c r="DEU49" s="20"/>
      <c r="DEV49" s="20"/>
      <c r="DEW49" s="20"/>
      <c r="DEX49" s="32"/>
      <c r="DEY49" s="33"/>
      <c r="DEZ49" s="38"/>
      <c r="DFA49" s="20"/>
      <c r="DFB49" s="20"/>
      <c r="DFC49" s="20"/>
      <c r="DFD49" s="32"/>
      <c r="DFE49" s="33"/>
      <c r="DFF49" s="38"/>
      <c r="DFG49" s="20"/>
      <c r="DFH49" s="20"/>
      <c r="DFI49" s="20"/>
      <c r="DFJ49" s="32"/>
      <c r="DFK49" s="33"/>
      <c r="DFL49" s="38"/>
      <c r="DFM49" s="20"/>
      <c r="DFN49" s="20"/>
      <c r="DFO49" s="20"/>
      <c r="DFP49" s="32"/>
      <c r="DFQ49" s="33"/>
      <c r="DFR49" s="38"/>
      <c r="DFS49" s="20"/>
      <c r="DFT49" s="20"/>
      <c r="DFU49" s="20"/>
      <c r="DFV49" s="32"/>
      <c r="DFW49" s="33"/>
      <c r="DFX49" s="38"/>
      <c r="DFY49" s="20"/>
      <c r="DFZ49" s="20"/>
      <c r="DGA49" s="20"/>
      <c r="DGB49" s="32"/>
      <c r="DGC49" s="33"/>
      <c r="DGD49" s="38"/>
      <c r="DGE49" s="20"/>
      <c r="DGF49" s="20"/>
      <c r="DGG49" s="20"/>
      <c r="DGH49" s="32"/>
      <c r="DGI49" s="33"/>
      <c r="DGJ49" s="38"/>
      <c r="DGK49" s="20"/>
      <c r="DGL49" s="20"/>
      <c r="DGM49" s="20"/>
      <c r="DGN49" s="32"/>
      <c r="DGO49" s="33"/>
      <c r="DGP49" s="38"/>
      <c r="DGQ49" s="20"/>
      <c r="DGR49" s="20"/>
      <c r="DGS49" s="20"/>
      <c r="DGT49" s="32"/>
      <c r="DGU49" s="33"/>
      <c r="DGV49" s="38"/>
      <c r="DGW49" s="20"/>
      <c r="DGX49" s="20"/>
      <c r="DGY49" s="20"/>
      <c r="DGZ49" s="32"/>
      <c r="DHA49" s="33"/>
      <c r="DHB49" s="38"/>
      <c r="DHC49" s="20"/>
      <c r="DHD49" s="20"/>
      <c r="DHE49" s="20"/>
      <c r="DHF49" s="32"/>
      <c r="DHG49" s="33"/>
      <c r="DHH49" s="38"/>
      <c r="DHI49" s="20"/>
      <c r="DHJ49" s="20"/>
      <c r="DHK49" s="20"/>
      <c r="DHL49" s="32"/>
      <c r="DHM49" s="33"/>
      <c r="DHN49" s="38"/>
      <c r="DHO49" s="20"/>
      <c r="DHP49" s="20"/>
      <c r="DHQ49" s="20"/>
      <c r="DHR49" s="32"/>
      <c r="DHS49" s="33"/>
      <c r="DHT49" s="38"/>
      <c r="DHU49" s="20"/>
      <c r="DHV49" s="20"/>
      <c r="DHW49" s="20"/>
      <c r="DHX49" s="32"/>
      <c r="DHY49" s="33"/>
      <c r="DHZ49" s="38"/>
      <c r="DIA49" s="20"/>
      <c r="DIB49" s="20"/>
      <c r="DIC49" s="20"/>
      <c r="DID49" s="32"/>
      <c r="DIE49" s="33"/>
      <c r="DIF49" s="38"/>
      <c r="DIG49" s="20"/>
      <c r="DIH49" s="20"/>
      <c r="DII49" s="20"/>
      <c r="DIJ49" s="32"/>
      <c r="DIK49" s="33"/>
      <c r="DIL49" s="38"/>
      <c r="DIM49" s="20"/>
      <c r="DIN49" s="20"/>
      <c r="DIO49" s="20"/>
      <c r="DIP49" s="32"/>
      <c r="DIQ49" s="33"/>
      <c r="DIR49" s="38"/>
      <c r="DIS49" s="20"/>
      <c r="DIT49" s="20"/>
      <c r="DIU49" s="20"/>
      <c r="DIV49" s="32"/>
      <c r="DIW49" s="33"/>
      <c r="DIX49" s="38"/>
      <c r="DIY49" s="20"/>
      <c r="DIZ49" s="20"/>
      <c r="DJA49" s="20"/>
      <c r="DJB49" s="32"/>
      <c r="DJC49" s="33"/>
      <c r="DJD49" s="38"/>
      <c r="DJE49" s="20"/>
      <c r="DJF49" s="20"/>
      <c r="DJG49" s="20"/>
      <c r="DJH49" s="32"/>
      <c r="DJI49" s="26"/>
      <c r="DJJ49" s="26"/>
      <c r="DJK49" s="31"/>
      <c r="DJL49" s="31"/>
      <c r="DJM49" s="26"/>
      <c r="DJN49" s="32"/>
      <c r="DJO49" s="32"/>
      <c r="DJP49" s="32"/>
      <c r="DJQ49" s="32"/>
      <c r="DJR49" s="32"/>
      <c r="DJS49" s="32"/>
      <c r="DJT49" s="32"/>
      <c r="DJU49" s="20"/>
      <c r="DJV49" s="20"/>
      <c r="DJW49" s="20"/>
      <c r="DJX49" s="20"/>
      <c r="DJY49" s="20"/>
      <c r="DJZ49" s="20"/>
      <c r="DKA49" s="20"/>
      <c r="DKB49" s="20"/>
      <c r="DKC49" s="20"/>
      <c r="DKD49" s="20"/>
      <c r="DKE49" s="20"/>
      <c r="DKF49" s="20"/>
      <c r="DKG49" s="20"/>
      <c r="DKH49" s="20"/>
      <c r="DKI49" s="20"/>
      <c r="DKJ49" s="20"/>
      <c r="DKK49" s="20"/>
      <c r="DKL49" s="20"/>
      <c r="DKM49" s="32"/>
      <c r="DKN49" s="32"/>
      <c r="DKO49" s="32"/>
      <c r="DKP49" s="32"/>
      <c r="DKQ49" s="32"/>
      <c r="DKR49" s="32"/>
      <c r="DKS49" s="32"/>
      <c r="DKT49" s="32"/>
      <c r="DKU49" s="32"/>
      <c r="DKV49" s="32"/>
      <c r="DKW49" s="32"/>
      <c r="DKX49" s="32"/>
      <c r="DKY49" s="32"/>
      <c r="DKZ49" s="32"/>
      <c r="DLA49" s="32"/>
      <c r="DLB49" s="32"/>
      <c r="DLC49" s="32"/>
      <c r="DLD49" s="32"/>
      <c r="DLE49" s="32"/>
      <c r="DLF49" s="32"/>
      <c r="DLG49" s="32"/>
      <c r="DLH49" s="32"/>
      <c r="DLI49" s="32"/>
      <c r="DLJ49" s="32"/>
      <c r="DLK49" s="33"/>
      <c r="DLL49" s="38"/>
      <c r="DLM49" s="20"/>
      <c r="DLN49" s="20"/>
      <c r="DLO49" s="20"/>
      <c r="DLP49" s="32"/>
      <c r="DLQ49" s="33"/>
      <c r="DLR49" s="38"/>
      <c r="DLS49" s="20"/>
      <c r="DLT49" s="20"/>
      <c r="DLU49" s="20"/>
      <c r="DLV49" s="32"/>
      <c r="DLW49" s="33"/>
      <c r="DLX49" s="38"/>
      <c r="DLY49" s="20"/>
      <c r="DLZ49" s="20"/>
      <c r="DMA49" s="20"/>
      <c r="DMB49" s="32"/>
      <c r="DMC49" s="33"/>
      <c r="DMD49" s="38"/>
      <c r="DME49" s="20"/>
      <c r="DMF49" s="20"/>
      <c r="DMG49" s="20"/>
      <c r="DMH49" s="32"/>
      <c r="DMI49" s="33"/>
      <c r="DMJ49" s="38"/>
      <c r="DMK49" s="20"/>
      <c r="DML49" s="20"/>
      <c r="DMM49" s="20"/>
      <c r="DMN49" s="32"/>
      <c r="DMO49" s="33"/>
      <c r="DMP49" s="38"/>
      <c r="DMQ49" s="20"/>
      <c r="DMR49" s="20"/>
      <c r="DMS49" s="20"/>
      <c r="DMT49" s="32"/>
      <c r="DMU49" s="33"/>
      <c r="DMV49" s="38"/>
      <c r="DMW49" s="20"/>
      <c r="DMX49" s="20"/>
      <c r="DMY49" s="20"/>
      <c r="DMZ49" s="32"/>
      <c r="DNA49" s="33"/>
      <c r="DNB49" s="38"/>
      <c r="DNC49" s="20"/>
      <c r="DND49" s="20"/>
      <c r="DNE49" s="20"/>
      <c r="DNF49" s="32"/>
      <c r="DNG49" s="33"/>
      <c r="DNH49" s="38"/>
      <c r="DNI49" s="20"/>
      <c r="DNJ49" s="20"/>
      <c r="DNK49" s="20"/>
      <c r="DNL49" s="32"/>
      <c r="DNM49" s="33"/>
      <c r="DNN49" s="38"/>
      <c r="DNO49" s="20"/>
      <c r="DNP49" s="20"/>
      <c r="DNQ49" s="20"/>
      <c r="DNR49" s="32"/>
      <c r="DNS49" s="33"/>
      <c r="DNT49" s="38"/>
      <c r="DNU49" s="20"/>
      <c r="DNV49" s="20"/>
      <c r="DNW49" s="20"/>
      <c r="DNX49" s="32"/>
      <c r="DNY49" s="33"/>
      <c r="DNZ49" s="38"/>
      <c r="DOA49" s="20"/>
      <c r="DOB49" s="20"/>
      <c r="DOC49" s="20"/>
      <c r="DOD49" s="32"/>
      <c r="DOE49" s="33"/>
      <c r="DOF49" s="38"/>
      <c r="DOG49" s="20"/>
      <c r="DOH49" s="20"/>
      <c r="DOI49" s="20"/>
      <c r="DOJ49" s="32"/>
      <c r="DOK49" s="33"/>
      <c r="DOL49" s="38"/>
      <c r="DOM49" s="20"/>
      <c r="DON49" s="20"/>
      <c r="DOO49" s="20"/>
      <c r="DOP49" s="32"/>
      <c r="DOQ49" s="33"/>
      <c r="DOR49" s="38"/>
      <c r="DOS49" s="20"/>
      <c r="DOT49" s="20"/>
      <c r="DOU49" s="20"/>
      <c r="DOV49" s="32"/>
      <c r="DOW49" s="33"/>
      <c r="DOX49" s="38"/>
      <c r="DOY49" s="20"/>
      <c r="DOZ49" s="20"/>
      <c r="DPA49" s="20"/>
      <c r="DPB49" s="32"/>
      <c r="DPC49" s="33"/>
      <c r="DPD49" s="38"/>
      <c r="DPE49" s="20"/>
      <c r="DPF49" s="20"/>
      <c r="DPG49" s="20"/>
      <c r="DPH49" s="32"/>
      <c r="DPI49" s="33"/>
      <c r="DPJ49" s="38"/>
      <c r="DPK49" s="20"/>
      <c r="DPL49" s="20"/>
      <c r="DPM49" s="20"/>
      <c r="DPN49" s="32"/>
      <c r="DPO49" s="33"/>
      <c r="DPP49" s="38"/>
      <c r="DPQ49" s="20"/>
      <c r="DPR49" s="20"/>
      <c r="DPS49" s="20"/>
      <c r="DPT49" s="32"/>
      <c r="DPU49" s="33"/>
      <c r="DPV49" s="38"/>
      <c r="DPW49" s="20"/>
      <c r="DPX49" s="20"/>
      <c r="DPY49" s="20"/>
      <c r="DPZ49" s="32"/>
      <c r="DQA49" s="26"/>
      <c r="DQB49" s="26"/>
      <c r="DQC49" s="31"/>
      <c r="DQD49" s="31"/>
      <c r="DQE49" s="26"/>
      <c r="DQF49" s="32"/>
      <c r="DQG49" s="32"/>
      <c r="DQH49" s="32"/>
      <c r="DQI49" s="32"/>
      <c r="DQJ49" s="32"/>
      <c r="DQK49" s="32"/>
      <c r="DQL49" s="32"/>
      <c r="DQM49" s="20"/>
      <c r="DQN49" s="20"/>
      <c r="DQO49" s="20"/>
      <c r="DQP49" s="20"/>
      <c r="DQQ49" s="20"/>
      <c r="DQR49" s="20"/>
      <c r="DQS49" s="20"/>
      <c r="DQT49" s="20"/>
      <c r="DQU49" s="20"/>
      <c r="DQV49" s="20"/>
      <c r="DQW49" s="20"/>
      <c r="DQX49" s="20"/>
      <c r="DQY49" s="20"/>
      <c r="DQZ49" s="20"/>
      <c r="DRA49" s="20"/>
      <c r="DRB49" s="20"/>
      <c r="DRC49" s="20"/>
      <c r="DRD49" s="20"/>
      <c r="DRE49" s="32"/>
      <c r="DRF49" s="32"/>
      <c r="DRG49" s="32"/>
      <c r="DRH49" s="32"/>
      <c r="DRI49" s="32"/>
      <c r="DRJ49" s="32"/>
      <c r="DRK49" s="32"/>
      <c r="DRL49" s="32"/>
      <c r="DRM49" s="32"/>
      <c r="DRN49" s="32"/>
      <c r="DRO49" s="32"/>
      <c r="DRP49" s="32"/>
      <c r="DRQ49" s="32"/>
      <c r="DRR49" s="32"/>
      <c r="DRS49" s="32"/>
      <c r="DRT49" s="32"/>
      <c r="DRU49" s="32"/>
      <c r="DRV49" s="32"/>
      <c r="DRW49" s="32"/>
      <c r="DRX49" s="32"/>
      <c r="DRY49" s="32"/>
      <c r="DRZ49" s="32"/>
      <c r="DSA49" s="32"/>
      <c r="DSB49" s="32"/>
      <c r="DSC49" s="33"/>
      <c r="DSD49" s="38"/>
      <c r="DSE49" s="20"/>
      <c r="DSF49" s="20"/>
      <c r="DSG49" s="20"/>
      <c r="DSH49" s="32"/>
      <c r="DSI49" s="33"/>
      <c r="DSJ49" s="38"/>
      <c r="DSK49" s="20"/>
      <c r="DSL49" s="20"/>
      <c r="DSM49" s="20"/>
      <c r="DSN49" s="32"/>
      <c r="DSO49" s="33"/>
      <c r="DSP49" s="38"/>
      <c r="DSQ49" s="20"/>
      <c r="DSR49" s="20"/>
      <c r="DSS49" s="20"/>
      <c r="DST49" s="32"/>
      <c r="DSU49" s="33"/>
      <c r="DSV49" s="38"/>
      <c r="DSW49" s="20"/>
      <c r="DSX49" s="20"/>
      <c r="DSY49" s="20"/>
      <c r="DSZ49" s="32"/>
      <c r="DTA49" s="33"/>
      <c r="DTB49" s="38"/>
      <c r="DTC49" s="20"/>
      <c r="DTD49" s="20"/>
      <c r="DTE49" s="20"/>
      <c r="DTF49" s="32"/>
      <c r="DTG49" s="33"/>
      <c r="DTH49" s="38"/>
      <c r="DTI49" s="20"/>
      <c r="DTJ49" s="20"/>
      <c r="DTK49" s="20"/>
      <c r="DTL49" s="32"/>
      <c r="DTM49" s="33"/>
      <c r="DTN49" s="38"/>
      <c r="DTO49" s="20"/>
      <c r="DTP49" s="20"/>
      <c r="DTQ49" s="20"/>
      <c r="DTR49" s="32"/>
      <c r="DTS49" s="33"/>
      <c r="DTT49" s="38"/>
      <c r="DTU49" s="20"/>
      <c r="DTV49" s="20"/>
      <c r="DTW49" s="20"/>
      <c r="DTX49" s="32"/>
      <c r="DTY49" s="33"/>
      <c r="DTZ49" s="38"/>
      <c r="DUA49" s="20"/>
      <c r="DUB49" s="20"/>
      <c r="DUC49" s="20"/>
      <c r="DUD49" s="32"/>
      <c r="DUE49" s="33"/>
      <c r="DUF49" s="38"/>
      <c r="DUG49" s="20"/>
      <c r="DUH49" s="20"/>
      <c r="DUI49" s="20"/>
      <c r="DUJ49" s="32"/>
      <c r="DUK49" s="33"/>
      <c r="DUL49" s="38"/>
      <c r="DUM49" s="20"/>
      <c r="DUN49" s="20"/>
      <c r="DUO49" s="20"/>
      <c r="DUP49" s="32"/>
      <c r="DUQ49" s="33"/>
      <c r="DUR49" s="38"/>
      <c r="DUS49" s="20"/>
      <c r="DUT49" s="20"/>
      <c r="DUU49" s="20"/>
      <c r="DUV49" s="32"/>
      <c r="DUW49" s="33"/>
      <c r="DUX49" s="38"/>
      <c r="DUY49" s="20"/>
      <c r="DUZ49" s="20"/>
      <c r="DVA49" s="20"/>
      <c r="DVB49" s="32"/>
      <c r="DVC49" s="33"/>
      <c r="DVD49" s="38"/>
      <c r="DVE49" s="20"/>
      <c r="DVF49" s="20"/>
      <c r="DVG49" s="20"/>
      <c r="DVH49" s="32"/>
      <c r="DVI49" s="33"/>
      <c r="DVJ49" s="38"/>
      <c r="DVK49" s="20"/>
      <c r="DVL49" s="20"/>
      <c r="DVM49" s="20"/>
      <c r="DVN49" s="32"/>
      <c r="DVO49" s="33"/>
      <c r="DVP49" s="38"/>
      <c r="DVQ49" s="20"/>
      <c r="DVR49" s="20"/>
      <c r="DVS49" s="20"/>
      <c r="DVT49" s="32"/>
      <c r="DVU49" s="33"/>
      <c r="DVV49" s="38"/>
      <c r="DVW49" s="20"/>
      <c r="DVX49" s="20"/>
      <c r="DVY49" s="20"/>
      <c r="DVZ49" s="32"/>
      <c r="DWA49" s="33"/>
      <c r="DWB49" s="38"/>
      <c r="DWC49" s="20"/>
      <c r="DWD49" s="20"/>
      <c r="DWE49" s="20"/>
      <c r="DWF49" s="32"/>
      <c r="DWG49" s="33"/>
      <c r="DWH49" s="38"/>
      <c r="DWI49" s="20"/>
      <c r="DWJ49" s="20"/>
      <c r="DWK49" s="20"/>
      <c r="DWL49" s="32"/>
      <c r="DWM49" s="33"/>
      <c r="DWN49" s="38"/>
      <c r="DWO49" s="20"/>
      <c r="DWP49" s="20"/>
      <c r="DWQ49" s="20"/>
      <c r="DWR49" s="32"/>
      <c r="DWS49" s="26"/>
      <c r="DWT49" s="26"/>
      <c r="DWU49" s="31"/>
      <c r="DWV49" s="31"/>
      <c r="DWW49" s="26"/>
      <c r="DWX49" s="32"/>
      <c r="DWY49" s="32"/>
      <c r="DWZ49" s="32"/>
      <c r="DXA49" s="32"/>
      <c r="DXB49" s="32"/>
      <c r="DXC49" s="32"/>
      <c r="DXD49" s="32"/>
      <c r="DXE49" s="20"/>
      <c r="DXF49" s="20"/>
      <c r="DXG49" s="20"/>
      <c r="DXH49" s="20"/>
      <c r="DXI49" s="20"/>
      <c r="DXJ49" s="20"/>
      <c r="DXK49" s="20"/>
      <c r="DXL49" s="20"/>
      <c r="DXM49" s="20"/>
      <c r="DXN49" s="20"/>
      <c r="DXO49" s="20"/>
      <c r="DXP49" s="20"/>
      <c r="DXQ49" s="20"/>
      <c r="DXR49" s="20"/>
      <c r="DXS49" s="20"/>
      <c r="DXT49" s="20"/>
      <c r="DXU49" s="20"/>
      <c r="DXV49" s="20"/>
      <c r="DXW49" s="32"/>
      <c r="DXX49" s="32"/>
      <c r="DXY49" s="32"/>
      <c r="DXZ49" s="32"/>
      <c r="DYA49" s="32"/>
      <c r="DYB49" s="32"/>
      <c r="DYC49" s="32"/>
      <c r="DYD49" s="32"/>
      <c r="DYE49" s="32"/>
      <c r="DYF49" s="32"/>
      <c r="DYG49" s="32"/>
      <c r="DYH49" s="32"/>
      <c r="DYI49" s="32"/>
      <c r="DYJ49" s="32"/>
      <c r="DYK49" s="32"/>
      <c r="DYL49" s="32"/>
      <c r="DYM49" s="32"/>
      <c r="DYN49" s="32"/>
      <c r="DYO49" s="32"/>
      <c r="DYP49" s="32"/>
      <c r="DYQ49" s="32"/>
      <c r="DYR49" s="32"/>
      <c r="DYS49" s="32"/>
      <c r="DYT49" s="32"/>
      <c r="DYU49" s="33"/>
      <c r="DYV49" s="38"/>
      <c r="DYW49" s="20"/>
      <c r="DYX49" s="20"/>
      <c r="DYY49" s="20"/>
      <c r="DYZ49" s="32"/>
      <c r="DZA49" s="33"/>
      <c r="DZB49" s="38"/>
      <c r="DZC49" s="20"/>
      <c r="DZD49" s="20"/>
      <c r="DZE49" s="20"/>
      <c r="DZF49" s="32"/>
      <c r="DZG49" s="33"/>
      <c r="DZH49" s="38"/>
      <c r="DZI49" s="20"/>
      <c r="DZJ49" s="20"/>
      <c r="DZK49" s="20"/>
      <c r="DZL49" s="32"/>
      <c r="DZM49" s="33"/>
      <c r="DZN49" s="38"/>
      <c r="DZO49" s="20"/>
      <c r="DZP49" s="20"/>
      <c r="DZQ49" s="20"/>
      <c r="DZR49" s="32"/>
      <c r="DZS49" s="33"/>
      <c r="DZT49" s="38"/>
      <c r="DZU49" s="20"/>
      <c r="DZV49" s="20"/>
      <c r="DZW49" s="20"/>
      <c r="DZX49" s="32"/>
      <c r="DZY49" s="33"/>
      <c r="DZZ49" s="38"/>
      <c r="EAA49" s="20"/>
      <c r="EAB49" s="20"/>
      <c r="EAC49" s="20"/>
      <c r="EAD49" s="32"/>
      <c r="EAE49" s="33"/>
      <c r="EAF49" s="38"/>
      <c r="EAG49" s="20"/>
      <c r="EAH49" s="20"/>
      <c r="EAI49" s="20"/>
      <c r="EAJ49" s="32"/>
      <c r="EAK49" s="33"/>
      <c r="EAL49" s="38"/>
      <c r="EAM49" s="20"/>
      <c r="EAN49" s="20"/>
      <c r="EAO49" s="20"/>
      <c r="EAP49" s="32"/>
      <c r="EAQ49" s="33"/>
      <c r="EAR49" s="38"/>
      <c r="EAS49" s="20"/>
      <c r="EAT49" s="20"/>
      <c r="EAU49" s="20"/>
      <c r="EAV49" s="32"/>
      <c r="EAW49" s="33"/>
      <c r="EAX49" s="38"/>
      <c r="EAY49" s="20"/>
      <c r="EAZ49" s="20"/>
      <c r="EBA49" s="20"/>
      <c r="EBB49" s="32"/>
      <c r="EBC49" s="33"/>
      <c r="EBD49" s="38"/>
      <c r="EBE49" s="20"/>
      <c r="EBF49" s="20"/>
      <c r="EBG49" s="20"/>
      <c r="EBH49" s="32"/>
      <c r="EBI49" s="33"/>
      <c r="EBJ49" s="38"/>
      <c r="EBK49" s="20"/>
      <c r="EBL49" s="20"/>
      <c r="EBM49" s="20"/>
      <c r="EBN49" s="32"/>
      <c r="EBO49" s="33"/>
      <c r="EBP49" s="38"/>
      <c r="EBQ49" s="20"/>
      <c r="EBR49" s="20"/>
      <c r="EBS49" s="20"/>
      <c r="EBT49" s="32"/>
      <c r="EBU49" s="33"/>
      <c r="EBV49" s="38"/>
      <c r="EBW49" s="20"/>
      <c r="EBX49" s="20"/>
      <c r="EBY49" s="20"/>
      <c r="EBZ49" s="32"/>
      <c r="ECA49" s="33"/>
      <c r="ECB49" s="38"/>
      <c r="ECC49" s="20"/>
      <c r="ECD49" s="20"/>
      <c r="ECE49" s="20"/>
      <c r="ECF49" s="32"/>
      <c r="ECG49" s="33"/>
      <c r="ECH49" s="38"/>
      <c r="ECI49" s="20"/>
      <c r="ECJ49" s="20"/>
      <c r="ECK49" s="20"/>
      <c r="ECL49" s="32"/>
      <c r="ECM49" s="33"/>
      <c r="ECN49" s="38"/>
      <c r="ECO49" s="20"/>
      <c r="ECP49" s="20"/>
      <c r="ECQ49" s="20"/>
      <c r="ECR49" s="32"/>
      <c r="ECS49" s="33"/>
      <c r="ECT49" s="38"/>
      <c r="ECU49" s="20"/>
      <c r="ECV49" s="20"/>
      <c r="ECW49" s="20"/>
      <c r="ECX49" s="32"/>
      <c r="ECY49" s="33"/>
      <c r="ECZ49" s="38"/>
      <c r="EDA49" s="20"/>
      <c r="EDB49" s="20"/>
      <c r="EDC49" s="20"/>
      <c r="EDD49" s="32"/>
      <c r="EDE49" s="33"/>
      <c r="EDF49" s="38"/>
      <c r="EDG49" s="20"/>
      <c r="EDH49" s="20"/>
      <c r="EDI49" s="20"/>
      <c r="EDJ49" s="32"/>
      <c r="EDK49" s="26"/>
      <c r="EDL49" s="26"/>
      <c r="EDM49" s="31"/>
      <c r="EDN49" s="31"/>
      <c r="EDO49" s="26"/>
      <c r="EDP49" s="32"/>
      <c r="EDQ49" s="32"/>
      <c r="EDR49" s="32"/>
      <c r="EDS49" s="32"/>
      <c r="EDT49" s="32"/>
      <c r="EDU49" s="32"/>
      <c r="EDV49" s="32"/>
      <c r="EDW49" s="20"/>
      <c r="EDX49" s="20"/>
      <c r="EDY49" s="20"/>
      <c r="EDZ49" s="20"/>
      <c r="EEA49" s="20"/>
      <c r="EEB49" s="20"/>
      <c r="EEC49" s="20"/>
      <c r="EED49" s="20"/>
      <c r="EEE49" s="20"/>
      <c r="EEF49" s="20"/>
      <c r="EEG49" s="20"/>
      <c r="EEH49" s="20"/>
      <c r="EEI49" s="20"/>
      <c r="EEJ49" s="20"/>
      <c r="EEK49" s="20"/>
      <c r="EEL49" s="20"/>
      <c r="EEM49" s="20"/>
      <c r="EEN49" s="20"/>
      <c r="EEO49" s="32"/>
      <c r="EEP49" s="32"/>
      <c r="EEQ49" s="32"/>
      <c r="EER49" s="32"/>
      <c r="EES49" s="32"/>
      <c r="EET49" s="32"/>
      <c r="EEU49" s="32"/>
      <c r="EEV49" s="32"/>
      <c r="EEW49" s="32"/>
      <c r="EEX49" s="32"/>
      <c r="EEY49" s="32"/>
      <c r="EEZ49" s="32"/>
      <c r="EFA49" s="32"/>
      <c r="EFB49" s="32"/>
      <c r="EFC49" s="32"/>
      <c r="EFD49" s="32"/>
      <c r="EFE49" s="32"/>
      <c r="EFF49" s="32"/>
      <c r="EFG49" s="32"/>
      <c r="EFH49" s="32"/>
      <c r="EFI49" s="32"/>
      <c r="EFJ49" s="32"/>
      <c r="EFK49" s="32"/>
      <c r="EFL49" s="32"/>
      <c r="EFM49" s="33"/>
      <c r="EFN49" s="38"/>
      <c r="EFO49" s="20"/>
      <c r="EFP49" s="20"/>
      <c r="EFQ49" s="20"/>
      <c r="EFR49" s="32"/>
      <c r="EFS49" s="33"/>
      <c r="EFT49" s="38"/>
      <c r="EFU49" s="20"/>
      <c r="EFV49" s="20"/>
      <c r="EFW49" s="20"/>
      <c r="EFX49" s="32"/>
      <c r="EFY49" s="33"/>
      <c r="EFZ49" s="38"/>
      <c r="EGA49" s="20"/>
      <c r="EGB49" s="20"/>
      <c r="EGC49" s="20"/>
      <c r="EGD49" s="32"/>
      <c r="EGE49" s="33"/>
      <c r="EGF49" s="38"/>
      <c r="EGG49" s="20"/>
      <c r="EGH49" s="20"/>
      <c r="EGI49" s="20"/>
      <c r="EGJ49" s="32"/>
      <c r="EGK49" s="33"/>
      <c r="EGL49" s="38"/>
      <c r="EGM49" s="20"/>
      <c r="EGN49" s="20"/>
      <c r="EGO49" s="20"/>
      <c r="EGP49" s="32"/>
      <c r="EGQ49" s="33"/>
      <c r="EGR49" s="38"/>
      <c r="EGS49" s="20"/>
      <c r="EGT49" s="20"/>
      <c r="EGU49" s="20"/>
      <c r="EGV49" s="32"/>
      <c r="EGW49" s="33"/>
      <c r="EGX49" s="38"/>
      <c r="EGY49" s="20"/>
      <c r="EGZ49" s="20"/>
      <c r="EHA49" s="20"/>
      <c r="EHB49" s="32"/>
      <c r="EHC49" s="33"/>
      <c r="EHD49" s="38"/>
      <c r="EHE49" s="20"/>
      <c r="EHF49" s="20"/>
      <c r="EHG49" s="20"/>
      <c r="EHH49" s="32"/>
      <c r="EHI49" s="33"/>
      <c r="EHJ49" s="38"/>
      <c r="EHK49" s="20"/>
      <c r="EHL49" s="20"/>
      <c r="EHM49" s="20"/>
      <c r="EHN49" s="32"/>
      <c r="EHO49" s="33"/>
      <c r="EHP49" s="38"/>
      <c r="EHQ49" s="20"/>
      <c r="EHR49" s="20"/>
      <c r="EHS49" s="20"/>
      <c r="EHT49" s="32"/>
      <c r="EHU49" s="33"/>
      <c r="EHV49" s="38"/>
      <c r="EHW49" s="20"/>
      <c r="EHX49" s="20"/>
      <c r="EHY49" s="20"/>
      <c r="EHZ49" s="32"/>
      <c r="EIA49" s="33"/>
      <c r="EIB49" s="38"/>
      <c r="EIC49" s="20"/>
      <c r="EID49" s="20"/>
      <c r="EIE49" s="20"/>
      <c r="EIF49" s="32"/>
      <c r="EIG49" s="33"/>
      <c r="EIH49" s="38"/>
      <c r="EII49" s="20"/>
      <c r="EIJ49" s="20"/>
      <c r="EIK49" s="20"/>
      <c r="EIL49" s="32"/>
      <c r="EIM49" s="33"/>
      <c r="EIN49" s="38"/>
      <c r="EIO49" s="20"/>
      <c r="EIP49" s="20"/>
      <c r="EIQ49" s="20"/>
      <c r="EIR49" s="32"/>
      <c r="EIS49" s="33"/>
      <c r="EIT49" s="38"/>
      <c r="EIU49" s="20"/>
      <c r="EIV49" s="20"/>
      <c r="EIW49" s="20"/>
      <c r="EIX49" s="32"/>
      <c r="EIY49" s="33"/>
      <c r="EIZ49" s="38"/>
      <c r="EJA49" s="20"/>
      <c r="EJB49" s="20"/>
      <c r="EJC49" s="20"/>
      <c r="EJD49" s="32"/>
      <c r="EJE49" s="33"/>
      <c r="EJF49" s="38"/>
      <c r="EJG49" s="20"/>
      <c r="EJH49" s="20"/>
      <c r="EJI49" s="20"/>
      <c r="EJJ49" s="32"/>
      <c r="EJK49" s="33"/>
      <c r="EJL49" s="38"/>
      <c r="EJM49" s="20"/>
      <c r="EJN49" s="20"/>
      <c r="EJO49" s="20"/>
      <c r="EJP49" s="32"/>
      <c r="EJQ49" s="33"/>
      <c r="EJR49" s="38"/>
      <c r="EJS49" s="20"/>
      <c r="EJT49" s="20"/>
      <c r="EJU49" s="20"/>
      <c r="EJV49" s="32"/>
      <c r="EJW49" s="33"/>
      <c r="EJX49" s="38"/>
      <c r="EJY49" s="20"/>
      <c r="EJZ49" s="20"/>
      <c r="EKA49" s="20"/>
      <c r="EKB49" s="32"/>
      <c r="EKC49" s="26"/>
      <c r="EKD49" s="26"/>
      <c r="EKE49" s="31"/>
      <c r="EKF49" s="31"/>
      <c r="EKG49" s="26"/>
      <c r="EKH49" s="32"/>
      <c r="EKI49" s="32"/>
      <c r="EKJ49" s="32"/>
      <c r="EKK49" s="32"/>
      <c r="EKL49" s="32"/>
      <c r="EKM49" s="32"/>
      <c r="EKN49" s="32"/>
      <c r="EKO49" s="20"/>
      <c r="EKP49" s="20"/>
      <c r="EKQ49" s="20"/>
      <c r="EKR49" s="20"/>
      <c r="EKS49" s="20"/>
      <c r="EKT49" s="20"/>
      <c r="EKU49" s="20"/>
      <c r="EKV49" s="20"/>
      <c r="EKW49" s="20"/>
      <c r="EKX49" s="20"/>
      <c r="EKY49" s="20"/>
      <c r="EKZ49" s="20"/>
      <c r="ELA49" s="20"/>
      <c r="ELB49" s="20"/>
      <c r="ELC49" s="20"/>
      <c r="ELD49" s="20"/>
      <c r="ELE49" s="20"/>
      <c r="ELF49" s="20"/>
      <c r="ELG49" s="32"/>
      <c r="ELH49" s="32"/>
      <c r="ELI49" s="32"/>
      <c r="ELJ49" s="32"/>
      <c r="ELK49" s="32"/>
      <c r="ELL49" s="32"/>
      <c r="ELM49" s="32"/>
      <c r="ELN49" s="32"/>
      <c r="ELO49" s="32"/>
      <c r="ELP49" s="32"/>
      <c r="ELQ49" s="32"/>
      <c r="ELR49" s="32"/>
      <c r="ELS49" s="32"/>
      <c r="ELT49" s="32"/>
      <c r="ELU49" s="32"/>
      <c r="ELV49" s="32"/>
      <c r="ELW49" s="32"/>
      <c r="ELX49" s="32"/>
      <c r="ELY49" s="32"/>
      <c r="ELZ49" s="32"/>
      <c r="EMA49" s="32"/>
      <c r="EMB49" s="32"/>
      <c r="EMC49" s="32"/>
      <c r="EMD49" s="32"/>
      <c r="EME49" s="33"/>
      <c r="EMF49" s="38"/>
      <c r="EMG49" s="20"/>
      <c r="EMH49" s="20"/>
      <c r="EMI49" s="20"/>
      <c r="EMJ49" s="32"/>
      <c r="EMK49" s="33"/>
      <c r="EML49" s="38"/>
      <c r="EMM49" s="20"/>
      <c r="EMN49" s="20"/>
      <c r="EMO49" s="20"/>
      <c r="EMP49" s="32"/>
      <c r="EMQ49" s="33"/>
      <c r="EMR49" s="38"/>
      <c r="EMS49" s="20"/>
      <c r="EMT49" s="20"/>
      <c r="EMU49" s="20"/>
      <c r="EMV49" s="32"/>
      <c r="EMW49" s="33"/>
      <c r="EMX49" s="38"/>
      <c r="EMY49" s="20"/>
      <c r="EMZ49" s="20"/>
      <c r="ENA49" s="20"/>
      <c r="ENB49" s="32"/>
      <c r="ENC49" s="33"/>
      <c r="END49" s="38"/>
      <c r="ENE49" s="20"/>
      <c r="ENF49" s="20"/>
      <c r="ENG49" s="20"/>
      <c r="ENH49" s="32"/>
      <c r="ENI49" s="33"/>
      <c r="ENJ49" s="38"/>
      <c r="ENK49" s="20"/>
      <c r="ENL49" s="20"/>
      <c r="ENM49" s="20"/>
      <c r="ENN49" s="32"/>
      <c r="ENO49" s="33"/>
      <c r="ENP49" s="38"/>
      <c r="ENQ49" s="20"/>
      <c r="ENR49" s="20"/>
      <c r="ENS49" s="20"/>
      <c r="ENT49" s="32"/>
      <c r="ENU49" s="33"/>
      <c r="ENV49" s="38"/>
      <c r="ENW49" s="20"/>
      <c r="ENX49" s="20"/>
      <c r="ENY49" s="20"/>
      <c r="ENZ49" s="32"/>
      <c r="EOA49" s="33"/>
      <c r="EOB49" s="38"/>
      <c r="EOC49" s="20"/>
      <c r="EOD49" s="20"/>
      <c r="EOE49" s="20"/>
      <c r="EOF49" s="32"/>
      <c r="EOG49" s="33"/>
      <c r="EOH49" s="38"/>
      <c r="EOI49" s="20"/>
      <c r="EOJ49" s="20"/>
      <c r="EOK49" s="20"/>
      <c r="EOL49" s="32"/>
      <c r="EOM49" s="33"/>
      <c r="EON49" s="38"/>
      <c r="EOO49" s="20"/>
      <c r="EOP49" s="20"/>
      <c r="EOQ49" s="20"/>
      <c r="EOR49" s="32"/>
      <c r="EOS49" s="33"/>
      <c r="EOT49" s="38"/>
      <c r="EOU49" s="20"/>
      <c r="EOV49" s="20"/>
      <c r="EOW49" s="20"/>
      <c r="EOX49" s="32"/>
      <c r="EOY49" s="33"/>
      <c r="EOZ49" s="38"/>
      <c r="EPA49" s="20"/>
      <c r="EPB49" s="20"/>
      <c r="EPC49" s="20"/>
      <c r="EPD49" s="32"/>
      <c r="EPE49" s="33"/>
      <c r="EPF49" s="38"/>
      <c r="EPG49" s="20"/>
      <c r="EPH49" s="20"/>
      <c r="EPI49" s="20"/>
      <c r="EPJ49" s="32"/>
      <c r="EPK49" s="33"/>
      <c r="EPL49" s="38"/>
      <c r="EPM49" s="20"/>
      <c r="EPN49" s="20"/>
      <c r="EPO49" s="20"/>
      <c r="EPP49" s="32"/>
      <c r="EPQ49" s="33"/>
      <c r="EPR49" s="38"/>
      <c r="EPS49" s="20"/>
      <c r="EPT49" s="20"/>
      <c r="EPU49" s="20"/>
      <c r="EPV49" s="32"/>
      <c r="EPW49" s="33"/>
      <c r="EPX49" s="38"/>
      <c r="EPY49" s="20"/>
      <c r="EPZ49" s="20"/>
      <c r="EQA49" s="20"/>
      <c r="EQB49" s="32"/>
      <c r="EQC49" s="33"/>
      <c r="EQD49" s="38"/>
      <c r="EQE49" s="20"/>
      <c r="EQF49" s="20"/>
      <c r="EQG49" s="20"/>
      <c r="EQH49" s="32"/>
      <c r="EQI49" s="33"/>
      <c r="EQJ49" s="38"/>
      <c r="EQK49" s="20"/>
      <c r="EQL49" s="20"/>
      <c r="EQM49" s="20"/>
      <c r="EQN49" s="32"/>
      <c r="EQO49" s="33"/>
      <c r="EQP49" s="38"/>
      <c r="EQQ49" s="20"/>
      <c r="EQR49" s="20"/>
      <c r="EQS49" s="20"/>
      <c r="EQT49" s="32"/>
      <c r="EQU49" s="26"/>
      <c r="EQV49" s="26"/>
      <c r="EQW49" s="31"/>
      <c r="EQX49" s="31"/>
      <c r="EQY49" s="26"/>
      <c r="EQZ49" s="32"/>
      <c r="ERA49" s="32"/>
      <c r="ERB49" s="32"/>
      <c r="ERC49" s="32"/>
      <c r="ERD49" s="32"/>
      <c r="ERE49" s="32"/>
      <c r="ERF49" s="32"/>
      <c r="ERG49" s="20"/>
      <c r="ERH49" s="20"/>
      <c r="ERI49" s="20"/>
      <c r="ERJ49" s="20"/>
      <c r="ERK49" s="20"/>
      <c r="ERL49" s="20"/>
      <c r="ERM49" s="20"/>
      <c r="ERN49" s="20"/>
      <c r="ERO49" s="20"/>
      <c r="ERP49" s="20"/>
      <c r="ERQ49" s="20"/>
      <c r="ERR49" s="20"/>
      <c r="ERS49" s="20"/>
      <c r="ERT49" s="20"/>
      <c r="ERU49" s="20"/>
      <c r="ERV49" s="20"/>
      <c r="ERW49" s="20"/>
      <c r="ERX49" s="20"/>
      <c r="ERY49" s="32"/>
      <c r="ERZ49" s="32"/>
      <c r="ESA49" s="32"/>
      <c r="ESB49" s="32"/>
      <c r="ESC49" s="32"/>
      <c r="ESD49" s="32"/>
      <c r="ESE49" s="32"/>
      <c r="ESF49" s="32"/>
      <c r="ESG49" s="32"/>
      <c r="ESH49" s="32"/>
      <c r="ESI49" s="32"/>
      <c r="ESJ49" s="32"/>
      <c r="ESK49" s="32"/>
      <c r="ESL49" s="32"/>
      <c r="ESM49" s="32"/>
      <c r="ESN49" s="32"/>
      <c r="ESO49" s="32"/>
      <c r="ESP49" s="32"/>
      <c r="ESQ49" s="32"/>
      <c r="ESR49" s="32"/>
      <c r="ESS49" s="32"/>
      <c r="EST49" s="32"/>
      <c r="ESU49" s="32"/>
      <c r="ESV49" s="32"/>
      <c r="ESW49" s="33"/>
      <c r="ESX49" s="38"/>
      <c r="ESY49" s="20"/>
      <c r="ESZ49" s="20"/>
      <c r="ETA49" s="20"/>
      <c r="ETB49" s="32"/>
      <c r="ETC49" s="33"/>
      <c r="ETD49" s="38"/>
      <c r="ETE49" s="20"/>
      <c r="ETF49" s="20"/>
      <c r="ETG49" s="20"/>
      <c r="ETH49" s="32"/>
      <c r="ETI49" s="33"/>
      <c r="ETJ49" s="38"/>
      <c r="ETK49" s="20"/>
      <c r="ETL49" s="20"/>
      <c r="ETM49" s="20"/>
      <c r="ETN49" s="32"/>
      <c r="ETO49" s="33"/>
      <c r="ETP49" s="38"/>
      <c r="ETQ49" s="20"/>
      <c r="ETR49" s="20"/>
      <c r="ETS49" s="20"/>
      <c r="ETT49" s="32"/>
      <c r="ETU49" s="33"/>
      <c r="ETV49" s="38"/>
      <c r="ETW49" s="20"/>
      <c r="ETX49" s="20"/>
      <c r="ETY49" s="20"/>
      <c r="ETZ49" s="32"/>
      <c r="EUA49" s="33"/>
      <c r="EUB49" s="38"/>
      <c r="EUC49" s="20"/>
      <c r="EUD49" s="20"/>
      <c r="EUE49" s="20"/>
      <c r="EUF49" s="32"/>
      <c r="EUG49" s="33"/>
      <c r="EUH49" s="38"/>
      <c r="EUI49" s="20"/>
      <c r="EUJ49" s="20"/>
      <c r="EUK49" s="20"/>
      <c r="EUL49" s="32"/>
      <c r="EUM49" s="33"/>
      <c r="EUN49" s="38"/>
      <c r="EUO49" s="20"/>
      <c r="EUP49" s="20"/>
      <c r="EUQ49" s="20"/>
      <c r="EUR49" s="32"/>
      <c r="EUS49" s="33"/>
      <c r="EUT49" s="38"/>
      <c r="EUU49" s="20"/>
      <c r="EUV49" s="20"/>
      <c r="EUW49" s="20"/>
      <c r="EUX49" s="32"/>
      <c r="EUY49" s="33"/>
      <c r="EUZ49" s="38"/>
      <c r="EVA49" s="20"/>
      <c r="EVB49" s="20"/>
      <c r="EVC49" s="20"/>
      <c r="EVD49" s="32"/>
      <c r="EVE49" s="33"/>
      <c r="EVF49" s="38"/>
      <c r="EVG49" s="20"/>
      <c r="EVH49" s="20"/>
      <c r="EVI49" s="20"/>
      <c r="EVJ49" s="32"/>
      <c r="EVK49" s="33"/>
      <c r="EVL49" s="38"/>
      <c r="EVM49" s="20"/>
      <c r="EVN49" s="20"/>
      <c r="EVO49" s="20"/>
      <c r="EVP49" s="32"/>
      <c r="EVQ49" s="33"/>
      <c r="EVR49" s="38"/>
      <c r="EVS49" s="20"/>
      <c r="EVT49" s="20"/>
      <c r="EVU49" s="20"/>
      <c r="EVV49" s="32"/>
      <c r="EVW49" s="33"/>
      <c r="EVX49" s="38"/>
      <c r="EVY49" s="20"/>
      <c r="EVZ49" s="20"/>
      <c r="EWA49" s="20"/>
      <c r="EWB49" s="32"/>
      <c r="EWC49" s="33"/>
      <c r="EWD49" s="38"/>
      <c r="EWE49" s="20"/>
      <c r="EWF49" s="20"/>
      <c r="EWG49" s="20"/>
      <c r="EWH49" s="32"/>
      <c r="EWI49" s="33"/>
      <c r="EWJ49" s="38"/>
      <c r="EWK49" s="20"/>
      <c r="EWL49" s="20"/>
      <c r="EWM49" s="20"/>
      <c r="EWN49" s="32"/>
      <c r="EWO49" s="33"/>
      <c r="EWP49" s="38"/>
      <c r="EWQ49" s="20"/>
      <c r="EWR49" s="20"/>
      <c r="EWS49" s="20"/>
      <c r="EWT49" s="32"/>
      <c r="EWU49" s="33"/>
      <c r="EWV49" s="38"/>
      <c r="EWW49" s="20"/>
      <c r="EWX49" s="20"/>
      <c r="EWY49" s="20"/>
      <c r="EWZ49" s="32"/>
      <c r="EXA49" s="33"/>
      <c r="EXB49" s="38"/>
      <c r="EXC49" s="20"/>
      <c r="EXD49" s="20"/>
      <c r="EXE49" s="20"/>
      <c r="EXF49" s="32"/>
      <c r="EXG49" s="33"/>
      <c r="EXH49" s="38"/>
      <c r="EXI49" s="20"/>
      <c r="EXJ49" s="20"/>
      <c r="EXK49" s="20"/>
      <c r="EXL49" s="32"/>
      <c r="EXM49" s="26"/>
      <c r="EXN49" s="26"/>
      <c r="EXO49" s="31"/>
      <c r="EXP49" s="31"/>
      <c r="EXQ49" s="26"/>
      <c r="EXR49" s="32"/>
      <c r="EXS49" s="32"/>
      <c r="EXT49" s="32"/>
      <c r="EXU49" s="32"/>
      <c r="EXV49" s="32"/>
      <c r="EXW49" s="32"/>
      <c r="EXX49" s="32"/>
      <c r="EXY49" s="20"/>
      <c r="EXZ49" s="20"/>
      <c r="EYA49" s="20"/>
      <c r="EYB49" s="20"/>
      <c r="EYC49" s="20"/>
      <c r="EYD49" s="20"/>
      <c r="EYE49" s="20"/>
      <c r="EYF49" s="20"/>
      <c r="EYG49" s="20"/>
      <c r="EYH49" s="20"/>
      <c r="EYI49" s="20"/>
      <c r="EYJ49" s="20"/>
      <c r="EYK49" s="20"/>
      <c r="EYL49" s="20"/>
      <c r="EYM49" s="20"/>
      <c r="EYN49" s="20"/>
      <c r="EYO49" s="20"/>
      <c r="EYP49" s="20"/>
      <c r="EYQ49" s="32"/>
      <c r="EYR49" s="32"/>
      <c r="EYS49" s="32"/>
      <c r="EYT49" s="32"/>
      <c r="EYU49" s="32"/>
      <c r="EYV49" s="32"/>
      <c r="EYW49" s="32"/>
      <c r="EYX49" s="32"/>
      <c r="EYY49" s="32"/>
      <c r="EYZ49" s="32"/>
      <c r="EZA49" s="32"/>
      <c r="EZB49" s="32"/>
      <c r="EZC49" s="32"/>
      <c r="EZD49" s="32"/>
      <c r="EZE49" s="32"/>
      <c r="EZF49" s="32"/>
      <c r="EZG49" s="32"/>
      <c r="EZH49" s="32"/>
      <c r="EZI49" s="32"/>
      <c r="EZJ49" s="32"/>
      <c r="EZK49" s="32"/>
      <c r="EZL49" s="32"/>
      <c r="EZM49" s="32"/>
      <c r="EZN49" s="32"/>
      <c r="EZO49" s="33"/>
      <c r="EZP49" s="38"/>
      <c r="EZQ49" s="20"/>
      <c r="EZR49" s="20"/>
      <c r="EZS49" s="20"/>
      <c r="EZT49" s="32"/>
      <c r="EZU49" s="33"/>
      <c r="EZV49" s="38"/>
      <c r="EZW49" s="20"/>
      <c r="EZX49" s="20"/>
      <c r="EZY49" s="20"/>
      <c r="EZZ49" s="32"/>
      <c r="FAA49" s="33"/>
      <c r="FAB49" s="38"/>
      <c r="FAC49" s="20"/>
      <c r="FAD49" s="20"/>
      <c r="FAE49" s="20"/>
      <c r="FAF49" s="32"/>
      <c r="FAG49" s="33"/>
      <c r="FAH49" s="38"/>
      <c r="FAI49" s="20"/>
      <c r="FAJ49" s="20"/>
      <c r="FAK49" s="20"/>
      <c r="FAL49" s="32"/>
      <c r="FAM49" s="33"/>
      <c r="FAN49" s="38"/>
      <c r="FAO49" s="20"/>
      <c r="FAP49" s="20"/>
      <c r="FAQ49" s="20"/>
      <c r="FAR49" s="32"/>
      <c r="FAS49" s="33"/>
      <c r="FAT49" s="38"/>
      <c r="FAU49" s="20"/>
      <c r="FAV49" s="20"/>
      <c r="FAW49" s="20"/>
      <c r="FAX49" s="32"/>
      <c r="FAY49" s="33"/>
      <c r="FAZ49" s="38"/>
      <c r="FBA49" s="20"/>
      <c r="FBB49" s="20"/>
      <c r="FBC49" s="20"/>
      <c r="FBD49" s="32"/>
      <c r="FBE49" s="33"/>
      <c r="FBF49" s="38"/>
      <c r="FBG49" s="20"/>
      <c r="FBH49" s="20"/>
      <c r="FBI49" s="20"/>
      <c r="FBJ49" s="32"/>
      <c r="FBK49" s="33"/>
      <c r="FBL49" s="38"/>
      <c r="FBM49" s="20"/>
      <c r="FBN49" s="20"/>
      <c r="FBO49" s="20"/>
      <c r="FBP49" s="32"/>
      <c r="FBQ49" s="33"/>
      <c r="FBR49" s="38"/>
      <c r="FBS49" s="20"/>
      <c r="FBT49" s="20"/>
      <c r="FBU49" s="20"/>
      <c r="FBV49" s="32"/>
      <c r="FBW49" s="33"/>
      <c r="FBX49" s="38"/>
      <c r="FBY49" s="20"/>
      <c r="FBZ49" s="20"/>
      <c r="FCA49" s="20"/>
      <c r="FCB49" s="32"/>
      <c r="FCC49" s="33"/>
      <c r="FCD49" s="38"/>
      <c r="FCE49" s="20"/>
      <c r="FCF49" s="20"/>
      <c r="FCG49" s="20"/>
      <c r="FCH49" s="32"/>
      <c r="FCI49" s="33"/>
      <c r="FCJ49" s="38"/>
      <c r="FCK49" s="20"/>
      <c r="FCL49" s="20"/>
      <c r="FCM49" s="20"/>
      <c r="FCN49" s="32"/>
      <c r="FCO49" s="33"/>
      <c r="FCP49" s="38"/>
      <c r="FCQ49" s="20"/>
      <c r="FCR49" s="20"/>
      <c r="FCS49" s="20"/>
      <c r="FCT49" s="32"/>
      <c r="FCU49" s="33"/>
      <c r="FCV49" s="38"/>
      <c r="FCW49" s="20"/>
      <c r="FCX49" s="20"/>
      <c r="FCY49" s="20"/>
      <c r="FCZ49" s="32"/>
      <c r="FDA49" s="33"/>
      <c r="FDB49" s="38"/>
      <c r="FDC49" s="20"/>
      <c r="FDD49" s="20"/>
      <c r="FDE49" s="20"/>
      <c r="FDF49" s="32"/>
      <c r="FDG49" s="33"/>
      <c r="FDH49" s="38"/>
      <c r="FDI49" s="20"/>
      <c r="FDJ49" s="20"/>
      <c r="FDK49" s="20"/>
      <c r="FDL49" s="32"/>
      <c r="FDM49" s="33"/>
      <c r="FDN49" s="38"/>
      <c r="FDO49" s="20"/>
      <c r="FDP49" s="20"/>
      <c r="FDQ49" s="20"/>
      <c r="FDR49" s="32"/>
      <c r="FDS49" s="33"/>
      <c r="FDT49" s="38"/>
      <c r="FDU49" s="20"/>
      <c r="FDV49" s="20"/>
      <c r="FDW49" s="20"/>
      <c r="FDX49" s="32"/>
      <c r="FDY49" s="33"/>
      <c r="FDZ49" s="38"/>
      <c r="FEA49" s="20"/>
      <c r="FEB49" s="20"/>
      <c r="FEC49" s="20"/>
      <c r="FED49" s="32"/>
      <c r="FEE49" s="26"/>
      <c r="FEF49" s="26"/>
      <c r="FEG49" s="31"/>
      <c r="FEH49" s="31"/>
      <c r="FEI49" s="26"/>
      <c r="FEJ49" s="32"/>
      <c r="FEK49" s="32"/>
      <c r="FEL49" s="32"/>
      <c r="FEM49" s="32"/>
      <c r="FEN49" s="32"/>
      <c r="FEO49" s="32"/>
      <c r="FEP49" s="32"/>
      <c r="FEQ49" s="20"/>
      <c r="FER49" s="20"/>
      <c r="FES49" s="20"/>
      <c r="FET49" s="20"/>
      <c r="FEU49" s="20"/>
      <c r="FEV49" s="20"/>
      <c r="FEW49" s="20"/>
      <c r="FEX49" s="20"/>
      <c r="FEY49" s="20"/>
      <c r="FEZ49" s="20"/>
      <c r="FFA49" s="20"/>
      <c r="FFB49" s="20"/>
      <c r="FFC49" s="20"/>
      <c r="FFD49" s="20"/>
      <c r="FFE49" s="20"/>
      <c r="FFF49" s="20"/>
      <c r="FFG49" s="20"/>
      <c r="FFH49" s="20"/>
      <c r="FFI49" s="32"/>
      <c r="FFJ49" s="32"/>
      <c r="FFK49" s="32"/>
      <c r="FFL49" s="32"/>
      <c r="FFM49" s="32"/>
      <c r="FFN49" s="32"/>
      <c r="FFO49" s="32"/>
      <c r="FFP49" s="32"/>
      <c r="FFQ49" s="32"/>
      <c r="FFR49" s="32"/>
      <c r="FFS49" s="32"/>
      <c r="FFT49" s="32"/>
      <c r="FFU49" s="32"/>
      <c r="FFV49" s="32"/>
      <c r="FFW49" s="32"/>
      <c r="FFX49" s="32"/>
      <c r="FFY49" s="32"/>
      <c r="FFZ49" s="32"/>
      <c r="FGA49" s="32"/>
      <c r="FGB49" s="32"/>
      <c r="FGC49" s="32"/>
      <c r="FGD49" s="32"/>
      <c r="FGE49" s="32"/>
      <c r="FGF49" s="32"/>
      <c r="FGG49" s="33"/>
      <c r="FGH49" s="38"/>
      <c r="FGI49" s="20"/>
      <c r="FGJ49" s="20"/>
      <c r="FGK49" s="20"/>
      <c r="FGL49" s="32"/>
      <c r="FGM49" s="33"/>
      <c r="FGN49" s="38"/>
      <c r="FGO49" s="20"/>
      <c r="FGP49" s="20"/>
      <c r="FGQ49" s="20"/>
      <c r="FGR49" s="32"/>
      <c r="FGS49" s="33"/>
      <c r="FGT49" s="38"/>
      <c r="FGU49" s="20"/>
      <c r="FGV49" s="20"/>
      <c r="FGW49" s="20"/>
      <c r="FGX49" s="32"/>
      <c r="FGY49" s="33"/>
      <c r="FGZ49" s="38"/>
      <c r="FHA49" s="20"/>
      <c r="FHB49" s="20"/>
      <c r="FHC49" s="20"/>
      <c r="FHD49" s="32"/>
      <c r="FHE49" s="33"/>
      <c r="FHF49" s="38"/>
      <c r="FHG49" s="20"/>
      <c r="FHH49" s="20"/>
      <c r="FHI49" s="20"/>
      <c r="FHJ49" s="32"/>
      <c r="FHK49" s="33"/>
      <c r="FHL49" s="38"/>
      <c r="FHM49" s="20"/>
      <c r="FHN49" s="20"/>
      <c r="FHO49" s="20"/>
      <c r="FHP49" s="32"/>
      <c r="FHQ49" s="33"/>
      <c r="FHR49" s="38"/>
      <c r="FHS49" s="20"/>
      <c r="FHT49" s="20"/>
      <c r="FHU49" s="20"/>
      <c r="FHV49" s="32"/>
      <c r="FHW49" s="33"/>
      <c r="FHX49" s="38"/>
      <c r="FHY49" s="20"/>
      <c r="FHZ49" s="20"/>
      <c r="FIA49" s="20"/>
      <c r="FIB49" s="32"/>
      <c r="FIC49" s="33"/>
      <c r="FID49" s="38"/>
      <c r="FIE49" s="20"/>
      <c r="FIF49" s="20"/>
      <c r="FIG49" s="20"/>
      <c r="FIH49" s="32"/>
      <c r="FII49" s="33"/>
      <c r="FIJ49" s="38"/>
      <c r="FIK49" s="20"/>
      <c r="FIL49" s="20"/>
      <c r="FIM49" s="20"/>
      <c r="FIN49" s="32"/>
      <c r="FIO49" s="33"/>
      <c r="FIP49" s="38"/>
      <c r="FIQ49" s="20"/>
      <c r="FIR49" s="20"/>
      <c r="FIS49" s="20"/>
      <c r="FIT49" s="32"/>
      <c r="FIU49" s="33"/>
      <c r="FIV49" s="38"/>
      <c r="FIW49" s="20"/>
      <c r="FIX49" s="20"/>
      <c r="FIY49" s="20"/>
      <c r="FIZ49" s="32"/>
      <c r="FJA49" s="33"/>
      <c r="FJB49" s="38"/>
      <c r="FJC49" s="20"/>
      <c r="FJD49" s="20"/>
      <c r="FJE49" s="20"/>
      <c r="FJF49" s="32"/>
      <c r="FJG49" s="33"/>
      <c r="FJH49" s="38"/>
      <c r="FJI49" s="20"/>
      <c r="FJJ49" s="20"/>
      <c r="FJK49" s="20"/>
      <c r="FJL49" s="32"/>
      <c r="FJM49" s="33"/>
      <c r="FJN49" s="38"/>
      <c r="FJO49" s="20"/>
      <c r="FJP49" s="20"/>
      <c r="FJQ49" s="20"/>
      <c r="FJR49" s="32"/>
      <c r="FJS49" s="33"/>
      <c r="FJT49" s="38"/>
      <c r="FJU49" s="20"/>
      <c r="FJV49" s="20"/>
      <c r="FJW49" s="20"/>
      <c r="FJX49" s="32"/>
      <c r="FJY49" s="33"/>
      <c r="FJZ49" s="38"/>
      <c r="FKA49" s="20"/>
      <c r="FKB49" s="20"/>
      <c r="FKC49" s="20"/>
      <c r="FKD49" s="32"/>
      <c r="FKE49" s="33"/>
      <c r="FKF49" s="38"/>
      <c r="FKG49" s="20"/>
      <c r="FKH49" s="20"/>
      <c r="FKI49" s="20"/>
      <c r="FKJ49" s="32"/>
      <c r="FKK49" s="33"/>
      <c r="FKL49" s="38"/>
      <c r="FKM49" s="20"/>
      <c r="FKN49" s="20"/>
      <c r="FKO49" s="20"/>
      <c r="FKP49" s="32"/>
      <c r="FKQ49" s="33"/>
      <c r="FKR49" s="38"/>
      <c r="FKS49" s="20"/>
      <c r="FKT49" s="20"/>
      <c r="FKU49" s="20"/>
      <c r="FKV49" s="32"/>
      <c r="FKW49" s="26"/>
      <c r="FKX49" s="26"/>
      <c r="FKY49" s="31"/>
      <c r="FKZ49" s="31"/>
      <c r="FLA49" s="26"/>
      <c r="FLB49" s="32"/>
      <c r="FLC49" s="32"/>
      <c r="FLD49" s="32"/>
      <c r="FLE49" s="32"/>
      <c r="FLF49" s="32"/>
      <c r="FLG49" s="32"/>
      <c r="FLH49" s="32"/>
      <c r="FLI49" s="20"/>
      <c r="FLJ49" s="20"/>
      <c r="FLK49" s="20"/>
      <c r="FLL49" s="20"/>
      <c r="FLM49" s="20"/>
      <c r="FLN49" s="20"/>
      <c r="FLO49" s="20"/>
      <c r="FLP49" s="20"/>
      <c r="FLQ49" s="20"/>
      <c r="FLR49" s="20"/>
      <c r="FLS49" s="20"/>
      <c r="FLT49" s="20"/>
      <c r="FLU49" s="20"/>
      <c r="FLV49" s="20"/>
      <c r="FLW49" s="20"/>
      <c r="FLX49" s="20"/>
      <c r="FLY49" s="20"/>
      <c r="FLZ49" s="20"/>
      <c r="FMA49" s="32"/>
      <c r="FMB49" s="32"/>
      <c r="FMC49" s="32"/>
      <c r="FMD49" s="32"/>
      <c r="FME49" s="32"/>
      <c r="FMF49" s="32"/>
      <c r="FMG49" s="32"/>
      <c r="FMH49" s="32"/>
      <c r="FMI49" s="32"/>
      <c r="FMJ49" s="32"/>
      <c r="FMK49" s="32"/>
      <c r="FML49" s="32"/>
      <c r="FMM49" s="32"/>
      <c r="FMN49" s="32"/>
      <c r="FMO49" s="32"/>
      <c r="FMP49" s="32"/>
      <c r="FMQ49" s="32"/>
      <c r="FMR49" s="32"/>
      <c r="FMS49" s="32"/>
      <c r="FMT49" s="32"/>
      <c r="FMU49" s="32"/>
      <c r="FMV49" s="32"/>
      <c r="FMW49" s="32"/>
      <c r="FMX49" s="32"/>
      <c r="FMY49" s="33"/>
      <c r="FMZ49" s="38"/>
      <c r="FNA49" s="20"/>
      <c r="FNB49" s="20"/>
      <c r="FNC49" s="20"/>
      <c r="FND49" s="32"/>
      <c r="FNE49" s="33"/>
      <c r="FNF49" s="38"/>
      <c r="FNG49" s="20"/>
      <c r="FNH49" s="20"/>
      <c r="FNI49" s="20"/>
      <c r="FNJ49" s="32"/>
      <c r="FNK49" s="33"/>
      <c r="FNL49" s="38"/>
      <c r="FNM49" s="20"/>
      <c r="FNN49" s="20"/>
      <c r="FNO49" s="20"/>
      <c r="FNP49" s="32"/>
      <c r="FNQ49" s="33"/>
      <c r="FNR49" s="38"/>
      <c r="FNS49" s="20"/>
      <c r="FNT49" s="20"/>
      <c r="FNU49" s="20"/>
      <c r="FNV49" s="32"/>
      <c r="FNW49" s="33"/>
      <c r="FNX49" s="38"/>
      <c r="FNY49" s="20"/>
      <c r="FNZ49" s="20"/>
      <c r="FOA49" s="20"/>
      <c r="FOB49" s="32"/>
      <c r="FOC49" s="33"/>
      <c r="FOD49" s="38"/>
      <c r="FOE49" s="20"/>
      <c r="FOF49" s="20"/>
      <c r="FOG49" s="20"/>
      <c r="FOH49" s="32"/>
      <c r="FOI49" s="33"/>
      <c r="FOJ49" s="38"/>
      <c r="FOK49" s="20"/>
      <c r="FOL49" s="20"/>
      <c r="FOM49" s="20"/>
      <c r="FON49" s="32"/>
      <c r="FOO49" s="33"/>
      <c r="FOP49" s="38"/>
      <c r="FOQ49" s="20"/>
      <c r="FOR49" s="20"/>
      <c r="FOS49" s="20"/>
      <c r="FOT49" s="32"/>
      <c r="FOU49" s="33"/>
      <c r="FOV49" s="38"/>
      <c r="FOW49" s="20"/>
      <c r="FOX49" s="20"/>
      <c r="FOY49" s="20"/>
      <c r="FOZ49" s="32"/>
      <c r="FPA49" s="33"/>
      <c r="FPB49" s="38"/>
      <c r="FPC49" s="20"/>
      <c r="FPD49" s="20"/>
      <c r="FPE49" s="20"/>
      <c r="FPF49" s="32"/>
      <c r="FPG49" s="33"/>
      <c r="FPH49" s="38"/>
      <c r="FPI49" s="20"/>
      <c r="FPJ49" s="20"/>
      <c r="FPK49" s="20"/>
      <c r="FPL49" s="32"/>
      <c r="FPM49" s="33"/>
      <c r="FPN49" s="38"/>
      <c r="FPO49" s="20"/>
      <c r="FPP49" s="20"/>
      <c r="FPQ49" s="20"/>
      <c r="FPR49" s="32"/>
      <c r="FPS49" s="33"/>
      <c r="FPT49" s="38"/>
      <c r="FPU49" s="20"/>
      <c r="FPV49" s="20"/>
      <c r="FPW49" s="20"/>
      <c r="FPX49" s="32"/>
      <c r="FPY49" s="33"/>
      <c r="FPZ49" s="38"/>
      <c r="FQA49" s="20"/>
      <c r="FQB49" s="20"/>
      <c r="FQC49" s="20"/>
      <c r="FQD49" s="32"/>
      <c r="FQE49" s="33"/>
      <c r="FQF49" s="38"/>
      <c r="FQG49" s="20"/>
      <c r="FQH49" s="20"/>
      <c r="FQI49" s="20"/>
      <c r="FQJ49" s="32"/>
      <c r="FQK49" s="33"/>
      <c r="FQL49" s="38"/>
      <c r="FQM49" s="20"/>
      <c r="FQN49" s="20"/>
      <c r="FQO49" s="20"/>
      <c r="FQP49" s="32"/>
      <c r="FQQ49" s="33"/>
      <c r="FQR49" s="38"/>
      <c r="FQS49" s="20"/>
      <c r="FQT49" s="20"/>
      <c r="FQU49" s="20"/>
      <c r="FQV49" s="32"/>
      <c r="FQW49" s="33"/>
      <c r="FQX49" s="38"/>
      <c r="FQY49" s="20"/>
      <c r="FQZ49" s="20"/>
      <c r="FRA49" s="20"/>
      <c r="FRB49" s="32"/>
      <c r="FRC49" s="33"/>
      <c r="FRD49" s="38"/>
      <c r="FRE49" s="20"/>
      <c r="FRF49" s="20"/>
      <c r="FRG49" s="20"/>
      <c r="FRH49" s="32"/>
      <c r="FRI49" s="33"/>
      <c r="FRJ49" s="38"/>
      <c r="FRK49" s="20"/>
      <c r="FRL49" s="20"/>
      <c r="FRM49" s="20"/>
      <c r="FRN49" s="32"/>
      <c r="FRO49" s="26"/>
      <c r="FRP49" s="26"/>
      <c r="FRQ49" s="31"/>
      <c r="FRR49" s="31"/>
      <c r="FRS49" s="26"/>
      <c r="FRT49" s="32"/>
      <c r="FRU49" s="32"/>
      <c r="FRV49" s="32"/>
      <c r="FRW49" s="32"/>
      <c r="FRX49" s="32"/>
      <c r="FRY49" s="32"/>
      <c r="FRZ49" s="32"/>
      <c r="FSA49" s="20"/>
      <c r="FSB49" s="20"/>
      <c r="FSC49" s="20"/>
      <c r="FSD49" s="20"/>
      <c r="FSE49" s="20"/>
      <c r="FSF49" s="20"/>
      <c r="FSG49" s="20"/>
      <c r="FSH49" s="20"/>
      <c r="FSI49" s="20"/>
      <c r="FSJ49" s="20"/>
      <c r="FSK49" s="20"/>
      <c r="FSL49" s="20"/>
      <c r="FSM49" s="20"/>
      <c r="FSN49" s="20"/>
      <c r="FSO49" s="20"/>
      <c r="FSP49" s="20"/>
      <c r="FSQ49" s="20"/>
      <c r="FSR49" s="20"/>
      <c r="FSS49" s="32"/>
      <c r="FST49" s="32"/>
      <c r="FSU49" s="32"/>
      <c r="FSV49" s="32"/>
      <c r="FSW49" s="32"/>
      <c r="FSX49" s="32"/>
      <c r="FSY49" s="32"/>
      <c r="FSZ49" s="32"/>
      <c r="FTA49" s="32"/>
      <c r="FTB49" s="32"/>
      <c r="FTC49" s="32"/>
      <c r="FTD49" s="32"/>
      <c r="FTE49" s="32"/>
      <c r="FTF49" s="32"/>
      <c r="FTG49" s="32"/>
      <c r="FTH49" s="32"/>
      <c r="FTI49" s="32"/>
      <c r="FTJ49" s="32"/>
      <c r="FTK49" s="32"/>
      <c r="FTL49" s="32"/>
      <c r="FTM49" s="32"/>
      <c r="FTN49" s="32"/>
      <c r="FTO49" s="32"/>
      <c r="FTP49" s="32"/>
      <c r="FTQ49" s="33"/>
      <c r="FTR49" s="38"/>
      <c r="FTS49" s="20"/>
      <c r="FTT49" s="20"/>
      <c r="FTU49" s="20"/>
      <c r="FTV49" s="32"/>
      <c r="FTW49" s="33"/>
      <c r="FTX49" s="38"/>
      <c r="FTY49" s="20"/>
      <c r="FTZ49" s="20"/>
      <c r="FUA49" s="20"/>
      <c r="FUB49" s="32"/>
      <c r="FUC49" s="33"/>
      <c r="FUD49" s="38"/>
      <c r="FUE49" s="20"/>
      <c r="FUF49" s="20"/>
      <c r="FUG49" s="20"/>
      <c r="FUH49" s="32"/>
      <c r="FUI49" s="33"/>
      <c r="FUJ49" s="38"/>
      <c r="FUK49" s="20"/>
      <c r="FUL49" s="20"/>
      <c r="FUM49" s="20"/>
      <c r="FUN49" s="32"/>
      <c r="FUO49" s="33"/>
      <c r="FUP49" s="38"/>
      <c r="FUQ49" s="20"/>
      <c r="FUR49" s="20"/>
      <c r="FUS49" s="20"/>
      <c r="FUT49" s="32"/>
      <c r="FUU49" s="33"/>
      <c r="FUV49" s="38"/>
      <c r="FUW49" s="20"/>
      <c r="FUX49" s="20"/>
      <c r="FUY49" s="20"/>
      <c r="FUZ49" s="32"/>
      <c r="FVA49" s="33"/>
      <c r="FVB49" s="38"/>
      <c r="FVC49" s="20"/>
      <c r="FVD49" s="20"/>
      <c r="FVE49" s="20"/>
      <c r="FVF49" s="32"/>
      <c r="FVG49" s="33"/>
      <c r="FVH49" s="38"/>
      <c r="FVI49" s="20"/>
      <c r="FVJ49" s="20"/>
      <c r="FVK49" s="20"/>
      <c r="FVL49" s="32"/>
      <c r="FVM49" s="33"/>
      <c r="FVN49" s="38"/>
      <c r="FVO49" s="20"/>
      <c r="FVP49" s="20"/>
      <c r="FVQ49" s="20"/>
      <c r="FVR49" s="32"/>
      <c r="FVS49" s="33"/>
      <c r="FVT49" s="38"/>
      <c r="FVU49" s="20"/>
      <c r="FVV49" s="20"/>
      <c r="FVW49" s="20"/>
      <c r="FVX49" s="32"/>
      <c r="FVY49" s="33"/>
      <c r="FVZ49" s="38"/>
      <c r="FWA49" s="20"/>
      <c r="FWB49" s="20"/>
      <c r="FWC49" s="20"/>
      <c r="FWD49" s="32"/>
      <c r="FWE49" s="33"/>
      <c r="FWF49" s="38"/>
      <c r="FWG49" s="20"/>
      <c r="FWH49" s="20"/>
      <c r="FWI49" s="20"/>
      <c r="FWJ49" s="32"/>
      <c r="FWK49" s="33"/>
      <c r="FWL49" s="38"/>
      <c r="FWM49" s="20"/>
      <c r="FWN49" s="20"/>
      <c r="FWO49" s="20"/>
      <c r="FWP49" s="32"/>
      <c r="FWQ49" s="33"/>
      <c r="FWR49" s="38"/>
      <c r="FWS49" s="20"/>
      <c r="FWT49" s="20"/>
      <c r="FWU49" s="20"/>
      <c r="FWV49" s="32"/>
      <c r="FWW49" s="33"/>
      <c r="FWX49" s="38"/>
      <c r="FWY49" s="20"/>
      <c r="FWZ49" s="20"/>
      <c r="FXA49" s="20"/>
      <c r="FXB49" s="32"/>
      <c r="FXC49" s="33"/>
      <c r="FXD49" s="38"/>
      <c r="FXE49" s="20"/>
      <c r="FXF49" s="20"/>
      <c r="FXG49" s="20"/>
      <c r="FXH49" s="32"/>
      <c r="FXI49" s="33"/>
      <c r="FXJ49" s="38"/>
      <c r="FXK49" s="20"/>
      <c r="FXL49" s="20"/>
      <c r="FXM49" s="20"/>
      <c r="FXN49" s="32"/>
      <c r="FXO49" s="33"/>
      <c r="FXP49" s="38"/>
      <c r="FXQ49" s="20"/>
      <c r="FXR49" s="20"/>
      <c r="FXS49" s="20"/>
      <c r="FXT49" s="32"/>
      <c r="FXU49" s="33"/>
      <c r="FXV49" s="38"/>
      <c r="FXW49" s="20"/>
      <c r="FXX49" s="20"/>
      <c r="FXY49" s="20"/>
      <c r="FXZ49" s="32"/>
      <c r="FYA49" s="33"/>
      <c r="FYB49" s="38"/>
      <c r="FYC49" s="20"/>
      <c r="FYD49" s="20"/>
      <c r="FYE49" s="20"/>
      <c r="FYF49" s="32"/>
      <c r="FYG49" s="26"/>
      <c r="FYH49" s="26"/>
      <c r="FYI49" s="31"/>
      <c r="FYJ49" s="31"/>
      <c r="FYK49" s="26"/>
      <c r="FYL49" s="32"/>
      <c r="FYM49" s="32"/>
      <c r="FYN49" s="32"/>
      <c r="FYO49" s="32"/>
      <c r="FYP49" s="32"/>
      <c r="FYQ49" s="32"/>
      <c r="FYR49" s="32"/>
      <c r="FYS49" s="20"/>
      <c r="FYT49" s="20"/>
      <c r="FYU49" s="20"/>
      <c r="FYV49" s="20"/>
      <c r="FYW49" s="20"/>
      <c r="FYX49" s="20"/>
      <c r="FYY49" s="20"/>
      <c r="FYZ49" s="20"/>
      <c r="FZA49" s="20"/>
      <c r="FZB49" s="20"/>
      <c r="FZC49" s="20"/>
      <c r="FZD49" s="20"/>
      <c r="FZE49" s="20"/>
      <c r="FZF49" s="20"/>
      <c r="FZG49" s="20"/>
      <c r="FZH49" s="20"/>
      <c r="FZI49" s="20"/>
      <c r="FZJ49" s="20"/>
      <c r="FZK49" s="32"/>
      <c r="FZL49" s="32"/>
      <c r="FZM49" s="32"/>
      <c r="FZN49" s="32"/>
      <c r="FZO49" s="32"/>
      <c r="FZP49" s="32"/>
      <c r="FZQ49" s="32"/>
      <c r="FZR49" s="32"/>
      <c r="FZS49" s="32"/>
      <c r="FZT49" s="32"/>
      <c r="FZU49" s="32"/>
      <c r="FZV49" s="32"/>
      <c r="FZW49" s="32"/>
      <c r="FZX49" s="32"/>
      <c r="FZY49" s="32"/>
      <c r="FZZ49" s="32"/>
      <c r="GAA49" s="32"/>
      <c r="GAB49" s="32"/>
      <c r="GAC49" s="32"/>
      <c r="GAD49" s="32"/>
      <c r="GAE49" s="32"/>
      <c r="GAF49" s="32"/>
      <c r="GAG49" s="32"/>
      <c r="GAH49" s="32"/>
      <c r="GAI49" s="33"/>
      <c r="GAJ49" s="38"/>
      <c r="GAK49" s="20"/>
      <c r="GAL49" s="20"/>
      <c r="GAM49" s="20"/>
      <c r="GAN49" s="32"/>
      <c r="GAO49" s="33"/>
      <c r="GAP49" s="38"/>
      <c r="GAQ49" s="20"/>
      <c r="GAR49" s="20"/>
      <c r="GAS49" s="20"/>
      <c r="GAT49" s="32"/>
      <c r="GAU49" s="33"/>
      <c r="GAV49" s="38"/>
      <c r="GAW49" s="20"/>
      <c r="GAX49" s="20"/>
      <c r="GAY49" s="20"/>
      <c r="GAZ49" s="32"/>
      <c r="GBA49" s="33"/>
      <c r="GBB49" s="38"/>
      <c r="GBC49" s="20"/>
      <c r="GBD49" s="20"/>
      <c r="GBE49" s="20"/>
      <c r="GBF49" s="32"/>
      <c r="GBG49" s="33"/>
      <c r="GBH49" s="38"/>
      <c r="GBI49" s="20"/>
      <c r="GBJ49" s="20"/>
      <c r="GBK49" s="20"/>
      <c r="GBL49" s="32"/>
      <c r="GBM49" s="33"/>
      <c r="GBN49" s="38"/>
      <c r="GBO49" s="20"/>
      <c r="GBP49" s="20"/>
      <c r="GBQ49" s="20"/>
      <c r="GBR49" s="32"/>
      <c r="GBS49" s="33"/>
      <c r="GBT49" s="38"/>
      <c r="GBU49" s="20"/>
      <c r="GBV49" s="20"/>
      <c r="GBW49" s="20"/>
      <c r="GBX49" s="32"/>
      <c r="GBY49" s="33"/>
      <c r="GBZ49" s="38"/>
      <c r="GCA49" s="20"/>
      <c r="GCB49" s="20"/>
      <c r="GCC49" s="20"/>
      <c r="GCD49" s="32"/>
      <c r="GCE49" s="33"/>
      <c r="GCF49" s="38"/>
      <c r="GCG49" s="20"/>
      <c r="GCH49" s="20"/>
      <c r="GCI49" s="20"/>
      <c r="GCJ49" s="32"/>
      <c r="GCK49" s="33"/>
      <c r="GCL49" s="38"/>
      <c r="GCM49" s="20"/>
      <c r="GCN49" s="20"/>
      <c r="GCO49" s="20"/>
      <c r="GCP49" s="32"/>
      <c r="GCQ49" s="33"/>
      <c r="GCR49" s="38"/>
      <c r="GCS49" s="20"/>
      <c r="GCT49" s="20"/>
      <c r="GCU49" s="20"/>
      <c r="GCV49" s="32"/>
      <c r="GCW49" s="33"/>
      <c r="GCX49" s="38"/>
      <c r="GCY49" s="20"/>
      <c r="GCZ49" s="20"/>
      <c r="GDA49" s="20"/>
      <c r="GDB49" s="32"/>
      <c r="GDC49" s="33"/>
      <c r="GDD49" s="38"/>
      <c r="GDE49" s="20"/>
      <c r="GDF49" s="20"/>
      <c r="GDG49" s="20"/>
      <c r="GDH49" s="32"/>
      <c r="GDI49" s="33"/>
      <c r="GDJ49" s="38"/>
      <c r="GDK49" s="20"/>
      <c r="GDL49" s="20"/>
      <c r="GDM49" s="20"/>
      <c r="GDN49" s="32"/>
      <c r="GDO49" s="33"/>
      <c r="GDP49" s="38"/>
      <c r="GDQ49" s="20"/>
      <c r="GDR49" s="20"/>
      <c r="GDS49" s="20"/>
      <c r="GDT49" s="32"/>
      <c r="GDU49" s="33"/>
      <c r="GDV49" s="38"/>
      <c r="GDW49" s="20"/>
      <c r="GDX49" s="20"/>
      <c r="GDY49" s="20"/>
      <c r="GDZ49" s="32"/>
      <c r="GEA49" s="33"/>
      <c r="GEB49" s="38"/>
      <c r="GEC49" s="20"/>
      <c r="GED49" s="20"/>
      <c r="GEE49" s="20"/>
      <c r="GEF49" s="32"/>
      <c r="GEG49" s="33"/>
      <c r="GEH49" s="38"/>
      <c r="GEI49" s="20"/>
      <c r="GEJ49" s="20"/>
      <c r="GEK49" s="20"/>
      <c r="GEL49" s="32"/>
      <c r="GEM49" s="33"/>
      <c r="GEN49" s="38"/>
      <c r="GEO49" s="20"/>
      <c r="GEP49" s="20"/>
      <c r="GEQ49" s="20"/>
      <c r="GER49" s="32"/>
      <c r="GES49" s="33"/>
      <c r="GET49" s="38"/>
      <c r="GEU49" s="20"/>
      <c r="GEV49" s="20"/>
      <c r="GEW49" s="20"/>
      <c r="GEX49" s="32"/>
      <c r="GEY49" s="26"/>
      <c r="GEZ49" s="26"/>
      <c r="GFA49" s="31"/>
      <c r="GFB49" s="31"/>
      <c r="GFC49" s="26"/>
      <c r="GFD49" s="32"/>
      <c r="GFE49" s="32"/>
      <c r="GFF49" s="32"/>
      <c r="GFG49" s="32"/>
      <c r="GFH49" s="32"/>
      <c r="GFI49" s="32"/>
      <c r="GFJ49" s="32"/>
      <c r="GFK49" s="20"/>
      <c r="GFL49" s="20"/>
      <c r="GFM49" s="20"/>
      <c r="GFN49" s="20"/>
      <c r="GFO49" s="20"/>
      <c r="GFP49" s="20"/>
      <c r="GFQ49" s="20"/>
      <c r="GFR49" s="20"/>
      <c r="GFS49" s="20"/>
      <c r="GFT49" s="20"/>
      <c r="GFU49" s="20"/>
      <c r="GFV49" s="20"/>
      <c r="GFW49" s="20"/>
      <c r="GFX49" s="20"/>
      <c r="GFY49" s="20"/>
      <c r="GFZ49" s="20"/>
      <c r="GGA49" s="20"/>
      <c r="GGB49" s="20"/>
      <c r="GGC49" s="32"/>
      <c r="GGD49" s="32"/>
      <c r="GGE49" s="32"/>
      <c r="GGF49" s="32"/>
      <c r="GGG49" s="32"/>
      <c r="GGH49" s="32"/>
      <c r="GGI49" s="32"/>
      <c r="GGJ49" s="32"/>
      <c r="GGK49" s="32"/>
      <c r="GGL49" s="32"/>
      <c r="GGM49" s="32"/>
      <c r="GGN49" s="32"/>
      <c r="GGO49" s="32"/>
      <c r="GGP49" s="32"/>
      <c r="GGQ49" s="32"/>
      <c r="GGR49" s="32"/>
      <c r="GGS49" s="32"/>
      <c r="GGT49" s="32"/>
      <c r="GGU49" s="32"/>
      <c r="GGV49" s="32"/>
      <c r="GGW49" s="32"/>
      <c r="GGX49" s="32"/>
      <c r="GGY49" s="32"/>
      <c r="GGZ49" s="32"/>
      <c r="GHA49" s="33"/>
      <c r="GHB49" s="38"/>
      <c r="GHC49" s="20"/>
      <c r="GHD49" s="20"/>
      <c r="GHE49" s="20"/>
      <c r="GHF49" s="32"/>
      <c r="GHG49" s="33"/>
      <c r="GHH49" s="38"/>
      <c r="GHI49" s="20"/>
      <c r="GHJ49" s="20"/>
      <c r="GHK49" s="20"/>
      <c r="GHL49" s="32"/>
      <c r="GHM49" s="33"/>
      <c r="GHN49" s="38"/>
      <c r="GHO49" s="20"/>
      <c r="GHP49" s="20"/>
      <c r="GHQ49" s="20"/>
      <c r="GHR49" s="32"/>
      <c r="GHS49" s="33"/>
      <c r="GHT49" s="38"/>
      <c r="GHU49" s="20"/>
      <c r="GHV49" s="20"/>
      <c r="GHW49" s="20"/>
      <c r="GHX49" s="32"/>
      <c r="GHY49" s="33"/>
      <c r="GHZ49" s="38"/>
      <c r="GIA49" s="20"/>
      <c r="GIB49" s="20"/>
      <c r="GIC49" s="20"/>
      <c r="GID49" s="32"/>
      <c r="GIE49" s="33"/>
      <c r="GIF49" s="38"/>
      <c r="GIG49" s="20"/>
      <c r="GIH49" s="20"/>
      <c r="GII49" s="20"/>
      <c r="GIJ49" s="32"/>
      <c r="GIK49" s="33"/>
      <c r="GIL49" s="38"/>
      <c r="GIM49" s="20"/>
      <c r="GIN49" s="20"/>
      <c r="GIO49" s="20"/>
      <c r="GIP49" s="32"/>
      <c r="GIQ49" s="33"/>
      <c r="GIR49" s="38"/>
      <c r="GIS49" s="20"/>
      <c r="GIT49" s="20"/>
      <c r="GIU49" s="20"/>
      <c r="GIV49" s="32"/>
      <c r="GIW49" s="33"/>
      <c r="GIX49" s="38"/>
      <c r="GIY49" s="20"/>
      <c r="GIZ49" s="20"/>
      <c r="GJA49" s="20"/>
      <c r="GJB49" s="32"/>
      <c r="GJC49" s="33"/>
      <c r="GJD49" s="38"/>
      <c r="GJE49" s="20"/>
      <c r="GJF49" s="20"/>
      <c r="GJG49" s="20"/>
      <c r="GJH49" s="32"/>
      <c r="GJI49" s="33"/>
      <c r="GJJ49" s="38"/>
      <c r="GJK49" s="20"/>
      <c r="GJL49" s="20"/>
      <c r="GJM49" s="20"/>
      <c r="GJN49" s="32"/>
      <c r="GJO49" s="33"/>
      <c r="GJP49" s="38"/>
      <c r="GJQ49" s="20"/>
      <c r="GJR49" s="20"/>
      <c r="GJS49" s="20"/>
      <c r="GJT49" s="32"/>
      <c r="GJU49" s="33"/>
      <c r="GJV49" s="38"/>
      <c r="GJW49" s="20"/>
      <c r="GJX49" s="20"/>
      <c r="GJY49" s="20"/>
      <c r="GJZ49" s="32"/>
      <c r="GKA49" s="33"/>
      <c r="GKB49" s="38"/>
      <c r="GKC49" s="20"/>
      <c r="GKD49" s="20"/>
      <c r="GKE49" s="20"/>
      <c r="GKF49" s="32"/>
      <c r="GKG49" s="33"/>
      <c r="GKH49" s="38"/>
      <c r="GKI49" s="20"/>
      <c r="GKJ49" s="20"/>
      <c r="GKK49" s="20"/>
      <c r="GKL49" s="32"/>
      <c r="GKM49" s="33"/>
      <c r="GKN49" s="38"/>
      <c r="GKO49" s="20"/>
      <c r="GKP49" s="20"/>
      <c r="GKQ49" s="20"/>
      <c r="GKR49" s="32"/>
      <c r="GKS49" s="33"/>
      <c r="GKT49" s="38"/>
      <c r="GKU49" s="20"/>
      <c r="GKV49" s="20"/>
      <c r="GKW49" s="20"/>
      <c r="GKX49" s="32"/>
      <c r="GKY49" s="33"/>
      <c r="GKZ49" s="38"/>
      <c r="GLA49" s="20"/>
      <c r="GLB49" s="20"/>
      <c r="GLC49" s="20"/>
      <c r="GLD49" s="32"/>
      <c r="GLE49" s="33"/>
      <c r="GLF49" s="38"/>
      <c r="GLG49" s="20"/>
      <c r="GLH49" s="20"/>
      <c r="GLI49" s="20"/>
      <c r="GLJ49" s="32"/>
      <c r="GLK49" s="33"/>
      <c r="GLL49" s="38"/>
      <c r="GLM49" s="20"/>
      <c r="GLN49" s="20"/>
      <c r="GLO49" s="20"/>
      <c r="GLP49" s="32"/>
      <c r="GLQ49" s="26"/>
      <c r="GLR49" s="26"/>
      <c r="GLS49" s="31"/>
      <c r="GLT49" s="31"/>
      <c r="GLU49" s="26"/>
      <c r="GLV49" s="32"/>
      <c r="GLW49" s="32"/>
      <c r="GLX49" s="32"/>
      <c r="GLY49" s="32"/>
      <c r="GLZ49" s="32"/>
      <c r="GMA49" s="32"/>
      <c r="GMB49" s="32"/>
      <c r="GMC49" s="20"/>
      <c r="GMD49" s="20"/>
      <c r="GME49" s="20"/>
      <c r="GMF49" s="20"/>
      <c r="GMG49" s="20"/>
      <c r="GMH49" s="20"/>
      <c r="GMI49" s="20"/>
      <c r="GMJ49" s="20"/>
      <c r="GMK49" s="20"/>
      <c r="GML49" s="20"/>
      <c r="GMM49" s="20"/>
      <c r="GMN49" s="20"/>
      <c r="GMO49" s="20"/>
      <c r="GMP49" s="20"/>
      <c r="GMQ49" s="20"/>
      <c r="GMR49" s="20"/>
      <c r="GMS49" s="20"/>
      <c r="GMT49" s="20"/>
      <c r="GMU49" s="32"/>
      <c r="GMV49" s="32"/>
      <c r="GMW49" s="32"/>
      <c r="GMX49" s="32"/>
      <c r="GMY49" s="32"/>
      <c r="GMZ49" s="32"/>
      <c r="GNA49" s="32"/>
      <c r="GNB49" s="32"/>
      <c r="GNC49" s="32"/>
      <c r="GND49" s="32"/>
      <c r="GNE49" s="32"/>
      <c r="GNF49" s="32"/>
      <c r="GNG49" s="32"/>
      <c r="GNH49" s="32"/>
      <c r="GNI49" s="32"/>
      <c r="GNJ49" s="32"/>
      <c r="GNK49" s="32"/>
      <c r="GNL49" s="32"/>
      <c r="GNM49" s="32"/>
      <c r="GNN49" s="32"/>
      <c r="GNO49" s="32"/>
      <c r="GNP49" s="32"/>
      <c r="GNQ49" s="32"/>
      <c r="GNR49" s="32"/>
      <c r="GNS49" s="33"/>
      <c r="GNT49" s="38"/>
      <c r="GNU49" s="20"/>
      <c r="GNV49" s="20"/>
      <c r="GNW49" s="20"/>
      <c r="GNX49" s="32"/>
      <c r="GNY49" s="33"/>
      <c r="GNZ49" s="38"/>
      <c r="GOA49" s="20"/>
      <c r="GOB49" s="20"/>
      <c r="GOC49" s="20"/>
      <c r="GOD49" s="32"/>
      <c r="GOE49" s="33"/>
      <c r="GOF49" s="38"/>
      <c r="GOG49" s="20"/>
      <c r="GOH49" s="20"/>
      <c r="GOI49" s="20"/>
      <c r="GOJ49" s="32"/>
      <c r="GOK49" s="33"/>
      <c r="GOL49" s="38"/>
      <c r="GOM49" s="20"/>
      <c r="GON49" s="20"/>
      <c r="GOO49" s="20"/>
      <c r="GOP49" s="32"/>
      <c r="GOQ49" s="33"/>
      <c r="GOR49" s="38"/>
      <c r="GOS49" s="20"/>
      <c r="GOT49" s="20"/>
      <c r="GOU49" s="20"/>
      <c r="GOV49" s="32"/>
      <c r="GOW49" s="33"/>
      <c r="GOX49" s="38"/>
      <c r="GOY49" s="20"/>
      <c r="GOZ49" s="20"/>
      <c r="GPA49" s="20"/>
      <c r="GPB49" s="32"/>
      <c r="GPC49" s="33"/>
      <c r="GPD49" s="38"/>
      <c r="GPE49" s="20"/>
      <c r="GPF49" s="20"/>
      <c r="GPG49" s="20"/>
      <c r="GPH49" s="32"/>
      <c r="GPI49" s="33"/>
      <c r="GPJ49" s="38"/>
      <c r="GPK49" s="20"/>
      <c r="GPL49" s="20"/>
      <c r="GPM49" s="20"/>
      <c r="GPN49" s="32"/>
      <c r="GPO49" s="33"/>
      <c r="GPP49" s="38"/>
      <c r="GPQ49" s="20"/>
      <c r="GPR49" s="20"/>
      <c r="GPS49" s="20"/>
      <c r="GPT49" s="32"/>
      <c r="GPU49" s="33"/>
      <c r="GPV49" s="38"/>
      <c r="GPW49" s="20"/>
      <c r="GPX49" s="20"/>
      <c r="GPY49" s="20"/>
      <c r="GPZ49" s="32"/>
      <c r="GQA49" s="33"/>
      <c r="GQB49" s="38"/>
      <c r="GQC49" s="20"/>
      <c r="GQD49" s="20"/>
      <c r="GQE49" s="20"/>
      <c r="GQF49" s="32"/>
      <c r="GQG49" s="33"/>
      <c r="GQH49" s="38"/>
      <c r="GQI49" s="20"/>
      <c r="GQJ49" s="20"/>
      <c r="GQK49" s="20"/>
      <c r="GQL49" s="32"/>
      <c r="GQM49" s="33"/>
      <c r="GQN49" s="38"/>
      <c r="GQO49" s="20"/>
      <c r="GQP49" s="20"/>
      <c r="GQQ49" s="20"/>
      <c r="GQR49" s="32"/>
      <c r="GQS49" s="33"/>
      <c r="GQT49" s="38"/>
      <c r="GQU49" s="20"/>
      <c r="GQV49" s="20"/>
      <c r="GQW49" s="20"/>
      <c r="GQX49" s="32"/>
      <c r="GQY49" s="33"/>
      <c r="GQZ49" s="38"/>
      <c r="GRA49" s="20"/>
      <c r="GRB49" s="20"/>
      <c r="GRC49" s="20"/>
      <c r="GRD49" s="32"/>
      <c r="GRE49" s="33"/>
      <c r="GRF49" s="38"/>
      <c r="GRG49" s="20"/>
      <c r="GRH49" s="20"/>
      <c r="GRI49" s="20"/>
      <c r="GRJ49" s="32"/>
      <c r="GRK49" s="33"/>
      <c r="GRL49" s="38"/>
      <c r="GRM49" s="20"/>
      <c r="GRN49" s="20"/>
      <c r="GRO49" s="20"/>
      <c r="GRP49" s="32"/>
      <c r="GRQ49" s="33"/>
      <c r="GRR49" s="38"/>
      <c r="GRS49" s="20"/>
      <c r="GRT49" s="20"/>
      <c r="GRU49" s="20"/>
      <c r="GRV49" s="32"/>
      <c r="GRW49" s="33"/>
      <c r="GRX49" s="38"/>
      <c r="GRY49" s="20"/>
      <c r="GRZ49" s="20"/>
      <c r="GSA49" s="20"/>
      <c r="GSB49" s="32"/>
      <c r="GSC49" s="33"/>
      <c r="GSD49" s="38"/>
      <c r="GSE49" s="20"/>
      <c r="GSF49" s="20"/>
      <c r="GSG49" s="20"/>
      <c r="GSH49" s="32"/>
      <c r="GSI49" s="26"/>
      <c r="GSJ49" s="26"/>
      <c r="GSK49" s="31"/>
      <c r="GSL49" s="31"/>
      <c r="GSM49" s="26"/>
      <c r="GSN49" s="32"/>
      <c r="GSO49" s="32"/>
      <c r="GSP49" s="32"/>
      <c r="GSQ49" s="32"/>
      <c r="GSR49" s="32"/>
      <c r="GSS49" s="32"/>
      <c r="GST49" s="32"/>
      <c r="GSU49" s="20"/>
      <c r="GSV49" s="20"/>
      <c r="GSW49" s="20"/>
      <c r="GSX49" s="20"/>
      <c r="GSY49" s="20"/>
      <c r="GSZ49" s="20"/>
      <c r="GTA49" s="20"/>
      <c r="GTB49" s="20"/>
      <c r="GTC49" s="20"/>
      <c r="GTD49" s="20"/>
      <c r="GTE49" s="20"/>
      <c r="GTF49" s="20"/>
      <c r="GTG49" s="20"/>
      <c r="GTH49" s="20"/>
      <c r="GTI49" s="20"/>
      <c r="GTJ49" s="20"/>
      <c r="GTK49" s="20"/>
      <c r="GTL49" s="20"/>
      <c r="GTM49" s="32"/>
      <c r="GTN49" s="32"/>
      <c r="GTO49" s="32"/>
      <c r="GTP49" s="32"/>
      <c r="GTQ49" s="32"/>
      <c r="GTR49" s="32"/>
      <c r="GTS49" s="32"/>
      <c r="GTT49" s="32"/>
      <c r="GTU49" s="32"/>
      <c r="GTV49" s="32"/>
      <c r="GTW49" s="32"/>
      <c r="GTX49" s="32"/>
      <c r="GTY49" s="32"/>
      <c r="GTZ49" s="32"/>
      <c r="GUA49" s="32"/>
      <c r="GUB49" s="32"/>
      <c r="GUC49" s="32"/>
      <c r="GUD49" s="32"/>
      <c r="GUE49" s="32"/>
      <c r="GUF49" s="32"/>
      <c r="GUG49" s="32"/>
      <c r="GUH49" s="32"/>
      <c r="GUI49" s="32"/>
      <c r="GUJ49" s="32"/>
      <c r="GUK49" s="33"/>
      <c r="GUL49" s="38"/>
      <c r="GUM49" s="20"/>
      <c r="GUN49" s="20"/>
      <c r="GUO49" s="20"/>
      <c r="GUP49" s="32"/>
      <c r="GUQ49" s="33"/>
      <c r="GUR49" s="38"/>
      <c r="GUS49" s="20"/>
      <c r="GUT49" s="20"/>
      <c r="GUU49" s="20"/>
      <c r="GUV49" s="32"/>
      <c r="GUW49" s="33"/>
      <c r="GUX49" s="38"/>
      <c r="GUY49" s="20"/>
      <c r="GUZ49" s="20"/>
      <c r="GVA49" s="20"/>
      <c r="GVB49" s="32"/>
      <c r="GVC49" s="33"/>
      <c r="GVD49" s="38"/>
      <c r="GVE49" s="20"/>
      <c r="GVF49" s="20"/>
      <c r="GVG49" s="20"/>
      <c r="GVH49" s="32"/>
      <c r="GVI49" s="33"/>
      <c r="GVJ49" s="38"/>
      <c r="GVK49" s="20"/>
      <c r="GVL49" s="20"/>
      <c r="GVM49" s="20"/>
      <c r="GVN49" s="32"/>
      <c r="GVO49" s="33"/>
      <c r="GVP49" s="38"/>
      <c r="GVQ49" s="20"/>
      <c r="GVR49" s="20"/>
      <c r="GVS49" s="20"/>
      <c r="GVT49" s="32"/>
      <c r="GVU49" s="33"/>
      <c r="GVV49" s="38"/>
      <c r="GVW49" s="20"/>
      <c r="GVX49" s="20"/>
      <c r="GVY49" s="20"/>
      <c r="GVZ49" s="32"/>
      <c r="GWA49" s="33"/>
      <c r="GWB49" s="38"/>
      <c r="GWC49" s="20"/>
      <c r="GWD49" s="20"/>
      <c r="GWE49" s="20"/>
      <c r="GWF49" s="32"/>
      <c r="GWG49" s="33"/>
      <c r="GWH49" s="38"/>
      <c r="GWI49" s="20"/>
      <c r="GWJ49" s="20"/>
      <c r="GWK49" s="20"/>
      <c r="GWL49" s="32"/>
      <c r="GWM49" s="33"/>
      <c r="GWN49" s="38"/>
      <c r="GWO49" s="20"/>
      <c r="GWP49" s="20"/>
      <c r="GWQ49" s="20"/>
      <c r="GWR49" s="32"/>
      <c r="GWS49" s="33"/>
      <c r="GWT49" s="38"/>
      <c r="GWU49" s="20"/>
      <c r="GWV49" s="20"/>
      <c r="GWW49" s="20"/>
      <c r="GWX49" s="32"/>
      <c r="GWY49" s="33"/>
      <c r="GWZ49" s="38"/>
      <c r="GXA49" s="20"/>
      <c r="GXB49" s="20"/>
      <c r="GXC49" s="20"/>
      <c r="GXD49" s="32"/>
      <c r="GXE49" s="33"/>
      <c r="GXF49" s="38"/>
      <c r="GXG49" s="20"/>
      <c r="GXH49" s="20"/>
      <c r="GXI49" s="20"/>
      <c r="GXJ49" s="32"/>
      <c r="GXK49" s="33"/>
      <c r="GXL49" s="38"/>
      <c r="GXM49" s="20"/>
      <c r="GXN49" s="20"/>
      <c r="GXO49" s="20"/>
      <c r="GXP49" s="32"/>
      <c r="GXQ49" s="33"/>
      <c r="GXR49" s="38"/>
      <c r="GXS49" s="20"/>
      <c r="GXT49" s="20"/>
      <c r="GXU49" s="20"/>
      <c r="GXV49" s="32"/>
      <c r="GXW49" s="33"/>
      <c r="GXX49" s="38"/>
      <c r="GXY49" s="20"/>
      <c r="GXZ49" s="20"/>
      <c r="GYA49" s="20"/>
      <c r="GYB49" s="32"/>
      <c r="GYC49" s="33"/>
      <c r="GYD49" s="38"/>
      <c r="GYE49" s="20"/>
      <c r="GYF49" s="20"/>
      <c r="GYG49" s="20"/>
      <c r="GYH49" s="32"/>
      <c r="GYI49" s="33"/>
      <c r="GYJ49" s="38"/>
      <c r="GYK49" s="20"/>
      <c r="GYL49" s="20"/>
      <c r="GYM49" s="20"/>
      <c r="GYN49" s="32"/>
      <c r="GYO49" s="33"/>
      <c r="GYP49" s="38"/>
      <c r="GYQ49" s="20"/>
      <c r="GYR49" s="20"/>
      <c r="GYS49" s="20"/>
      <c r="GYT49" s="32"/>
      <c r="GYU49" s="33"/>
      <c r="GYV49" s="38"/>
      <c r="GYW49" s="20"/>
      <c r="GYX49" s="20"/>
      <c r="GYY49" s="20"/>
      <c r="GYZ49" s="32"/>
      <c r="GZA49" s="26"/>
      <c r="GZB49" s="26"/>
      <c r="GZC49" s="31"/>
      <c r="GZD49" s="31"/>
      <c r="GZE49" s="26"/>
      <c r="GZF49" s="32"/>
      <c r="GZG49" s="32"/>
      <c r="GZH49" s="32"/>
      <c r="GZI49" s="32"/>
      <c r="GZJ49" s="32"/>
      <c r="GZK49" s="32"/>
      <c r="GZL49" s="32"/>
      <c r="GZM49" s="20"/>
      <c r="GZN49" s="20"/>
      <c r="GZO49" s="20"/>
      <c r="GZP49" s="20"/>
      <c r="GZQ49" s="20"/>
      <c r="GZR49" s="20"/>
      <c r="GZS49" s="20"/>
      <c r="GZT49" s="20"/>
      <c r="GZU49" s="20"/>
      <c r="GZV49" s="20"/>
      <c r="GZW49" s="20"/>
      <c r="GZX49" s="20"/>
      <c r="GZY49" s="20"/>
      <c r="GZZ49" s="20"/>
      <c r="HAA49" s="20"/>
      <c r="HAB49" s="20"/>
      <c r="HAC49" s="20"/>
      <c r="HAD49" s="20"/>
      <c r="HAE49" s="32"/>
      <c r="HAF49" s="32"/>
      <c r="HAG49" s="32"/>
      <c r="HAH49" s="32"/>
      <c r="HAI49" s="32"/>
      <c r="HAJ49" s="32"/>
      <c r="HAK49" s="32"/>
      <c r="HAL49" s="32"/>
      <c r="HAM49" s="32"/>
      <c r="HAN49" s="32"/>
      <c r="HAO49" s="32"/>
      <c r="HAP49" s="32"/>
      <c r="HAQ49" s="32"/>
      <c r="HAR49" s="32"/>
      <c r="HAS49" s="32"/>
      <c r="HAT49" s="32"/>
      <c r="HAU49" s="32"/>
      <c r="HAV49" s="32"/>
      <c r="HAW49" s="32"/>
      <c r="HAX49" s="32"/>
      <c r="HAY49" s="32"/>
      <c r="HAZ49" s="32"/>
      <c r="HBA49" s="32"/>
      <c r="HBB49" s="32"/>
      <c r="HBC49" s="33"/>
      <c r="HBD49" s="38"/>
      <c r="HBE49" s="20"/>
      <c r="HBF49" s="20"/>
      <c r="HBG49" s="20"/>
      <c r="HBH49" s="32"/>
      <c r="HBI49" s="33"/>
      <c r="HBJ49" s="38"/>
      <c r="HBK49" s="20"/>
      <c r="HBL49" s="20"/>
      <c r="HBM49" s="20"/>
      <c r="HBN49" s="32"/>
      <c r="HBO49" s="33"/>
      <c r="HBP49" s="38"/>
      <c r="HBQ49" s="20"/>
      <c r="HBR49" s="20"/>
      <c r="HBS49" s="20"/>
      <c r="HBT49" s="32"/>
      <c r="HBU49" s="33"/>
      <c r="HBV49" s="38"/>
      <c r="HBW49" s="20"/>
      <c r="HBX49" s="20"/>
      <c r="HBY49" s="20"/>
      <c r="HBZ49" s="32"/>
      <c r="HCA49" s="33"/>
      <c r="HCB49" s="38"/>
      <c r="HCC49" s="20"/>
      <c r="HCD49" s="20"/>
      <c r="HCE49" s="20"/>
      <c r="HCF49" s="32"/>
      <c r="HCG49" s="33"/>
      <c r="HCH49" s="38"/>
      <c r="HCI49" s="20"/>
      <c r="HCJ49" s="20"/>
      <c r="HCK49" s="20"/>
      <c r="HCL49" s="32"/>
      <c r="HCM49" s="33"/>
      <c r="HCN49" s="38"/>
      <c r="HCO49" s="20"/>
      <c r="HCP49" s="20"/>
      <c r="HCQ49" s="20"/>
      <c r="HCR49" s="32"/>
      <c r="HCS49" s="33"/>
      <c r="HCT49" s="38"/>
      <c r="HCU49" s="20"/>
      <c r="HCV49" s="20"/>
      <c r="HCW49" s="20"/>
      <c r="HCX49" s="32"/>
      <c r="HCY49" s="33"/>
      <c r="HCZ49" s="38"/>
      <c r="HDA49" s="20"/>
      <c r="HDB49" s="20"/>
      <c r="HDC49" s="20"/>
      <c r="HDD49" s="32"/>
      <c r="HDE49" s="33"/>
      <c r="HDF49" s="38"/>
      <c r="HDG49" s="20"/>
      <c r="HDH49" s="20"/>
      <c r="HDI49" s="20"/>
      <c r="HDJ49" s="32"/>
      <c r="HDK49" s="33"/>
      <c r="HDL49" s="38"/>
      <c r="HDM49" s="20"/>
      <c r="HDN49" s="20"/>
      <c r="HDO49" s="20"/>
      <c r="HDP49" s="32"/>
      <c r="HDQ49" s="33"/>
      <c r="HDR49" s="38"/>
      <c r="HDS49" s="20"/>
      <c r="HDT49" s="20"/>
      <c r="HDU49" s="20"/>
      <c r="HDV49" s="32"/>
      <c r="HDW49" s="33"/>
      <c r="HDX49" s="38"/>
      <c r="HDY49" s="20"/>
      <c r="HDZ49" s="20"/>
      <c r="HEA49" s="20"/>
      <c r="HEB49" s="32"/>
      <c r="HEC49" s="33"/>
      <c r="HED49" s="38"/>
      <c r="HEE49" s="20"/>
      <c r="HEF49" s="20"/>
      <c r="HEG49" s="20"/>
      <c r="HEH49" s="32"/>
      <c r="HEI49" s="33"/>
      <c r="HEJ49" s="38"/>
      <c r="HEK49" s="20"/>
      <c r="HEL49" s="20"/>
      <c r="HEM49" s="20"/>
      <c r="HEN49" s="32"/>
      <c r="HEO49" s="33"/>
      <c r="HEP49" s="38"/>
      <c r="HEQ49" s="20"/>
      <c r="HER49" s="20"/>
      <c r="HES49" s="20"/>
      <c r="HET49" s="32"/>
      <c r="HEU49" s="33"/>
      <c r="HEV49" s="38"/>
      <c r="HEW49" s="20"/>
      <c r="HEX49" s="20"/>
      <c r="HEY49" s="20"/>
      <c r="HEZ49" s="32"/>
      <c r="HFA49" s="33"/>
      <c r="HFB49" s="38"/>
      <c r="HFC49" s="20"/>
      <c r="HFD49" s="20"/>
      <c r="HFE49" s="20"/>
      <c r="HFF49" s="32"/>
      <c r="HFG49" s="33"/>
      <c r="HFH49" s="38"/>
      <c r="HFI49" s="20"/>
      <c r="HFJ49" s="20"/>
      <c r="HFK49" s="20"/>
      <c r="HFL49" s="32"/>
      <c r="HFM49" s="33"/>
      <c r="HFN49" s="38"/>
      <c r="HFO49" s="20"/>
      <c r="HFP49" s="20"/>
      <c r="HFQ49" s="20"/>
      <c r="HFR49" s="32"/>
      <c r="HFS49" s="26"/>
      <c r="HFT49" s="26"/>
      <c r="HFU49" s="31"/>
      <c r="HFV49" s="31"/>
      <c r="HFW49" s="26"/>
      <c r="HFX49" s="32"/>
      <c r="HFY49" s="32"/>
      <c r="HFZ49" s="32"/>
      <c r="HGA49" s="32"/>
      <c r="HGB49" s="32"/>
      <c r="HGC49" s="32"/>
      <c r="HGD49" s="32"/>
      <c r="HGE49" s="20"/>
      <c r="HGF49" s="20"/>
      <c r="HGG49" s="20"/>
      <c r="HGH49" s="20"/>
      <c r="HGI49" s="20"/>
      <c r="HGJ49" s="20"/>
      <c r="HGK49" s="20"/>
      <c r="HGL49" s="20"/>
      <c r="HGM49" s="20"/>
      <c r="HGN49" s="20"/>
      <c r="HGO49" s="20"/>
      <c r="HGP49" s="20"/>
      <c r="HGQ49" s="20"/>
      <c r="HGR49" s="20"/>
      <c r="HGS49" s="20"/>
      <c r="HGT49" s="20"/>
      <c r="HGU49" s="20"/>
      <c r="HGV49" s="20"/>
      <c r="HGW49" s="32"/>
      <c r="HGX49" s="32"/>
      <c r="HGY49" s="32"/>
      <c r="HGZ49" s="32"/>
      <c r="HHA49" s="32"/>
      <c r="HHB49" s="32"/>
      <c r="HHC49" s="32"/>
      <c r="HHD49" s="32"/>
      <c r="HHE49" s="32"/>
      <c r="HHF49" s="32"/>
      <c r="HHG49" s="32"/>
      <c r="HHH49" s="32"/>
      <c r="HHI49" s="32"/>
      <c r="HHJ49" s="32"/>
      <c r="HHK49" s="32"/>
      <c r="HHL49" s="32"/>
      <c r="HHM49" s="32"/>
      <c r="HHN49" s="32"/>
      <c r="HHO49" s="32"/>
      <c r="HHP49" s="32"/>
      <c r="HHQ49" s="32"/>
      <c r="HHR49" s="32"/>
      <c r="HHS49" s="32"/>
      <c r="HHT49" s="32"/>
      <c r="HHU49" s="33"/>
      <c r="HHV49" s="38"/>
      <c r="HHW49" s="20"/>
      <c r="HHX49" s="20"/>
      <c r="HHY49" s="20"/>
      <c r="HHZ49" s="32"/>
      <c r="HIA49" s="33"/>
      <c r="HIB49" s="38"/>
      <c r="HIC49" s="20"/>
      <c r="HID49" s="20"/>
      <c r="HIE49" s="20"/>
      <c r="HIF49" s="32"/>
      <c r="HIG49" s="33"/>
      <c r="HIH49" s="38"/>
      <c r="HII49" s="20"/>
      <c r="HIJ49" s="20"/>
      <c r="HIK49" s="20"/>
      <c r="HIL49" s="32"/>
      <c r="HIM49" s="33"/>
      <c r="HIN49" s="38"/>
      <c r="HIO49" s="20"/>
      <c r="HIP49" s="20"/>
      <c r="HIQ49" s="20"/>
      <c r="HIR49" s="32"/>
      <c r="HIS49" s="33"/>
      <c r="HIT49" s="38"/>
      <c r="HIU49" s="20"/>
      <c r="HIV49" s="20"/>
      <c r="HIW49" s="20"/>
      <c r="HIX49" s="32"/>
      <c r="HIY49" s="33"/>
      <c r="HIZ49" s="38"/>
      <c r="HJA49" s="20"/>
      <c r="HJB49" s="20"/>
      <c r="HJC49" s="20"/>
      <c r="HJD49" s="32"/>
      <c r="HJE49" s="33"/>
      <c r="HJF49" s="38"/>
      <c r="HJG49" s="20"/>
      <c r="HJH49" s="20"/>
      <c r="HJI49" s="20"/>
      <c r="HJJ49" s="32"/>
      <c r="HJK49" s="33"/>
      <c r="HJL49" s="38"/>
      <c r="HJM49" s="20"/>
      <c r="HJN49" s="20"/>
      <c r="HJO49" s="20"/>
      <c r="HJP49" s="32"/>
      <c r="HJQ49" s="33"/>
      <c r="HJR49" s="38"/>
      <c r="HJS49" s="20"/>
      <c r="HJT49" s="20"/>
      <c r="HJU49" s="20"/>
      <c r="HJV49" s="32"/>
      <c r="HJW49" s="33"/>
      <c r="HJX49" s="38"/>
      <c r="HJY49" s="20"/>
      <c r="HJZ49" s="20"/>
      <c r="HKA49" s="20"/>
      <c r="HKB49" s="32"/>
      <c r="HKC49" s="33"/>
      <c r="HKD49" s="38"/>
      <c r="HKE49" s="20"/>
      <c r="HKF49" s="20"/>
      <c r="HKG49" s="20"/>
      <c r="HKH49" s="32"/>
      <c r="HKI49" s="33"/>
      <c r="HKJ49" s="38"/>
      <c r="HKK49" s="20"/>
      <c r="HKL49" s="20"/>
      <c r="HKM49" s="20"/>
      <c r="HKN49" s="32"/>
      <c r="HKO49" s="33"/>
      <c r="HKP49" s="38"/>
      <c r="HKQ49" s="20"/>
      <c r="HKR49" s="20"/>
      <c r="HKS49" s="20"/>
      <c r="HKT49" s="32"/>
      <c r="HKU49" s="33"/>
      <c r="HKV49" s="38"/>
      <c r="HKW49" s="20"/>
      <c r="HKX49" s="20"/>
      <c r="HKY49" s="20"/>
      <c r="HKZ49" s="32"/>
      <c r="HLA49" s="33"/>
      <c r="HLB49" s="38"/>
      <c r="HLC49" s="20"/>
      <c r="HLD49" s="20"/>
      <c r="HLE49" s="20"/>
      <c r="HLF49" s="32"/>
      <c r="HLG49" s="33"/>
      <c r="HLH49" s="38"/>
      <c r="HLI49" s="20"/>
      <c r="HLJ49" s="20"/>
      <c r="HLK49" s="20"/>
      <c r="HLL49" s="32"/>
      <c r="HLM49" s="33"/>
      <c r="HLN49" s="38"/>
      <c r="HLO49" s="20"/>
      <c r="HLP49" s="20"/>
      <c r="HLQ49" s="20"/>
      <c r="HLR49" s="32"/>
      <c r="HLS49" s="33"/>
      <c r="HLT49" s="38"/>
      <c r="HLU49" s="20"/>
      <c r="HLV49" s="20"/>
      <c r="HLW49" s="20"/>
      <c r="HLX49" s="32"/>
      <c r="HLY49" s="33"/>
      <c r="HLZ49" s="38"/>
      <c r="HMA49" s="20"/>
      <c r="HMB49" s="20"/>
      <c r="HMC49" s="20"/>
      <c r="HMD49" s="32"/>
      <c r="HME49" s="33"/>
      <c r="HMF49" s="38"/>
      <c r="HMG49" s="20"/>
      <c r="HMH49" s="20"/>
      <c r="HMI49" s="20"/>
      <c r="HMJ49" s="32"/>
      <c r="HMK49" s="26"/>
      <c r="HML49" s="26"/>
      <c r="HMM49" s="31"/>
      <c r="HMN49" s="31"/>
      <c r="HMO49" s="26"/>
      <c r="HMP49" s="32"/>
      <c r="HMQ49" s="32"/>
      <c r="HMR49" s="32"/>
      <c r="HMS49" s="32"/>
      <c r="HMT49" s="32"/>
      <c r="HMU49" s="32"/>
      <c r="HMV49" s="32"/>
      <c r="HMW49" s="20"/>
      <c r="HMX49" s="20"/>
      <c r="HMY49" s="20"/>
      <c r="HMZ49" s="20"/>
      <c r="HNA49" s="20"/>
      <c r="HNB49" s="20"/>
      <c r="HNC49" s="20"/>
      <c r="HND49" s="20"/>
      <c r="HNE49" s="20"/>
      <c r="HNF49" s="20"/>
      <c r="HNG49" s="20"/>
      <c r="HNH49" s="20"/>
      <c r="HNI49" s="20"/>
      <c r="HNJ49" s="20"/>
      <c r="HNK49" s="20"/>
      <c r="HNL49" s="20"/>
      <c r="HNM49" s="20"/>
      <c r="HNN49" s="20"/>
      <c r="HNO49" s="32"/>
      <c r="HNP49" s="32"/>
      <c r="HNQ49" s="32"/>
      <c r="HNR49" s="32"/>
      <c r="HNS49" s="32"/>
      <c r="HNT49" s="32"/>
      <c r="HNU49" s="32"/>
      <c r="HNV49" s="32"/>
      <c r="HNW49" s="32"/>
      <c r="HNX49" s="32"/>
      <c r="HNY49" s="32"/>
      <c r="HNZ49" s="32"/>
      <c r="HOA49" s="32"/>
      <c r="HOB49" s="32"/>
      <c r="HOC49" s="32"/>
      <c r="HOD49" s="32"/>
      <c r="HOE49" s="32"/>
      <c r="HOF49" s="32"/>
      <c r="HOG49" s="32"/>
      <c r="HOH49" s="32"/>
      <c r="HOI49" s="32"/>
      <c r="HOJ49" s="32"/>
      <c r="HOK49" s="32"/>
      <c r="HOL49" s="32"/>
      <c r="HOM49" s="33"/>
      <c r="HON49" s="38"/>
      <c r="HOO49" s="20"/>
      <c r="HOP49" s="20"/>
      <c r="HOQ49" s="20"/>
      <c r="HOR49" s="32"/>
      <c r="HOS49" s="33"/>
      <c r="HOT49" s="38"/>
      <c r="HOU49" s="20"/>
      <c r="HOV49" s="20"/>
      <c r="HOW49" s="20"/>
      <c r="HOX49" s="32"/>
      <c r="HOY49" s="33"/>
      <c r="HOZ49" s="38"/>
      <c r="HPA49" s="20"/>
      <c r="HPB49" s="20"/>
      <c r="HPC49" s="20"/>
      <c r="HPD49" s="32"/>
      <c r="HPE49" s="33"/>
      <c r="HPF49" s="38"/>
      <c r="HPG49" s="20"/>
      <c r="HPH49" s="20"/>
      <c r="HPI49" s="20"/>
      <c r="HPJ49" s="32"/>
      <c r="HPK49" s="33"/>
      <c r="HPL49" s="38"/>
      <c r="HPM49" s="20"/>
      <c r="HPN49" s="20"/>
      <c r="HPO49" s="20"/>
      <c r="HPP49" s="32"/>
      <c r="HPQ49" s="33"/>
      <c r="HPR49" s="38"/>
      <c r="HPS49" s="20"/>
      <c r="HPT49" s="20"/>
      <c r="HPU49" s="20"/>
      <c r="HPV49" s="32"/>
      <c r="HPW49" s="33"/>
      <c r="HPX49" s="38"/>
      <c r="HPY49" s="20"/>
      <c r="HPZ49" s="20"/>
      <c r="HQA49" s="20"/>
      <c r="HQB49" s="32"/>
      <c r="HQC49" s="33"/>
      <c r="HQD49" s="38"/>
      <c r="HQE49" s="20"/>
      <c r="HQF49" s="20"/>
      <c r="HQG49" s="20"/>
      <c r="HQH49" s="32"/>
      <c r="HQI49" s="33"/>
      <c r="HQJ49" s="38"/>
      <c r="HQK49" s="20"/>
      <c r="HQL49" s="20"/>
      <c r="HQM49" s="20"/>
      <c r="HQN49" s="32"/>
      <c r="HQO49" s="33"/>
      <c r="HQP49" s="38"/>
      <c r="HQQ49" s="20"/>
      <c r="HQR49" s="20"/>
      <c r="HQS49" s="20"/>
      <c r="HQT49" s="32"/>
      <c r="HQU49" s="33"/>
      <c r="HQV49" s="38"/>
      <c r="HQW49" s="20"/>
      <c r="HQX49" s="20"/>
      <c r="HQY49" s="20"/>
      <c r="HQZ49" s="32"/>
      <c r="HRA49" s="33"/>
      <c r="HRB49" s="38"/>
      <c r="HRC49" s="20"/>
      <c r="HRD49" s="20"/>
      <c r="HRE49" s="20"/>
      <c r="HRF49" s="32"/>
      <c r="HRG49" s="33"/>
      <c r="HRH49" s="38"/>
      <c r="HRI49" s="20"/>
      <c r="HRJ49" s="20"/>
      <c r="HRK49" s="20"/>
      <c r="HRL49" s="32"/>
      <c r="HRM49" s="33"/>
      <c r="HRN49" s="38"/>
      <c r="HRO49" s="20"/>
      <c r="HRP49" s="20"/>
      <c r="HRQ49" s="20"/>
      <c r="HRR49" s="32"/>
      <c r="HRS49" s="33"/>
      <c r="HRT49" s="38"/>
      <c r="HRU49" s="20"/>
      <c r="HRV49" s="20"/>
      <c r="HRW49" s="20"/>
      <c r="HRX49" s="32"/>
      <c r="HRY49" s="33"/>
      <c r="HRZ49" s="38"/>
      <c r="HSA49" s="20"/>
      <c r="HSB49" s="20"/>
      <c r="HSC49" s="20"/>
      <c r="HSD49" s="32"/>
      <c r="HSE49" s="33"/>
      <c r="HSF49" s="38"/>
      <c r="HSG49" s="20"/>
      <c r="HSH49" s="20"/>
      <c r="HSI49" s="20"/>
      <c r="HSJ49" s="32"/>
      <c r="HSK49" s="33"/>
      <c r="HSL49" s="38"/>
      <c r="HSM49" s="20"/>
      <c r="HSN49" s="20"/>
      <c r="HSO49" s="20"/>
      <c r="HSP49" s="32"/>
      <c r="HSQ49" s="33"/>
      <c r="HSR49" s="38"/>
      <c r="HSS49" s="20"/>
      <c r="HST49" s="20"/>
      <c r="HSU49" s="20"/>
      <c r="HSV49" s="32"/>
      <c r="HSW49" s="33"/>
      <c r="HSX49" s="38"/>
      <c r="HSY49" s="20"/>
      <c r="HSZ49" s="20"/>
      <c r="HTA49" s="20"/>
      <c r="HTB49" s="32"/>
      <c r="HTC49" s="26"/>
      <c r="HTD49" s="26"/>
      <c r="HTE49" s="31"/>
      <c r="HTF49" s="31"/>
      <c r="HTG49" s="26"/>
      <c r="HTH49" s="32"/>
      <c r="HTI49" s="32"/>
      <c r="HTJ49" s="32"/>
      <c r="HTK49" s="32"/>
      <c r="HTL49" s="32"/>
      <c r="HTM49" s="32"/>
      <c r="HTN49" s="32"/>
      <c r="HTO49" s="20"/>
      <c r="HTP49" s="20"/>
      <c r="HTQ49" s="20"/>
      <c r="HTR49" s="20"/>
      <c r="HTS49" s="20"/>
      <c r="HTT49" s="20"/>
      <c r="HTU49" s="20"/>
      <c r="HTV49" s="20"/>
      <c r="HTW49" s="20"/>
      <c r="HTX49" s="20"/>
      <c r="HTY49" s="20"/>
      <c r="HTZ49" s="20"/>
      <c r="HUA49" s="20"/>
      <c r="HUB49" s="20"/>
      <c r="HUC49" s="20"/>
      <c r="HUD49" s="20"/>
      <c r="HUE49" s="20"/>
      <c r="HUF49" s="20"/>
      <c r="HUG49" s="32"/>
      <c r="HUH49" s="32"/>
      <c r="HUI49" s="32"/>
      <c r="HUJ49" s="32"/>
      <c r="HUK49" s="32"/>
      <c r="HUL49" s="32"/>
      <c r="HUM49" s="32"/>
      <c r="HUN49" s="32"/>
      <c r="HUO49" s="32"/>
      <c r="HUP49" s="32"/>
      <c r="HUQ49" s="32"/>
      <c r="HUR49" s="32"/>
      <c r="HUS49" s="32"/>
      <c r="HUT49" s="32"/>
      <c r="HUU49" s="32"/>
      <c r="HUV49" s="32"/>
      <c r="HUW49" s="32"/>
      <c r="HUX49" s="32"/>
      <c r="HUY49" s="32"/>
      <c r="HUZ49" s="32"/>
      <c r="HVA49" s="32"/>
      <c r="HVB49" s="32"/>
      <c r="HVC49" s="32"/>
      <c r="HVD49" s="32"/>
      <c r="HVE49" s="33"/>
      <c r="HVF49" s="38"/>
      <c r="HVG49" s="20"/>
      <c r="HVH49" s="20"/>
      <c r="HVI49" s="20"/>
      <c r="HVJ49" s="32"/>
      <c r="HVK49" s="33"/>
      <c r="HVL49" s="38"/>
      <c r="HVM49" s="20"/>
      <c r="HVN49" s="20"/>
      <c r="HVO49" s="20"/>
      <c r="HVP49" s="32"/>
      <c r="HVQ49" s="33"/>
      <c r="HVR49" s="38"/>
      <c r="HVS49" s="20"/>
      <c r="HVT49" s="20"/>
      <c r="HVU49" s="20"/>
      <c r="HVV49" s="32"/>
      <c r="HVW49" s="33"/>
      <c r="HVX49" s="38"/>
      <c r="HVY49" s="20"/>
      <c r="HVZ49" s="20"/>
      <c r="HWA49" s="20"/>
      <c r="HWB49" s="32"/>
      <c r="HWC49" s="33"/>
      <c r="HWD49" s="38"/>
      <c r="HWE49" s="20"/>
      <c r="HWF49" s="20"/>
      <c r="HWG49" s="20"/>
      <c r="HWH49" s="32"/>
      <c r="HWI49" s="33"/>
      <c r="HWJ49" s="38"/>
      <c r="HWK49" s="20"/>
      <c r="HWL49" s="20"/>
      <c r="HWM49" s="20"/>
      <c r="HWN49" s="32"/>
      <c r="HWO49" s="33"/>
      <c r="HWP49" s="38"/>
      <c r="HWQ49" s="20"/>
      <c r="HWR49" s="20"/>
      <c r="HWS49" s="20"/>
      <c r="HWT49" s="32"/>
      <c r="HWU49" s="33"/>
      <c r="HWV49" s="38"/>
      <c r="HWW49" s="20"/>
      <c r="HWX49" s="20"/>
      <c r="HWY49" s="20"/>
      <c r="HWZ49" s="32"/>
      <c r="HXA49" s="33"/>
      <c r="HXB49" s="38"/>
      <c r="HXC49" s="20"/>
      <c r="HXD49" s="20"/>
      <c r="HXE49" s="20"/>
      <c r="HXF49" s="32"/>
      <c r="HXG49" s="33"/>
      <c r="HXH49" s="38"/>
      <c r="HXI49" s="20"/>
      <c r="HXJ49" s="20"/>
      <c r="HXK49" s="20"/>
      <c r="HXL49" s="32"/>
      <c r="HXM49" s="33"/>
      <c r="HXN49" s="38"/>
      <c r="HXO49" s="20"/>
      <c r="HXP49" s="20"/>
      <c r="HXQ49" s="20"/>
      <c r="HXR49" s="32"/>
      <c r="HXS49" s="33"/>
      <c r="HXT49" s="38"/>
      <c r="HXU49" s="20"/>
      <c r="HXV49" s="20"/>
      <c r="HXW49" s="20"/>
      <c r="HXX49" s="32"/>
      <c r="HXY49" s="33"/>
      <c r="HXZ49" s="38"/>
      <c r="HYA49" s="20"/>
      <c r="HYB49" s="20"/>
      <c r="HYC49" s="20"/>
      <c r="HYD49" s="32"/>
      <c r="HYE49" s="33"/>
      <c r="HYF49" s="38"/>
      <c r="HYG49" s="20"/>
      <c r="HYH49" s="20"/>
      <c r="HYI49" s="20"/>
      <c r="HYJ49" s="32"/>
      <c r="HYK49" s="33"/>
      <c r="HYL49" s="38"/>
      <c r="HYM49" s="20"/>
      <c r="HYN49" s="20"/>
      <c r="HYO49" s="20"/>
      <c r="HYP49" s="32"/>
      <c r="HYQ49" s="33"/>
      <c r="HYR49" s="38"/>
      <c r="HYS49" s="20"/>
      <c r="HYT49" s="20"/>
      <c r="HYU49" s="20"/>
      <c r="HYV49" s="32"/>
      <c r="HYW49" s="33"/>
      <c r="HYX49" s="38"/>
      <c r="HYY49" s="20"/>
      <c r="HYZ49" s="20"/>
      <c r="HZA49" s="20"/>
      <c r="HZB49" s="32"/>
      <c r="HZC49" s="33"/>
      <c r="HZD49" s="38"/>
      <c r="HZE49" s="20"/>
      <c r="HZF49" s="20"/>
      <c r="HZG49" s="20"/>
      <c r="HZH49" s="32"/>
      <c r="HZI49" s="33"/>
      <c r="HZJ49" s="38"/>
      <c r="HZK49" s="20"/>
      <c r="HZL49" s="20"/>
      <c r="HZM49" s="20"/>
      <c r="HZN49" s="32"/>
      <c r="HZO49" s="33"/>
      <c r="HZP49" s="38"/>
      <c r="HZQ49" s="20"/>
      <c r="HZR49" s="20"/>
      <c r="HZS49" s="20"/>
      <c r="HZT49" s="32"/>
      <c r="HZU49" s="26"/>
      <c r="HZV49" s="26"/>
      <c r="HZW49" s="31"/>
      <c r="HZX49" s="31"/>
      <c r="HZY49" s="26"/>
      <c r="HZZ49" s="32"/>
      <c r="IAA49" s="32"/>
      <c r="IAB49" s="32"/>
      <c r="IAC49" s="32"/>
      <c r="IAD49" s="32"/>
      <c r="IAE49" s="32"/>
      <c r="IAF49" s="32"/>
      <c r="IAG49" s="20"/>
      <c r="IAH49" s="20"/>
      <c r="IAI49" s="20"/>
      <c r="IAJ49" s="20"/>
      <c r="IAK49" s="20"/>
      <c r="IAL49" s="20"/>
      <c r="IAM49" s="20"/>
      <c r="IAN49" s="20"/>
      <c r="IAO49" s="20"/>
      <c r="IAP49" s="20"/>
      <c r="IAQ49" s="20"/>
      <c r="IAR49" s="20"/>
      <c r="IAS49" s="20"/>
      <c r="IAT49" s="20"/>
      <c r="IAU49" s="20"/>
      <c r="IAV49" s="20"/>
      <c r="IAW49" s="20"/>
      <c r="IAX49" s="20"/>
      <c r="IAY49" s="32"/>
      <c r="IAZ49" s="32"/>
      <c r="IBA49" s="32"/>
      <c r="IBB49" s="32"/>
      <c r="IBC49" s="32"/>
      <c r="IBD49" s="32"/>
      <c r="IBE49" s="32"/>
      <c r="IBF49" s="32"/>
      <c r="IBG49" s="32"/>
      <c r="IBH49" s="32"/>
      <c r="IBI49" s="32"/>
      <c r="IBJ49" s="32"/>
      <c r="IBK49" s="32"/>
      <c r="IBL49" s="32"/>
      <c r="IBM49" s="32"/>
      <c r="IBN49" s="32"/>
      <c r="IBO49" s="32"/>
      <c r="IBP49" s="32"/>
      <c r="IBQ49" s="32"/>
      <c r="IBR49" s="32"/>
      <c r="IBS49" s="32"/>
      <c r="IBT49" s="32"/>
      <c r="IBU49" s="32"/>
      <c r="IBV49" s="32"/>
      <c r="IBW49" s="33"/>
      <c r="IBX49" s="38"/>
      <c r="IBY49" s="20"/>
      <c r="IBZ49" s="20"/>
      <c r="ICA49" s="20"/>
      <c r="ICB49" s="32"/>
      <c r="ICC49" s="33"/>
      <c r="ICD49" s="38"/>
      <c r="ICE49" s="20"/>
      <c r="ICF49" s="20"/>
      <c r="ICG49" s="20"/>
      <c r="ICH49" s="32"/>
      <c r="ICI49" s="33"/>
      <c r="ICJ49" s="38"/>
      <c r="ICK49" s="20"/>
      <c r="ICL49" s="20"/>
      <c r="ICM49" s="20"/>
      <c r="ICN49" s="32"/>
      <c r="ICO49" s="33"/>
      <c r="ICP49" s="38"/>
      <c r="ICQ49" s="20"/>
      <c r="ICR49" s="20"/>
      <c r="ICS49" s="20"/>
      <c r="ICT49" s="32"/>
      <c r="ICU49" s="33"/>
      <c r="ICV49" s="38"/>
      <c r="ICW49" s="20"/>
      <c r="ICX49" s="20"/>
      <c r="ICY49" s="20"/>
      <c r="ICZ49" s="32"/>
      <c r="IDA49" s="33"/>
      <c r="IDB49" s="38"/>
      <c r="IDC49" s="20"/>
      <c r="IDD49" s="20"/>
      <c r="IDE49" s="20"/>
      <c r="IDF49" s="32"/>
      <c r="IDG49" s="33"/>
      <c r="IDH49" s="38"/>
      <c r="IDI49" s="20"/>
      <c r="IDJ49" s="20"/>
      <c r="IDK49" s="20"/>
      <c r="IDL49" s="32"/>
      <c r="IDM49" s="33"/>
      <c r="IDN49" s="38"/>
      <c r="IDO49" s="20"/>
      <c r="IDP49" s="20"/>
      <c r="IDQ49" s="20"/>
      <c r="IDR49" s="32"/>
      <c r="IDS49" s="33"/>
      <c r="IDT49" s="38"/>
      <c r="IDU49" s="20"/>
      <c r="IDV49" s="20"/>
      <c r="IDW49" s="20"/>
      <c r="IDX49" s="32"/>
      <c r="IDY49" s="33"/>
      <c r="IDZ49" s="38"/>
      <c r="IEA49" s="20"/>
      <c r="IEB49" s="20"/>
      <c r="IEC49" s="20"/>
      <c r="IED49" s="32"/>
      <c r="IEE49" s="33"/>
      <c r="IEF49" s="38"/>
      <c r="IEG49" s="20"/>
      <c r="IEH49" s="20"/>
      <c r="IEI49" s="20"/>
      <c r="IEJ49" s="32"/>
      <c r="IEK49" s="33"/>
      <c r="IEL49" s="38"/>
      <c r="IEM49" s="20"/>
      <c r="IEN49" s="20"/>
      <c r="IEO49" s="20"/>
      <c r="IEP49" s="32"/>
      <c r="IEQ49" s="33"/>
      <c r="IER49" s="38"/>
      <c r="IES49" s="20"/>
      <c r="IET49" s="20"/>
      <c r="IEU49" s="20"/>
      <c r="IEV49" s="32"/>
      <c r="IEW49" s="33"/>
      <c r="IEX49" s="38"/>
      <c r="IEY49" s="20"/>
      <c r="IEZ49" s="20"/>
      <c r="IFA49" s="20"/>
      <c r="IFB49" s="32"/>
      <c r="IFC49" s="33"/>
      <c r="IFD49" s="38"/>
      <c r="IFE49" s="20"/>
      <c r="IFF49" s="20"/>
      <c r="IFG49" s="20"/>
      <c r="IFH49" s="32"/>
      <c r="IFI49" s="33"/>
      <c r="IFJ49" s="38"/>
      <c r="IFK49" s="20"/>
      <c r="IFL49" s="20"/>
      <c r="IFM49" s="20"/>
      <c r="IFN49" s="32"/>
      <c r="IFO49" s="33"/>
      <c r="IFP49" s="38"/>
      <c r="IFQ49" s="20"/>
      <c r="IFR49" s="20"/>
      <c r="IFS49" s="20"/>
      <c r="IFT49" s="32"/>
      <c r="IFU49" s="33"/>
      <c r="IFV49" s="38"/>
      <c r="IFW49" s="20"/>
      <c r="IFX49" s="20"/>
      <c r="IFY49" s="20"/>
      <c r="IFZ49" s="32"/>
      <c r="IGA49" s="33"/>
      <c r="IGB49" s="38"/>
      <c r="IGC49" s="20"/>
      <c r="IGD49" s="20"/>
      <c r="IGE49" s="20"/>
      <c r="IGF49" s="32"/>
      <c r="IGG49" s="33"/>
      <c r="IGH49" s="38"/>
      <c r="IGI49" s="20"/>
      <c r="IGJ49" s="20"/>
      <c r="IGK49" s="20"/>
      <c r="IGL49" s="32"/>
      <c r="IGM49" s="26"/>
      <c r="IGN49" s="26"/>
      <c r="IGO49" s="31"/>
      <c r="IGP49" s="31"/>
      <c r="IGQ49" s="26"/>
      <c r="IGR49" s="32"/>
      <c r="IGS49" s="32"/>
      <c r="IGT49" s="32"/>
      <c r="IGU49" s="32"/>
      <c r="IGV49" s="32"/>
      <c r="IGW49" s="32"/>
      <c r="IGX49" s="32"/>
      <c r="IGY49" s="20"/>
      <c r="IGZ49" s="20"/>
      <c r="IHA49" s="20"/>
      <c r="IHB49" s="20"/>
      <c r="IHC49" s="20"/>
      <c r="IHD49" s="20"/>
      <c r="IHE49" s="20"/>
      <c r="IHF49" s="20"/>
      <c r="IHG49" s="20"/>
      <c r="IHH49" s="20"/>
      <c r="IHI49" s="20"/>
      <c r="IHJ49" s="20"/>
      <c r="IHK49" s="20"/>
      <c r="IHL49" s="20"/>
      <c r="IHM49" s="20"/>
      <c r="IHN49" s="20"/>
      <c r="IHO49" s="20"/>
      <c r="IHP49" s="20"/>
      <c r="IHQ49" s="32"/>
      <c r="IHR49" s="32"/>
      <c r="IHS49" s="32"/>
      <c r="IHT49" s="32"/>
      <c r="IHU49" s="32"/>
      <c r="IHV49" s="32"/>
      <c r="IHW49" s="32"/>
      <c r="IHX49" s="32"/>
      <c r="IHY49" s="32"/>
      <c r="IHZ49" s="32"/>
      <c r="IIA49" s="32"/>
      <c r="IIB49" s="32"/>
      <c r="IIC49" s="32"/>
      <c r="IID49" s="32"/>
      <c r="IIE49" s="32"/>
      <c r="IIF49" s="32"/>
      <c r="IIG49" s="32"/>
      <c r="IIH49" s="32"/>
      <c r="III49" s="32"/>
      <c r="IIJ49" s="32"/>
      <c r="IIK49" s="32"/>
      <c r="IIL49" s="32"/>
      <c r="IIM49" s="32"/>
      <c r="IIN49" s="32"/>
      <c r="IIO49" s="33"/>
      <c r="IIP49" s="38"/>
      <c r="IIQ49" s="20"/>
      <c r="IIR49" s="20"/>
      <c r="IIS49" s="20"/>
      <c r="IIT49" s="32"/>
      <c r="IIU49" s="33"/>
      <c r="IIV49" s="38"/>
      <c r="IIW49" s="20"/>
      <c r="IIX49" s="20"/>
      <c r="IIY49" s="20"/>
      <c r="IIZ49" s="32"/>
      <c r="IJA49" s="33"/>
      <c r="IJB49" s="38"/>
      <c r="IJC49" s="20"/>
      <c r="IJD49" s="20"/>
      <c r="IJE49" s="20"/>
      <c r="IJF49" s="32"/>
      <c r="IJG49" s="33"/>
      <c r="IJH49" s="38"/>
      <c r="IJI49" s="20"/>
      <c r="IJJ49" s="20"/>
      <c r="IJK49" s="20"/>
      <c r="IJL49" s="32"/>
      <c r="IJM49" s="33"/>
      <c r="IJN49" s="38"/>
      <c r="IJO49" s="20"/>
      <c r="IJP49" s="20"/>
      <c r="IJQ49" s="20"/>
      <c r="IJR49" s="32"/>
      <c r="IJS49" s="33"/>
      <c r="IJT49" s="38"/>
      <c r="IJU49" s="20"/>
      <c r="IJV49" s="20"/>
      <c r="IJW49" s="20"/>
      <c r="IJX49" s="32"/>
      <c r="IJY49" s="33"/>
      <c r="IJZ49" s="38"/>
      <c r="IKA49" s="20"/>
      <c r="IKB49" s="20"/>
      <c r="IKC49" s="20"/>
      <c r="IKD49" s="32"/>
      <c r="IKE49" s="33"/>
      <c r="IKF49" s="38"/>
      <c r="IKG49" s="20"/>
      <c r="IKH49" s="20"/>
      <c r="IKI49" s="20"/>
      <c r="IKJ49" s="32"/>
      <c r="IKK49" s="33"/>
      <c r="IKL49" s="38"/>
      <c r="IKM49" s="20"/>
      <c r="IKN49" s="20"/>
      <c r="IKO49" s="20"/>
      <c r="IKP49" s="32"/>
      <c r="IKQ49" s="33"/>
      <c r="IKR49" s="38"/>
      <c r="IKS49" s="20"/>
      <c r="IKT49" s="20"/>
      <c r="IKU49" s="20"/>
      <c r="IKV49" s="32"/>
      <c r="IKW49" s="33"/>
      <c r="IKX49" s="38"/>
      <c r="IKY49" s="20"/>
      <c r="IKZ49" s="20"/>
      <c r="ILA49" s="20"/>
      <c r="ILB49" s="32"/>
      <c r="ILC49" s="33"/>
      <c r="ILD49" s="38"/>
      <c r="ILE49" s="20"/>
      <c r="ILF49" s="20"/>
      <c r="ILG49" s="20"/>
      <c r="ILH49" s="32"/>
      <c r="ILI49" s="33"/>
      <c r="ILJ49" s="38"/>
      <c r="ILK49" s="20"/>
      <c r="ILL49" s="20"/>
      <c r="ILM49" s="20"/>
      <c r="ILN49" s="32"/>
      <c r="ILO49" s="33"/>
      <c r="ILP49" s="38"/>
      <c r="ILQ49" s="20"/>
      <c r="ILR49" s="20"/>
      <c r="ILS49" s="20"/>
      <c r="ILT49" s="32"/>
      <c r="ILU49" s="33"/>
      <c r="ILV49" s="38"/>
      <c r="ILW49" s="20"/>
      <c r="ILX49" s="20"/>
      <c r="ILY49" s="20"/>
      <c r="ILZ49" s="32"/>
      <c r="IMA49" s="33"/>
      <c r="IMB49" s="38"/>
      <c r="IMC49" s="20"/>
      <c r="IMD49" s="20"/>
      <c r="IME49" s="20"/>
      <c r="IMF49" s="32"/>
      <c r="IMG49" s="33"/>
      <c r="IMH49" s="38"/>
      <c r="IMI49" s="20"/>
      <c r="IMJ49" s="20"/>
      <c r="IMK49" s="20"/>
      <c r="IML49" s="32"/>
      <c r="IMM49" s="33"/>
      <c r="IMN49" s="38"/>
      <c r="IMO49" s="20"/>
      <c r="IMP49" s="20"/>
      <c r="IMQ49" s="20"/>
      <c r="IMR49" s="32"/>
      <c r="IMS49" s="33"/>
      <c r="IMT49" s="38"/>
      <c r="IMU49" s="20"/>
      <c r="IMV49" s="20"/>
      <c r="IMW49" s="20"/>
      <c r="IMX49" s="32"/>
      <c r="IMY49" s="33"/>
      <c r="IMZ49" s="38"/>
      <c r="INA49" s="20"/>
      <c r="INB49" s="20"/>
      <c r="INC49" s="20"/>
      <c r="IND49" s="32"/>
      <c r="INE49" s="26"/>
      <c r="INF49" s="26"/>
      <c r="ING49" s="31"/>
      <c r="INH49" s="31"/>
      <c r="INI49" s="26"/>
      <c r="INJ49" s="32"/>
      <c r="INK49" s="32"/>
      <c r="INL49" s="32"/>
      <c r="INM49" s="32"/>
      <c r="INN49" s="32"/>
      <c r="INO49" s="32"/>
      <c r="INP49" s="32"/>
      <c r="INQ49" s="20"/>
      <c r="INR49" s="20"/>
      <c r="INS49" s="20"/>
      <c r="INT49" s="20"/>
      <c r="INU49" s="20"/>
      <c r="INV49" s="20"/>
      <c r="INW49" s="20"/>
      <c r="INX49" s="20"/>
      <c r="INY49" s="20"/>
      <c r="INZ49" s="20"/>
      <c r="IOA49" s="20"/>
      <c r="IOB49" s="20"/>
      <c r="IOC49" s="20"/>
      <c r="IOD49" s="20"/>
      <c r="IOE49" s="20"/>
      <c r="IOF49" s="20"/>
      <c r="IOG49" s="20"/>
      <c r="IOH49" s="20"/>
      <c r="IOI49" s="32"/>
      <c r="IOJ49" s="32"/>
      <c r="IOK49" s="32"/>
      <c r="IOL49" s="32"/>
      <c r="IOM49" s="32"/>
      <c r="ION49" s="32"/>
      <c r="IOO49" s="32"/>
      <c r="IOP49" s="32"/>
      <c r="IOQ49" s="32"/>
      <c r="IOR49" s="32"/>
      <c r="IOS49" s="32"/>
      <c r="IOT49" s="32"/>
      <c r="IOU49" s="32"/>
      <c r="IOV49" s="32"/>
      <c r="IOW49" s="32"/>
      <c r="IOX49" s="32"/>
      <c r="IOY49" s="32"/>
      <c r="IOZ49" s="32"/>
      <c r="IPA49" s="32"/>
      <c r="IPB49" s="32"/>
      <c r="IPC49" s="32"/>
      <c r="IPD49" s="32"/>
      <c r="IPE49" s="32"/>
      <c r="IPF49" s="32"/>
      <c r="IPG49" s="33"/>
      <c r="IPH49" s="38"/>
      <c r="IPI49" s="20"/>
      <c r="IPJ49" s="20"/>
      <c r="IPK49" s="20"/>
      <c r="IPL49" s="32"/>
      <c r="IPM49" s="33"/>
      <c r="IPN49" s="38"/>
      <c r="IPO49" s="20"/>
      <c r="IPP49" s="20"/>
      <c r="IPQ49" s="20"/>
      <c r="IPR49" s="32"/>
      <c r="IPS49" s="33"/>
      <c r="IPT49" s="38"/>
      <c r="IPU49" s="20"/>
      <c r="IPV49" s="20"/>
      <c r="IPW49" s="20"/>
      <c r="IPX49" s="32"/>
      <c r="IPY49" s="33"/>
      <c r="IPZ49" s="38"/>
      <c r="IQA49" s="20"/>
      <c r="IQB49" s="20"/>
      <c r="IQC49" s="20"/>
      <c r="IQD49" s="32"/>
      <c r="IQE49" s="33"/>
      <c r="IQF49" s="38"/>
      <c r="IQG49" s="20"/>
      <c r="IQH49" s="20"/>
      <c r="IQI49" s="20"/>
      <c r="IQJ49" s="32"/>
      <c r="IQK49" s="33"/>
      <c r="IQL49" s="38"/>
      <c r="IQM49" s="20"/>
      <c r="IQN49" s="20"/>
      <c r="IQO49" s="20"/>
      <c r="IQP49" s="32"/>
      <c r="IQQ49" s="33"/>
      <c r="IQR49" s="38"/>
      <c r="IQS49" s="20"/>
      <c r="IQT49" s="20"/>
      <c r="IQU49" s="20"/>
      <c r="IQV49" s="32"/>
      <c r="IQW49" s="33"/>
      <c r="IQX49" s="38"/>
      <c r="IQY49" s="20"/>
      <c r="IQZ49" s="20"/>
      <c r="IRA49" s="20"/>
      <c r="IRB49" s="32"/>
      <c r="IRC49" s="33"/>
      <c r="IRD49" s="38"/>
      <c r="IRE49" s="20"/>
      <c r="IRF49" s="20"/>
      <c r="IRG49" s="20"/>
      <c r="IRH49" s="32"/>
      <c r="IRI49" s="33"/>
      <c r="IRJ49" s="38"/>
      <c r="IRK49" s="20"/>
      <c r="IRL49" s="20"/>
      <c r="IRM49" s="20"/>
      <c r="IRN49" s="32"/>
      <c r="IRO49" s="33"/>
      <c r="IRP49" s="38"/>
      <c r="IRQ49" s="20"/>
      <c r="IRR49" s="20"/>
      <c r="IRS49" s="20"/>
      <c r="IRT49" s="32"/>
      <c r="IRU49" s="33"/>
      <c r="IRV49" s="38"/>
      <c r="IRW49" s="20"/>
      <c r="IRX49" s="20"/>
      <c r="IRY49" s="20"/>
      <c r="IRZ49" s="32"/>
      <c r="ISA49" s="33"/>
      <c r="ISB49" s="38"/>
      <c r="ISC49" s="20"/>
      <c r="ISD49" s="20"/>
      <c r="ISE49" s="20"/>
      <c r="ISF49" s="32"/>
      <c r="ISG49" s="33"/>
      <c r="ISH49" s="38"/>
      <c r="ISI49" s="20"/>
      <c r="ISJ49" s="20"/>
      <c r="ISK49" s="20"/>
      <c r="ISL49" s="32"/>
      <c r="ISM49" s="33"/>
      <c r="ISN49" s="38"/>
      <c r="ISO49" s="20"/>
      <c r="ISP49" s="20"/>
      <c r="ISQ49" s="20"/>
      <c r="ISR49" s="32"/>
      <c r="ISS49" s="33"/>
      <c r="IST49" s="38"/>
      <c r="ISU49" s="20"/>
      <c r="ISV49" s="20"/>
      <c r="ISW49" s="20"/>
      <c r="ISX49" s="32"/>
      <c r="ISY49" s="33"/>
      <c r="ISZ49" s="38"/>
      <c r="ITA49" s="20"/>
      <c r="ITB49" s="20"/>
      <c r="ITC49" s="20"/>
      <c r="ITD49" s="32"/>
      <c r="ITE49" s="33"/>
      <c r="ITF49" s="38"/>
      <c r="ITG49" s="20"/>
      <c r="ITH49" s="20"/>
      <c r="ITI49" s="20"/>
      <c r="ITJ49" s="32"/>
      <c r="ITK49" s="33"/>
      <c r="ITL49" s="38"/>
      <c r="ITM49" s="20"/>
      <c r="ITN49" s="20"/>
      <c r="ITO49" s="20"/>
      <c r="ITP49" s="32"/>
      <c r="ITQ49" s="33"/>
      <c r="ITR49" s="38"/>
      <c r="ITS49" s="20"/>
      <c r="ITT49" s="20"/>
      <c r="ITU49" s="20"/>
      <c r="ITV49" s="32"/>
      <c r="ITW49" s="26"/>
      <c r="ITX49" s="26"/>
      <c r="ITY49" s="31"/>
      <c r="ITZ49" s="31"/>
      <c r="IUA49" s="26"/>
      <c r="IUB49" s="32"/>
      <c r="IUC49" s="32"/>
      <c r="IUD49" s="32"/>
      <c r="IUE49" s="32"/>
      <c r="IUF49" s="32"/>
      <c r="IUG49" s="32"/>
      <c r="IUH49" s="32"/>
      <c r="IUI49" s="20"/>
      <c r="IUJ49" s="20"/>
      <c r="IUK49" s="20"/>
      <c r="IUL49" s="20"/>
      <c r="IUM49" s="20"/>
      <c r="IUN49" s="20"/>
      <c r="IUO49" s="20"/>
      <c r="IUP49" s="20"/>
      <c r="IUQ49" s="20"/>
      <c r="IUR49" s="20"/>
      <c r="IUS49" s="20"/>
      <c r="IUT49" s="20"/>
      <c r="IUU49" s="20"/>
      <c r="IUV49" s="20"/>
      <c r="IUW49" s="20"/>
      <c r="IUX49" s="20"/>
      <c r="IUY49" s="20"/>
      <c r="IUZ49" s="20"/>
      <c r="IVA49" s="32"/>
      <c r="IVB49" s="32"/>
      <c r="IVC49" s="32"/>
      <c r="IVD49" s="32"/>
      <c r="IVE49" s="32"/>
      <c r="IVF49" s="32"/>
      <c r="IVG49" s="32"/>
      <c r="IVH49" s="32"/>
      <c r="IVI49" s="32"/>
      <c r="IVJ49" s="32"/>
      <c r="IVK49" s="32"/>
      <c r="IVL49" s="32"/>
      <c r="IVM49" s="32"/>
      <c r="IVN49" s="32"/>
      <c r="IVO49" s="32"/>
      <c r="IVP49" s="32"/>
      <c r="IVQ49" s="32"/>
      <c r="IVR49" s="32"/>
      <c r="IVS49" s="32"/>
      <c r="IVT49" s="32"/>
      <c r="IVU49" s="32"/>
      <c r="IVV49" s="32"/>
      <c r="IVW49" s="32"/>
      <c r="IVX49" s="32"/>
      <c r="IVY49" s="33"/>
      <c r="IVZ49" s="38"/>
      <c r="IWA49" s="20"/>
      <c r="IWB49" s="20"/>
      <c r="IWC49" s="20"/>
      <c r="IWD49" s="32"/>
      <c r="IWE49" s="33"/>
      <c r="IWF49" s="38"/>
      <c r="IWG49" s="20"/>
      <c r="IWH49" s="20"/>
      <c r="IWI49" s="20"/>
      <c r="IWJ49" s="32"/>
      <c r="IWK49" s="33"/>
      <c r="IWL49" s="38"/>
      <c r="IWM49" s="20"/>
      <c r="IWN49" s="20"/>
      <c r="IWO49" s="20"/>
      <c r="IWP49" s="32"/>
      <c r="IWQ49" s="33"/>
      <c r="IWR49" s="38"/>
      <c r="IWS49" s="20"/>
      <c r="IWT49" s="20"/>
      <c r="IWU49" s="20"/>
      <c r="IWV49" s="32"/>
      <c r="IWW49" s="33"/>
      <c r="IWX49" s="38"/>
      <c r="IWY49" s="20"/>
      <c r="IWZ49" s="20"/>
      <c r="IXA49" s="20"/>
      <c r="IXB49" s="32"/>
      <c r="IXC49" s="33"/>
      <c r="IXD49" s="38"/>
      <c r="IXE49" s="20"/>
      <c r="IXF49" s="20"/>
      <c r="IXG49" s="20"/>
      <c r="IXH49" s="32"/>
      <c r="IXI49" s="33"/>
      <c r="IXJ49" s="38"/>
      <c r="IXK49" s="20"/>
      <c r="IXL49" s="20"/>
      <c r="IXM49" s="20"/>
      <c r="IXN49" s="32"/>
      <c r="IXO49" s="33"/>
      <c r="IXP49" s="38"/>
      <c r="IXQ49" s="20"/>
      <c r="IXR49" s="20"/>
      <c r="IXS49" s="20"/>
      <c r="IXT49" s="32"/>
      <c r="IXU49" s="33"/>
      <c r="IXV49" s="38"/>
      <c r="IXW49" s="20"/>
      <c r="IXX49" s="20"/>
      <c r="IXY49" s="20"/>
      <c r="IXZ49" s="32"/>
      <c r="IYA49" s="33"/>
      <c r="IYB49" s="38"/>
      <c r="IYC49" s="20"/>
      <c r="IYD49" s="20"/>
      <c r="IYE49" s="20"/>
      <c r="IYF49" s="32"/>
      <c r="IYG49" s="33"/>
      <c r="IYH49" s="38"/>
      <c r="IYI49" s="20"/>
      <c r="IYJ49" s="20"/>
      <c r="IYK49" s="20"/>
      <c r="IYL49" s="32"/>
      <c r="IYM49" s="33"/>
      <c r="IYN49" s="38"/>
      <c r="IYO49" s="20"/>
      <c r="IYP49" s="20"/>
      <c r="IYQ49" s="20"/>
      <c r="IYR49" s="32"/>
      <c r="IYS49" s="33"/>
      <c r="IYT49" s="38"/>
      <c r="IYU49" s="20"/>
      <c r="IYV49" s="20"/>
      <c r="IYW49" s="20"/>
      <c r="IYX49" s="32"/>
      <c r="IYY49" s="33"/>
      <c r="IYZ49" s="38"/>
      <c r="IZA49" s="20"/>
      <c r="IZB49" s="20"/>
      <c r="IZC49" s="20"/>
      <c r="IZD49" s="32"/>
      <c r="IZE49" s="33"/>
      <c r="IZF49" s="38"/>
      <c r="IZG49" s="20"/>
      <c r="IZH49" s="20"/>
      <c r="IZI49" s="20"/>
      <c r="IZJ49" s="32"/>
      <c r="IZK49" s="33"/>
      <c r="IZL49" s="38"/>
      <c r="IZM49" s="20"/>
      <c r="IZN49" s="20"/>
      <c r="IZO49" s="20"/>
      <c r="IZP49" s="32"/>
      <c r="IZQ49" s="33"/>
      <c r="IZR49" s="38"/>
      <c r="IZS49" s="20"/>
      <c r="IZT49" s="20"/>
      <c r="IZU49" s="20"/>
      <c r="IZV49" s="32"/>
      <c r="IZW49" s="33"/>
      <c r="IZX49" s="38"/>
      <c r="IZY49" s="20"/>
      <c r="IZZ49" s="20"/>
      <c r="JAA49" s="20"/>
      <c r="JAB49" s="32"/>
      <c r="JAC49" s="33"/>
      <c r="JAD49" s="38"/>
      <c r="JAE49" s="20"/>
      <c r="JAF49" s="20"/>
      <c r="JAG49" s="20"/>
      <c r="JAH49" s="32"/>
      <c r="JAI49" s="33"/>
      <c r="JAJ49" s="38"/>
      <c r="JAK49" s="20"/>
      <c r="JAL49" s="20"/>
      <c r="JAM49" s="20"/>
      <c r="JAN49" s="32"/>
      <c r="JAO49" s="26"/>
      <c r="JAP49" s="26"/>
      <c r="JAQ49" s="31"/>
      <c r="JAR49" s="31"/>
      <c r="JAS49" s="26"/>
      <c r="JAT49" s="32"/>
      <c r="JAU49" s="32"/>
      <c r="JAV49" s="32"/>
      <c r="JAW49" s="32"/>
      <c r="JAX49" s="32"/>
      <c r="JAY49" s="32"/>
      <c r="JAZ49" s="32"/>
      <c r="JBA49" s="20"/>
      <c r="JBB49" s="20"/>
      <c r="JBC49" s="20"/>
      <c r="JBD49" s="20"/>
      <c r="JBE49" s="20"/>
      <c r="JBF49" s="20"/>
      <c r="JBG49" s="20"/>
      <c r="JBH49" s="20"/>
      <c r="JBI49" s="20"/>
      <c r="JBJ49" s="20"/>
      <c r="JBK49" s="20"/>
      <c r="JBL49" s="20"/>
      <c r="JBM49" s="20"/>
      <c r="JBN49" s="20"/>
      <c r="JBO49" s="20"/>
      <c r="JBP49" s="20"/>
      <c r="JBQ49" s="20"/>
      <c r="JBR49" s="20"/>
      <c r="JBS49" s="32"/>
      <c r="JBT49" s="32"/>
      <c r="JBU49" s="32"/>
      <c r="JBV49" s="32"/>
      <c r="JBW49" s="32"/>
      <c r="JBX49" s="32"/>
      <c r="JBY49" s="32"/>
      <c r="JBZ49" s="32"/>
      <c r="JCA49" s="32"/>
      <c r="JCB49" s="32"/>
      <c r="JCC49" s="32"/>
      <c r="JCD49" s="32"/>
      <c r="JCE49" s="32"/>
      <c r="JCF49" s="32"/>
      <c r="JCG49" s="32"/>
      <c r="JCH49" s="32"/>
      <c r="JCI49" s="32"/>
      <c r="JCJ49" s="32"/>
      <c r="JCK49" s="32"/>
      <c r="JCL49" s="32"/>
      <c r="JCM49" s="32"/>
      <c r="JCN49" s="32"/>
      <c r="JCO49" s="32"/>
      <c r="JCP49" s="32"/>
      <c r="JCQ49" s="33"/>
      <c r="JCR49" s="38"/>
      <c r="JCS49" s="20"/>
      <c r="JCT49" s="20"/>
      <c r="JCU49" s="20"/>
      <c r="JCV49" s="32"/>
      <c r="JCW49" s="33"/>
      <c r="JCX49" s="38"/>
      <c r="JCY49" s="20"/>
      <c r="JCZ49" s="20"/>
      <c r="JDA49" s="20"/>
      <c r="JDB49" s="32"/>
      <c r="JDC49" s="33"/>
      <c r="JDD49" s="38"/>
      <c r="JDE49" s="20"/>
      <c r="JDF49" s="20"/>
      <c r="JDG49" s="20"/>
      <c r="JDH49" s="32"/>
      <c r="JDI49" s="33"/>
      <c r="JDJ49" s="38"/>
      <c r="JDK49" s="20"/>
      <c r="JDL49" s="20"/>
      <c r="JDM49" s="20"/>
      <c r="JDN49" s="32"/>
      <c r="JDO49" s="33"/>
      <c r="JDP49" s="38"/>
      <c r="JDQ49" s="20"/>
      <c r="JDR49" s="20"/>
      <c r="JDS49" s="20"/>
      <c r="JDT49" s="32"/>
      <c r="JDU49" s="33"/>
      <c r="JDV49" s="38"/>
      <c r="JDW49" s="20"/>
      <c r="JDX49" s="20"/>
      <c r="JDY49" s="20"/>
      <c r="JDZ49" s="32"/>
      <c r="JEA49" s="33"/>
      <c r="JEB49" s="38"/>
      <c r="JEC49" s="20"/>
      <c r="JED49" s="20"/>
      <c r="JEE49" s="20"/>
      <c r="JEF49" s="32"/>
      <c r="JEG49" s="33"/>
      <c r="JEH49" s="38"/>
      <c r="JEI49" s="20"/>
      <c r="JEJ49" s="20"/>
      <c r="JEK49" s="20"/>
      <c r="JEL49" s="32"/>
      <c r="JEM49" s="33"/>
      <c r="JEN49" s="38"/>
      <c r="JEO49" s="20"/>
      <c r="JEP49" s="20"/>
      <c r="JEQ49" s="20"/>
      <c r="JER49" s="32"/>
      <c r="JES49" s="33"/>
      <c r="JET49" s="38"/>
      <c r="JEU49" s="20"/>
      <c r="JEV49" s="20"/>
      <c r="JEW49" s="20"/>
      <c r="JEX49" s="32"/>
      <c r="JEY49" s="33"/>
      <c r="JEZ49" s="38"/>
      <c r="JFA49" s="20"/>
      <c r="JFB49" s="20"/>
      <c r="JFC49" s="20"/>
      <c r="JFD49" s="32"/>
      <c r="JFE49" s="33"/>
      <c r="JFF49" s="38"/>
      <c r="JFG49" s="20"/>
      <c r="JFH49" s="20"/>
      <c r="JFI49" s="20"/>
      <c r="JFJ49" s="32"/>
      <c r="JFK49" s="33"/>
      <c r="JFL49" s="38"/>
      <c r="JFM49" s="20"/>
      <c r="JFN49" s="20"/>
      <c r="JFO49" s="20"/>
      <c r="JFP49" s="32"/>
      <c r="JFQ49" s="33"/>
      <c r="JFR49" s="38"/>
      <c r="JFS49" s="20"/>
      <c r="JFT49" s="20"/>
      <c r="JFU49" s="20"/>
      <c r="JFV49" s="32"/>
      <c r="JFW49" s="33"/>
      <c r="JFX49" s="38"/>
      <c r="JFY49" s="20"/>
      <c r="JFZ49" s="20"/>
      <c r="JGA49" s="20"/>
      <c r="JGB49" s="32"/>
      <c r="JGC49" s="33"/>
      <c r="JGD49" s="38"/>
      <c r="JGE49" s="20"/>
      <c r="JGF49" s="20"/>
      <c r="JGG49" s="20"/>
      <c r="JGH49" s="32"/>
      <c r="JGI49" s="33"/>
      <c r="JGJ49" s="38"/>
      <c r="JGK49" s="20"/>
      <c r="JGL49" s="20"/>
      <c r="JGM49" s="20"/>
      <c r="JGN49" s="32"/>
      <c r="JGO49" s="33"/>
      <c r="JGP49" s="38"/>
      <c r="JGQ49" s="20"/>
      <c r="JGR49" s="20"/>
      <c r="JGS49" s="20"/>
      <c r="JGT49" s="32"/>
      <c r="JGU49" s="33"/>
      <c r="JGV49" s="38"/>
      <c r="JGW49" s="20"/>
      <c r="JGX49" s="20"/>
      <c r="JGY49" s="20"/>
      <c r="JGZ49" s="32"/>
      <c r="JHA49" s="33"/>
      <c r="JHB49" s="38"/>
      <c r="JHC49" s="20"/>
      <c r="JHD49" s="20"/>
      <c r="JHE49" s="20"/>
      <c r="JHF49" s="32"/>
      <c r="JHG49" s="26"/>
      <c r="JHH49" s="26"/>
      <c r="JHI49" s="31"/>
      <c r="JHJ49" s="31"/>
      <c r="JHK49" s="26"/>
      <c r="JHL49" s="32"/>
      <c r="JHM49" s="32"/>
      <c r="JHN49" s="32"/>
      <c r="JHO49" s="32"/>
      <c r="JHP49" s="32"/>
      <c r="JHQ49" s="32"/>
      <c r="JHR49" s="32"/>
      <c r="JHS49" s="20"/>
      <c r="JHT49" s="20"/>
      <c r="JHU49" s="20"/>
      <c r="JHV49" s="20"/>
      <c r="JHW49" s="20"/>
      <c r="JHX49" s="20"/>
      <c r="JHY49" s="20"/>
      <c r="JHZ49" s="20"/>
      <c r="JIA49" s="20"/>
      <c r="JIB49" s="20"/>
      <c r="JIC49" s="20"/>
      <c r="JID49" s="20"/>
      <c r="JIE49" s="20"/>
      <c r="JIF49" s="20"/>
      <c r="JIG49" s="20"/>
      <c r="JIH49" s="20"/>
      <c r="JII49" s="20"/>
      <c r="JIJ49" s="20"/>
      <c r="JIK49" s="32"/>
      <c r="JIL49" s="32"/>
      <c r="JIM49" s="32"/>
      <c r="JIN49" s="32"/>
      <c r="JIO49" s="32"/>
      <c r="JIP49" s="32"/>
      <c r="JIQ49" s="32"/>
      <c r="JIR49" s="32"/>
      <c r="JIS49" s="32"/>
      <c r="JIT49" s="32"/>
      <c r="JIU49" s="32"/>
      <c r="JIV49" s="32"/>
      <c r="JIW49" s="32"/>
      <c r="JIX49" s="32"/>
      <c r="JIY49" s="32"/>
      <c r="JIZ49" s="32"/>
      <c r="JJA49" s="32"/>
      <c r="JJB49" s="32"/>
      <c r="JJC49" s="32"/>
      <c r="JJD49" s="32"/>
      <c r="JJE49" s="32"/>
      <c r="JJF49" s="32"/>
      <c r="JJG49" s="32"/>
      <c r="JJH49" s="32"/>
      <c r="JJI49" s="33"/>
      <c r="JJJ49" s="38"/>
      <c r="JJK49" s="20"/>
      <c r="JJL49" s="20"/>
      <c r="JJM49" s="20"/>
      <c r="JJN49" s="32"/>
      <c r="JJO49" s="33"/>
      <c r="JJP49" s="38"/>
      <c r="JJQ49" s="20"/>
      <c r="JJR49" s="20"/>
      <c r="JJS49" s="20"/>
      <c r="JJT49" s="32"/>
      <c r="JJU49" s="33"/>
      <c r="JJV49" s="38"/>
      <c r="JJW49" s="20"/>
      <c r="JJX49" s="20"/>
      <c r="JJY49" s="20"/>
      <c r="JJZ49" s="32"/>
      <c r="JKA49" s="33"/>
      <c r="JKB49" s="38"/>
      <c r="JKC49" s="20"/>
      <c r="JKD49" s="20"/>
      <c r="JKE49" s="20"/>
      <c r="JKF49" s="32"/>
      <c r="JKG49" s="33"/>
      <c r="JKH49" s="38"/>
      <c r="JKI49" s="20"/>
      <c r="JKJ49" s="20"/>
      <c r="JKK49" s="20"/>
      <c r="JKL49" s="32"/>
      <c r="JKM49" s="33"/>
      <c r="JKN49" s="38"/>
      <c r="JKO49" s="20"/>
      <c r="JKP49" s="20"/>
      <c r="JKQ49" s="20"/>
      <c r="JKR49" s="32"/>
      <c r="JKS49" s="33"/>
      <c r="JKT49" s="38"/>
      <c r="JKU49" s="20"/>
      <c r="JKV49" s="20"/>
      <c r="JKW49" s="20"/>
      <c r="JKX49" s="32"/>
      <c r="JKY49" s="33"/>
      <c r="JKZ49" s="38"/>
      <c r="JLA49" s="20"/>
      <c r="JLB49" s="20"/>
      <c r="JLC49" s="20"/>
      <c r="JLD49" s="32"/>
      <c r="JLE49" s="33"/>
      <c r="JLF49" s="38"/>
      <c r="JLG49" s="20"/>
      <c r="JLH49" s="20"/>
      <c r="JLI49" s="20"/>
      <c r="JLJ49" s="32"/>
      <c r="JLK49" s="33"/>
      <c r="JLL49" s="38"/>
      <c r="JLM49" s="20"/>
      <c r="JLN49" s="20"/>
      <c r="JLO49" s="20"/>
      <c r="JLP49" s="32"/>
      <c r="JLQ49" s="33"/>
      <c r="JLR49" s="38"/>
      <c r="JLS49" s="20"/>
      <c r="JLT49" s="20"/>
      <c r="JLU49" s="20"/>
      <c r="JLV49" s="32"/>
      <c r="JLW49" s="33"/>
      <c r="JLX49" s="38"/>
      <c r="JLY49" s="20"/>
      <c r="JLZ49" s="20"/>
      <c r="JMA49" s="20"/>
      <c r="JMB49" s="32"/>
      <c r="JMC49" s="33"/>
      <c r="JMD49" s="38"/>
      <c r="JME49" s="20"/>
      <c r="JMF49" s="20"/>
      <c r="JMG49" s="20"/>
      <c r="JMH49" s="32"/>
      <c r="JMI49" s="33"/>
      <c r="JMJ49" s="38"/>
      <c r="JMK49" s="20"/>
      <c r="JML49" s="20"/>
      <c r="JMM49" s="20"/>
      <c r="JMN49" s="32"/>
      <c r="JMO49" s="33"/>
      <c r="JMP49" s="38"/>
      <c r="JMQ49" s="20"/>
      <c r="JMR49" s="20"/>
      <c r="JMS49" s="20"/>
      <c r="JMT49" s="32"/>
      <c r="JMU49" s="33"/>
      <c r="JMV49" s="38"/>
      <c r="JMW49" s="20"/>
      <c r="JMX49" s="20"/>
      <c r="JMY49" s="20"/>
      <c r="JMZ49" s="32"/>
      <c r="JNA49" s="33"/>
      <c r="JNB49" s="38"/>
      <c r="JNC49" s="20"/>
      <c r="JND49" s="20"/>
      <c r="JNE49" s="20"/>
      <c r="JNF49" s="32"/>
      <c r="JNG49" s="33"/>
      <c r="JNH49" s="38"/>
      <c r="JNI49" s="20"/>
      <c r="JNJ49" s="20"/>
      <c r="JNK49" s="20"/>
      <c r="JNL49" s="32"/>
      <c r="JNM49" s="33"/>
      <c r="JNN49" s="38"/>
      <c r="JNO49" s="20"/>
      <c r="JNP49" s="20"/>
      <c r="JNQ49" s="20"/>
      <c r="JNR49" s="32"/>
      <c r="JNS49" s="33"/>
      <c r="JNT49" s="38"/>
      <c r="JNU49" s="20"/>
      <c r="JNV49" s="20"/>
      <c r="JNW49" s="20"/>
      <c r="JNX49" s="32"/>
      <c r="JNY49" s="26"/>
      <c r="JNZ49" s="26"/>
      <c r="JOA49" s="31"/>
      <c r="JOB49" s="31"/>
      <c r="JOC49" s="26"/>
      <c r="JOD49" s="32"/>
      <c r="JOE49" s="32"/>
      <c r="JOF49" s="32"/>
      <c r="JOG49" s="32"/>
      <c r="JOH49" s="32"/>
      <c r="JOI49" s="32"/>
      <c r="JOJ49" s="32"/>
      <c r="JOK49" s="20"/>
      <c r="JOL49" s="20"/>
      <c r="JOM49" s="20"/>
      <c r="JON49" s="20"/>
      <c r="JOO49" s="20"/>
      <c r="JOP49" s="20"/>
      <c r="JOQ49" s="20"/>
      <c r="JOR49" s="20"/>
      <c r="JOS49" s="20"/>
      <c r="JOT49" s="20"/>
      <c r="JOU49" s="20"/>
      <c r="JOV49" s="20"/>
      <c r="JOW49" s="20"/>
      <c r="JOX49" s="20"/>
      <c r="JOY49" s="20"/>
      <c r="JOZ49" s="20"/>
      <c r="JPA49" s="20"/>
      <c r="JPB49" s="20"/>
      <c r="JPC49" s="32"/>
      <c r="JPD49" s="32"/>
      <c r="JPE49" s="32"/>
      <c r="JPF49" s="32"/>
      <c r="JPG49" s="32"/>
      <c r="JPH49" s="32"/>
      <c r="JPI49" s="32"/>
      <c r="JPJ49" s="32"/>
      <c r="JPK49" s="32"/>
      <c r="JPL49" s="32"/>
      <c r="JPM49" s="32"/>
      <c r="JPN49" s="32"/>
      <c r="JPO49" s="32"/>
      <c r="JPP49" s="32"/>
      <c r="JPQ49" s="32"/>
      <c r="JPR49" s="32"/>
      <c r="JPS49" s="32"/>
      <c r="JPT49" s="32"/>
      <c r="JPU49" s="32"/>
      <c r="JPV49" s="32"/>
      <c r="JPW49" s="32"/>
      <c r="JPX49" s="32"/>
      <c r="JPY49" s="32"/>
      <c r="JPZ49" s="32"/>
      <c r="JQA49" s="33"/>
      <c r="JQB49" s="38"/>
      <c r="JQC49" s="20"/>
      <c r="JQD49" s="20"/>
      <c r="JQE49" s="20"/>
      <c r="JQF49" s="32"/>
      <c r="JQG49" s="33"/>
      <c r="JQH49" s="38"/>
      <c r="JQI49" s="20"/>
      <c r="JQJ49" s="20"/>
      <c r="JQK49" s="20"/>
      <c r="JQL49" s="32"/>
      <c r="JQM49" s="33"/>
      <c r="JQN49" s="38"/>
      <c r="JQO49" s="20"/>
      <c r="JQP49" s="20"/>
      <c r="JQQ49" s="20"/>
      <c r="JQR49" s="32"/>
      <c r="JQS49" s="33"/>
      <c r="JQT49" s="38"/>
      <c r="JQU49" s="20"/>
      <c r="JQV49" s="20"/>
      <c r="JQW49" s="20"/>
      <c r="JQX49" s="32"/>
      <c r="JQY49" s="33"/>
      <c r="JQZ49" s="38"/>
      <c r="JRA49" s="20"/>
      <c r="JRB49" s="20"/>
      <c r="JRC49" s="20"/>
      <c r="JRD49" s="32"/>
      <c r="JRE49" s="33"/>
      <c r="JRF49" s="38"/>
      <c r="JRG49" s="20"/>
      <c r="JRH49" s="20"/>
      <c r="JRI49" s="20"/>
      <c r="JRJ49" s="32"/>
      <c r="JRK49" s="33"/>
      <c r="JRL49" s="38"/>
      <c r="JRM49" s="20"/>
      <c r="JRN49" s="20"/>
      <c r="JRO49" s="20"/>
      <c r="JRP49" s="32"/>
      <c r="JRQ49" s="33"/>
      <c r="JRR49" s="38"/>
      <c r="JRS49" s="20"/>
      <c r="JRT49" s="20"/>
      <c r="JRU49" s="20"/>
      <c r="JRV49" s="32"/>
      <c r="JRW49" s="33"/>
      <c r="JRX49" s="38"/>
      <c r="JRY49" s="20"/>
      <c r="JRZ49" s="20"/>
      <c r="JSA49" s="20"/>
      <c r="JSB49" s="32"/>
      <c r="JSC49" s="33"/>
      <c r="JSD49" s="38"/>
      <c r="JSE49" s="20"/>
      <c r="JSF49" s="20"/>
      <c r="JSG49" s="20"/>
      <c r="JSH49" s="32"/>
      <c r="JSI49" s="33"/>
      <c r="JSJ49" s="38"/>
      <c r="JSK49" s="20"/>
      <c r="JSL49" s="20"/>
      <c r="JSM49" s="20"/>
      <c r="JSN49" s="32"/>
      <c r="JSO49" s="33"/>
      <c r="JSP49" s="38"/>
      <c r="JSQ49" s="20"/>
      <c r="JSR49" s="20"/>
      <c r="JSS49" s="20"/>
      <c r="JST49" s="32"/>
      <c r="JSU49" s="33"/>
      <c r="JSV49" s="38"/>
      <c r="JSW49" s="20"/>
      <c r="JSX49" s="20"/>
      <c r="JSY49" s="20"/>
      <c r="JSZ49" s="32"/>
      <c r="JTA49" s="33"/>
      <c r="JTB49" s="38"/>
      <c r="JTC49" s="20"/>
      <c r="JTD49" s="20"/>
      <c r="JTE49" s="20"/>
      <c r="JTF49" s="32"/>
      <c r="JTG49" s="33"/>
      <c r="JTH49" s="38"/>
      <c r="JTI49" s="20"/>
      <c r="JTJ49" s="20"/>
      <c r="JTK49" s="20"/>
      <c r="JTL49" s="32"/>
      <c r="JTM49" s="33"/>
      <c r="JTN49" s="38"/>
      <c r="JTO49" s="20"/>
      <c r="JTP49" s="20"/>
      <c r="JTQ49" s="20"/>
      <c r="JTR49" s="32"/>
      <c r="JTS49" s="33"/>
      <c r="JTT49" s="38"/>
      <c r="JTU49" s="20"/>
      <c r="JTV49" s="20"/>
      <c r="JTW49" s="20"/>
      <c r="JTX49" s="32"/>
      <c r="JTY49" s="33"/>
      <c r="JTZ49" s="38"/>
      <c r="JUA49" s="20"/>
      <c r="JUB49" s="20"/>
      <c r="JUC49" s="20"/>
      <c r="JUD49" s="32"/>
      <c r="JUE49" s="33"/>
      <c r="JUF49" s="38"/>
      <c r="JUG49" s="20"/>
      <c r="JUH49" s="20"/>
      <c r="JUI49" s="20"/>
      <c r="JUJ49" s="32"/>
      <c r="JUK49" s="33"/>
      <c r="JUL49" s="38"/>
      <c r="JUM49" s="20"/>
      <c r="JUN49" s="20"/>
      <c r="JUO49" s="20"/>
      <c r="JUP49" s="32"/>
      <c r="JUQ49" s="26"/>
      <c r="JUR49" s="26"/>
      <c r="JUS49" s="31"/>
      <c r="JUT49" s="31"/>
      <c r="JUU49" s="26"/>
      <c r="JUV49" s="32"/>
      <c r="JUW49" s="32"/>
      <c r="JUX49" s="32"/>
      <c r="JUY49" s="32"/>
      <c r="JUZ49" s="32"/>
      <c r="JVA49" s="32"/>
      <c r="JVB49" s="32"/>
      <c r="JVC49" s="20"/>
      <c r="JVD49" s="20"/>
      <c r="JVE49" s="20"/>
      <c r="JVF49" s="20"/>
      <c r="JVG49" s="20"/>
      <c r="JVH49" s="20"/>
      <c r="JVI49" s="20"/>
      <c r="JVJ49" s="20"/>
      <c r="JVK49" s="20"/>
      <c r="JVL49" s="20"/>
      <c r="JVM49" s="20"/>
      <c r="JVN49" s="20"/>
      <c r="JVO49" s="20"/>
      <c r="JVP49" s="20"/>
      <c r="JVQ49" s="20"/>
      <c r="JVR49" s="20"/>
      <c r="JVS49" s="20"/>
      <c r="JVT49" s="20"/>
      <c r="JVU49" s="32"/>
      <c r="JVV49" s="32"/>
      <c r="JVW49" s="32"/>
      <c r="JVX49" s="32"/>
      <c r="JVY49" s="32"/>
      <c r="JVZ49" s="32"/>
      <c r="JWA49" s="32"/>
      <c r="JWB49" s="32"/>
      <c r="JWC49" s="32"/>
      <c r="JWD49" s="32"/>
      <c r="JWE49" s="32"/>
      <c r="JWF49" s="32"/>
      <c r="JWG49" s="32"/>
      <c r="JWH49" s="32"/>
      <c r="JWI49" s="32"/>
      <c r="JWJ49" s="32"/>
      <c r="JWK49" s="32"/>
      <c r="JWL49" s="32"/>
      <c r="JWM49" s="32"/>
      <c r="JWN49" s="32"/>
      <c r="JWO49" s="32"/>
      <c r="JWP49" s="32"/>
      <c r="JWQ49" s="32"/>
      <c r="JWR49" s="32"/>
      <c r="JWS49" s="33"/>
      <c r="JWT49" s="38"/>
      <c r="JWU49" s="20"/>
      <c r="JWV49" s="20"/>
      <c r="JWW49" s="20"/>
      <c r="JWX49" s="32"/>
      <c r="JWY49" s="33"/>
      <c r="JWZ49" s="38"/>
      <c r="JXA49" s="20"/>
      <c r="JXB49" s="20"/>
      <c r="JXC49" s="20"/>
      <c r="JXD49" s="32"/>
      <c r="JXE49" s="33"/>
      <c r="JXF49" s="38"/>
      <c r="JXG49" s="20"/>
      <c r="JXH49" s="20"/>
      <c r="JXI49" s="20"/>
      <c r="JXJ49" s="32"/>
      <c r="JXK49" s="33"/>
      <c r="JXL49" s="38"/>
      <c r="JXM49" s="20"/>
      <c r="JXN49" s="20"/>
      <c r="JXO49" s="20"/>
      <c r="JXP49" s="32"/>
      <c r="JXQ49" s="33"/>
      <c r="JXR49" s="38"/>
      <c r="JXS49" s="20"/>
      <c r="JXT49" s="20"/>
      <c r="JXU49" s="20"/>
      <c r="JXV49" s="32"/>
      <c r="JXW49" s="33"/>
      <c r="JXX49" s="38"/>
      <c r="JXY49" s="20"/>
      <c r="JXZ49" s="20"/>
      <c r="JYA49" s="20"/>
      <c r="JYB49" s="32"/>
      <c r="JYC49" s="33"/>
      <c r="JYD49" s="38"/>
      <c r="JYE49" s="20"/>
      <c r="JYF49" s="20"/>
      <c r="JYG49" s="20"/>
      <c r="JYH49" s="32"/>
      <c r="JYI49" s="33"/>
      <c r="JYJ49" s="38"/>
      <c r="JYK49" s="20"/>
      <c r="JYL49" s="20"/>
      <c r="JYM49" s="20"/>
      <c r="JYN49" s="32"/>
      <c r="JYO49" s="33"/>
      <c r="JYP49" s="38"/>
      <c r="JYQ49" s="20"/>
      <c r="JYR49" s="20"/>
      <c r="JYS49" s="20"/>
      <c r="JYT49" s="32"/>
      <c r="JYU49" s="33"/>
      <c r="JYV49" s="38"/>
      <c r="JYW49" s="20"/>
      <c r="JYX49" s="20"/>
      <c r="JYY49" s="20"/>
      <c r="JYZ49" s="32"/>
      <c r="JZA49" s="33"/>
      <c r="JZB49" s="38"/>
      <c r="JZC49" s="20"/>
      <c r="JZD49" s="20"/>
      <c r="JZE49" s="20"/>
      <c r="JZF49" s="32"/>
      <c r="JZG49" s="33"/>
      <c r="JZH49" s="38"/>
      <c r="JZI49" s="20"/>
      <c r="JZJ49" s="20"/>
      <c r="JZK49" s="20"/>
      <c r="JZL49" s="32"/>
      <c r="JZM49" s="33"/>
      <c r="JZN49" s="38"/>
      <c r="JZO49" s="20"/>
      <c r="JZP49" s="20"/>
      <c r="JZQ49" s="20"/>
      <c r="JZR49" s="32"/>
      <c r="JZS49" s="33"/>
      <c r="JZT49" s="38"/>
      <c r="JZU49" s="20"/>
      <c r="JZV49" s="20"/>
      <c r="JZW49" s="20"/>
      <c r="JZX49" s="32"/>
      <c r="JZY49" s="33"/>
      <c r="JZZ49" s="38"/>
      <c r="KAA49" s="20"/>
      <c r="KAB49" s="20"/>
      <c r="KAC49" s="20"/>
      <c r="KAD49" s="32"/>
      <c r="KAE49" s="33"/>
      <c r="KAF49" s="38"/>
      <c r="KAG49" s="20"/>
      <c r="KAH49" s="20"/>
      <c r="KAI49" s="20"/>
      <c r="KAJ49" s="32"/>
      <c r="KAK49" s="33"/>
      <c r="KAL49" s="38"/>
      <c r="KAM49" s="20"/>
      <c r="KAN49" s="20"/>
      <c r="KAO49" s="20"/>
      <c r="KAP49" s="32"/>
      <c r="KAQ49" s="33"/>
      <c r="KAR49" s="38"/>
      <c r="KAS49" s="20"/>
      <c r="KAT49" s="20"/>
      <c r="KAU49" s="20"/>
      <c r="KAV49" s="32"/>
      <c r="KAW49" s="33"/>
      <c r="KAX49" s="38"/>
      <c r="KAY49" s="20"/>
      <c r="KAZ49" s="20"/>
      <c r="KBA49" s="20"/>
      <c r="KBB49" s="32"/>
      <c r="KBC49" s="33"/>
      <c r="KBD49" s="38"/>
      <c r="KBE49" s="20"/>
      <c r="KBF49" s="20"/>
      <c r="KBG49" s="20"/>
      <c r="KBH49" s="32"/>
      <c r="KBI49" s="26"/>
      <c r="KBJ49" s="26"/>
      <c r="KBK49" s="31"/>
      <c r="KBL49" s="31"/>
      <c r="KBM49" s="26"/>
      <c r="KBN49" s="32"/>
      <c r="KBO49" s="32"/>
      <c r="KBP49" s="32"/>
      <c r="KBQ49" s="32"/>
      <c r="KBR49" s="32"/>
      <c r="KBS49" s="32"/>
      <c r="KBT49" s="32"/>
      <c r="KBU49" s="20"/>
      <c r="KBV49" s="20"/>
      <c r="KBW49" s="20"/>
      <c r="KBX49" s="20"/>
      <c r="KBY49" s="20"/>
      <c r="KBZ49" s="20"/>
      <c r="KCA49" s="20"/>
      <c r="KCB49" s="20"/>
      <c r="KCC49" s="20"/>
      <c r="KCD49" s="20"/>
      <c r="KCE49" s="20"/>
      <c r="KCF49" s="20"/>
      <c r="KCG49" s="20"/>
      <c r="KCH49" s="20"/>
      <c r="KCI49" s="20"/>
      <c r="KCJ49" s="20"/>
      <c r="KCK49" s="20"/>
      <c r="KCL49" s="20"/>
      <c r="KCM49" s="32"/>
      <c r="KCN49" s="32"/>
      <c r="KCO49" s="32"/>
      <c r="KCP49" s="32"/>
      <c r="KCQ49" s="32"/>
      <c r="KCR49" s="32"/>
      <c r="KCS49" s="32"/>
      <c r="KCT49" s="32"/>
      <c r="KCU49" s="32"/>
      <c r="KCV49" s="32"/>
      <c r="KCW49" s="32"/>
      <c r="KCX49" s="32"/>
      <c r="KCY49" s="32"/>
      <c r="KCZ49" s="32"/>
      <c r="KDA49" s="32"/>
      <c r="KDB49" s="32"/>
      <c r="KDC49" s="32"/>
      <c r="KDD49" s="32"/>
      <c r="KDE49" s="32"/>
      <c r="KDF49" s="32"/>
      <c r="KDG49" s="32"/>
      <c r="KDH49" s="32"/>
      <c r="KDI49" s="32"/>
      <c r="KDJ49" s="32"/>
      <c r="KDK49" s="33"/>
      <c r="KDL49" s="38"/>
      <c r="KDM49" s="20"/>
      <c r="KDN49" s="20"/>
      <c r="KDO49" s="20"/>
      <c r="KDP49" s="32"/>
      <c r="KDQ49" s="33"/>
      <c r="KDR49" s="38"/>
      <c r="KDS49" s="20"/>
      <c r="KDT49" s="20"/>
      <c r="KDU49" s="20"/>
      <c r="KDV49" s="32"/>
      <c r="KDW49" s="33"/>
      <c r="KDX49" s="38"/>
      <c r="KDY49" s="20"/>
      <c r="KDZ49" s="20"/>
      <c r="KEA49" s="20"/>
      <c r="KEB49" s="32"/>
      <c r="KEC49" s="33"/>
      <c r="KED49" s="38"/>
      <c r="KEE49" s="20"/>
      <c r="KEF49" s="20"/>
      <c r="KEG49" s="20"/>
      <c r="KEH49" s="32"/>
      <c r="KEI49" s="33"/>
      <c r="KEJ49" s="38"/>
      <c r="KEK49" s="20"/>
      <c r="KEL49" s="20"/>
      <c r="KEM49" s="20"/>
      <c r="KEN49" s="32"/>
      <c r="KEO49" s="33"/>
      <c r="KEP49" s="38"/>
      <c r="KEQ49" s="20"/>
      <c r="KER49" s="20"/>
      <c r="KES49" s="20"/>
      <c r="KET49" s="32"/>
      <c r="KEU49" s="33"/>
      <c r="KEV49" s="38"/>
      <c r="KEW49" s="20"/>
      <c r="KEX49" s="20"/>
      <c r="KEY49" s="20"/>
      <c r="KEZ49" s="32"/>
      <c r="KFA49" s="33"/>
      <c r="KFB49" s="38"/>
      <c r="KFC49" s="20"/>
      <c r="KFD49" s="20"/>
      <c r="KFE49" s="20"/>
      <c r="KFF49" s="32"/>
      <c r="KFG49" s="33"/>
      <c r="KFH49" s="38"/>
      <c r="KFI49" s="20"/>
      <c r="KFJ49" s="20"/>
      <c r="KFK49" s="20"/>
      <c r="KFL49" s="32"/>
      <c r="KFM49" s="33"/>
      <c r="KFN49" s="38"/>
      <c r="KFO49" s="20"/>
      <c r="KFP49" s="20"/>
      <c r="KFQ49" s="20"/>
      <c r="KFR49" s="32"/>
      <c r="KFS49" s="33"/>
      <c r="KFT49" s="38"/>
      <c r="KFU49" s="20"/>
      <c r="KFV49" s="20"/>
      <c r="KFW49" s="20"/>
      <c r="KFX49" s="32"/>
      <c r="KFY49" s="33"/>
      <c r="KFZ49" s="38"/>
      <c r="KGA49" s="20"/>
      <c r="KGB49" s="20"/>
      <c r="KGC49" s="20"/>
      <c r="KGD49" s="32"/>
      <c r="KGE49" s="33"/>
      <c r="KGF49" s="38"/>
      <c r="KGG49" s="20"/>
      <c r="KGH49" s="20"/>
      <c r="KGI49" s="20"/>
      <c r="KGJ49" s="32"/>
      <c r="KGK49" s="33"/>
      <c r="KGL49" s="38"/>
      <c r="KGM49" s="20"/>
      <c r="KGN49" s="20"/>
      <c r="KGO49" s="20"/>
      <c r="KGP49" s="32"/>
      <c r="KGQ49" s="33"/>
      <c r="KGR49" s="38"/>
      <c r="KGS49" s="20"/>
      <c r="KGT49" s="20"/>
      <c r="KGU49" s="20"/>
      <c r="KGV49" s="32"/>
      <c r="KGW49" s="33"/>
      <c r="KGX49" s="38"/>
      <c r="KGY49" s="20"/>
      <c r="KGZ49" s="20"/>
      <c r="KHA49" s="20"/>
      <c r="KHB49" s="32"/>
      <c r="KHC49" s="33"/>
      <c r="KHD49" s="38"/>
      <c r="KHE49" s="20"/>
      <c r="KHF49" s="20"/>
      <c r="KHG49" s="20"/>
      <c r="KHH49" s="32"/>
      <c r="KHI49" s="33"/>
      <c r="KHJ49" s="38"/>
      <c r="KHK49" s="20"/>
      <c r="KHL49" s="20"/>
      <c r="KHM49" s="20"/>
      <c r="KHN49" s="32"/>
      <c r="KHO49" s="33"/>
      <c r="KHP49" s="38"/>
      <c r="KHQ49" s="20"/>
      <c r="KHR49" s="20"/>
      <c r="KHS49" s="20"/>
      <c r="KHT49" s="32"/>
      <c r="KHU49" s="33"/>
      <c r="KHV49" s="38"/>
      <c r="KHW49" s="20"/>
      <c r="KHX49" s="20"/>
      <c r="KHY49" s="20"/>
      <c r="KHZ49" s="32"/>
      <c r="KIA49" s="26"/>
      <c r="KIB49" s="26"/>
      <c r="KIC49" s="31"/>
      <c r="KID49" s="31"/>
      <c r="KIE49" s="26"/>
      <c r="KIF49" s="32"/>
      <c r="KIG49" s="32"/>
      <c r="KIH49" s="32"/>
      <c r="KII49" s="32"/>
      <c r="KIJ49" s="32"/>
      <c r="KIK49" s="32"/>
      <c r="KIL49" s="32"/>
      <c r="KIM49" s="20"/>
      <c r="KIN49" s="20"/>
      <c r="KIO49" s="20"/>
      <c r="KIP49" s="20"/>
      <c r="KIQ49" s="20"/>
      <c r="KIR49" s="20"/>
      <c r="KIS49" s="20"/>
      <c r="KIT49" s="20"/>
      <c r="KIU49" s="20"/>
      <c r="KIV49" s="20"/>
      <c r="KIW49" s="20"/>
      <c r="KIX49" s="20"/>
      <c r="KIY49" s="20"/>
      <c r="KIZ49" s="20"/>
      <c r="KJA49" s="20"/>
      <c r="KJB49" s="20"/>
      <c r="KJC49" s="20"/>
      <c r="KJD49" s="20"/>
      <c r="KJE49" s="32"/>
      <c r="KJF49" s="32"/>
      <c r="KJG49" s="32"/>
      <c r="KJH49" s="32"/>
      <c r="KJI49" s="32"/>
      <c r="KJJ49" s="32"/>
      <c r="KJK49" s="32"/>
      <c r="KJL49" s="32"/>
      <c r="KJM49" s="32"/>
      <c r="KJN49" s="32"/>
      <c r="KJO49" s="32"/>
      <c r="KJP49" s="32"/>
      <c r="KJQ49" s="32"/>
      <c r="KJR49" s="32"/>
      <c r="KJS49" s="32"/>
      <c r="KJT49" s="32"/>
      <c r="KJU49" s="32"/>
      <c r="KJV49" s="32"/>
      <c r="KJW49" s="32"/>
      <c r="KJX49" s="32"/>
      <c r="KJY49" s="32"/>
      <c r="KJZ49" s="32"/>
      <c r="KKA49" s="32"/>
      <c r="KKB49" s="32"/>
      <c r="KKC49" s="33"/>
      <c r="KKD49" s="38"/>
      <c r="KKE49" s="20"/>
      <c r="KKF49" s="20"/>
      <c r="KKG49" s="20"/>
      <c r="KKH49" s="32"/>
      <c r="KKI49" s="33"/>
      <c r="KKJ49" s="38"/>
      <c r="KKK49" s="20"/>
      <c r="KKL49" s="20"/>
      <c r="KKM49" s="20"/>
      <c r="KKN49" s="32"/>
      <c r="KKO49" s="33"/>
      <c r="KKP49" s="38"/>
      <c r="KKQ49" s="20"/>
      <c r="KKR49" s="20"/>
      <c r="KKS49" s="20"/>
      <c r="KKT49" s="32"/>
      <c r="KKU49" s="33"/>
      <c r="KKV49" s="38"/>
      <c r="KKW49" s="20"/>
      <c r="KKX49" s="20"/>
      <c r="KKY49" s="20"/>
      <c r="KKZ49" s="32"/>
      <c r="KLA49" s="33"/>
      <c r="KLB49" s="38"/>
      <c r="KLC49" s="20"/>
      <c r="KLD49" s="20"/>
      <c r="KLE49" s="20"/>
      <c r="KLF49" s="32"/>
      <c r="KLG49" s="33"/>
      <c r="KLH49" s="38"/>
      <c r="KLI49" s="20"/>
      <c r="KLJ49" s="20"/>
      <c r="KLK49" s="20"/>
      <c r="KLL49" s="32"/>
      <c r="KLM49" s="33"/>
      <c r="KLN49" s="38"/>
      <c r="KLO49" s="20"/>
      <c r="KLP49" s="20"/>
      <c r="KLQ49" s="20"/>
      <c r="KLR49" s="32"/>
      <c r="KLS49" s="33"/>
      <c r="KLT49" s="38"/>
      <c r="KLU49" s="20"/>
      <c r="KLV49" s="20"/>
      <c r="KLW49" s="20"/>
      <c r="KLX49" s="32"/>
      <c r="KLY49" s="33"/>
      <c r="KLZ49" s="38"/>
      <c r="KMA49" s="20"/>
      <c r="KMB49" s="20"/>
      <c r="KMC49" s="20"/>
      <c r="KMD49" s="32"/>
      <c r="KME49" s="33"/>
      <c r="KMF49" s="38"/>
      <c r="KMG49" s="20"/>
      <c r="KMH49" s="20"/>
      <c r="KMI49" s="20"/>
      <c r="KMJ49" s="32"/>
      <c r="KMK49" s="33"/>
      <c r="KML49" s="38"/>
      <c r="KMM49" s="20"/>
      <c r="KMN49" s="20"/>
      <c r="KMO49" s="20"/>
      <c r="KMP49" s="32"/>
      <c r="KMQ49" s="33"/>
      <c r="KMR49" s="38"/>
      <c r="KMS49" s="20"/>
      <c r="KMT49" s="20"/>
      <c r="KMU49" s="20"/>
      <c r="KMV49" s="32"/>
      <c r="KMW49" s="33"/>
      <c r="KMX49" s="38"/>
      <c r="KMY49" s="20"/>
      <c r="KMZ49" s="20"/>
      <c r="KNA49" s="20"/>
      <c r="KNB49" s="32"/>
      <c r="KNC49" s="33"/>
      <c r="KND49" s="38"/>
      <c r="KNE49" s="20"/>
      <c r="KNF49" s="20"/>
      <c r="KNG49" s="20"/>
      <c r="KNH49" s="32"/>
      <c r="KNI49" s="33"/>
      <c r="KNJ49" s="38"/>
      <c r="KNK49" s="20"/>
      <c r="KNL49" s="20"/>
      <c r="KNM49" s="20"/>
      <c r="KNN49" s="32"/>
      <c r="KNO49" s="33"/>
      <c r="KNP49" s="38"/>
      <c r="KNQ49" s="20"/>
      <c r="KNR49" s="20"/>
      <c r="KNS49" s="20"/>
      <c r="KNT49" s="32"/>
      <c r="KNU49" s="33"/>
      <c r="KNV49" s="38"/>
      <c r="KNW49" s="20"/>
      <c r="KNX49" s="20"/>
      <c r="KNY49" s="20"/>
      <c r="KNZ49" s="32"/>
      <c r="KOA49" s="33"/>
      <c r="KOB49" s="38"/>
      <c r="KOC49" s="20"/>
      <c r="KOD49" s="20"/>
      <c r="KOE49" s="20"/>
      <c r="KOF49" s="32"/>
      <c r="KOG49" s="33"/>
      <c r="KOH49" s="38"/>
      <c r="KOI49" s="20"/>
      <c r="KOJ49" s="20"/>
      <c r="KOK49" s="20"/>
      <c r="KOL49" s="32"/>
      <c r="KOM49" s="33"/>
      <c r="KON49" s="38"/>
      <c r="KOO49" s="20"/>
      <c r="KOP49" s="20"/>
      <c r="KOQ49" s="20"/>
      <c r="KOR49" s="32"/>
      <c r="KOS49" s="26"/>
      <c r="KOT49" s="26"/>
      <c r="KOU49" s="31"/>
      <c r="KOV49" s="31"/>
      <c r="KOW49" s="26"/>
      <c r="KOX49" s="32"/>
      <c r="KOY49" s="32"/>
      <c r="KOZ49" s="32"/>
      <c r="KPA49" s="32"/>
      <c r="KPB49" s="32"/>
      <c r="KPC49" s="32"/>
      <c r="KPD49" s="32"/>
      <c r="KPE49" s="20"/>
      <c r="KPF49" s="20"/>
      <c r="KPG49" s="20"/>
      <c r="KPH49" s="20"/>
      <c r="KPI49" s="20"/>
      <c r="KPJ49" s="20"/>
      <c r="KPK49" s="20"/>
      <c r="KPL49" s="20"/>
      <c r="KPM49" s="20"/>
      <c r="KPN49" s="20"/>
      <c r="KPO49" s="20"/>
      <c r="KPP49" s="20"/>
      <c r="KPQ49" s="20"/>
      <c r="KPR49" s="20"/>
      <c r="KPS49" s="20"/>
      <c r="KPT49" s="20"/>
      <c r="KPU49" s="20"/>
      <c r="KPV49" s="20"/>
      <c r="KPW49" s="32"/>
      <c r="KPX49" s="32"/>
      <c r="KPY49" s="32"/>
      <c r="KPZ49" s="32"/>
      <c r="KQA49" s="32"/>
      <c r="KQB49" s="32"/>
      <c r="KQC49" s="32"/>
      <c r="KQD49" s="32"/>
      <c r="KQE49" s="32"/>
      <c r="KQF49" s="32"/>
      <c r="KQG49" s="32"/>
      <c r="KQH49" s="32"/>
      <c r="KQI49" s="32"/>
      <c r="KQJ49" s="32"/>
      <c r="KQK49" s="32"/>
      <c r="KQL49" s="32"/>
      <c r="KQM49" s="32"/>
      <c r="KQN49" s="32"/>
      <c r="KQO49" s="32"/>
      <c r="KQP49" s="32"/>
      <c r="KQQ49" s="32"/>
      <c r="KQR49" s="32"/>
      <c r="KQS49" s="32"/>
      <c r="KQT49" s="32"/>
      <c r="KQU49" s="33"/>
      <c r="KQV49" s="38"/>
      <c r="KQW49" s="20"/>
      <c r="KQX49" s="20"/>
      <c r="KQY49" s="20"/>
      <c r="KQZ49" s="32"/>
      <c r="KRA49" s="33"/>
      <c r="KRB49" s="38"/>
      <c r="KRC49" s="20"/>
      <c r="KRD49" s="20"/>
      <c r="KRE49" s="20"/>
      <c r="KRF49" s="32"/>
      <c r="KRG49" s="33"/>
      <c r="KRH49" s="38"/>
      <c r="KRI49" s="20"/>
      <c r="KRJ49" s="20"/>
      <c r="KRK49" s="20"/>
      <c r="KRL49" s="32"/>
      <c r="KRM49" s="33"/>
      <c r="KRN49" s="38"/>
      <c r="KRO49" s="20"/>
      <c r="KRP49" s="20"/>
      <c r="KRQ49" s="20"/>
      <c r="KRR49" s="32"/>
      <c r="KRS49" s="33"/>
      <c r="KRT49" s="38"/>
      <c r="KRU49" s="20"/>
      <c r="KRV49" s="20"/>
      <c r="KRW49" s="20"/>
      <c r="KRX49" s="32"/>
      <c r="KRY49" s="33"/>
      <c r="KRZ49" s="38"/>
      <c r="KSA49" s="20"/>
      <c r="KSB49" s="20"/>
      <c r="KSC49" s="20"/>
      <c r="KSD49" s="32"/>
      <c r="KSE49" s="33"/>
      <c r="KSF49" s="38"/>
      <c r="KSG49" s="20"/>
      <c r="KSH49" s="20"/>
      <c r="KSI49" s="20"/>
      <c r="KSJ49" s="32"/>
      <c r="KSK49" s="33"/>
      <c r="KSL49" s="38"/>
      <c r="KSM49" s="20"/>
      <c r="KSN49" s="20"/>
      <c r="KSO49" s="20"/>
      <c r="KSP49" s="32"/>
      <c r="KSQ49" s="33"/>
      <c r="KSR49" s="38"/>
      <c r="KSS49" s="20"/>
      <c r="KST49" s="20"/>
      <c r="KSU49" s="20"/>
      <c r="KSV49" s="32"/>
      <c r="KSW49" s="33"/>
      <c r="KSX49" s="38"/>
      <c r="KSY49" s="20"/>
      <c r="KSZ49" s="20"/>
      <c r="KTA49" s="20"/>
      <c r="KTB49" s="32"/>
      <c r="KTC49" s="33"/>
      <c r="KTD49" s="38"/>
      <c r="KTE49" s="20"/>
      <c r="KTF49" s="20"/>
      <c r="KTG49" s="20"/>
      <c r="KTH49" s="32"/>
      <c r="KTI49" s="33"/>
      <c r="KTJ49" s="38"/>
      <c r="KTK49" s="20"/>
      <c r="KTL49" s="20"/>
      <c r="KTM49" s="20"/>
      <c r="KTN49" s="32"/>
      <c r="KTO49" s="33"/>
      <c r="KTP49" s="38"/>
      <c r="KTQ49" s="20"/>
      <c r="KTR49" s="20"/>
      <c r="KTS49" s="20"/>
      <c r="KTT49" s="32"/>
      <c r="KTU49" s="33"/>
      <c r="KTV49" s="38"/>
      <c r="KTW49" s="20"/>
      <c r="KTX49" s="20"/>
      <c r="KTY49" s="20"/>
      <c r="KTZ49" s="32"/>
      <c r="KUA49" s="33"/>
      <c r="KUB49" s="38"/>
      <c r="KUC49" s="20"/>
      <c r="KUD49" s="20"/>
      <c r="KUE49" s="20"/>
      <c r="KUF49" s="32"/>
      <c r="KUG49" s="33"/>
      <c r="KUH49" s="38"/>
      <c r="KUI49" s="20"/>
      <c r="KUJ49" s="20"/>
      <c r="KUK49" s="20"/>
      <c r="KUL49" s="32"/>
      <c r="KUM49" s="33"/>
      <c r="KUN49" s="38"/>
      <c r="KUO49" s="20"/>
      <c r="KUP49" s="20"/>
      <c r="KUQ49" s="20"/>
      <c r="KUR49" s="32"/>
      <c r="KUS49" s="33"/>
      <c r="KUT49" s="38"/>
      <c r="KUU49" s="20"/>
      <c r="KUV49" s="20"/>
      <c r="KUW49" s="20"/>
      <c r="KUX49" s="32"/>
      <c r="KUY49" s="33"/>
      <c r="KUZ49" s="38"/>
      <c r="KVA49" s="20"/>
      <c r="KVB49" s="20"/>
      <c r="KVC49" s="20"/>
      <c r="KVD49" s="32"/>
      <c r="KVE49" s="33"/>
      <c r="KVF49" s="38"/>
      <c r="KVG49" s="20"/>
      <c r="KVH49" s="20"/>
      <c r="KVI49" s="20"/>
      <c r="KVJ49" s="32"/>
      <c r="KVK49" s="26"/>
      <c r="KVL49" s="26"/>
      <c r="KVM49" s="31"/>
      <c r="KVN49" s="31"/>
      <c r="KVO49" s="26"/>
      <c r="KVP49" s="32"/>
      <c r="KVQ49" s="32"/>
      <c r="KVR49" s="32"/>
      <c r="KVS49" s="32"/>
      <c r="KVT49" s="32"/>
      <c r="KVU49" s="32"/>
      <c r="KVV49" s="32"/>
      <c r="KVW49" s="20"/>
      <c r="KVX49" s="20"/>
      <c r="KVY49" s="20"/>
      <c r="KVZ49" s="20"/>
      <c r="KWA49" s="20"/>
      <c r="KWB49" s="20"/>
      <c r="KWC49" s="20"/>
      <c r="KWD49" s="20"/>
      <c r="KWE49" s="20"/>
      <c r="KWF49" s="20"/>
      <c r="KWG49" s="20"/>
      <c r="KWH49" s="20"/>
      <c r="KWI49" s="20"/>
      <c r="KWJ49" s="20"/>
      <c r="KWK49" s="20"/>
      <c r="KWL49" s="20"/>
      <c r="KWM49" s="20"/>
      <c r="KWN49" s="20"/>
      <c r="KWO49" s="32"/>
      <c r="KWP49" s="32"/>
      <c r="KWQ49" s="32"/>
      <c r="KWR49" s="32"/>
      <c r="KWS49" s="32"/>
      <c r="KWT49" s="32"/>
      <c r="KWU49" s="32"/>
      <c r="KWV49" s="32"/>
      <c r="KWW49" s="32"/>
      <c r="KWX49" s="32"/>
      <c r="KWY49" s="32"/>
      <c r="KWZ49" s="32"/>
      <c r="KXA49" s="32"/>
      <c r="KXB49" s="32"/>
      <c r="KXC49" s="32"/>
      <c r="KXD49" s="32"/>
      <c r="KXE49" s="32"/>
      <c r="KXF49" s="32"/>
      <c r="KXG49" s="32"/>
      <c r="KXH49" s="32"/>
      <c r="KXI49" s="32"/>
      <c r="KXJ49" s="32"/>
      <c r="KXK49" s="32"/>
      <c r="KXL49" s="32"/>
      <c r="KXM49" s="33"/>
      <c r="KXN49" s="38"/>
      <c r="KXO49" s="20"/>
      <c r="KXP49" s="20"/>
      <c r="KXQ49" s="20"/>
      <c r="KXR49" s="32"/>
      <c r="KXS49" s="33"/>
      <c r="KXT49" s="38"/>
      <c r="KXU49" s="20"/>
      <c r="KXV49" s="20"/>
      <c r="KXW49" s="20"/>
      <c r="KXX49" s="32"/>
      <c r="KXY49" s="33"/>
      <c r="KXZ49" s="38"/>
      <c r="KYA49" s="20"/>
      <c r="KYB49" s="20"/>
      <c r="KYC49" s="20"/>
      <c r="KYD49" s="32"/>
      <c r="KYE49" s="33"/>
      <c r="KYF49" s="38"/>
      <c r="KYG49" s="20"/>
      <c r="KYH49" s="20"/>
      <c r="KYI49" s="20"/>
      <c r="KYJ49" s="32"/>
      <c r="KYK49" s="33"/>
      <c r="KYL49" s="38"/>
      <c r="KYM49" s="20"/>
      <c r="KYN49" s="20"/>
      <c r="KYO49" s="20"/>
      <c r="KYP49" s="32"/>
      <c r="KYQ49" s="33"/>
      <c r="KYR49" s="38"/>
      <c r="KYS49" s="20"/>
      <c r="KYT49" s="20"/>
      <c r="KYU49" s="20"/>
      <c r="KYV49" s="32"/>
      <c r="KYW49" s="33"/>
      <c r="KYX49" s="38"/>
      <c r="KYY49" s="20"/>
      <c r="KYZ49" s="20"/>
      <c r="KZA49" s="20"/>
      <c r="KZB49" s="32"/>
      <c r="KZC49" s="33"/>
      <c r="KZD49" s="38"/>
      <c r="KZE49" s="20"/>
      <c r="KZF49" s="20"/>
      <c r="KZG49" s="20"/>
      <c r="KZH49" s="32"/>
      <c r="KZI49" s="33"/>
      <c r="KZJ49" s="38"/>
      <c r="KZK49" s="20"/>
      <c r="KZL49" s="20"/>
      <c r="KZM49" s="20"/>
      <c r="KZN49" s="32"/>
      <c r="KZO49" s="33"/>
      <c r="KZP49" s="38"/>
      <c r="KZQ49" s="20"/>
      <c r="KZR49" s="20"/>
      <c r="KZS49" s="20"/>
      <c r="KZT49" s="32"/>
      <c r="KZU49" s="33"/>
      <c r="KZV49" s="38"/>
      <c r="KZW49" s="20"/>
      <c r="KZX49" s="20"/>
      <c r="KZY49" s="20"/>
      <c r="KZZ49" s="32"/>
      <c r="LAA49" s="33"/>
      <c r="LAB49" s="38"/>
      <c r="LAC49" s="20"/>
      <c r="LAD49" s="20"/>
      <c r="LAE49" s="20"/>
      <c r="LAF49" s="32"/>
      <c r="LAG49" s="33"/>
      <c r="LAH49" s="38"/>
      <c r="LAI49" s="20"/>
      <c r="LAJ49" s="20"/>
      <c r="LAK49" s="20"/>
      <c r="LAL49" s="32"/>
      <c r="LAM49" s="33"/>
      <c r="LAN49" s="38"/>
      <c r="LAO49" s="20"/>
      <c r="LAP49" s="20"/>
      <c r="LAQ49" s="20"/>
      <c r="LAR49" s="32"/>
      <c r="LAS49" s="33"/>
      <c r="LAT49" s="38"/>
      <c r="LAU49" s="20"/>
      <c r="LAV49" s="20"/>
      <c r="LAW49" s="20"/>
      <c r="LAX49" s="32"/>
      <c r="LAY49" s="33"/>
      <c r="LAZ49" s="38"/>
      <c r="LBA49" s="20"/>
      <c r="LBB49" s="20"/>
      <c r="LBC49" s="20"/>
      <c r="LBD49" s="32"/>
      <c r="LBE49" s="33"/>
      <c r="LBF49" s="38"/>
      <c r="LBG49" s="20"/>
      <c r="LBH49" s="20"/>
      <c r="LBI49" s="20"/>
      <c r="LBJ49" s="32"/>
      <c r="LBK49" s="33"/>
      <c r="LBL49" s="38"/>
      <c r="LBM49" s="20"/>
      <c r="LBN49" s="20"/>
      <c r="LBO49" s="20"/>
      <c r="LBP49" s="32"/>
      <c r="LBQ49" s="33"/>
      <c r="LBR49" s="38"/>
      <c r="LBS49" s="20"/>
      <c r="LBT49" s="20"/>
      <c r="LBU49" s="20"/>
      <c r="LBV49" s="32"/>
      <c r="LBW49" s="33"/>
      <c r="LBX49" s="38"/>
      <c r="LBY49" s="20"/>
      <c r="LBZ49" s="20"/>
      <c r="LCA49" s="20"/>
      <c r="LCB49" s="32"/>
      <c r="LCC49" s="26"/>
      <c r="LCD49" s="26"/>
      <c r="LCE49" s="31"/>
      <c r="LCF49" s="31"/>
      <c r="LCG49" s="26"/>
      <c r="LCH49" s="32"/>
      <c r="LCI49" s="32"/>
      <c r="LCJ49" s="32"/>
      <c r="LCK49" s="32"/>
      <c r="LCL49" s="32"/>
      <c r="LCM49" s="32"/>
      <c r="LCN49" s="32"/>
      <c r="LCO49" s="20"/>
      <c r="LCP49" s="20"/>
      <c r="LCQ49" s="20"/>
      <c r="LCR49" s="20"/>
      <c r="LCS49" s="20"/>
      <c r="LCT49" s="20"/>
      <c r="LCU49" s="20"/>
      <c r="LCV49" s="20"/>
      <c r="LCW49" s="20"/>
      <c r="LCX49" s="20"/>
      <c r="LCY49" s="20"/>
      <c r="LCZ49" s="20"/>
      <c r="LDA49" s="20"/>
      <c r="LDB49" s="20"/>
      <c r="LDC49" s="20"/>
      <c r="LDD49" s="20"/>
      <c r="LDE49" s="20"/>
      <c r="LDF49" s="20"/>
      <c r="LDG49" s="32"/>
      <c r="LDH49" s="32"/>
      <c r="LDI49" s="32"/>
      <c r="LDJ49" s="32"/>
      <c r="LDK49" s="32"/>
      <c r="LDL49" s="32"/>
      <c r="LDM49" s="32"/>
      <c r="LDN49" s="32"/>
      <c r="LDO49" s="32"/>
      <c r="LDP49" s="32"/>
      <c r="LDQ49" s="32"/>
      <c r="LDR49" s="32"/>
      <c r="LDS49" s="32"/>
      <c r="LDT49" s="32"/>
      <c r="LDU49" s="32"/>
      <c r="LDV49" s="32"/>
      <c r="LDW49" s="32"/>
      <c r="LDX49" s="32"/>
      <c r="LDY49" s="32"/>
      <c r="LDZ49" s="32"/>
      <c r="LEA49" s="32"/>
      <c r="LEB49" s="32"/>
      <c r="LEC49" s="32"/>
      <c r="LED49" s="32"/>
      <c r="LEE49" s="33"/>
      <c r="LEF49" s="38"/>
      <c r="LEG49" s="20"/>
      <c r="LEH49" s="20"/>
      <c r="LEI49" s="20"/>
      <c r="LEJ49" s="32"/>
      <c r="LEK49" s="33"/>
      <c r="LEL49" s="38"/>
      <c r="LEM49" s="20"/>
      <c r="LEN49" s="20"/>
      <c r="LEO49" s="20"/>
      <c r="LEP49" s="32"/>
      <c r="LEQ49" s="33"/>
      <c r="LER49" s="38"/>
      <c r="LES49" s="20"/>
      <c r="LET49" s="20"/>
      <c r="LEU49" s="20"/>
      <c r="LEV49" s="32"/>
      <c r="LEW49" s="33"/>
      <c r="LEX49" s="38"/>
      <c r="LEY49" s="20"/>
      <c r="LEZ49" s="20"/>
      <c r="LFA49" s="20"/>
      <c r="LFB49" s="32"/>
      <c r="LFC49" s="33"/>
      <c r="LFD49" s="38"/>
      <c r="LFE49" s="20"/>
      <c r="LFF49" s="20"/>
      <c r="LFG49" s="20"/>
      <c r="LFH49" s="32"/>
      <c r="LFI49" s="33"/>
      <c r="LFJ49" s="38"/>
      <c r="LFK49" s="20"/>
      <c r="LFL49" s="20"/>
      <c r="LFM49" s="20"/>
      <c r="LFN49" s="32"/>
      <c r="LFO49" s="33"/>
      <c r="LFP49" s="38"/>
      <c r="LFQ49" s="20"/>
      <c r="LFR49" s="20"/>
      <c r="LFS49" s="20"/>
      <c r="LFT49" s="32"/>
      <c r="LFU49" s="33"/>
      <c r="LFV49" s="38"/>
      <c r="LFW49" s="20"/>
      <c r="LFX49" s="20"/>
      <c r="LFY49" s="20"/>
      <c r="LFZ49" s="32"/>
      <c r="LGA49" s="33"/>
      <c r="LGB49" s="38"/>
      <c r="LGC49" s="20"/>
      <c r="LGD49" s="20"/>
      <c r="LGE49" s="20"/>
      <c r="LGF49" s="32"/>
      <c r="LGG49" s="33"/>
      <c r="LGH49" s="38"/>
      <c r="LGI49" s="20"/>
      <c r="LGJ49" s="20"/>
      <c r="LGK49" s="20"/>
      <c r="LGL49" s="32"/>
      <c r="LGM49" s="33"/>
      <c r="LGN49" s="38"/>
      <c r="LGO49" s="20"/>
      <c r="LGP49" s="20"/>
      <c r="LGQ49" s="20"/>
      <c r="LGR49" s="32"/>
      <c r="LGS49" s="33"/>
      <c r="LGT49" s="38"/>
      <c r="LGU49" s="20"/>
      <c r="LGV49" s="20"/>
      <c r="LGW49" s="20"/>
      <c r="LGX49" s="32"/>
      <c r="LGY49" s="33"/>
      <c r="LGZ49" s="38"/>
      <c r="LHA49" s="20"/>
      <c r="LHB49" s="20"/>
      <c r="LHC49" s="20"/>
      <c r="LHD49" s="32"/>
      <c r="LHE49" s="33"/>
      <c r="LHF49" s="38"/>
      <c r="LHG49" s="20"/>
      <c r="LHH49" s="20"/>
      <c r="LHI49" s="20"/>
      <c r="LHJ49" s="32"/>
      <c r="LHK49" s="33"/>
      <c r="LHL49" s="38"/>
      <c r="LHM49" s="20"/>
      <c r="LHN49" s="20"/>
      <c r="LHO49" s="20"/>
      <c r="LHP49" s="32"/>
      <c r="LHQ49" s="33"/>
      <c r="LHR49" s="38"/>
      <c r="LHS49" s="20"/>
      <c r="LHT49" s="20"/>
      <c r="LHU49" s="20"/>
      <c r="LHV49" s="32"/>
      <c r="LHW49" s="33"/>
      <c r="LHX49" s="38"/>
      <c r="LHY49" s="20"/>
      <c r="LHZ49" s="20"/>
      <c r="LIA49" s="20"/>
      <c r="LIB49" s="32"/>
      <c r="LIC49" s="33"/>
      <c r="LID49" s="38"/>
      <c r="LIE49" s="20"/>
      <c r="LIF49" s="20"/>
      <c r="LIG49" s="20"/>
      <c r="LIH49" s="32"/>
      <c r="LII49" s="33"/>
      <c r="LIJ49" s="38"/>
      <c r="LIK49" s="20"/>
      <c r="LIL49" s="20"/>
      <c r="LIM49" s="20"/>
      <c r="LIN49" s="32"/>
      <c r="LIO49" s="33"/>
      <c r="LIP49" s="38"/>
      <c r="LIQ49" s="20"/>
      <c r="LIR49" s="20"/>
      <c r="LIS49" s="20"/>
      <c r="LIT49" s="32"/>
      <c r="LIU49" s="26"/>
      <c r="LIV49" s="26"/>
      <c r="LIW49" s="31"/>
      <c r="LIX49" s="31"/>
      <c r="LIY49" s="26"/>
      <c r="LIZ49" s="32"/>
      <c r="LJA49" s="32"/>
      <c r="LJB49" s="32"/>
      <c r="LJC49" s="32"/>
      <c r="LJD49" s="32"/>
      <c r="LJE49" s="32"/>
      <c r="LJF49" s="32"/>
      <c r="LJG49" s="20"/>
      <c r="LJH49" s="20"/>
      <c r="LJI49" s="20"/>
      <c r="LJJ49" s="20"/>
      <c r="LJK49" s="20"/>
      <c r="LJL49" s="20"/>
      <c r="LJM49" s="20"/>
      <c r="LJN49" s="20"/>
      <c r="LJO49" s="20"/>
      <c r="LJP49" s="20"/>
      <c r="LJQ49" s="20"/>
      <c r="LJR49" s="20"/>
      <c r="LJS49" s="20"/>
      <c r="LJT49" s="20"/>
      <c r="LJU49" s="20"/>
      <c r="LJV49" s="20"/>
      <c r="LJW49" s="20"/>
      <c r="LJX49" s="20"/>
      <c r="LJY49" s="32"/>
      <c r="LJZ49" s="32"/>
      <c r="LKA49" s="32"/>
      <c r="LKB49" s="32"/>
      <c r="LKC49" s="32"/>
      <c r="LKD49" s="32"/>
      <c r="LKE49" s="32"/>
      <c r="LKF49" s="32"/>
      <c r="LKG49" s="32"/>
      <c r="LKH49" s="32"/>
      <c r="LKI49" s="32"/>
      <c r="LKJ49" s="32"/>
      <c r="LKK49" s="32"/>
      <c r="LKL49" s="32"/>
      <c r="LKM49" s="32"/>
      <c r="LKN49" s="32"/>
      <c r="LKO49" s="32"/>
      <c r="LKP49" s="32"/>
      <c r="LKQ49" s="32"/>
      <c r="LKR49" s="32"/>
      <c r="LKS49" s="32"/>
      <c r="LKT49" s="32"/>
      <c r="LKU49" s="32"/>
      <c r="LKV49" s="32"/>
      <c r="LKW49" s="33"/>
      <c r="LKX49" s="38"/>
      <c r="LKY49" s="20"/>
      <c r="LKZ49" s="20"/>
      <c r="LLA49" s="20"/>
      <c r="LLB49" s="32"/>
      <c r="LLC49" s="33"/>
      <c r="LLD49" s="38"/>
      <c r="LLE49" s="20"/>
      <c r="LLF49" s="20"/>
      <c r="LLG49" s="20"/>
      <c r="LLH49" s="32"/>
      <c r="LLI49" s="33"/>
      <c r="LLJ49" s="38"/>
      <c r="LLK49" s="20"/>
      <c r="LLL49" s="20"/>
      <c r="LLM49" s="20"/>
      <c r="LLN49" s="32"/>
      <c r="LLO49" s="33"/>
      <c r="LLP49" s="38"/>
      <c r="LLQ49" s="20"/>
      <c r="LLR49" s="20"/>
      <c r="LLS49" s="20"/>
      <c r="LLT49" s="32"/>
      <c r="LLU49" s="33"/>
      <c r="LLV49" s="38"/>
      <c r="LLW49" s="20"/>
      <c r="LLX49" s="20"/>
      <c r="LLY49" s="20"/>
      <c r="LLZ49" s="32"/>
      <c r="LMA49" s="33"/>
      <c r="LMB49" s="38"/>
      <c r="LMC49" s="20"/>
      <c r="LMD49" s="20"/>
      <c r="LME49" s="20"/>
      <c r="LMF49" s="32"/>
      <c r="LMG49" s="33"/>
      <c r="LMH49" s="38"/>
      <c r="LMI49" s="20"/>
      <c r="LMJ49" s="20"/>
      <c r="LMK49" s="20"/>
      <c r="LML49" s="32"/>
      <c r="LMM49" s="33"/>
      <c r="LMN49" s="38"/>
      <c r="LMO49" s="20"/>
      <c r="LMP49" s="20"/>
      <c r="LMQ49" s="20"/>
      <c r="LMR49" s="32"/>
      <c r="LMS49" s="33"/>
      <c r="LMT49" s="38"/>
      <c r="LMU49" s="20"/>
      <c r="LMV49" s="20"/>
      <c r="LMW49" s="20"/>
      <c r="LMX49" s="32"/>
      <c r="LMY49" s="33"/>
      <c r="LMZ49" s="38"/>
      <c r="LNA49" s="20"/>
      <c r="LNB49" s="20"/>
      <c r="LNC49" s="20"/>
      <c r="LND49" s="32"/>
      <c r="LNE49" s="33"/>
      <c r="LNF49" s="38"/>
      <c r="LNG49" s="20"/>
      <c r="LNH49" s="20"/>
      <c r="LNI49" s="20"/>
      <c r="LNJ49" s="32"/>
      <c r="LNK49" s="33"/>
      <c r="LNL49" s="38"/>
      <c r="LNM49" s="20"/>
      <c r="LNN49" s="20"/>
      <c r="LNO49" s="20"/>
      <c r="LNP49" s="32"/>
      <c r="LNQ49" s="33"/>
      <c r="LNR49" s="38"/>
      <c r="LNS49" s="20"/>
      <c r="LNT49" s="20"/>
      <c r="LNU49" s="20"/>
      <c r="LNV49" s="32"/>
      <c r="LNW49" s="33"/>
      <c r="LNX49" s="38"/>
      <c r="LNY49" s="20"/>
      <c r="LNZ49" s="20"/>
      <c r="LOA49" s="20"/>
      <c r="LOB49" s="32"/>
      <c r="LOC49" s="33"/>
      <c r="LOD49" s="38"/>
      <c r="LOE49" s="20"/>
      <c r="LOF49" s="20"/>
      <c r="LOG49" s="20"/>
      <c r="LOH49" s="32"/>
      <c r="LOI49" s="33"/>
      <c r="LOJ49" s="38"/>
      <c r="LOK49" s="20"/>
      <c r="LOL49" s="20"/>
      <c r="LOM49" s="20"/>
      <c r="LON49" s="32"/>
      <c r="LOO49" s="33"/>
      <c r="LOP49" s="38"/>
      <c r="LOQ49" s="20"/>
      <c r="LOR49" s="20"/>
      <c r="LOS49" s="20"/>
      <c r="LOT49" s="32"/>
      <c r="LOU49" s="33"/>
      <c r="LOV49" s="38"/>
      <c r="LOW49" s="20"/>
      <c r="LOX49" s="20"/>
      <c r="LOY49" s="20"/>
      <c r="LOZ49" s="32"/>
      <c r="LPA49" s="33"/>
      <c r="LPB49" s="38"/>
      <c r="LPC49" s="20"/>
      <c r="LPD49" s="20"/>
      <c r="LPE49" s="20"/>
      <c r="LPF49" s="32"/>
      <c r="LPG49" s="33"/>
      <c r="LPH49" s="38"/>
      <c r="LPI49" s="20"/>
      <c r="LPJ49" s="20"/>
      <c r="LPK49" s="20"/>
      <c r="LPL49" s="32"/>
      <c r="LPM49" s="26"/>
      <c r="LPN49" s="26"/>
      <c r="LPO49" s="31"/>
      <c r="LPP49" s="31"/>
      <c r="LPQ49" s="26"/>
      <c r="LPR49" s="32"/>
      <c r="LPS49" s="32"/>
      <c r="LPT49" s="32"/>
      <c r="LPU49" s="32"/>
      <c r="LPV49" s="32"/>
      <c r="LPW49" s="32"/>
      <c r="LPX49" s="32"/>
      <c r="LPY49" s="20"/>
      <c r="LPZ49" s="20"/>
      <c r="LQA49" s="20"/>
      <c r="LQB49" s="20"/>
      <c r="LQC49" s="20"/>
      <c r="LQD49" s="20"/>
      <c r="LQE49" s="20"/>
      <c r="LQF49" s="20"/>
      <c r="LQG49" s="20"/>
      <c r="LQH49" s="20"/>
      <c r="LQI49" s="20"/>
      <c r="LQJ49" s="20"/>
      <c r="LQK49" s="20"/>
      <c r="LQL49" s="20"/>
      <c r="LQM49" s="20"/>
      <c r="LQN49" s="20"/>
      <c r="LQO49" s="20"/>
      <c r="LQP49" s="20"/>
      <c r="LQQ49" s="32"/>
      <c r="LQR49" s="32"/>
      <c r="LQS49" s="32"/>
      <c r="LQT49" s="32"/>
      <c r="LQU49" s="32"/>
      <c r="LQV49" s="32"/>
      <c r="LQW49" s="32"/>
      <c r="LQX49" s="32"/>
      <c r="LQY49" s="32"/>
      <c r="LQZ49" s="32"/>
      <c r="LRA49" s="32"/>
      <c r="LRB49" s="32"/>
      <c r="LRC49" s="32"/>
      <c r="LRD49" s="32"/>
      <c r="LRE49" s="32"/>
      <c r="LRF49" s="32"/>
      <c r="LRG49" s="32"/>
      <c r="LRH49" s="32"/>
      <c r="LRI49" s="32"/>
      <c r="LRJ49" s="32"/>
      <c r="LRK49" s="32"/>
      <c r="LRL49" s="32"/>
      <c r="LRM49" s="32"/>
      <c r="LRN49" s="32"/>
      <c r="LRO49" s="33"/>
      <c r="LRP49" s="38"/>
      <c r="LRQ49" s="20"/>
      <c r="LRR49" s="20"/>
      <c r="LRS49" s="20"/>
      <c r="LRT49" s="32"/>
      <c r="LRU49" s="33"/>
      <c r="LRV49" s="38"/>
      <c r="LRW49" s="20"/>
      <c r="LRX49" s="20"/>
      <c r="LRY49" s="20"/>
      <c r="LRZ49" s="32"/>
      <c r="LSA49" s="33"/>
      <c r="LSB49" s="38"/>
      <c r="LSC49" s="20"/>
      <c r="LSD49" s="20"/>
      <c r="LSE49" s="20"/>
      <c r="LSF49" s="32"/>
      <c r="LSG49" s="33"/>
      <c r="LSH49" s="38"/>
      <c r="LSI49" s="20"/>
      <c r="LSJ49" s="20"/>
      <c r="LSK49" s="20"/>
      <c r="LSL49" s="32"/>
      <c r="LSM49" s="33"/>
      <c r="LSN49" s="38"/>
      <c r="LSO49" s="20"/>
      <c r="LSP49" s="20"/>
      <c r="LSQ49" s="20"/>
      <c r="LSR49" s="32"/>
      <c r="LSS49" s="33"/>
      <c r="LST49" s="38"/>
      <c r="LSU49" s="20"/>
      <c r="LSV49" s="20"/>
      <c r="LSW49" s="20"/>
      <c r="LSX49" s="32"/>
      <c r="LSY49" s="33"/>
      <c r="LSZ49" s="38"/>
      <c r="LTA49" s="20"/>
      <c r="LTB49" s="20"/>
      <c r="LTC49" s="20"/>
      <c r="LTD49" s="32"/>
      <c r="LTE49" s="33"/>
      <c r="LTF49" s="38"/>
      <c r="LTG49" s="20"/>
      <c r="LTH49" s="20"/>
      <c r="LTI49" s="20"/>
      <c r="LTJ49" s="32"/>
      <c r="LTK49" s="33"/>
      <c r="LTL49" s="38"/>
      <c r="LTM49" s="20"/>
      <c r="LTN49" s="20"/>
      <c r="LTO49" s="20"/>
      <c r="LTP49" s="32"/>
      <c r="LTQ49" s="33"/>
      <c r="LTR49" s="38"/>
      <c r="LTS49" s="20"/>
      <c r="LTT49" s="20"/>
      <c r="LTU49" s="20"/>
      <c r="LTV49" s="32"/>
      <c r="LTW49" s="33"/>
      <c r="LTX49" s="38"/>
      <c r="LTY49" s="20"/>
      <c r="LTZ49" s="20"/>
      <c r="LUA49" s="20"/>
      <c r="LUB49" s="32"/>
      <c r="LUC49" s="33"/>
      <c r="LUD49" s="38"/>
      <c r="LUE49" s="20"/>
      <c r="LUF49" s="20"/>
      <c r="LUG49" s="20"/>
      <c r="LUH49" s="32"/>
      <c r="LUI49" s="33"/>
      <c r="LUJ49" s="38"/>
      <c r="LUK49" s="20"/>
      <c r="LUL49" s="20"/>
      <c r="LUM49" s="20"/>
      <c r="LUN49" s="32"/>
      <c r="LUO49" s="33"/>
      <c r="LUP49" s="38"/>
      <c r="LUQ49" s="20"/>
      <c r="LUR49" s="20"/>
      <c r="LUS49" s="20"/>
      <c r="LUT49" s="32"/>
      <c r="LUU49" s="33"/>
      <c r="LUV49" s="38"/>
      <c r="LUW49" s="20"/>
      <c r="LUX49" s="20"/>
      <c r="LUY49" s="20"/>
      <c r="LUZ49" s="32"/>
      <c r="LVA49" s="33"/>
      <c r="LVB49" s="38"/>
      <c r="LVC49" s="20"/>
      <c r="LVD49" s="20"/>
      <c r="LVE49" s="20"/>
      <c r="LVF49" s="32"/>
      <c r="LVG49" s="33"/>
      <c r="LVH49" s="38"/>
      <c r="LVI49" s="20"/>
      <c r="LVJ49" s="20"/>
      <c r="LVK49" s="20"/>
      <c r="LVL49" s="32"/>
      <c r="LVM49" s="33"/>
      <c r="LVN49" s="38"/>
      <c r="LVO49" s="20"/>
      <c r="LVP49" s="20"/>
      <c r="LVQ49" s="20"/>
      <c r="LVR49" s="32"/>
      <c r="LVS49" s="33"/>
      <c r="LVT49" s="38"/>
      <c r="LVU49" s="20"/>
      <c r="LVV49" s="20"/>
      <c r="LVW49" s="20"/>
      <c r="LVX49" s="32"/>
      <c r="LVY49" s="33"/>
      <c r="LVZ49" s="38"/>
      <c r="LWA49" s="20"/>
      <c r="LWB49" s="20"/>
      <c r="LWC49" s="20"/>
      <c r="LWD49" s="32"/>
      <c r="LWE49" s="26"/>
      <c r="LWF49" s="26"/>
      <c r="LWG49" s="31"/>
      <c r="LWH49" s="31"/>
      <c r="LWI49" s="26"/>
      <c r="LWJ49" s="32"/>
      <c r="LWK49" s="32"/>
      <c r="LWL49" s="32"/>
      <c r="LWM49" s="32"/>
      <c r="LWN49" s="32"/>
      <c r="LWO49" s="32"/>
      <c r="LWP49" s="32"/>
      <c r="LWQ49" s="20"/>
      <c r="LWR49" s="20"/>
      <c r="LWS49" s="20"/>
      <c r="LWT49" s="20"/>
      <c r="LWU49" s="20"/>
      <c r="LWV49" s="20"/>
      <c r="LWW49" s="20"/>
      <c r="LWX49" s="20"/>
      <c r="LWY49" s="20"/>
      <c r="LWZ49" s="20"/>
      <c r="LXA49" s="20"/>
      <c r="LXB49" s="20"/>
      <c r="LXC49" s="20"/>
      <c r="LXD49" s="20"/>
      <c r="LXE49" s="20"/>
      <c r="LXF49" s="20"/>
      <c r="LXG49" s="20"/>
      <c r="LXH49" s="20"/>
      <c r="LXI49" s="32"/>
      <c r="LXJ49" s="32"/>
      <c r="LXK49" s="32"/>
      <c r="LXL49" s="32"/>
      <c r="LXM49" s="32"/>
      <c r="LXN49" s="32"/>
      <c r="LXO49" s="32"/>
      <c r="LXP49" s="32"/>
      <c r="LXQ49" s="32"/>
      <c r="LXR49" s="32"/>
      <c r="LXS49" s="32"/>
      <c r="LXT49" s="32"/>
      <c r="LXU49" s="32"/>
      <c r="LXV49" s="32"/>
      <c r="LXW49" s="32"/>
      <c r="LXX49" s="32"/>
      <c r="LXY49" s="32"/>
      <c r="LXZ49" s="32"/>
      <c r="LYA49" s="32"/>
      <c r="LYB49" s="32"/>
      <c r="LYC49" s="32"/>
      <c r="LYD49" s="32"/>
      <c r="LYE49" s="32"/>
      <c r="LYF49" s="32"/>
      <c r="LYG49" s="33"/>
      <c r="LYH49" s="38"/>
      <c r="LYI49" s="20"/>
      <c r="LYJ49" s="20"/>
      <c r="LYK49" s="20"/>
      <c r="LYL49" s="32"/>
      <c r="LYM49" s="33"/>
      <c r="LYN49" s="38"/>
      <c r="LYO49" s="20"/>
      <c r="LYP49" s="20"/>
      <c r="LYQ49" s="20"/>
      <c r="LYR49" s="32"/>
      <c r="LYS49" s="33"/>
      <c r="LYT49" s="38"/>
      <c r="LYU49" s="20"/>
      <c r="LYV49" s="20"/>
      <c r="LYW49" s="20"/>
      <c r="LYX49" s="32"/>
      <c r="LYY49" s="33"/>
      <c r="LYZ49" s="38"/>
      <c r="LZA49" s="20"/>
      <c r="LZB49" s="20"/>
      <c r="LZC49" s="20"/>
      <c r="LZD49" s="32"/>
      <c r="LZE49" s="33"/>
      <c r="LZF49" s="38"/>
      <c r="LZG49" s="20"/>
      <c r="LZH49" s="20"/>
      <c r="LZI49" s="20"/>
      <c r="LZJ49" s="32"/>
      <c r="LZK49" s="33"/>
      <c r="LZL49" s="38"/>
      <c r="LZM49" s="20"/>
      <c r="LZN49" s="20"/>
      <c r="LZO49" s="20"/>
      <c r="LZP49" s="32"/>
      <c r="LZQ49" s="33"/>
      <c r="LZR49" s="38"/>
      <c r="LZS49" s="20"/>
      <c r="LZT49" s="20"/>
      <c r="LZU49" s="20"/>
      <c r="LZV49" s="32"/>
      <c r="LZW49" s="33"/>
      <c r="LZX49" s="38"/>
      <c r="LZY49" s="20"/>
      <c r="LZZ49" s="20"/>
      <c r="MAA49" s="20"/>
      <c r="MAB49" s="32"/>
      <c r="MAC49" s="33"/>
      <c r="MAD49" s="38"/>
      <c r="MAE49" s="20"/>
      <c r="MAF49" s="20"/>
      <c r="MAG49" s="20"/>
      <c r="MAH49" s="32"/>
      <c r="MAI49" s="33"/>
      <c r="MAJ49" s="38"/>
      <c r="MAK49" s="20"/>
      <c r="MAL49" s="20"/>
      <c r="MAM49" s="20"/>
      <c r="MAN49" s="32"/>
      <c r="MAO49" s="33"/>
      <c r="MAP49" s="38"/>
      <c r="MAQ49" s="20"/>
      <c r="MAR49" s="20"/>
      <c r="MAS49" s="20"/>
      <c r="MAT49" s="32"/>
      <c r="MAU49" s="33"/>
      <c r="MAV49" s="38"/>
      <c r="MAW49" s="20"/>
      <c r="MAX49" s="20"/>
      <c r="MAY49" s="20"/>
      <c r="MAZ49" s="32"/>
      <c r="MBA49" s="33"/>
      <c r="MBB49" s="38"/>
      <c r="MBC49" s="20"/>
      <c r="MBD49" s="20"/>
      <c r="MBE49" s="20"/>
      <c r="MBF49" s="32"/>
      <c r="MBG49" s="33"/>
      <c r="MBH49" s="38"/>
      <c r="MBI49" s="20"/>
      <c r="MBJ49" s="20"/>
      <c r="MBK49" s="20"/>
      <c r="MBL49" s="32"/>
      <c r="MBM49" s="33"/>
      <c r="MBN49" s="38"/>
      <c r="MBO49" s="20"/>
      <c r="MBP49" s="20"/>
      <c r="MBQ49" s="20"/>
      <c r="MBR49" s="32"/>
      <c r="MBS49" s="33"/>
      <c r="MBT49" s="38"/>
      <c r="MBU49" s="20"/>
      <c r="MBV49" s="20"/>
      <c r="MBW49" s="20"/>
      <c r="MBX49" s="32"/>
      <c r="MBY49" s="33"/>
      <c r="MBZ49" s="38"/>
      <c r="MCA49" s="20"/>
      <c r="MCB49" s="20"/>
      <c r="MCC49" s="20"/>
      <c r="MCD49" s="32"/>
      <c r="MCE49" s="33"/>
      <c r="MCF49" s="38"/>
      <c r="MCG49" s="20"/>
      <c r="MCH49" s="20"/>
      <c r="MCI49" s="20"/>
      <c r="MCJ49" s="32"/>
      <c r="MCK49" s="33"/>
      <c r="MCL49" s="38"/>
      <c r="MCM49" s="20"/>
      <c r="MCN49" s="20"/>
      <c r="MCO49" s="20"/>
      <c r="MCP49" s="32"/>
      <c r="MCQ49" s="33"/>
      <c r="MCR49" s="38"/>
      <c r="MCS49" s="20"/>
      <c r="MCT49" s="20"/>
      <c r="MCU49" s="20"/>
      <c r="MCV49" s="32"/>
      <c r="MCW49" s="26"/>
      <c r="MCX49" s="26"/>
      <c r="MCY49" s="31"/>
      <c r="MCZ49" s="31"/>
      <c r="MDA49" s="26"/>
      <c r="MDB49" s="32"/>
      <c r="MDC49" s="32"/>
      <c r="MDD49" s="32"/>
      <c r="MDE49" s="32"/>
      <c r="MDF49" s="32"/>
      <c r="MDG49" s="32"/>
      <c r="MDH49" s="32"/>
      <c r="MDI49" s="20"/>
      <c r="MDJ49" s="20"/>
      <c r="MDK49" s="20"/>
      <c r="MDL49" s="20"/>
      <c r="MDM49" s="20"/>
      <c r="MDN49" s="20"/>
      <c r="MDO49" s="20"/>
      <c r="MDP49" s="20"/>
      <c r="MDQ49" s="20"/>
      <c r="MDR49" s="20"/>
      <c r="MDS49" s="20"/>
      <c r="MDT49" s="20"/>
      <c r="MDU49" s="20"/>
      <c r="MDV49" s="20"/>
      <c r="MDW49" s="20"/>
      <c r="MDX49" s="20"/>
      <c r="MDY49" s="20"/>
      <c r="MDZ49" s="20"/>
      <c r="MEA49" s="32"/>
      <c r="MEB49" s="32"/>
      <c r="MEC49" s="32"/>
      <c r="MED49" s="32"/>
      <c r="MEE49" s="32"/>
      <c r="MEF49" s="32"/>
      <c r="MEG49" s="32"/>
      <c r="MEH49" s="32"/>
      <c r="MEI49" s="32"/>
      <c r="MEJ49" s="32"/>
      <c r="MEK49" s="32"/>
      <c r="MEL49" s="32"/>
      <c r="MEM49" s="32"/>
      <c r="MEN49" s="32"/>
      <c r="MEO49" s="32"/>
      <c r="MEP49" s="32"/>
      <c r="MEQ49" s="32"/>
      <c r="MER49" s="32"/>
      <c r="MES49" s="32"/>
      <c r="MET49" s="32"/>
      <c r="MEU49" s="32"/>
      <c r="MEV49" s="32"/>
      <c r="MEW49" s="32"/>
      <c r="MEX49" s="32"/>
      <c r="MEY49" s="33"/>
      <c r="MEZ49" s="38"/>
      <c r="MFA49" s="20"/>
      <c r="MFB49" s="20"/>
      <c r="MFC49" s="20"/>
      <c r="MFD49" s="32"/>
      <c r="MFE49" s="33"/>
      <c r="MFF49" s="38"/>
      <c r="MFG49" s="20"/>
      <c r="MFH49" s="20"/>
      <c r="MFI49" s="20"/>
      <c r="MFJ49" s="32"/>
      <c r="MFK49" s="33"/>
      <c r="MFL49" s="38"/>
      <c r="MFM49" s="20"/>
      <c r="MFN49" s="20"/>
      <c r="MFO49" s="20"/>
      <c r="MFP49" s="32"/>
      <c r="MFQ49" s="33"/>
      <c r="MFR49" s="38"/>
      <c r="MFS49" s="20"/>
      <c r="MFT49" s="20"/>
      <c r="MFU49" s="20"/>
      <c r="MFV49" s="32"/>
      <c r="MFW49" s="33"/>
      <c r="MFX49" s="38"/>
      <c r="MFY49" s="20"/>
      <c r="MFZ49" s="20"/>
      <c r="MGA49" s="20"/>
      <c r="MGB49" s="32"/>
      <c r="MGC49" s="33"/>
      <c r="MGD49" s="38"/>
      <c r="MGE49" s="20"/>
      <c r="MGF49" s="20"/>
      <c r="MGG49" s="20"/>
      <c r="MGH49" s="32"/>
      <c r="MGI49" s="33"/>
      <c r="MGJ49" s="38"/>
      <c r="MGK49" s="20"/>
      <c r="MGL49" s="20"/>
      <c r="MGM49" s="20"/>
      <c r="MGN49" s="32"/>
      <c r="MGO49" s="33"/>
      <c r="MGP49" s="38"/>
      <c r="MGQ49" s="20"/>
      <c r="MGR49" s="20"/>
      <c r="MGS49" s="20"/>
      <c r="MGT49" s="32"/>
      <c r="MGU49" s="33"/>
      <c r="MGV49" s="38"/>
      <c r="MGW49" s="20"/>
      <c r="MGX49" s="20"/>
      <c r="MGY49" s="20"/>
      <c r="MGZ49" s="32"/>
      <c r="MHA49" s="33"/>
      <c r="MHB49" s="38"/>
      <c r="MHC49" s="20"/>
      <c r="MHD49" s="20"/>
      <c r="MHE49" s="20"/>
      <c r="MHF49" s="32"/>
      <c r="MHG49" s="33"/>
      <c r="MHH49" s="38"/>
      <c r="MHI49" s="20"/>
      <c r="MHJ49" s="20"/>
      <c r="MHK49" s="20"/>
      <c r="MHL49" s="32"/>
      <c r="MHM49" s="33"/>
      <c r="MHN49" s="38"/>
      <c r="MHO49" s="20"/>
      <c r="MHP49" s="20"/>
      <c r="MHQ49" s="20"/>
      <c r="MHR49" s="32"/>
      <c r="MHS49" s="33"/>
      <c r="MHT49" s="38"/>
      <c r="MHU49" s="20"/>
      <c r="MHV49" s="20"/>
      <c r="MHW49" s="20"/>
      <c r="MHX49" s="32"/>
      <c r="MHY49" s="33"/>
      <c r="MHZ49" s="38"/>
      <c r="MIA49" s="20"/>
      <c r="MIB49" s="20"/>
      <c r="MIC49" s="20"/>
      <c r="MID49" s="32"/>
      <c r="MIE49" s="33"/>
      <c r="MIF49" s="38"/>
      <c r="MIG49" s="20"/>
      <c r="MIH49" s="20"/>
      <c r="MII49" s="20"/>
      <c r="MIJ49" s="32"/>
      <c r="MIK49" s="33"/>
      <c r="MIL49" s="38"/>
      <c r="MIM49" s="20"/>
      <c r="MIN49" s="20"/>
      <c r="MIO49" s="20"/>
      <c r="MIP49" s="32"/>
      <c r="MIQ49" s="33"/>
      <c r="MIR49" s="38"/>
      <c r="MIS49" s="20"/>
      <c r="MIT49" s="20"/>
      <c r="MIU49" s="20"/>
      <c r="MIV49" s="32"/>
      <c r="MIW49" s="33"/>
      <c r="MIX49" s="38"/>
      <c r="MIY49" s="20"/>
      <c r="MIZ49" s="20"/>
      <c r="MJA49" s="20"/>
      <c r="MJB49" s="32"/>
      <c r="MJC49" s="33"/>
      <c r="MJD49" s="38"/>
      <c r="MJE49" s="20"/>
      <c r="MJF49" s="20"/>
      <c r="MJG49" s="20"/>
      <c r="MJH49" s="32"/>
      <c r="MJI49" s="33"/>
      <c r="MJJ49" s="38"/>
      <c r="MJK49" s="20"/>
      <c r="MJL49" s="20"/>
      <c r="MJM49" s="20"/>
      <c r="MJN49" s="32"/>
      <c r="MJO49" s="26"/>
      <c r="MJP49" s="26"/>
      <c r="MJQ49" s="31"/>
      <c r="MJR49" s="31"/>
      <c r="MJS49" s="26"/>
      <c r="MJT49" s="32"/>
      <c r="MJU49" s="32"/>
      <c r="MJV49" s="32"/>
      <c r="MJW49" s="32"/>
      <c r="MJX49" s="32"/>
      <c r="MJY49" s="32"/>
      <c r="MJZ49" s="32"/>
      <c r="MKA49" s="20"/>
      <c r="MKB49" s="20"/>
      <c r="MKC49" s="20"/>
      <c r="MKD49" s="20"/>
      <c r="MKE49" s="20"/>
      <c r="MKF49" s="20"/>
      <c r="MKG49" s="20"/>
      <c r="MKH49" s="20"/>
      <c r="MKI49" s="20"/>
      <c r="MKJ49" s="20"/>
      <c r="MKK49" s="20"/>
      <c r="MKL49" s="20"/>
      <c r="MKM49" s="20"/>
      <c r="MKN49" s="20"/>
      <c r="MKO49" s="20"/>
      <c r="MKP49" s="20"/>
      <c r="MKQ49" s="20"/>
      <c r="MKR49" s="20"/>
      <c r="MKS49" s="32"/>
      <c r="MKT49" s="32"/>
      <c r="MKU49" s="32"/>
      <c r="MKV49" s="32"/>
      <c r="MKW49" s="32"/>
      <c r="MKX49" s="32"/>
      <c r="MKY49" s="32"/>
      <c r="MKZ49" s="32"/>
      <c r="MLA49" s="32"/>
      <c r="MLB49" s="32"/>
      <c r="MLC49" s="32"/>
      <c r="MLD49" s="32"/>
      <c r="MLE49" s="32"/>
      <c r="MLF49" s="32"/>
      <c r="MLG49" s="32"/>
      <c r="MLH49" s="32"/>
      <c r="MLI49" s="32"/>
      <c r="MLJ49" s="32"/>
      <c r="MLK49" s="32"/>
      <c r="MLL49" s="32"/>
      <c r="MLM49" s="32"/>
      <c r="MLN49" s="32"/>
      <c r="MLO49" s="32"/>
      <c r="MLP49" s="32"/>
      <c r="MLQ49" s="33"/>
      <c r="MLR49" s="38"/>
      <c r="MLS49" s="20"/>
      <c r="MLT49" s="20"/>
      <c r="MLU49" s="20"/>
      <c r="MLV49" s="32"/>
      <c r="MLW49" s="33"/>
      <c r="MLX49" s="38"/>
      <c r="MLY49" s="20"/>
      <c r="MLZ49" s="20"/>
      <c r="MMA49" s="20"/>
      <c r="MMB49" s="32"/>
      <c r="MMC49" s="33"/>
      <c r="MMD49" s="38"/>
      <c r="MME49" s="20"/>
      <c r="MMF49" s="20"/>
      <c r="MMG49" s="20"/>
      <c r="MMH49" s="32"/>
      <c r="MMI49" s="33"/>
      <c r="MMJ49" s="38"/>
      <c r="MMK49" s="20"/>
      <c r="MML49" s="20"/>
      <c r="MMM49" s="20"/>
      <c r="MMN49" s="32"/>
      <c r="MMO49" s="33"/>
      <c r="MMP49" s="38"/>
      <c r="MMQ49" s="20"/>
      <c r="MMR49" s="20"/>
      <c r="MMS49" s="20"/>
      <c r="MMT49" s="32"/>
      <c r="MMU49" s="33"/>
      <c r="MMV49" s="38"/>
      <c r="MMW49" s="20"/>
      <c r="MMX49" s="20"/>
      <c r="MMY49" s="20"/>
      <c r="MMZ49" s="32"/>
      <c r="MNA49" s="33"/>
      <c r="MNB49" s="38"/>
      <c r="MNC49" s="20"/>
      <c r="MND49" s="20"/>
      <c r="MNE49" s="20"/>
      <c r="MNF49" s="32"/>
      <c r="MNG49" s="33"/>
      <c r="MNH49" s="38"/>
      <c r="MNI49" s="20"/>
      <c r="MNJ49" s="20"/>
      <c r="MNK49" s="20"/>
      <c r="MNL49" s="32"/>
      <c r="MNM49" s="33"/>
      <c r="MNN49" s="38"/>
      <c r="MNO49" s="20"/>
      <c r="MNP49" s="20"/>
      <c r="MNQ49" s="20"/>
      <c r="MNR49" s="32"/>
      <c r="MNS49" s="33"/>
      <c r="MNT49" s="38"/>
      <c r="MNU49" s="20"/>
      <c r="MNV49" s="20"/>
      <c r="MNW49" s="20"/>
      <c r="MNX49" s="32"/>
      <c r="MNY49" s="33"/>
      <c r="MNZ49" s="38"/>
      <c r="MOA49" s="20"/>
      <c r="MOB49" s="20"/>
      <c r="MOC49" s="20"/>
      <c r="MOD49" s="32"/>
      <c r="MOE49" s="33"/>
      <c r="MOF49" s="38"/>
      <c r="MOG49" s="20"/>
      <c r="MOH49" s="20"/>
      <c r="MOI49" s="20"/>
      <c r="MOJ49" s="32"/>
      <c r="MOK49" s="33"/>
      <c r="MOL49" s="38"/>
      <c r="MOM49" s="20"/>
      <c r="MON49" s="20"/>
      <c r="MOO49" s="20"/>
      <c r="MOP49" s="32"/>
      <c r="MOQ49" s="33"/>
      <c r="MOR49" s="38"/>
      <c r="MOS49" s="20"/>
      <c r="MOT49" s="20"/>
      <c r="MOU49" s="20"/>
      <c r="MOV49" s="32"/>
      <c r="MOW49" s="33"/>
      <c r="MOX49" s="38"/>
      <c r="MOY49" s="20"/>
      <c r="MOZ49" s="20"/>
      <c r="MPA49" s="20"/>
      <c r="MPB49" s="32"/>
      <c r="MPC49" s="33"/>
      <c r="MPD49" s="38"/>
      <c r="MPE49" s="20"/>
      <c r="MPF49" s="20"/>
      <c r="MPG49" s="20"/>
      <c r="MPH49" s="32"/>
      <c r="MPI49" s="33"/>
      <c r="MPJ49" s="38"/>
      <c r="MPK49" s="20"/>
      <c r="MPL49" s="20"/>
      <c r="MPM49" s="20"/>
      <c r="MPN49" s="32"/>
      <c r="MPO49" s="33"/>
      <c r="MPP49" s="38"/>
      <c r="MPQ49" s="20"/>
      <c r="MPR49" s="20"/>
      <c r="MPS49" s="20"/>
      <c r="MPT49" s="32"/>
      <c r="MPU49" s="33"/>
      <c r="MPV49" s="38"/>
      <c r="MPW49" s="20"/>
      <c r="MPX49" s="20"/>
      <c r="MPY49" s="20"/>
      <c r="MPZ49" s="32"/>
      <c r="MQA49" s="33"/>
      <c r="MQB49" s="38"/>
      <c r="MQC49" s="20"/>
      <c r="MQD49" s="20"/>
      <c r="MQE49" s="20"/>
      <c r="MQF49" s="32"/>
      <c r="MQG49" s="26"/>
      <c r="MQH49" s="26"/>
      <c r="MQI49" s="31"/>
      <c r="MQJ49" s="31"/>
      <c r="MQK49" s="26"/>
      <c r="MQL49" s="32"/>
      <c r="MQM49" s="32"/>
      <c r="MQN49" s="32"/>
      <c r="MQO49" s="32"/>
      <c r="MQP49" s="32"/>
      <c r="MQQ49" s="32"/>
      <c r="MQR49" s="32"/>
      <c r="MQS49" s="20"/>
      <c r="MQT49" s="20"/>
      <c r="MQU49" s="20"/>
      <c r="MQV49" s="20"/>
      <c r="MQW49" s="20"/>
      <c r="MQX49" s="20"/>
      <c r="MQY49" s="20"/>
      <c r="MQZ49" s="20"/>
      <c r="MRA49" s="20"/>
      <c r="MRB49" s="20"/>
      <c r="MRC49" s="20"/>
      <c r="MRD49" s="20"/>
      <c r="MRE49" s="20"/>
      <c r="MRF49" s="20"/>
      <c r="MRG49" s="20"/>
      <c r="MRH49" s="20"/>
      <c r="MRI49" s="20"/>
      <c r="MRJ49" s="20"/>
      <c r="MRK49" s="32"/>
      <c r="MRL49" s="32"/>
      <c r="MRM49" s="32"/>
      <c r="MRN49" s="32"/>
      <c r="MRO49" s="32"/>
      <c r="MRP49" s="32"/>
      <c r="MRQ49" s="32"/>
      <c r="MRR49" s="32"/>
      <c r="MRS49" s="32"/>
      <c r="MRT49" s="32"/>
      <c r="MRU49" s="32"/>
      <c r="MRV49" s="32"/>
      <c r="MRW49" s="32"/>
      <c r="MRX49" s="32"/>
      <c r="MRY49" s="32"/>
      <c r="MRZ49" s="32"/>
      <c r="MSA49" s="32"/>
      <c r="MSB49" s="32"/>
      <c r="MSC49" s="32"/>
      <c r="MSD49" s="32"/>
      <c r="MSE49" s="32"/>
      <c r="MSF49" s="32"/>
      <c r="MSG49" s="32"/>
      <c r="MSH49" s="32"/>
      <c r="MSI49" s="33"/>
      <c r="MSJ49" s="38"/>
      <c r="MSK49" s="20"/>
      <c r="MSL49" s="20"/>
      <c r="MSM49" s="20"/>
      <c r="MSN49" s="32"/>
      <c r="MSO49" s="33"/>
      <c r="MSP49" s="38"/>
      <c r="MSQ49" s="20"/>
      <c r="MSR49" s="20"/>
      <c r="MSS49" s="20"/>
      <c r="MST49" s="32"/>
      <c r="MSU49" s="33"/>
      <c r="MSV49" s="38"/>
      <c r="MSW49" s="20"/>
      <c r="MSX49" s="20"/>
      <c r="MSY49" s="20"/>
      <c r="MSZ49" s="32"/>
      <c r="MTA49" s="33"/>
      <c r="MTB49" s="38"/>
      <c r="MTC49" s="20"/>
      <c r="MTD49" s="20"/>
      <c r="MTE49" s="20"/>
      <c r="MTF49" s="32"/>
      <c r="MTG49" s="33"/>
      <c r="MTH49" s="38"/>
      <c r="MTI49" s="20"/>
      <c r="MTJ49" s="20"/>
      <c r="MTK49" s="20"/>
      <c r="MTL49" s="32"/>
      <c r="MTM49" s="33"/>
      <c r="MTN49" s="38"/>
      <c r="MTO49" s="20"/>
      <c r="MTP49" s="20"/>
      <c r="MTQ49" s="20"/>
      <c r="MTR49" s="32"/>
      <c r="MTS49" s="33"/>
      <c r="MTT49" s="38"/>
      <c r="MTU49" s="20"/>
      <c r="MTV49" s="20"/>
      <c r="MTW49" s="20"/>
      <c r="MTX49" s="32"/>
      <c r="MTY49" s="33"/>
      <c r="MTZ49" s="38"/>
      <c r="MUA49" s="20"/>
      <c r="MUB49" s="20"/>
      <c r="MUC49" s="20"/>
      <c r="MUD49" s="32"/>
      <c r="MUE49" s="33"/>
      <c r="MUF49" s="38"/>
      <c r="MUG49" s="20"/>
      <c r="MUH49" s="20"/>
      <c r="MUI49" s="20"/>
      <c r="MUJ49" s="32"/>
      <c r="MUK49" s="33"/>
      <c r="MUL49" s="38"/>
      <c r="MUM49" s="20"/>
      <c r="MUN49" s="20"/>
      <c r="MUO49" s="20"/>
      <c r="MUP49" s="32"/>
      <c r="MUQ49" s="33"/>
      <c r="MUR49" s="38"/>
      <c r="MUS49" s="20"/>
      <c r="MUT49" s="20"/>
      <c r="MUU49" s="20"/>
      <c r="MUV49" s="32"/>
      <c r="MUW49" s="33"/>
      <c r="MUX49" s="38"/>
      <c r="MUY49" s="20"/>
      <c r="MUZ49" s="20"/>
      <c r="MVA49" s="20"/>
      <c r="MVB49" s="32"/>
      <c r="MVC49" s="33"/>
      <c r="MVD49" s="38"/>
      <c r="MVE49" s="20"/>
      <c r="MVF49" s="20"/>
      <c r="MVG49" s="20"/>
      <c r="MVH49" s="32"/>
      <c r="MVI49" s="33"/>
      <c r="MVJ49" s="38"/>
      <c r="MVK49" s="20"/>
      <c r="MVL49" s="20"/>
      <c r="MVM49" s="20"/>
      <c r="MVN49" s="32"/>
      <c r="MVO49" s="33"/>
      <c r="MVP49" s="38"/>
      <c r="MVQ49" s="20"/>
      <c r="MVR49" s="20"/>
      <c r="MVS49" s="20"/>
      <c r="MVT49" s="32"/>
      <c r="MVU49" s="33"/>
      <c r="MVV49" s="38"/>
      <c r="MVW49" s="20"/>
      <c r="MVX49" s="20"/>
      <c r="MVY49" s="20"/>
      <c r="MVZ49" s="32"/>
      <c r="MWA49" s="33"/>
      <c r="MWB49" s="38"/>
      <c r="MWC49" s="20"/>
      <c r="MWD49" s="20"/>
      <c r="MWE49" s="20"/>
      <c r="MWF49" s="32"/>
      <c r="MWG49" s="33"/>
      <c r="MWH49" s="38"/>
      <c r="MWI49" s="20"/>
      <c r="MWJ49" s="20"/>
      <c r="MWK49" s="20"/>
      <c r="MWL49" s="32"/>
      <c r="MWM49" s="33"/>
      <c r="MWN49" s="38"/>
      <c r="MWO49" s="20"/>
      <c r="MWP49" s="20"/>
      <c r="MWQ49" s="20"/>
      <c r="MWR49" s="32"/>
      <c r="MWS49" s="33"/>
      <c r="MWT49" s="38"/>
      <c r="MWU49" s="20"/>
      <c r="MWV49" s="20"/>
      <c r="MWW49" s="20"/>
      <c r="MWX49" s="32"/>
      <c r="MWY49" s="26"/>
      <c r="MWZ49" s="26"/>
      <c r="MXA49" s="31"/>
      <c r="MXB49" s="31"/>
      <c r="MXC49" s="26"/>
      <c r="MXD49" s="32"/>
      <c r="MXE49" s="32"/>
      <c r="MXF49" s="32"/>
      <c r="MXG49" s="32"/>
      <c r="MXH49" s="32"/>
      <c r="MXI49" s="32"/>
      <c r="MXJ49" s="32"/>
      <c r="MXK49" s="20"/>
      <c r="MXL49" s="20"/>
      <c r="MXM49" s="20"/>
      <c r="MXN49" s="20"/>
      <c r="MXO49" s="20"/>
      <c r="MXP49" s="20"/>
      <c r="MXQ49" s="20"/>
      <c r="MXR49" s="20"/>
      <c r="MXS49" s="20"/>
      <c r="MXT49" s="20"/>
      <c r="MXU49" s="20"/>
      <c r="MXV49" s="20"/>
      <c r="MXW49" s="20"/>
      <c r="MXX49" s="20"/>
      <c r="MXY49" s="20"/>
      <c r="MXZ49" s="20"/>
      <c r="MYA49" s="20"/>
      <c r="MYB49" s="20"/>
      <c r="MYC49" s="32"/>
      <c r="MYD49" s="32"/>
      <c r="MYE49" s="32"/>
      <c r="MYF49" s="32"/>
      <c r="MYG49" s="32"/>
      <c r="MYH49" s="32"/>
      <c r="MYI49" s="32"/>
      <c r="MYJ49" s="32"/>
      <c r="MYK49" s="32"/>
      <c r="MYL49" s="32"/>
      <c r="MYM49" s="32"/>
      <c r="MYN49" s="32"/>
      <c r="MYO49" s="32"/>
      <c r="MYP49" s="32"/>
      <c r="MYQ49" s="32"/>
      <c r="MYR49" s="32"/>
      <c r="MYS49" s="32"/>
      <c r="MYT49" s="32"/>
      <c r="MYU49" s="32"/>
      <c r="MYV49" s="32"/>
      <c r="MYW49" s="32"/>
      <c r="MYX49" s="32"/>
      <c r="MYY49" s="32"/>
      <c r="MYZ49" s="32"/>
      <c r="MZA49" s="33"/>
      <c r="MZB49" s="38"/>
      <c r="MZC49" s="20"/>
      <c r="MZD49" s="20"/>
      <c r="MZE49" s="20"/>
      <c r="MZF49" s="32"/>
      <c r="MZG49" s="33"/>
      <c r="MZH49" s="38"/>
      <c r="MZI49" s="20"/>
      <c r="MZJ49" s="20"/>
      <c r="MZK49" s="20"/>
      <c r="MZL49" s="32"/>
      <c r="MZM49" s="33"/>
      <c r="MZN49" s="38"/>
      <c r="MZO49" s="20"/>
      <c r="MZP49" s="20"/>
      <c r="MZQ49" s="20"/>
      <c r="MZR49" s="32"/>
      <c r="MZS49" s="33"/>
      <c r="MZT49" s="38"/>
      <c r="MZU49" s="20"/>
      <c r="MZV49" s="20"/>
      <c r="MZW49" s="20"/>
      <c r="MZX49" s="32"/>
      <c r="MZY49" s="33"/>
      <c r="MZZ49" s="38"/>
      <c r="NAA49" s="20"/>
      <c r="NAB49" s="20"/>
      <c r="NAC49" s="20"/>
      <c r="NAD49" s="32"/>
      <c r="NAE49" s="33"/>
      <c r="NAF49" s="38"/>
      <c r="NAG49" s="20"/>
      <c r="NAH49" s="20"/>
      <c r="NAI49" s="20"/>
      <c r="NAJ49" s="32"/>
      <c r="NAK49" s="33"/>
      <c r="NAL49" s="38"/>
      <c r="NAM49" s="20"/>
      <c r="NAN49" s="20"/>
      <c r="NAO49" s="20"/>
      <c r="NAP49" s="32"/>
      <c r="NAQ49" s="33"/>
      <c r="NAR49" s="38"/>
      <c r="NAS49" s="20"/>
      <c r="NAT49" s="20"/>
      <c r="NAU49" s="20"/>
      <c r="NAV49" s="32"/>
      <c r="NAW49" s="33"/>
      <c r="NAX49" s="38"/>
      <c r="NAY49" s="20"/>
      <c r="NAZ49" s="20"/>
      <c r="NBA49" s="20"/>
      <c r="NBB49" s="32"/>
      <c r="NBC49" s="33"/>
      <c r="NBD49" s="38"/>
      <c r="NBE49" s="20"/>
      <c r="NBF49" s="20"/>
      <c r="NBG49" s="20"/>
      <c r="NBH49" s="32"/>
      <c r="NBI49" s="33"/>
      <c r="NBJ49" s="38"/>
      <c r="NBK49" s="20"/>
      <c r="NBL49" s="20"/>
      <c r="NBM49" s="20"/>
      <c r="NBN49" s="32"/>
      <c r="NBO49" s="33"/>
      <c r="NBP49" s="38"/>
      <c r="NBQ49" s="20"/>
      <c r="NBR49" s="20"/>
      <c r="NBS49" s="20"/>
      <c r="NBT49" s="32"/>
      <c r="NBU49" s="33"/>
      <c r="NBV49" s="38"/>
      <c r="NBW49" s="20"/>
      <c r="NBX49" s="20"/>
      <c r="NBY49" s="20"/>
      <c r="NBZ49" s="32"/>
      <c r="NCA49" s="33"/>
      <c r="NCB49" s="38"/>
      <c r="NCC49" s="20"/>
      <c r="NCD49" s="20"/>
      <c r="NCE49" s="20"/>
      <c r="NCF49" s="32"/>
      <c r="NCG49" s="33"/>
      <c r="NCH49" s="38"/>
      <c r="NCI49" s="20"/>
      <c r="NCJ49" s="20"/>
      <c r="NCK49" s="20"/>
      <c r="NCL49" s="32"/>
      <c r="NCM49" s="33"/>
      <c r="NCN49" s="38"/>
      <c r="NCO49" s="20"/>
      <c r="NCP49" s="20"/>
      <c r="NCQ49" s="20"/>
      <c r="NCR49" s="32"/>
      <c r="NCS49" s="33"/>
      <c r="NCT49" s="38"/>
      <c r="NCU49" s="20"/>
      <c r="NCV49" s="20"/>
      <c r="NCW49" s="20"/>
      <c r="NCX49" s="32"/>
      <c r="NCY49" s="33"/>
      <c r="NCZ49" s="38"/>
      <c r="NDA49" s="20"/>
      <c r="NDB49" s="20"/>
      <c r="NDC49" s="20"/>
      <c r="NDD49" s="32"/>
      <c r="NDE49" s="33"/>
      <c r="NDF49" s="38"/>
      <c r="NDG49" s="20"/>
      <c r="NDH49" s="20"/>
      <c r="NDI49" s="20"/>
      <c r="NDJ49" s="32"/>
      <c r="NDK49" s="33"/>
      <c r="NDL49" s="38"/>
      <c r="NDM49" s="20"/>
      <c r="NDN49" s="20"/>
      <c r="NDO49" s="20"/>
      <c r="NDP49" s="32"/>
      <c r="NDQ49" s="26"/>
      <c r="NDR49" s="26"/>
      <c r="NDS49" s="31"/>
      <c r="NDT49" s="31"/>
      <c r="NDU49" s="26"/>
      <c r="NDV49" s="32"/>
      <c r="NDW49" s="32"/>
      <c r="NDX49" s="32"/>
      <c r="NDY49" s="32"/>
      <c r="NDZ49" s="32"/>
      <c r="NEA49" s="32"/>
      <c r="NEB49" s="32"/>
      <c r="NEC49" s="20"/>
      <c r="NED49" s="20"/>
      <c r="NEE49" s="20"/>
      <c r="NEF49" s="20"/>
      <c r="NEG49" s="20"/>
      <c r="NEH49" s="20"/>
      <c r="NEI49" s="20"/>
      <c r="NEJ49" s="20"/>
      <c r="NEK49" s="20"/>
      <c r="NEL49" s="20"/>
      <c r="NEM49" s="20"/>
      <c r="NEN49" s="20"/>
      <c r="NEO49" s="20"/>
      <c r="NEP49" s="20"/>
      <c r="NEQ49" s="20"/>
      <c r="NER49" s="20"/>
      <c r="NES49" s="20"/>
      <c r="NET49" s="20"/>
      <c r="NEU49" s="32"/>
      <c r="NEV49" s="32"/>
      <c r="NEW49" s="32"/>
      <c r="NEX49" s="32"/>
      <c r="NEY49" s="32"/>
      <c r="NEZ49" s="32"/>
      <c r="NFA49" s="32"/>
      <c r="NFB49" s="32"/>
      <c r="NFC49" s="32"/>
      <c r="NFD49" s="32"/>
      <c r="NFE49" s="32"/>
      <c r="NFF49" s="32"/>
      <c r="NFG49" s="32"/>
      <c r="NFH49" s="32"/>
      <c r="NFI49" s="32"/>
      <c r="NFJ49" s="32"/>
      <c r="NFK49" s="32"/>
      <c r="NFL49" s="32"/>
      <c r="NFM49" s="32"/>
      <c r="NFN49" s="32"/>
      <c r="NFO49" s="32"/>
      <c r="NFP49" s="32"/>
      <c r="NFQ49" s="32"/>
      <c r="NFR49" s="32"/>
      <c r="NFS49" s="33"/>
      <c r="NFT49" s="38"/>
      <c r="NFU49" s="20"/>
      <c r="NFV49" s="20"/>
      <c r="NFW49" s="20"/>
      <c r="NFX49" s="32"/>
      <c r="NFY49" s="33"/>
      <c r="NFZ49" s="38"/>
      <c r="NGA49" s="20"/>
      <c r="NGB49" s="20"/>
      <c r="NGC49" s="20"/>
      <c r="NGD49" s="32"/>
      <c r="NGE49" s="33"/>
      <c r="NGF49" s="38"/>
      <c r="NGG49" s="20"/>
      <c r="NGH49" s="20"/>
      <c r="NGI49" s="20"/>
      <c r="NGJ49" s="32"/>
      <c r="NGK49" s="33"/>
      <c r="NGL49" s="38"/>
      <c r="NGM49" s="20"/>
      <c r="NGN49" s="20"/>
      <c r="NGO49" s="20"/>
      <c r="NGP49" s="32"/>
      <c r="NGQ49" s="33"/>
      <c r="NGR49" s="38"/>
      <c r="NGS49" s="20"/>
      <c r="NGT49" s="20"/>
      <c r="NGU49" s="20"/>
      <c r="NGV49" s="32"/>
      <c r="NGW49" s="33"/>
      <c r="NGX49" s="38"/>
      <c r="NGY49" s="20"/>
      <c r="NGZ49" s="20"/>
      <c r="NHA49" s="20"/>
      <c r="NHB49" s="32"/>
      <c r="NHC49" s="33"/>
      <c r="NHD49" s="38"/>
      <c r="NHE49" s="20"/>
      <c r="NHF49" s="20"/>
      <c r="NHG49" s="20"/>
      <c r="NHH49" s="32"/>
      <c r="NHI49" s="33"/>
      <c r="NHJ49" s="38"/>
      <c r="NHK49" s="20"/>
      <c r="NHL49" s="20"/>
      <c r="NHM49" s="20"/>
      <c r="NHN49" s="32"/>
      <c r="NHO49" s="33"/>
      <c r="NHP49" s="38"/>
      <c r="NHQ49" s="20"/>
      <c r="NHR49" s="20"/>
      <c r="NHS49" s="20"/>
      <c r="NHT49" s="32"/>
      <c r="NHU49" s="33"/>
      <c r="NHV49" s="38"/>
      <c r="NHW49" s="20"/>
      <c r="NHX49" s="20"/>
      <c r="NHY49" s="20"/>
      <c r="NHZ49" s="32"/>
      <c r="NIA49" s="33"/>
      <c r="NIB49" s="38"/>
      <c r="NIC49" s="20"/>
      <c r="NID49" s="20"/>
      <c r="NIE49" s="20"/>
      <c r="NIF49" s="32"/>
      <c r="NIG49" s="33"/>
      <c r="NIH49" s="38"/>
      <c r="NII49" s="20"/>
      <c r="NIJ49" s="20"/>
      <c r="NIK49" s="20"/>
      <c r="NIL49" s="32"/>
      <c r="NIM49" s="33"/>
      <c r="NIN49" s="38"/>
      <c r="NIO49" s="20"/>
      <c r="NIP49" s="20"/>
      <c r="NIQ49" s="20"/>
      <c r="NIR49" s="32"/>
      <c r="NIS49" s="33"/>
      <c r="NIT49" s="38"/>
      <c r="NIU49" s="20"/>
      <c r="NIV49" s="20"/>
      <c r="NIW49" s="20"/>
      <c r="NIX49" s="32"/>
      <c r="NIY49" s="33"/>
      <c r="NIZ49" s="38"/>
      <c r="NJA49" s="20"/>
      <c r="NJB49" s="20"/>
      <c r="NJC49" s="20"/>
      <c r="NJD49" s="32"/>
      <c r="NJE49" s="33"/>
      <c r="NJF49" s="38"/>
      <c r="NJG49" s="20"/>
      <c r="NJH49" s="20"/>
      <c r="NJI49" s="20"/>
      <c r="NJJ49" s="32"/>
      <c r="NJK49" s="33"/>
      <c r="NJL49" s="38"/>
      <c r="NJM49" s="20"/>
      <c r="NJN49" s="20"/>
      <c r="NJO49" s="20"/>
      <c r="NJP49" s="32"/>
      <c r="NJQ49" s="33"/>
      <c r="NJR49" s="38"/>
      <c r="NJS49" s="20"/>
      <c r="NJT49" s="20"/>
      <c r="NJU49" s="20"/>
      <c r="NJV49" s="32"/>
      <c r="NJW49" s="33"/>
      <c r="NJX49" s="38"/>
      <c r="NJY49" s="20"/>
      <c r="NJZ49" s="20"/>
      <c r="NKA49" s="20"/>
      <c r="NKB49" s="32"/>
      <c r="NKC49" s="33"/>
      <c r="NKD49" s="38"/>
      <c r="NKE49" s="20"/>
      <c r="NKF49" s="20"/>
      <c r="NKG49" s="20"/>
      <c r="NKH49" s="32"/>
      <c r="NKI49" s="26"/>
      <c r="NKJ49" s="26"/>
      <c r="NKK49" s="31"/>
      <c r="NKL49" s="31"/>
      <c r="NKM49" s="26"/>
      <c r="NKN49" s="32"/>
      <c r="NKO49" s="32"/>
      <c r="NKP49" s="32"/>
      <c r="NKQ49" s="32"/>
      <c r="NKR49" s="32"/>
      <c r="NKS49" s="32"/>
      <c r="NKT49" s="32"/>
      <c r="NKU49" s="20"/>
      <c r="NKV49" s="20"/>
      <c r="NKW49" s="20"/>
      <c r="NKX49" s="20"/>
      <c r="NKY49" s="20"/>
      <c r="NKZ49" s="20"/>
      <c r="NLA49" s="20"/>
      <c r="NLB49" s="20"/>
      <c r="NLC49" s="20"/>
      <c r="NLD49" s="20"/>
      <c r="NLE49" s="20"/>
      <c r="NLF49" s="20"/>
      <c r="NLG49" s="20"/>
      <c r="NLH49" s="20"/>
      <c r="NLI49" s="20"/>
      <c r="NLJ49" s="20"/>
      <c r="NLK49" s="20"/>
      <c r="NLL49" s="20"/>
      <c r="NLM49" s="32"/>
      <c r="NLN49" s="32"/>
      <c r="NLO49" s="32"/>
      <c r="NLP49" s="32"/>
      <c r="NLQ49" s="32"/>
      <c r="NLR49" s="32"/>
      <c r="NLS49" s="32"/>
      <c r="NLT49" s="32"/>
      <c r="NLU49" s="32"/>
      <c r="NLV49" s="32"/>
      <c r="NLW49" s="32"/>
      <c r="NLX49" s="32"/>
      <c r="NLY49" s="32"/>
      <c r="NLZ49" s="32"/>
      <c r="NMA49" s="32"/>
      <c r="NMB49" s="32"/>
      <c r="NMC49" s="32"/>
      <c r="NMD49" s="32"/>
      <c r="NME49" s="32"/>
      <c r="NMF49" s="32"/>
      <c r="NMG49" s="32"/>
      <c r="NMH49" s="32"/>
      <c r="NMI49" s="32"/>
      <c r="NMJ49" s="32"/>
      <c r="NMK49" s="33"/>
      <c r="NML49" s="38"/>
      <c r="NMM49" s="20"/>
      <c r="NMN49" s="20"/>
      <c r="NMO49" s="20"/>
      <c r="NMP49" s="32"/>
      <c r="NMQ49" s="33"/>
      <c r="NMR49" s="38"/>
      <c r="NMS49" s="20"/>
      <c r="NMT49" s="20"/>
      <c r="NMU49" s="20"/>
      <c r="NMV49" s="32"/>
      <c r="NMW49" s="33"/>
      <c r="NMX49" s="38"/>
      <c r="NMY49" s="20"/>
      <c r="NMZ49" s="20"/>
      <c r="NNA49" s="20"/>
      <c r="NNB49" s="32"/>
      <c r="NNC49" s="33"/>
      <c r="NND49" s="38"/>
      <c r="NNE49" s="20"/>
      <c r="NNF49" s="20"/>
      <c r="NNG49" s="20"/>
      <c r="NNH49" s="32"/>
      <c r="NNI49" s="33"/>
      <c r="NNJ49" s="38"/>
      <c r="NNK49" s="20"/>
      <c r="NNL49" s="20"/>
      <c r="NNM49" s="20"/>
      <c r="NNN49" s="32"/>
      <c r="NNO49" s="33"/>
      <c r="NNP49" s="38"/>
      <c r="NNQ49" s="20"/>
      <c r="NNR49" s="20"/>
      <c r="NNS49" s="20"/>
      <c r="NNT49" s="32"/>
      <c r="NNU49" s="33"/>
      <c r="NNV49" s="38"/>
      <c r="NNW49" s="20"/>
      <c r="NNX49" s="20"/>
      <c r="NNY49" s="20"/>
      <c r="NNZ49" s="32"/>
      <c r="NOA49" s="33"/>
      <c r="NOB49" s="38"/>
      <c r="NOC49" s="20"/>
      <c r="NOD49" s="20"/>
      <c r="NOE49" s="20"/>
      <c r="NOF49" s="32"/>
      <c r="NOG49" s="33"/>
      <c r="NOH49" s="38"/>
      <c r="NOI49" s="20"/>
      <c r="NOJ49" s="20"/>
      <c r="NOK49" s="20"/>
      <c r="NOL49" s="32"/>
      <c r="NOM49" s="33"/>
      <c r="NON49" s="38"/>
      <c r="NOO49" s="20"/>
      <c r="NOP49" s="20"/>
      <c r="NOQ49" s="20"/>
      <c r="NOR49" s="32"/>
      <c r="NOS49" s="33"/>
      <c r="NOT49" s="38"/>
      <c r="NOU49" s="20"/>
      <c r="NOV49" s="20"/>
      <c r="NOW49" s="20"/>
      <c r="NOX49" s="32"/>
      <c r="NOY49" s="33"/>
      <c r="NOZ49" s="38"/>
      <c r="NPA49" s="20"/>
      <c r="NPB49" s="20"/>
      <c r="NPC49" s="20"/>
      <c r="NPD49" s="32"/>
      <c r="NPE49" s="33"/>
      <c r="NPF49" s="38"/>
      <c r="NPG49" s="20"/>
      <c r="NPH49" s="20"/>
      <c r="NPI49" s="20"/>
      <c r="NPJ49" s="32"/>
      <c r="NPK49" s="33"/>
      <c r="NPL49" s="38"/>
      <c r="NPM49" s="20"/>
      <c r="NPN49" s="20"/>
      <c r="NPO49" s="20"/>
      <c r="NPP49" s="32"/>
      <c r="NPQ49" s="33"/>
      <c r="NPR49" s="38"/>
      <c r="NPS49" s="20"/>
      <c r="NPT49" s="20"/>
      <c r="NPU49" s="20"/>
      <c r="NPV49" s="32"/>
      <c r="NPW49" s="33"/>
      <c r="NPX49" s="38"/>
      <c r="NPY49" s="20"/>
      <c r="NPZ49" s="20"/>
      <c r="NQA49" s="20"/>
      <c r="NQB49" s="32"/>
      <c r="NQC49" s="33"/>
      <c r="NQD49" s="38"/>
      <c r="NQE49" s="20"/>
      <c r="NQF49" s="20"/>
      <c r="NQG49" s="20"/>
      <c r="NQH49" s="32"/>
      <c r="NQI49" s="33"/>
      <c r="NQJ49" s="38"/>
      <c r="NQK49" s="20"/>
      <c r="NQL49" s="20"/>
      <c r="NQM49" s="20"/>
      <c r="NQN49" s="32"/>
      <c r="NQO49" s="33"/>
      <c r="NQP49" s="38"/>
      <c r="NQQ49" s="20"/>
      <c r="NQR49" s="20"/>
      <c r="NQS49" s="20"/>
      <c r="NQT49" s="32"/>
      <c r="NQU49" s="33"/>
      <c r="NQV49" s="38"/>
      <c r="NQW49" s="20"/>
      <c r="NQX49" s="20"/>
      <c r="NQY49" s="20"/>
      <c r="NQZ49" s="32"/>
      <c r="NRA49" s="26"/>
      <c r="NRB49" s="26"/>
      <c r="NRC49" s="31"/>
      <c r="NRD49" s="31"/>
      <c r="NRE49" s="26"/>
      <c r="NRF49" s="32"/>
      <c r="NRG49" s="32"/>
      <c r="NRH49" s="32"/>
      <c r="NRI49" s="32"/>
      <c r="NRJ49" s="32"/>
      <c r="NRK49" s="32"/>
      <c r="NRL49" s="32"/>
      <c r="NRM49" s="20"/>
      <c r="NRN49" s="20"/>
      <c r="NRO49" s="20"/>
      <c r="NRP49" s="20"/>
      <c r="NRQ49" s="20"/>
      <c r="NRR49" s="20"/>
      <c r="NRS49" s="20"/>
      <c r="NRT49" s="20"/>
      <c r="NRU49" s="20"/>
      <c r="NRV49" s="20"/>
      <c r="NRW49" s="20"/>
      <c r="NRX49" s="20"/>
      <c r="NRY49" s="20"/>
      <c r="NRZ49" s="20"/>
      <c r="NSA49" s="20"/>
      <c r="NSB49" s="20"/>
      <c r="NSC49" s="20"/>
      <c r="NSD49" s="20"/>
      <c r="NSE49" s="32"/>
      <c r="NSF49" s="32"/>
      <c r="NSG49" s="32"/>
      <c r="NSH49" s="32"/>
      <c r="NSI49" s="32"/>
      <c r="NSJ49" s="32"/>
      <c r="NSK49" s="32"/>
      <c r="NSL49" s="32"/>
      <c r="NSM49" s="32"/>
      <c r="NSN49" s="32"/>
      <c r="NSO49" s="32"/>
      <c r="NSP49" s="32"/>
      <c r="NSQ49" s="32"/>
      <c r="NSR49" s="32"/>
      <c r="NSS49" s="32"/>
      <c r="NST49" s="32"/>
      <c r="NSU49" s="32"/>
      <c r="NSV49" s="32"/>
      <c r="NSW49" s="32"/>
      <c r="NSX49" s="32"/>
      <c r="NSY49" s="32"/>
      <c r="NSZ49" s="32"/>
      <c r="NTA49" s="32"/>
      <c r="NTB49" s="32"/>
      <c r="NTC49" s="33"/>
      <c r="NTD49" s="38"/>
      <c r="NTE49" s="20"/>
      <c r="NTF49" s="20"/>
      <c r="NTG49" s="20"/>
      <c r="NTH49" s="32"/>
      <c r="NTI49" s="33"/>
      <c r="NTJ49" s="38"/>
      <c r="NTK49" s="20"/>
      <c r="NTL49" s="20"/>
      <c r="NTM49" s="20"/>
      <c r="NTN49" s="32"/>
      <c r="NTO49" s="33"/>
      <c r="NTP49" s="38"/>
      <c r="NTQ49" s="20"/>
      <c r="NTR49" s="20"/>
      <c r="NTS49" s="20"/>
      <c r="NTT49" s="32"/>
      <c r="NTU49" s="33"/>
      <c r="NTV49" s="38"/>
      <c r="NTW49" s="20"/>
      <c r="NTX49" s="20"/>
      <c r="NTY49" s="20"/>
      <c r="NTZ49" s="32"/>
      <c r="NUA49" s="33"/>
      <c r="NUB49" s="38"/>
      <c r="NUC49" s="20"/>
      <c r="NUD49" s="20"/>
      <c r="NUE49" s="20"/>
      <c r="NUF49" s="32"/>
      <c r="NUG49" s="33"/>
      <c r="NUH49" s="38"/>
      <c r="NUI49" s="20"/>
      <c r="NUJ49" s="20"/>
      <c r="NUK49" s="20"/>
      <c r="NUL49" s="32"/>
      <c r="NUM49" s="33"/>
      <c r="NUN49" s="38"/>
      <c r="NUO49" s="20"/>
      <c r="NUP49" s="20"/>
      <c r="NUQ49" s="20"/>
      <c r="NUR49" s="32"/>
      <c r="NUS49" s="33"/>
      <c r="NUT49" s="38"/>
      <c r="NUU49" s="20"/>
      <c r="NUV49" s="20"/>
      <c r="NUW49" s="20"/>
      <c r="NUX49" s="32"/>
      <c r="NUY49" s="33"/>
      <c r="NUZ49" s="38"/>
      <c r="NVA49" s="20"/>
      <c r="NVB49" s="20"/>
      <c r="NVC49" s="20"/>
      <c r="NVD49" s="32"/>
      <c r="NVE49" s="33"/>
      <c r="NVF49" s="38"/>
      <c r="NVG49" s="20"/>
      <c r="NVH49" s="20"/>
      <c r="NVI49" s="20"/>
      <c r="NVJ49" s="32"/>
      <c r="NVK49" s="33"/>
      <c r="NVL49" s="38"/>
      <c r="NVM49" s="20"/>
      <c r="NVN49" s="20"/>
      <c r="NVO49" s="20"/>
      <c r="NVP49" s="32"/>
      <c r="NVQ49" s="33"/>
      <c r="NVR49" s="38"/>
      <c r="NVS49" s="20"/>
      <c r="NVT49" s="20"/>
      <c r="NVU49" s="20"/>
      <c r="NVV49" s="32"/>
      <c r="NVW49" s="33"/>
      <c r="NVX49" s="38"/>
      <c r="NVY49" s="20"/>
      <c r="NVZ49" s="20"/>
      <c r="NWA49" s="20"/>
      <c r="NWB49" s="32"/>
      <c r="NWC49" s="33"/>
      <c r="NWD49" s="38"/>
      <c r="NWE49" s="20"/>
      <c r="NWF49" s="20"/>
      <c r="NWG49" s="20"/>
      <c r="NWH49" s="32"/>
      <c r="NWI49" s="33"/>
      <c r="NWJ49" s="38"/>
      <c r="NWK49" s="20"/>
      <c r="NWL49" s="20"/>
      <c r="NWM49" s="20"/>
      <c r="NWN49" s="32"/>
      <c r="NWO49" s="33"/>
      <c r="NWP49" s="38"/>
      <c r="NWQ49" s="20"/>
      <c r="NWR49" s="20"/>
      <c r="NWS49" s="20"/>
      <c r="NWT49" s="32"/>
      <c r="NWU49" s="33"/>
      <c r="NWV49" s="38"/>
      <c r="NWW49" s="20"/>
      <c r="NWX49" s="20"/>
      <c r="NWY49" s="20"/>
      <c r="NWZ49" s="32"/>
      <c r="NXA49" s="33"/>
      <c r="NXB49" s="38"/>
      <c r="NXC49" s="20"/>
      <c r="NXD49" s="20"/>
      <c r="NXE49" s="20"/>
      <c r="NXF49" s="32"/>
      <c r="NXG49" s="33"/>
      <c r="NXH49" s="38"/>
      <c r="NXI49" s="20"/>
      <c r="NXJ49" s="20"/>
      <c r="NXK49" s="20"/>
      <c r="NXL49" s="32"/>
      <c r="NXM49" s="33"/>
      <c r="NXN49" s="38"/>
      <c r="NXO49" s="20"/>
      <c r="NXP49" s="20"/>
      <c r="NXQ49" s="20"/>
      <c r="NXR49" s="32"/>
      <c r="NXS49" s="26"/>
      <c r="NXT49" s="26"/>
      <c r="NXU49" s="31"/>
      <c r="NXV49" s="31"/>
      <c r="NXW49" s="26"/>
      <c r="NXX49" s="32"/>
      <c r="NXY49" s="32"/>
      <c r="NXZ49" s="32"/>
      <c r="NYA49" s="32"/>
      <c r="NYB49" s="32"/>
      <c r="NYC49" s="32"/>
      <c r="NYD49" s="32"/>
      <c r="NYE49" s="20"/>
      <c r="NYF49" s="20"/>
      <c r="NYG49" s="20"/>
      <c r="NYH49" s="20"/>
      <c r="NYI49" s="20"/>
      <c r="NYJ49" s="20"/>
      <c r="NYK49" s="20"/>
      <c r="NYL49" s="20"/>
      <c r="NYM49" s="20"/>
      <c r="NYN49" s="20"/>
      <c r="NYO49" s="20"/>
      <c r="NYP49" s="20"/>
      <c r="NYQ49" s="20"/>
      <c r="NYR49" s="20"/>
      <c r="NYS49" s="20"/>
      <c r="NYT49" s="20"/>
      <c r="NYU49" s="20"/>
      <c r="NYV49" s="20"/>
      <c r="NYW49" s="32"/>
      <c r="NYX49" s="32"/>
      <c r="NYY49" s="32"/>
      <c r="NYZ49" s="32"/>
      <c r="NZA49" s="32"/>
      <c r="NZB49" s="32"/>
      <c r="NZC49" s="32"/>
      <c r="NZD49" s="32"/>
      <c r="NZE49" s="32"/>
      <c r="NZF49" s="32"/>
      <c r="NZG49" s="32"/>
      <c r="NZH49" s="32"/>
      <c r="NZI49" s="32"/>
      <c r="NZJ49" s="32"/>
      <c r="NZK49" s="32"/>
      <c r="NZL49" s="32"/>
      <c r="NZM49" s="32"/>
      <c r="NZN49" s="32"/>
      <c r="NZO49" s="32"/>
      <c r="NZP49" s="32"/>
      <c r="NZQ49" s="32"/>
      <c r="NZR49" s="32"/>
      <c r="NZS49" s="32"/>
      <c r="NZT49" s="32"/>
      <c r="NZU49" s="33"/>
      <c r="NZV49" s="38"/>
      <c r="NZW49" s="20"/>
      <c r="NZX49" s="20"/>
      <c r="NZY49" s="20"/>
      <c r="NZZ49" s="32"/>
      <c r="OAA49" s="33"/>
      <c r="OAB49" s="38"/>
      <c r="OAC49" s="20"/>
      <c r="OAD49" s="20"/>
      <c r="OAE49" s="20"/>
      <c r="OAF49" s="32"/>
      <c r="OAG49" s="33"/>
      <c r="OAH49" s="38"/>
      <c r="OAI49" s="20"/>
      <c r="OAJ49" s="20"/>
      <c r="OAK49" s="20"/>
      <c r="OAL49" s="32"/>
      <c r="OAM49" s="33"/>
      <c r="OAN49" s="38"/>
      <c r="OAO49" s="20"/>
      <c r="OAP49" s="20"/>
      <c r="OAQ49" s="20"/>
      <c r="OAR49" s="32"/>
      <c r="OAS49" s="33"/>
      <c r="OAT49" s="38"/>
      <c r="OAU49" s="20"/>
      <c r="OAV49" s="20"/>
      <c r="OAW49" s="20"/>
      <c r="OAX49" s="32"/>
      <c r="OAY49" s="33"/>
      <c r="OAZ49" s="38"/>
      <c r="OBA49" s="20"/>
      <c r="OBB49" s="20"/>
      <c r="OBC49" s="20"/>
      <c r="OBD49" s="32"/>
      <c r="OBE49" s="33"/>
      <c r="OBF49" s="38"/>
      <c r="OBG49" s="20"/>
      <c r="OBH49" s="20"/>
      <c r="OBI49" s="20"/>
      <c r="OBJ49" s="32"/>
      <c r="OBK49" s="33"/>
      <c r="OBL49" s="38"/>
      <c r="OBM49" s="20"/>
      <c r="OBN49" s="20"/>
      <c r="OBO49" s="20"/>
      <c r="OBP49" s="32"/>
      <c r="OBQ49" s="33"/>
      <c r="OBR49" s="38"/>
      <c r="OBS49" s="20"/>
      <c r="OBT49" s="20"/>
      <c r="OBU49" s="20"/>
      <c r="OBV49" s="32"/>
      <c r="OBW49" s="33"/>
      <c r="OBX49" s="38"/>
      <c r="OBY49" s="20"/>
      <c r="OBZ49" s="20"/>
      <c r="OCA49" s="20"/>
      <c r="OCB49" s="32"/>
      <c r="OCC49" s="33"/>
      <c r="OCD49" s="38"/>
      <c r="OCE49" s="20"/>
      <c r="OCF49" s="20"/>
      <c r="OCG49" s="20"/>
      <c r="OCH49" s="32"/>
      <c r="OCI49" s="33"/>
      <c r="OCJ49" s="38"/>
      <c r="OCK49" s="20"/>
      <c r="OCL49" s="20"/>
      <c r="OCM49" s="20"/>
      <c r="OCN49" s="32"/>
      <c r="OCO49" s="33"/>
      <c r="OCP49" s="38"/>
      <c r="OCQ49" s="20"/>
      <c r="OCR49" s="20"/>
      <c r="OCS49" s="20"/>
      <c r="OCT49" s="32"/>
      <c r="OCU49" s="33"/>
      <c r="OCV49" s="38"/>
      <c r="OCW49" s="20"/>
      <c r="OCX49" s="20"/>
      <c r="OCY49" s="20"/>
      <c r="OCZ49" s="32"/>
      <c r="ODA49" s="33"/>
      <c r="ODB49" s="38"/>
      <c r="ODC49" s="20"/>
      <c r="ODD49" s="20"/>
      <c r="ODE49" s="20"/>
      <c r="ODF49" s="32"/>
      <c r="ODG49" s="33"/>
      <c r="ODH49" s="38"/>
      <c r="ODI49" s="20"/>
      <c r="ODJ49" s="20"/>
      <c r="ODK49" s="20"/>
      <c r="ODL49" s="32"/>
      <c r="ODM49" s="33"/>
      <c r="ODN49" s="38"/>
      <c r="ODO49" s="20"/>
      <c r="ODP49" s="20"/>
      <c r="ODQ49" s="20"/>
      <c r="ODR49" s="32"/>
      <c r="ODS49" s="33"/>
      <c r="ODT49" s="38"/>
      <c r="ODU49" s="20"/>
      <c r="ODV49" s="20"/>
      <c r="ODW49" s="20"/>
      <c r="ODX49" s="32"/>
      <c r="ODY49" s="33"/>
      <c r="ODZ49" s="38"/>
      <c r="OEA49" s="20"/>
      <c r="OEB49" s="20"/>
      <c r="OEC49" s="20"/>
      <c r="OED49" s="32"/>
      <c r="OEE49" s="33"/>
      <c r="OEF49" s="38"/>
      <c r="OEG49" s="20"/>
      <c r="OEH49" s="20"/>
      <c r="OEI49" s="20"/>
      <c r="OEJ49" s="32"/>
      <c r="OEK49" s="26"/>
      <c r="OEL49" s="26"/>
      <c r="OEM49" s="31"/>
      <c r="OEN49" s="31"/>
      <c r="OEO49" s="26"/>
      <c r="OEP49" s="32"/>
      <c r="OEQ49" s="32"/>
      <c r="OER49" s="32"/>
      <c r="OES49" s="32"/>
      <c r="OET49" s="32"/>
      <c r="OEU49" s="32"/>
      <c r="OEV49" s="32"/>
      <c r="OEW49" s="20"/>
      <c r="OEX49" s="20"/>
      <c r="OEY49" s="20"/>
      <c r="OEZ49" s="20"/>
      <c r="OFA49" s="20"/>
      <c r="OFB49" s="20"/>
      <c r="OFC49" s="20"/>
      <c r="OFD49" s="20"/>
      <c r="OFE49" s="20"/>
      <c r="OFF49" s="20"/>
      <c r="OFG49" s="20"/>
      <c r="OFH49" s="20"/>
      <c r="OFI49" s="20"/>
      <c r="OFJ49" s="20"/>
      <c r="OFK49" s="20"/>
      <c r="OFL49" s="20"/>
      <c r="OFM49" s="20"/>
      <c r="OFN49" s="20"/>
      <c r="OFO49" s="32"/>
      <c r="OFP49" s="32"/>
      <c r="OFQ49" s="32"/>
      <c r="OFR49" s="32"/>
      <c r="OFS49" s="32"/>
      <c r="OFT49" s="32"/>
      <c r="OFU49" s="32"/>
      <c r="OFV49" s="32"/>
      <c r="OFW49" s="32"/>
      <c r="OFX49" s="32"/>
      <c r="OFY49" s="32"/>
      <c r="OFZ49" s="32"/>
      <c r="OGA49" s="32"/>
      <c r="OGB49" s="32"/>
      <c r="OGC49" s="32"/>
      <c r="OGD49" s="32"/>
      <c r="OGE49" s="32"/>
      <c r="OGF49" s="32"/>
      <c r="OGG49" s="32"/>
      <c r="OGH49" s="32"/>
      <c r="OGI49" s="32"/>
      <c r="OGJ49" s="32"/>
      <c r="OGK49" s="32"/>
      <c r="OGL49" s="32"/>
      <c r="OGM49" s="33"/>
      <c r="OGN49" s="38"/>
      <c r="OGO49" s="20"/>
      <c r="OGP49" s="20"/>
      <c r="OGQ49" s="20"/>
      <c r="OGR49" s="32"/>
      <c r="OGS49" s="33"/>
      <c r="OGT49" s="38"/>
      <c r="OGU49" s="20"/>
      <c r="OGV49" s="20"/>
      <c r="OGW49" s="20"/>
      <c r="OGX49" s="32"/>
      <c r="OGY49" s="33"/>
      <c r="OGZ49" s="38"/>
      <c r="OHA49" s="20"/>
      <c r="OHB49" s="20"/>
      <c r="OHC49" s="20"/>
      <c r="OHD49" s="32"/>
      <c r="OHE49" s="33"/>
      <c r="OHF49" s="38"/>
      <c r="OHG49" s="20"/>
      <c r="OHH49" s="20"/>
      <c r="OHI49" s="20"/>
      <c r="OHJ49" s="32"/>
      <c r="OHK49" s="33"/>
      <c r="OHL49" s="38"/>
      <c r="OHM49" s="20"/>
      <c r="OHN49" s="20"/>
      <c r="OHO49" s="20"/>
      <c r="OHP49" s="32"/>
      <c r="OHQ49" s="33"/>
      <c r="OHR49" s="38"/>
      <c r="OHS49" s="20"/>
      <c r="OHT49" s="20"/>
      <c r="OHU49" s="20"/>
      <c r="OHV49" s="32"/>
      <c r="OHW49" s="33"/>
      <c r="OHX49" s="38"/>
      <c r="OHY49" s="20"/>
      <c r="OHZ49" s="20"/>
      <c r="OIA49" s="20"/>
      <c r="OIB49" s="32"/>
      <c r="OIC49" s="33"/>
      <c r="OID49" s="38"/>
      <c r="OIE49" s="20"/>
      <c r="OIF49" s="20"/>
      <c r="OIG49" s="20"/>
      <c r="OIH49" s="32"/>
      <c r="OII49" s="33"/>
      <c r="OIJ49" s="38"/>
      <c r="OIK49" s="20"/>
      <c r="OIL49" s="20"/>
      <c r="OIM49" s="20"/>
      <c r="OIN49" s="32"/>
      <c r="OIO49" s="33"/>
      <c r="OIP49" s="38"/>
      <c r="OIQ49" s="20"/>
      <c r="OIR49" s="20"/>
      <c r="OIS49" s="20"/>
      <c r="OIT49" s="32"/>
      <c r="OIU49" s="33"/>
      <c r="OIV49" s="38"/>
      <c r="OIW49" s="20"/>
      <c r="OIX49" s="20"/>
      <c r="OIY49" s="20"/>
      <c r="OIZ49" s="32"/>
      <c r="OJA49" s="33"/>
      <c r="OJB49" s="38"/>
      <c r="OJC49" s="20"/>
      <c r="OJD49" s="20"/>
      <c r="OJE49" s="20"/>
      <c r="OJF49" s="32"/>
      <c r="OJG49" s="33"/>
      <c r="OJH49" s="38"/>
      <c r="OJI49" s="20"/>
      <c r="OJJ49" s="20"/>
      <c r="OJK49" s="20"/>
      <c r="OJL49" s="32"/>
      <c r="OJM49" s="33"/>
      <c r="OJN49" s="38"/>
      <c r="OJO49" s="20"/>
      <c r="OJP49" s="20"/>
      <c r="OJQ49" s="20"/>
      <c r="OJR49" s="32"/>
      <c r="OJS49" s="33"/>
      <c r="OJT49" s="38"/>
      <c r="OJU49" s="20"/>
      <c r="OJV49" s="20"/>
      <c r="OJW49" s="20"/>
      <c r="OJX49" s="32"/>
      <c r="OJY49" s="33"/>
      <c r="OJZ49" s="38"/>
      <c r="OKA49" s="20"/>
      <c r="OKB49" s="20"/>
      <c r="OKC49" s="20"/>
      <c r="OKD49" s="32"/>
      <c r="OKE49" s="33"/>
      <c r="OKF49" s="38"/>
      <c r="OKG49" s="20"/>
      <c r="OKH49" s="20"/>
      <c r="OKI49" s="20"/>
      <c r="OKJ49" s="32"/>
      <c r="OKK49" s="33"/>
      <c r="OKL49" s="38"/>
      <c r="OKM49" s="20"/>
      <c r="OKN49" s="20"/>
      <c r="OKO49" s="20"/>
      <c r="OKP49" s="32"/>
      <c r="OKQ49" s="33"/>
      <c r="OKR49" s="38"/>
      <c r="OKS49" s="20"/>
      <c r="OKT49" s="20"/>
      <c r="OKU49" s="20"/>
      <c r="OKV49" s="32"/>
      <c r="OKW49" s="33"/>
      <c r="OKX49" s="38"/>
      <c r="OKY49" s="20"/>
      <c r="OKZ49" s="20"/>
      <c r="OLA49" s="20"/>
      <c r="OLB49" s="32"/>
      <c r="OLC49" s="26"/>
      <c r="OLD49" s="26"/>
      <c r="OLE49" s="31"/>
      <c r="OLF49" s="31"/>
      <c r="OLG49" s="26"/>
      <c r="OLH49" s="32"/>
      <c r="OLI49" s="32"/>
      <c r="OLJ49" s="32"/>
      <c r="OLK49" s="32"/>
      <c r="OLL49" s="32"/>
      <c r="OLM49" s="32"/>
      <c r="OLN49" s="32"/>
      <c r="OLO49" s="20"/>
      <c r="OLP49" s="20"/>
      <c r="OLQ49" s="20"/>
      <c r="OLR49" s="20"/>
      <c r="OLS49" s="20"/>
      <c r="OLT49" s="20"/>
      <c r="OLU49" s="20"/>
      <c r="OLV49" s="20"/>
      <c r="OLW49" s="20"/>
      <c r="OLX49" s="20"/>
      <c r="OLY49" s="20"/>
      <c r="OLZ49" s="20"/>
      <c r="OMA49" s="20"/>
      <c r="OMB49" s="20"/>
      <c r="OMC49" s="20"/>
      <c r="OMD49" s="20"/>
      <c r="OME49" s="20"/>
      <c r="OMF49" s="20"/>
      <c r="OMG49" s="32"/>
      <c r="OMH49" s="32"/>
      <c r="OMI49" s="32"/>
      <c r="OMJ49" s="32"/>
      <c r="OMK49" s="32"/>
      <c r="OML49" s="32"/>
      <c r="OMM49" s="32"/>
      <c r="OMN49" s="32"/>
      <c r="OMO49" s="32"/>
      <c r="OMP49" s="32"/>
      <c r="OMQ49" s="32"/>
      <c r="OMR49" s="32"/>
      <c r="OMS49" s="32"/>
      <c r="OMT49" s="32"/>
      <c r="OMU49" s="32"/>
      <c r="OMV49" s="32"/>
      <c r="OMW49" s="32"/>
      <c r="OMX49" s="32"/>
      <c r="OMY49" s="32"/>
      <c r="OMZ49" s="32"/>
      <c r="ONA49" s="32"/>
      <c r="ONB49" s="32"/>
      <c r="ONC49" s="32"/>
      <c r="OND49" s="32"/>
      <c r="ONE49" s="33"/>
      <c r="ONF49" s="38"/>
      <c r="ONG49" s="20"/>
      <c r="ONH49" s="20"/>
      <c r="ONI49" s="20"/>
      <c r="ONJ49" s="32"/>
      <c r="ONK49" s="33"/>
      <c r="ONL49" s="38"/>
      <c r="ONM49" s="20"/>
      <c r="ONN49" s="20"/>
      <c r="ONO49" s="20"/>
      <c r="ONP49" s="32"/>
      <c r="ONQ49" s="33"/>
      <c r="ONR49" s="38"/>
      <c r="ONS49" s="20"/>
      <c r="ONT49" s="20"/>
      <c r="ONU49" s="20"/>
      <c r="ONV49" s="32"/>
      <c r="ONW49" s="33"/>
      <c r="ONX49" s="38"/>
      <c r="ONY49" s="20"/>
      <c r="ONZ49" s="20"/>
      <c r="OOA49" s="20"/>
      <c r="OOB49" s="32"/>
      <c r="OOC49" s="33"/>
      <c r="OOD49" s="38"/>
      <c r="OOE49" s="20"/>
      <c r="OOF49" s="20"/>
      <c r="OOG49" s="20"/>
      <c r="OOH49" s="32"/>
      <c r="OOI49" s="33"/>
      <c r="OOJ49" s="38"/>
      <c r="OOK49" s="20"/>
      <c r="OOL49" s="20"/>
      <c r="OOM49" s="20"/>
      <c r="OON49" s="32"/>
      <c r="OOO49" s="33"/>
      <c r="OOP49" s="38"/>
      <c r="OOQ49" s="20"/>
      <c r="OOR49" s="20"/>
      <c r="OOS49" s="20"/>
      <c r="OOT49" s="32"/>
      <c r="OOU49" s="33"/>
      <c r="OOV49" s="38"/>
      <c r="OOW49" s="20"/>
      <c r="OOX49" s="20"/>
      <c r="OOY49" s="20"/>
      <c r="OOZ49" s="32"/>
      <c r="OPA49" s="33"/>
      <c r="OPB49" s="38"/>
      <c r="OPC49" s="20"/>
      <c r="OPD49" s="20"/>
      <c r="OPE49" s="20"/>
      <c r="OPF49" s="32"/>
      <c r="OPG49" s="33"/>
      <c r="OPH49" s="38"/>
      <c r="OPI49" s="20"/>
      <c r="OPJ49" s="20"/>
      <c r="OPK49" s="20"/>
      <c r="OPL49" s="32"/>
      <c r="OPM49" s="33"/>
      <c r="OPN49" s="38"/>
      <c r="OPO49" s="20"/>
      <c r="OPP49" s="20"/>
      <c r="OPQ49" s="20"/>
      <c r="OPR49" s="32"/>
      <c r="OPS49" s="33"/>
      <c r="OPT49" s="38"/>
      <c r="OPU49" s="20"/>
      <c r="OPV49" s="20"/>
      <c r="OPW49" s="20"/>
      <c r="OPX49" s="32"/>
      <c r="OPY49" s="33"/>
      <c r="OPZ49" s="38"/>
      <c r="OQA49" s="20"/>
      <c r="OQB49" s="20"/>
      <c r="OQC49" s="20"/>
      <c r="OQD49" s="32"/>
      <c r="OQE49" s="33"/>
      <c r="OQF49" s="38"/>
      <c r="OQG49" s="20"/>
      <c r="OQH49" s="20"/>
      <c r="OQI49" s="20"/>
      <c r="OQJ49" s="32"/>
      <c r="OQK49" s="33"/>
      <c r="OQL49" s="38"/>
      <c r="OQM49" s="20"/>
      <c r="OQN49" s="20"/>
      <c r="OQO49" s="20"/>
      <c r="OQP49" s="32"/>
      <c r="OQQ49" s="33"/>
      <c r="OQR49" s="38"/>
      <c r="OQS49" s="20"/>
      <c r="OQT49" s="20"/>
      <c r="OQU49" s="20"/>
      <c r="OQV49" s="32"/>
      <c r="OQW49" s="33"/>
      <c r="OQX49" s="38"/>
      <c r="OQY49" s="20"/>
      <c r="OQZ49" s="20"/>
      <c r="ORA49" s="20"/>
      <c r="ORB49" s="32"/>
      <c r="ORC49" s="33"/>
      <c r="ORD49" s="38"/>
      <c r="ORE49" s="20"/>
      <c r="ORF49" s="20"/>
      <c r="ORG49" s="20"/>
      <c r="ORH49" s="32"/>
      <c r="ORI49" s="33"/>
      <c r="ORJ49" s="38"/>
      <c r="ORK49" s="20"/>
      <c r="ORL49" s="20"/>
      <c r="ORM49" s="20"/>
      <c r="ORN49" s="32"/>
      <c r="ORO49" s="33"/>
      <c r="ORP49" s="38"/>
      <c r="ORQ49" s="20"/>
      <c r="ORR49" s="20"/>
      <c r="ORS49" s="20"/>
      <c r="ORT49" s="32"/>
      <c r="ORU49" s="26"/>
      <c r="ORV49" s="26"/>
      <c r="ORW49" s="31"/>
      <c r="ORX49" s="31"/>
      <c r="ORY49" s="26"/>
      <c r="ORZ49" s="32"/>
      <c r="OSA49" s="32"/>
      <c r="OSB49" s="32"/>
      <c r="OSC49" s="32"/>
      <c r="OSD49" s="32"/>
      <c r="OSE49" s="32"/>
      <c r="OSF49" s="32"/>
      <c r="OSG49" s="20"/>
      <c r="OSH49" s="20"/>
      <c r="OSI49" s="20"/>
      <c r="OSJ49" s="20"/>
      <c r="OSK49" s="20"/>
      <c r="OSL49" s="20"/>
      <c r="OSM49" s="20"/>
      <c r="OSN49" s="20"/>
      <c r="OSO49" s="20"/>
      <c r="OSP49" s="20"/>
      <c r="OSQ49" s="20"/>
      <c r="OSR49" s="20"/>
      <c r="OSS49" s="20"/>
      <c r="OST49" s="20"/>
      <c r="OSU49" s="20"/>
      <c r="OSV49" s="20"/>
      <c r="OSW49" s="20"/>
      <c r="OSX49" s="20"/>
      <c r="OSY49" s="32"/>
      <c r="OSZ49" s="32"/>
      <c r="OTA49" s="32"/>
      <c r="OTB49" s="32"/>
      <c r="OTC49" s="32"/>
      <c r="OTD49" s="32"/>
      <c r="OTE49" s="32"/>
      <c r="OTF49" s="32"/>
      <c r="OTG49" s="32"/>
      <c r="OTH49" s="32"/>
      <c r="OTI49" s="32"/>
      <c r="OTJ49" s="32"/>
      <c r="OTK49" s="32"/>
      <c r="OTL49" s="32"/>
      <c r="OTM49" s="32"/>
      <c r="OTN49" s="32"/>
      <c r="OTO49" s="32"/>
      <c r="OTP49" s="32"/>
      <c r="OTQ49" s="32"/>
      <c r="OTR49" s="32"/>
      <c r="OTS49" s="32"/>
      <c r="OTT49" s="32"/>
      <c r="OTU49" s="32"/>
      <c r="OTV49" s="32"/>
      <c r="OTW49" s="33"/>
      <c r="OTX49" s="38"/>
      <c r="OTY49" s="20"/>
      <c r="OTZ49" s="20"/>
      <c r="OUA49" s="20"/>
      <c r="OUB49" s="32"/>
      <c r="OUC49" s="33"/>
      <c r="OUD49" s="38"/>
      <c r="OUE49" s="20"/>
      <c r="OUF49" s="20"/>
      <c r="OUG49" s="20"/>
      <c r="OUH49" s="32"/>
      <c r="OUI49" s="33"/>
      <c r="OUJ49" s="38"/>
      <c r="OUK49" s="20"/>
      <c r="OUL49" s="20"/>
      <c r="OUM49" s="20"/>
      <c r="OUN49" s="32"/>
      <c r="OUO49" s="33"/>
      <c r="OUP49" s="38"/>
      <c r="OUQ49" s="20"/>
      <c r="OUR49" s="20"/>
      <c r="OUS49" s="20"/>
      <c r="OUT49" s="32"/>
      <c r="OUU49" s="33"/>
      <c r="OUV49" s="38"/>
      <c r="OUW49" s="20"/>
      <c r="OUX49" s="20"/>
      <c r="OUY49" s="20"/>
      <c r="OUZ49" s="32"/>
      <c r="OVA49" s="33"/>
      <c r="OVB49" s="38"/>
      <c r="OVC49" s="20"/>
      <c r="OVD49" s="20"/>
      <c r="OVE49" s="20"/>
      <c r="OVF49" s="32"/>
      <c r="OVG49" s="33"/>
      <c r="OVH49" s="38"/>
      <c r="OVI49" s="20"/>
      <c r="OVJ49" s="20"/>
      <c r="OVK49" s="20"/>
      <c r="OVL49" s="32"/>
      <c r="OVM49" s="33"/>
      <c r="OVN49" s="38"/>
      <c r="OVO49" s="20"/>
      <c r="OVP49" s="20"/>
      <c r="OVQ49" s="20"/>
      <c r="OVR49" s="32"/>
      <c r="OVS49" s="33"/>
      <c r="OVT49" s="38"/>
      <c r="OVU49" s="20"/>
      <c r="OVV49" s="20"/>
      <c r="OVW49" s="20"/>
      <c r="OVX49" s="32"/>
      <c r="OVY49" s="33"/>
      <c r="OVZ49" s="38"/>
      <c r="OWA49" s="20"/>
      <c r="OWB49" s="20"/>
      <c r="OWC49" s="20"/>
      <c r="OWD49" s="32"/>
      <c r="OWE49" s="33"/>
      <c r="OWF49" s="38"/>
      <c r="OWG49" s="20"/>
      <c r="OWH49" s="20"/>
      <c r="OWI49" s="20"/>
      <c r="OWJ49" s="32"/>
      <c r="OWK49" s="33"/>
      <c r="OWL49" s="38"/>
      <c r="OWM49" s="20"/>
      <c r="OWN49" s="20"/>
      <c r="OWO49" s="20"/>
      <c r="OWP49" s="32"/>
      <c r="OWQ49" s="33"/>
      <c r="OWR49" s="38"/>
      <c r="OWS49" s="20"/>
      <c r="OWT49" s="20"/>
      <c r="OWU49" s="20"/>
      <c r="OWV49" s="32"/>
      <c r="OWW49" s="33"/>
      <c r="OWX49" s="38"/>
      <c r="OWY49" s="20"/>
      <c r="OWZ49" s="20"/>
      <c r="OXA49" s="20"/>
      <c r="OXB49" s="32"/>
      <c r="OXC49" s="33"/>
      <c r="OXD49" s="38"/>
      <c r="OXE49" s="20"/>
      <c r="OXF49" s="20"/>
      <c r="OXG49" s="20"/>
      <c r="OXH49" s="32"/>
      <c r="OXI49" s="33"/>
      <c r="OXJ49" s="38"/>
      <c r="OXK49" s="20"/>
      <c r="OXL49" s="20"/>
      <c r="OXM49" s="20"/>
      <c r="OXN49" s="32"/>
      <c r="OXO49" s="33"/>
      <c r="OXP49" s="38"/>
      <c r="OXQ49" s="20"/>
      <c r="OXR49" s="20"/>
      <c r="OXS49" s="20"/>
      <c r="OXT49" s="32"/>
      <c r="OXU49" s="33"/>
      <c r="OXV49" s="38"/>
      <c r="OXW49" s="20"/>
      <c r="OXX49" s="20"/>
      <c r="OXY49" s="20"/>
      <c r="OXZ49" s="32"/>
      <c r="OYA49" s="33"/>
      <c r="OYB49" s="38"/>
      <c r="OYC49" s="20"/>
      <c r="OYD49" s="20"/>
      <c r="OYE49" s="20"/>
      <c r="OYF49" s="32"/>
      <c r="OYG49" s="33"/>
      <c r="OYH49" s="38"/>
      <c r="OYI49" s="20"/>
      <c r="OYJ49" s="20"/>
      <c r="OYK49" s="20"/>
      <c r="OYL49" s="32"/>
      <c r="OYM49" s="26"/>
      <c r="OYN49" s="26"/>
      <c r="OYO49" s="31"/>
      <c r="OYP49" s="31"/>
      <c r="OYQ49" s="26"/>
      <c r="OYR49" s="32"/>
      <c r="OYS49" s="32"/>
      <c r="OYT49" s="32"/>
      <c r="OYU49" s="32"/>
      <c r="OYV49" s="32"/>
      <c r="OYW49" s="32"/>
      <c r="OYX49" s="32"/>
      <c r="OYY49" s="20"/>
      <c r="OYZ49" s="20"/>
      <c r="OZA49" s="20"/>
      <c r="OZB49" s="20"/>
      <c r="OZC49" s="20"/>
      <c r="OZD49" s="20"/>
      <c r="OZE49" s="20"/>
      <c r="OZF49" s="20"/>
      <c r="OZG49" s="20"/>
      <c r="OZH49" s="20"/>
      <c r="OZI49" s="20"/>
      <c r="OZJ49" s="20"/>
      <c r="OZK49" s="20"/>
      <c r="OZL49" s="20"/>
      <c r="OZM49" s="20"/>
      <c r="OZN49" s="20"/>
      <c r="OZO49" s="20"/>
      <c r="OZP49" s="20"/>
      <c r="OZQ49" s="32"/>
      <c r="OZR49" s="32"/>
      <c r="OZS49" s="32"/>
      <c r="OZT49" s="32"/>
      <c r="OZU49" s="32"/>
      <c r="OZV49" s="32"/>
      <c r="OZW49" s="32"/>
      <c r="OZX49" s="32"/>
      <c r="OZY49" s="32"/>
      <c r="OZZ49" s="32"/>
      <c r="PAA49" s="32"/>
      <c r="PAB49" s="32"/>
      <c r="PAC49" s="32"/>
      <c r="PAD49" s="32"/>
      <c r="PAE49" s="32"/>
      <c r="PAF49" s="32"/>
      <c r="PAG49" s="32"/>
      <c r="PAH49" s="32"/>
      <c r="PAI49" s="32"/>
      <c r="PAJ49" s="32"/>
      <c r="PAK49" s="32"/>
      <c r="PAL49" s="32"/>
      <c r="PAM49" s="32"/>
      <c r="PAN49" s="32"/>
      <c r="PAO49" s="33"/>
      <c r="PAP49" s="38"/>
      <c r="PAQ49" s="20"/>
      <c r="PAR49" s="20"/>
      <c r="PAS49" s="20"/>
      <c r="PAT49" s="32"/>
      <c r="PAU49" s="33"/>
      <c r="PAV49" s="38"/>
      <c r="PAW49" s="20"/>
      <c r="PAX49" s="20"/>
      <c r="PAY49" s="20"/>
      <c r="PAZ49" s="32"/>
      <c r="PBA49" s="33"/>
      <c r="PBB49" s="38"/>
      <c r="PBC49" s="20"/>
      <c r="PBD49" s="20"/>
      <c r="PBE49" s="20"/>
      <c r="PBF49" s="32"/>
      <c r="PBG49" s="33"/>
      <c r="PBH49" s="38"/>
      <c r="PBI49" s="20"/>
      <c r="PBJ49" s="20"/>
      <c r="PBK49" s="20"/>
      <c r="PBL49" s="32"/>
      <c r="PBM49" s="33"/>
      <c r="PBN49" s="38"/>
      <c r="PBO49" s="20"/>
      <c r="PBP49" s="20"/>
      <c r="PBQ49" s="20"/>
      <c r="PBR49" s="32"/>
      <c r="PBS49" s="33"/>
      <c r="PBT49" s="38"/>
      <c r="PBU49" s="20"/>
      <c r="PBV49" s="20"/>
      <c r="PBW49" s="20"/>
      <c r="PBX49" s="32"/>
      <c r="PBY49" s="33"/>
      <c r="PBZ49" s="38"/>
      <c r="PCA49" s="20"/>
      <c r="PCB49" s="20"/>
      <c r="PCC49" s="20"/>
      <c r="PCD49" s="32"/>
      <c r="PCE49" s="33"/>
      <c r="PCF49" s="38"/>
      <c r="PCG49" s="20"/>
      <c r="PCH49" s="20"/>
      <c r="PCI49" s="20"/>
      <c r="PCJ49" s="32"/>
      <c r="PCK49" s="33"/>
      <c r="PCL49" s="38"/>
      <c r="PCM49" s="20"/>
      <c r="PCN49" s="20"/>
      <c r="PCO49" s="20"/>
      <c r="PCP49" s="32"/>
      <c r="PCQ49" s="33"/>
      <c r="PCR49" s="38"/>
      <c r="PCS49" s="20"/>
      <c r="PCT49" s="20"/>
      <c r="PCU49" s="20"/>
      <c r="PCV49" s="32"/>
      <c r="PCW49" s="33"/>
      <c r="PCX49" s="38"/>
      <c r="PCY49" s="20"/>
      <c r="PCZ49" s="20"/>
      <c r="PDA49" s="20"/>
      <c r="PDB49" s="32"/>
      <c r="PDC49" s="33"/>
      <c r="PDD49" s="38"/>
      <c r="PDE49" s="20"/>
      <c r="PDF49" s="20"/>
      <c r="PDG49" s="20"/>
      <c r="PDH49" s="32"/>
      <c r="PDI49" s="33"/>
      <c r="PDJ49" s="38"/>
      <c r="PDK49" s="20"/>
      <c r="PDL49" s="20"/>
      <c r="PDM49" s="20"/>
      <c r="PDN49" s="32"/>
      <c r="PDO49" s="33"/>
      <c r="PDP49" s="38"/>
      <c r="PDQ49" s="20"/>
      <c r="PDR49" s="20"/>
      <c r="PDS49" s="20"/>
      <c r="PDT49" s="32"/>
      <c r="PDU49" s="33"/>
      <c r="PDV49" s="38"/>
      <c r="PDW49" s="20"/>
      <c r="PDX49" s="20"/>
      <c r="PDY49" s="20"/>
      <c r="PDZ49" s="32"/>
      <c r="PEA49" s="33"/>
      <c r="PEB49" s="38"/>
      <c r="PEC49" s="20"/>
      <c r="PED49" s="20"/>
      <c r="PEE49" s="20"/>
      <c r="PEF49" s="32"/>
      <c r="PEG49" s="33"/>
      <c r="PEH49" s="38"/>
      <c r="PEI49" s="20"/>
      <c r="PEJ49" s="20"/>
      <c r="PEK49" s="20"/>
      <c r="PEL49" s="32"/>
      <c r="PEM49" s="33"/>
      <c r="PEN49" s="38"/>
      <c r="PEO49" s="20"/>
      <c r="PEP49" s="20"/>
      <c r="PEQ49" s="20"/>
      <c r="PER49" s="32"/>
      <c r="PES49" s="33"/>
      <c r="PET49" s="38"/>
      <c r="PEU49" s="20"/>
      <c r="PEV49" s="20"/>
      <c r="PEW49" s="20"/>
      <c r="PEX49" s="32"/>
      <c r="PEY49" s="33"/>
      <c r="PEZ49" s="38"/>
      <c r="PFA49" s="20"/>
      <c r="PFB49" s="20"/>
      <c r="PFC49" s="20"/>
      <c r="PFD49" s="32"/>
      <c r="PFE49" s="26"/>
      <c r="PFF49" s="26"/>
      <c r="PFG49" s="31"/>
      <c r="PFH49" s="31"/>
      <c r="PFI49" s="26"/>
      <c r="PFJ49" s="32"/>
      <c r="PFK49" s="32"/>
      <c r="PFL49" s="32"/>
      <c r="PFM49" s="32"/>
      <c r="PFN49" s="32"/>
      <c r="PFO49" s="32"/>
      <c r="PFP49" s="32"/>
      <c r="PFQ49" s="20"/>
      <c r="PFR49" s="20"/>
      <c r="PFS49" s="20"/>
      <c r="PFT49" s="20"/>
      <c r="PFU49" s="20"/>
      <c r="PFV49" s="20"/>
      <c r="PFW49" s="20"/>
      <c r="PFX49" s="20"/>
      <c r="PFY49" s="20"/>
      <c r="PFZ49" s="20"/>
      <c r="PGA49" s="20"/>
      <c r="PGB49" s="20"/>
      <c r="PGC49" s="20"/>
      <c r="PGD49" s="20"/>
      <c r="PGE49" s="20"/>
      <c r="PGF49" s="20"/>
      <c r="PGG49" s="20"/>
      <c r="PGH49" s="20"/>
      <c r="PGI49" s="32"/>
      <c r="PGJ49" s="32"/>
      <c r="PGK49" s="32"/>
      <c r="PGL49" s="32"/>
      <c r="PGM49" s="32"/>
      <c r="PGN49" s="32"/>
      <c r="PGO49" s="32"/>
      <c r="PGP49" s="32"/>
      <c r="PGQ49" s="32"/>
      <c r="PGR49" s="32"/>
      <c r="PGS49" s="32"/>
      <c r="PGT49" s="32"/>
      <c r="PGU49" s="32"/>
      <c r="PGV49" s="32"/>
      <c r="PGW49" s="32"/>
      <c r="PGX49" s="32"/>
      <c r="PGY49" s="32"/>
      <c r="PGZ49" s="32"/>
      <c r="PHA49" s="32"/>
      <c r="PHB49" s="32"/>
      <c r="PHC49" s="32"/>
      <c r="PHD49" s="32"/>
      <c r="PHE49" s="32"/>
      <c r="PHF49" s="32"/>
      <c r="PHG49" s="33"/>
      <c r="PHH49" s="38"/>
      <c r="PHI49" s="20"/>
      <c r="PHJ49" s="20"/>
      <c r="PHK49" s="20"/>
      <c r="PHL49" s="32"/>
      <c r="PHM49" s="33"/>
      <c r="PHN49" s="38"/>
      <c r="PHO49" s="20"/>
      <c r="PHP49" s="20"/>
      <c r="PHQ49" s="20"/>
      <c r="PHR49" s="32"/>
      <c r="PHS49" s="33"/>
      <c r="PHT49" s="38"/>
      <c r="PHU49" s="20"/>
      <c r="PHV49" s="20"/>
      <c r="PHW49" s="20"/>
      <c r="PHX49" s="32"/>
      <c r="PHY49" s="33"/>
      <c r="PHZ49" s="38"/>
      <c r="PIA49" s="20"/>
      <c r="PIB49" s="20"/>
      <c r="PIC49" s="20"/>
      <c r="PID49" s="32"/>
      <c r="PIE49" s="33"/>
      <c r="PIF49" s="38"/>
      <c r="PIG49" s="20"/>
      <c r="PIH49" s="20"/>
      <c r="PII49" s="20"/>
      <c r="PIJ49" s="32"/>
      <c r="PIK49" s="33"/>
      <c r="PIL49" s="38"/>
      <c r="PIM49" s="20"/>
      <c r="PIN49" s="20"/>
      <c r="PIO49" s="20"/>
      <c r="PIP49" s="32"/>
      <c r="PIQ49" s="33"/>
      <c r="PIR49" s="38"/>
      <c r="PIS49" s="20"/>
      <c r="PIT49" s="20"/>
      <c r="PIU49" s="20"/>
      <c r="PIV49" s="32"/>
      <c r="PIW49" s="33"/>
      <c r="PIX49" s="38"/>
      <c r="PIY49" s="20"/>
      <c r="PIZ49" s="20"/>
      <c r="PJA49" s="20"/>
      <c r="PJB49" s="32"/>
      <c r="PJC49" s="33"/>
      <c r="PJD49" s="38"/>
      <c r="PJE49" s="20"/>
      <c r="PJF49" s="20"/>
      <c r="PJG49" s="20"/>
      <c r="PJH49" s="32"/>
      <c r="PJI49" s="33"/>
      <c r="PJJ49" s="38"/>
      <c r="PJK49" s="20"/>
      <c r="PJL49" s="20"/>
      <c r="PJM49" s="20"/>
      <c r="PJN49" s="32"/>
      <c r="PJO49" s="33"/>
      <c r="PJP49" s="38"/>
      <c r="PJQ49" s="20"/>
      <c r="PJR49" s="20"/>
      <c r="PJS49" s="20"/>
      <c r="PJT49" s="32"/>
      <c r="PJU49" s="33"/>
      <c r="PJV49" s="38"/>
      <c r="PJW49" s="20"/>
      <c r="PJX49" s="20"/>
      <c r="PJY49" s="20"/>
      <c r="PJZ49" s="32"/>
      <c r="PKA49" s="33"/>
      <c r="PKB49" s="38"/>
      <c r="PKC49" s="20"/>
      <c r="PKD49" s="20"/>
      <c r="PKE49" s="20"/>
      <c r="PKF49" s="32"/>
      <c r="PKG49" s="33"/>
      <c r="PKH49" s="38"/>
      <c r="PKI49" s="20"/>
      <c r="PKJ49" s="20"/>
      <c r="PKK49" s="20"/>
      <c r="PKL49" s="32"/>
      <c r="PKM49" s="33"/>
      <c r="PKN49" s="38"/>
      <c r="PKO49" s="20"/>
      <c r="PKP49" s="20"/>
      <c r="PKQ49" s="20"/>
      <c r="PKR49" s="32"/>
      <c r="PKS49" s="33"/>
      <c r="PKT49" s="38"/>
      <c r="PKU49" s="20"/>
      <c r="PKV49" s="20"/>
      <c r="PKW49" s="20"/>
      <c r="PKX49" s="32"/>
      <c r="PKY49" s="33"/>
      <c r="PKZ49" s="38"/>
      <c r="PLA49" s="20"/>
      <c r="PLB49" s="20"/>
      <c r="PLC49" s="20"/>
      <c r="PLD49" s="32"/>
      <c r="PLE49" s="33"/>
      <c r="PLF49" s="38"/>
      <c r="PLG49" s="20"/>
      <c r="PLH49" s="20"/>
      <c r="PLI49" s="20"/>
      <c r="PLJ49" s="32"/>
      <c r="PLK49" s="33"/>
      <c r="PLL49" s="38"/>
      <c r="PLM49" s="20"/>
      <c r="PLN49" s="20"/>
      <c r="PLO49" s="20"/>
      <c r="PLP49" s="32"/>
      <c r="PLQ49" s="33"/>
      <c r="PLR49" s="38"/>
      <c r="PLS49" s="20"/>
      <c r="PLT49" s="20"/>
      <c r="PLU49" s="20"/>
      <c r="PLV49" s="32"/>
      <c r="PLW49" s="26"/>
      <c r="PLX49" s="26"/>
      <c r="PLY49" s="31"/>
      <c r="PLZ49" s="31"/>
      <c r="PMA49" s="26"/>
      <c r="PMB49" s="32"/>
      <c r="PMC49" s="32"/>
      <c r="PMD49" s="32"/>
      <c r="PME49" s="32"/>
      <c r="PMF49" s="32"/>
      <c r="PMG49" s="32"/>
      <c r="PMH49" s="32"/>
      <c r="PMI49" s="20"/>
      <c r="PMJ49" s="20"/>
      <c r="PMK49" s="20"/>
      <c r="PML49" s="20"/>
      <c r="PMM49" s="20"/>
      <c r="PMN49" s="20"/>
      <c r="PMO49" s="20"/>
      <c r="PMP49" s="20"/>
      <c r="PMQ49" s="20"/>
      <c r="PMR49" s="20"/>
      <c r="PMS49" s="20"/>
      <c r="PMT49" s="20"/>
      <c r="PMU49" s="20"/>
      <c r="PMV49" s="20"/>
      <c r="PMW49" s="20"/>
      <c r="PMX49" s="20"/>
      <c r="PMY49" s="20"/>
      <c r="PMZ49" s="20"/>
      <c r="PNA49" s="32"/>
      <c r="PNB49" s="32"/>
      <c r="PNC49" s="32"/>
      <c r="PND49" s="32"/>
      <c r="PNE49" s="32"/>
      <c r="PNF49" s="32"/>
      <c r="PNG49" s="32"/>
      <c r="PNH49" s="32"/>
      <c r="PNI49" s="32"/>
      <c r="PNJ49" s="32"/>
      <c r="PNK49" s="32"/>
      <c r="PNL49" s="32"/>
      <c r="PNM49" s="32"/>
      <c r="PNN49" s="32"/>
      <c r="PNO49" s="32"/>
      <c r="PNP49" s="32"/>
      <c r="PNQ49" s="32"/>
      <c r="PNR49" s="32"/>
      <c r="PNS49" s="32"/>
      <c r="PNT49" s="32"/>
      <c r="PNU49" s="32"/>
      <c r="PNV49" s="32"/>
      <c r="PNW49" s="32"/>
      <c r="PNX49" s="32"/>
      <c r="PNY49" s="33"/>
      <c r="PNZ49" s="38"/>
      <c r="POA49" s="20"/>
      <c r="POB49" s="20"/>
      <c r="POC49" s="20"/>
      <c r="POD49" s="32"/>
      <c r="POE49" s="33"/>
      <c r="POF49" s="38"/>
      <c r="POG49" s="20"/>
      <c r="POH49" s="20"/>
      <c r="POI49" s="20"/>
      <c r="POJ49" s="32"/>
      <c r="POK49" s="33"/>
      <c r="POL49" s="38"/>
      <c r="POM49" s="20"/>
      <c r="PON49" s="20"/>
      <c r="POO49" s="20"/>
      <c r="POP49" s="32"/>
      <c r="POQ49" s="33"/>
      <c r="POR49" s="38"/>
      <c r="POS49" s="20"/>
      <c r="POT49" s="20"/>
      <c r="POU49" s="20"/>
      <c r="POV49" s="32"/>
      <c r="POW49" s="33"/>
      <c r="POX49" s="38"/>
      <c r="POY49" s="20"/>
      <c r="POZ49" s="20"/>
      <c r="PPA49" s="20"/>
      <c r="PPB49" s="32"/>
      <c r="PPC49" s="33"/>
      <c r="PPD49" s="38"/>
      <c r="PPE49" s="20"/>
      <c r="PPF49" s="20"/>
      <c r="PPG49" s="20"/>
      <c r="PPH49" s="32"/>
      <c r="PPI49" s="33"/>
      <c r="PPJ49" s="38"/>
      <c r="PPK49" s="20"/>
      <c r="PPL49" s="20"/>
      <c r="PPM49" s="20"/>
      <c r="PPN49" s="32"/>
      <c r="PPO49" s="33"/>
      <c r="PPP49" s="38"/>
      <c r="PPQ49" s="20"/>
      <c r="PPR49" s="20"/>
      <c r="PPS49" s="20"/>
      <c r="PPT49" s="32"/>
      <c r="PPU49" s="33"/>
      <c r="PPV49" s="38"/>
      <c r="PPW49" s="20"/>
      <c r="PPX49" s="20"/>
      <c r="PPY49" s="20"/>
      <c r="PPZ49" s="32"/>
      <c r="PQA49" s="33"/>
      <c r="PQB49" s="38"/>
      <c r="PQC49" s="20"/>
      <c r="PQD49" s="20"/>
      <c r="PQE49" s="20"/>
      <c r="PQF49" s="32"/>
      <c r="PQG49" s="33"/>
      <c r="PQH49" s="38"/>
      <c r="PQI49" s="20"/>
      <c r="PQJ49" s="20"/>
      <c r="PQK49" s="20"/>
      <c r="PQL49" s="32"/>
      <c r="PQM49" s="33"/>
      <c r="PQN49" s="38"/>
      <c r="PQO49" s="20"/>
      <c r="PQP49" s="20"/>
      <c r="PQQ49" s="20"/>
      <c r="PQR49" s="32"/>
      <c r="PQS49" s="33"/>
      <c r="PQT49" s="38"/>
      <c r="PQU49" s="20"/>
      <c r="PQV49" s="20"/>
      <c r="PQW49" s="20"/>
      <c r="PQX49" s="32"/>
      <c r="PQY49" s="33"/>
      <c r="PQZ49" s="38"/>
      <c r="PRA49" s="20"/>
      <c r="PRB49" s="20"/>
      <c r="PRC49" s="20"/>
      <c r="PRD49" s="32"/>
      <c r="PRE49" s="33"/>
      <c r="PRF49" s="38"/>
      <c r="PRG49" s="20"/>
      <c r="PRH49" s="20"/>
      <c r="PRI49" s="20"/>
      <c r="PRJ49" s="32"/>
      <c r="PRK49" s="33"/>
      <c r="PRL49" s="38"/>
      <c r="PRM49" s="20"/>
      <c r="PRN49" s="20"/>
      <c r="PRO49" s="20"/>
      <c r="PRP49" s="32"/>
      <c r="PRQ49" s="33"/>
      <c r="PRR49" s="38"/>
      <c r="PRS49" s="20"/>
      <c r="PRT49" s="20"/>
      <c r="PRU49" s="20"/>
      <c r="PRV49" s="32"/>
      <c r="PRW49" s="33"/>
      <c r="PRX49" s="38"/>
      <c r="PRY49" s="20"/>
      <c r="PRZ49" s="20"/>
      <c r="PSA49" s="20"/>
      <c r="PSB49" s="32"/>
      <c r="PSC49" s="33"/>
      <c r="PSD49" s="38"/>
      <c r="PSE49" s="20"/>
      <c r="PSF49" s="20"/>
      <c r="PSG49" s="20"/>
      <c r="PSH49" s="32"/>
      <c r="PSI49" s="33"/>
      <c r="PSJ49" s="38"/>
      <c r="PSK49" s="20"/>
      <c r="PSL49" s="20"/>
      <c r="PSM49" s="20"/>
      <c r="PSN49" s="32"/>
      <c r="PSO49" s="26"/>
      <c r="PSP49" s="26"/>
      <c r="PSQ49" s="31"/>
      <c r="PSR49" s="31"/>
      <c r="PSS49" s="26"/>
      <c r="PST49" s="32"/>
      <c r="PSU49" s="32"/>
      <c r="PSV49" s="32"/>
      <c r="PSW49" s="32"/>
      <c r="PSX49" s="32"/>
      <c r="PSY49" s="32"/>
      <c r="PSZ49" s="32"/>
      <c r="PTA49" s="20"/>
      <c r="PTB49" s="20"/>
      <c r="PTC49" s="20"/>
      <c r="PTD49" s="20"/>
      <c r="PTE49" s="20"/>
      <c r="PTF49" s="20"/>
      <c r="PTG49" s="20"/>
      <c r="PTH49" s="20"/>
      <c r="PTI49" s="20"/>
      <c r="PTJ49" s="20"/>
      <c r="PTK49" s="20"/>
      <c r="PTL49" s="20"/>
      <c r="PTM49" s="20"/>
      <c r="PTN49" s="20"/>
      <c r="PTO49" s="20"/>
      <c r="PTP49" s="20"/>
      <c r="PTQ49" s="20"/>
      <c r="PTR49" s="20"/>
      <c r="PTS49" s="32"/>
      <c r="PTT49" s="32"/>
      <c r="PTU49" s="32"/>
      <c r="PTV49" s="32"/>
      <c r="PTW49" s="32"/>
      <c r="PTX49" s="32"/>
      <c r="PTY49" s="32"/>
      <c r="PTZ49" s="32"/>
      <c r="PUA49" s="32"/>
      <c r="PUB49" s="32"/>
      <c r="PUC49" s="32"/>
      <c r="PUD49" s="32"/>
      <c r="PUE49" s="32"/>
      <c r="PUF49" s="32"/>
      <c r="PUG49" s="32"/>
      <c r="PUH49" s="32"/>
      <c r="PUI49" s="32"/>
      <c r="PUJ49" s="32"/>
      <c r="PUK49" s="32"/>
      <c r="PUL49" s="32"/>
      <c r="PUM49" s="32"/>
      <c r="PUN49" s="32"/>
      <c r="PUO49" s="32"/>
      <c r="PUP49" s="32"/>
      <c r="PUQ49" s="33"/>
      <c r="PUR49" s="38"/>
      <c r="PUS49" s="20"/>
      <c r="PUT49" s="20"/>
      <c r="PUU49" s="20"/>
      <c r="PUV49" s="32"/>
      <c r="PUW49" s="33"/>
      <c r="PUX49" s="38"/>
      <c r="PUY49" s="20"/>
      <c r="PUZ49" s="20"/>
      <c r="PVA49" s="20"/>
      <c r="PVB49" s="32"/>
      <c r="PVC49" s="33"/>
      <c r="PVD49" s="38"/>
      <c r="PVE49" s="20"/>
      <c r="PVF49" s="20"/>
      <c r="PVG49" s="20"/>
      <c r="PVH49" s="32"/>
      <c r="PVI49" s="33"/>
      <c r="PVJ49" s="38"/>
      <c r="PVK49" s="20"/>
      <c r="PVL49" s="20"/>
      <c r="PVM49" s="20"/>
      <c r="PVN49" s="32"/>
      <c r="PVO49" s="33"/>
      <c r="PVP49" s="38"/>
      <c r="PVQ49" s="20"/>
      <c r="PVR49" s="20"/>
      <c r="PVS49" s="20"/>
      <c r="PVT49" s="32"/>
      <c r="PVU49" s="33"/>
      <c r="PVV49" s="38"/>
      <c r="PVW49" s="20"/>
      <c r="PVX49" s="20"/>
      <c r="PVY49" s="20"/>
      <c r="PVZ49" s="32"/>
      <c r="PWA49" s="33"/>
      <c r="PWB49" s="38"/>
      <c r="PWC49" s="20"/>
      <c r="PWD49" s="20"/>
      <c r="PWE49" s="20"/>
      <c r="PWF49" s="32"/>
      <c r="PWG49" s="33"/>
      <c r="PWH49" s="38"/>
      <c r="PWI49" s="20"/>
      <c r="PWJ49" s="20"/>
      <c r="PWK49" s="20"/>
      <c r="PWL49" s="32"/>
      <c r="PWM49" s="33"/>
      <c r="PWN49" s="38"/>
      <c r="PWO49" s="20"/>
      <c r="PWP49" s="20"/>
      <c r="PWQ49" s="20"/>
      <c r="PWR49" s="32"/>
      <c r="PWS49" s="33"/>
      <c r="PWT49" s="38"/>
      <c r="PWU49" s="20"/>
      <c r="PWV49" s="20"/>
      <c r="PWW49" s="20"/>
      <c r="PWX49" s="32"/>
      <c r="PWY49" s="33"/>
      <c r="PWZ49" s="38"/>
      <c r="PXA49" s="20"/>
      <c r="PXB49" s="20"/>
      <c r="PXC49" s="20"/>
      <c r="PXD49" s="32"/>
      <c r="PXE49" s="33"/>
      <c r="PXF49" s="38"/>
      <c r="PXG49" s="20"/>
      <c r="PXH49" s="20"/>
      <c r="PXI49" s="20"/>
      <c r="PXJ49" s="32"/>
      <c r="PXK49" s="33"/>
      <c r="PXL49" s="38"/>
      <c r="PXM49" s="20"/>
      <c r="PXN49" s="20"/>
      <c r="PXO49" s="20"/>
      <c r="PXP49" s="32"/>
      <c r="PXQ49" s="33"/>
      <c r="PXR49" s="38"/>
      <c r="PXS49" s="20"/>
      <c r="PXT49" s="20"/>
      <c r="PXU49" s="20"/>
      <c r="PXV49" s="32"/>
      <c r="PXW49" s="33"/>
      <c r="PXX49" s="38"/>
      <c r="PXY49" s="20"/>
      <c r="PXZ49" s="20"/>
      <c r="PYA49" s="20"/>
      <c r="PYB49" s="32"/>
      <c r="PYC49" s="33"/>
      <c r="PYD49" s="38"/>
      <c r="PYE49" s="20"/>
      <c r="PYF49" s="20"/>
      <c r="PYG49" s="20"/>
      <c r="PYH49" s="32"/>
      <c r="PYI49" s="33"/>
      <c r="PYJ49" s="38"/>
      <c r="PYK49" s="20"/>
      <c r="PYL49" s="20"/>
      <c r="PYM49" s="20"/>
      <c r="PYN49" s="32"/>
      <c r="PYO49" s="33"/>
      <c r="PYP49" s="38"/>
      <c r="PYQ49" s="20"/>
      <c r="PYR49" s="20"/>
      <c r="PYS49" s="20"/>
      <c r="PYT49" s="32"/>
      <c r="PYU49" s="33"/>
      <c r="PYV49" s="38"/>
      <c r="PYW49" s="20"/>
      <c r="PYX49" s="20"/>
      <c r="PYY49" s="20"/>
      <c r="PYZ49" s="32"/>
      <c r="PZA49" s="33"/>
      <c r="PZB49" s="38"/>
      <c r="PZC49" s="20"/>
      <c r="PZD49" s="20"/>
      <c r="PZE49" s="20"/>
      <c r="PZF49" s="32"/>
      <c r="PZG49" s="26"/>
      <c r="PZH49" s="26"/>
      <c r="PZI49" s="31"/>
      <c r="PZJ49" s="31"/>
      <c r="PZK49" s="26"/>
      <c r="PZL49" s="32"/>
      <c r="PZM49" s="32"/>
      <c r="PZN49" s="32"/>
      <c r="PZO49" s="32"/>
      <c r="PZP49" s="32"/>
      <c r="PZQ49" s="32"/>
      <c r="PZR49" s="32"/>
      <c r="PZS49" s="20"/>
      <c r="PZT49" s="20"/>
      <c r="PZU49" s="20"/>
      <c r="PZV49" s="20"/>
      <c r="PZW49" s="20"/>
      <c r="PZX49" s="20"/>
      <c r="PZY49" s="20"/>
      <c r="PZZ49" s="20"/>
      <c r="QAA49" s="20"/>
      <c r="QAB49" s="20"/>
      <c r="QAC49" s="20"/>
      <c r="QAD49" s="20"/>
      <c r="QAE49" s="20"/>
      <c r="QAF49" s="20"/>
      <c r="QAG49" s="20"/>
      <c r="QAH49" s="20"/>
      <c r="QAI49" s="20"/>
      <c r="QAJ49" s="20"/>
      <c r="QAK49" s="32"/>
      <c r="QAL49" s="32"/>
      <c r="QAM49" s="32"/>
      <c r="QAN49" s="32"/>
      <c r="QAO49" s="32"/>
      <c r="QAP49" s="32"/>
      <c r="QAQ49" s="32"/>
      <c r="QAR49" s="32"/>
      <c r="QAS49" s="32"/>
      <c r="QAT49" s="32"/>
      <c r="QAU49" s="32"/>
      <c r="QAV49" s="32"/>
      <c r="QAW49" s="32"/>
      <c r="QAX49" s="32"/>
      <c r="QAY49" s="32"/>
      <c r="QAZ49" s="32"/>
      <c r="QBA49" s="32"/>
      <c r="QBB49" s="32"/>
      <c r="QBC49" s="32"/>
      <c r="QBD49" s="32"/>
      <c r="QBE49" s="32"/>
      <c r="QBF49" s="32"/>
      <c r="QBG49" s="32"/>
      <c r="QBH49" s="32"/>
      <c r="QBI49" s="33"/>
      <c r="QBJ49" s="38"/>
      <c r="QBK49" s="20"/>
      <c r="QBL49" s="20"/>
      <c r="QBM49" s="20"/>
      <c r="QBN49" s="32"/>
      <c r="QBO49" s="33"/>
      <c r="QBP49" s="38"/>
      <c r="QBQ49" s="20"/>
      <c r="QBR49" s="20"/>
      <c r="QBS49" s="20"/>
      <c r="QBT49" s="32"/>
      <c r="QBU49" s="33"/>
      <c r="QBV49" s="38"/>
      <c r="QBW49" s="20"/>
      <c r="QBX49" s="20"/>
      <c r="QBY49" s="20"/>
      <c r="QBZ49" s="32"/>
      <c r="QCA49" s="33"/>
      <c r="QCB49" s="38"/>
      <c r="QCC49" s="20"/>
      <c r="QCD49" s="20"/>
      <c r="QCE49" s="20"/>
      <c r="QCF49" s="32"/>
      <c r="QCG49" s="33"/>
      <c r="QCH49" s="38"/>
      <c r="QCI49" s="20"/>
      <c r="QCJ49" s="20"/>
      <c r="QCK49" s="20"/>
      <c r="QCL49" s="32"/>
      <c r="QCM49" s="33"/>
      <c r="QCN49" s="38"/>
      <c r="QCO49" s="20"/>
      <c r="QCP49" s="20"/>
      <c r="QCQ49" s="20"/>
      <c r="QCR49" s="32"/>
      <c r="QCS49" s="33"/>
      <c r="QCT49" s="38"/>
      <c r="QCU49" s="20"/>
      <c r="QCV49" s="20"/>
      <c r="QCW49" s="20"/>
      <c r="QCX49" s="32"/>
      <c r="QCY49" s="33"/>
      <c r="QCZ49" s="38"/>
      <c r="QDA49" s="20"/>
      <c r="QDB49" s="20"/>
      <c r="QDC49" s="20"/>
      <c r="QDD49" s="32"/>
      <c r="QDE49" s="33"/>
      <c r="QDF49" s="38"/>
      <c r="QDG49" s="20"/>
      <c r="QDH49" s="20"/>
      <c r="QDI49" s="20"/>
      <c r="QDJ49" s="32"/>
      <c r="QDK49" s="33"/>
      <c r="QDL49" s="38"/>
      <c r="QDM49" s="20"/>
      <c r="QDN49" s="20"/>
      <c r="QDO49" s="20"/>
      <c r="QDP49" s="32"/>
      <c r="QDQ49" s="33"/>
      <c r="QDR49" s="38"/>
      <c r="QDS49" s="20"/>
      <c r="QDT49" s="20"/>
      <c r="QDU49" s="20"/>
      <c r="QDV49" s="32"/>
      <c r="QDW49" s="33"/>
      <c r="QDX49" s="38"/>
      <c r="QDY49" s="20"/>
      <c r="QDZ49" s="20"/>
      <c r="QEA49" s="20"/>
      <c r="QEB49" s="32"/>
      <c r="QEC49" s="33"/>
      <c r="QED49" s="38"/>
      <c r="QEE49" s="20"/>
      <c r="QEF49" s="20"/>
      <c r="QEG49" s="20"/>
      <c r="QEH49" s="32"/>
      <c r="QEI49" s="33"/>
      <c r="QEJ49" s="38"/>
      <c r="QEK49" s="20"/>
      <c r="QEL49" s="20"/>
      <c r="QEM49" s="20"/>
      <c r="QEN49" s="32"/>
      <c r="QEO49" s="33"/>
      <c r="QEP49" s="38"/>
      <c r="QEQ49" s="20"/>
      <c r="QER49" s="20"/>
      <c r="QES49" s="20"/>
      <c r="QET49" s="32"/>
      <c r="QEU49" s="33"/>
      <c r="QEV49" s="38"/>
      <c r="QEW49" s="20"/>
      <c r="QEX49" s="20"/>
      <c r="QEY49" s="20"/>
      <c r="QEZ49" s="32"/>
      <c r="QFA49" s="33"/>
      <c r="QFB49" s="38"/>
      <c r="QFC49" s="20"/>
      <c r="QFD49" s="20"/>
      <c r="QFE49" s="20"/>
      <c r="QFF49" s="32"/>
      <c r="QFG49" s="33"/>
      <c r="QFH49" s="38"/>
      <c r="QFI49" s="20"/>
      <c r="QFJ49" s="20"/>
      <c r="QFK49" s="20"/>
      <c r="QFL49" s="32"/>
      <c r="QFM49" s="33"/>
      <c r="QFN49" s="38"/>
      <c r="QFO49" s="20"/>
      <c r="QFP49" s="20"/>
      <c r="QFQ49" s="20"/>
      <c r="QFR49" s="32"/>
      <c r="QFS49" s="33"/>
      <c r="QFT49" s="38"/>
      <c r="QFU49" s="20"/>
      <c r="QFV49" s="20"/>
      <c r="QFW49" s="20"/>
      <c r="QFX49" s="32"/>
      <c r="QFY49" s="26"/>
      <c r="QFZ49" s="26"/>
      <c r="QGA49" s="31"/>
      <c r="QGB49" s="31"/>
      <c r="QGC49" s="26"/>
      <c r="QGD49" s="32"/>
      <c r="QGE49" s="32"/>
      <c r="QGF49" s="32"/>
      <c r="QGG49" s="32"/>
      <c r="QGH49" s="32"/>
      <c r="QGI49" s="32"/>
      <c r="QGJ49" s="32"/>
      <c r="QGK49" s="20"/>
      <c r="QGL49" s="20"/>
      <c r="QGM49" s="20"/>
      <c r="QGN49" s="20"/>
      <c r="QGO49" s="20"/>
      <c r="QGP49" s="20"/>
      <c r="QGQ49" s="20"/>
      <c r="QGR49" s="20"/>
      <c r="QGS49" s="20"/>
      <c r="QGT49" s="20"/>
      <c r="QGU49" s="20"/>
      <c r="QGV49" s="20"/>
      <c r="QGW49" s="20"/>
      <c r="QGX49" s="20"/>
      <c r="QGY49" s="20"/>
      <c r="QGZ49" s="20"/>
      <c r="QHA49" s="20"/>
      <c r="QHB49" s="20"/>
      <c r="QHC49" s="32"/>
      <c r="QHD49" s="32"/>
      <c r="QHE49" s="32"/>
      <c r="QHF49" s="32"/>
      <c r="QHG49" s="32"/>
      <c r="QHH49" s="32"/>
      <c r="QHI49" s="32"/>
      <c r="QHJ49" s="32"/>
      <c r="QHK49" s="32"/>
      <c r="QHL49" s="32"/>
      <c r="QHM49" s="32"/>
      <c r="QHN49" s="32"/>
      <c r="QHO49" s="32"/>
      <c r="QHP49" s="32"/>
      <c r="QHQ49" s="32"/>
      <c r="QHR49" s="32"/>
      <c r="QHS49" s="32"/>
      <c r="QHT49" s="32"/>
      <c r="QHU49" s="32"/>
      <c r="QHV49" s="32"/>
      <c r="QHW49" s="32"/>
      <c r="QHX49" s="32"/>
      <c r="QHY49" s="32"/>
      <c r="QHZ49" s="32"/>
      <c r="QIA49" s="33"/>
      <c r="QIB49" s="38"/>
      <c r="QIC49" s="20"/>
      <c r="QID49" s="20"/>
      <c r="QIE49" s="20"/>
      <c r="QIF49" s="32"/>
      <c r="QIG49" s="33"/>
      <c r="QIH49" s="38"/>
      <c r="QII49" s="20"/>
      <c r="QIJ49" s="20"/>
      <c r="QIK49" s="20"/>
      <c r="QIL49" s="32"/>
      <c r="QIM49" s="33"/>
      <c r="QIN49" s="38"/>
      <c r="QIO49" s="20"/>
      <c r="QIP49" s="20"/>
      <c r="QIQ49" s="20"/>
      <c r="QIR49" s="32"/>
      <c r="QIS49" s="33"/>
      <c r="QIT49" s="38"/>
      <c r="QIU49" s="20"/>
      <c r="QIV49" s="20"/>
      <c r="QIW49" s="20"/>
      <c r="QIX49" s="32"/>
      <c r="QIY49" s="33"/>
      <c r="QIZ49" s="38"/>
      <c r="QJA49" s="20"/>
      <c r="QJB49" s="20"/>
      <c r="QJC49" s="20"/>
      <c r="QJD49" s="32"/>
      <c r="QJE49" s="33"/>
      <c r="QJF49" s="38"/>
      <c r="QJG49" s="20"/>
      <c r="QJH49" s="20"/>
      <c r="QJI49" s="20"/>
      <c r="QJJ49" s="32"/>
      <c r="QJK49" s="33"/>
      <c r="QJL49" s="38"/>
      <c r="QJM49" s="20"/>
      <c r="QJN49" s="20"/>
      <c r="QJO49" s="20"/>
      <c r="QJP49" s="32"/>
      <c r="QJQ49" s="33"/>
      <c r="QJR49" s="38"/>
      <c r="QJS49" s="20"/>
      <c r="QJT49" s="20"/>
      <c r="QJU49" s="20"/>
      <c r="QJV49" s="32"/>
      <c r="QJW49" s="33"/>
      <c r="QJX49" s="38"/>
      <c r="QJY49" s="20"/>
      <c r="QJZ49" s="20"/>
      <c r="QKA49" s="20"/>
      <c r="QKB49" s="32"/>
      <c r="QKC49" s="33"/>
      <c r="QKD49" s="38"/>
      <c r="QKE49" s="20"/>
      <c r="QKF49" s="20"/>
      <c r="QKG49" s="20"/>
      <c r="QKH49" s="32"/>
      <c r="QKI49" s="33"/>
      <c r="QKJ49" s="38"/>
      <c r="QKK49" s="20"/>
      <c r="QKL49" s="20"/>
      <c r="QKM49" s="20"/>
      <c r="QKN49" s="32"/>
      <c r="QKO49" s="33"/>
      <c r="QKP49" s="38"/>
      <c r="QKQ49" s="20"/>
      <c r="QKR49" s="20"/>
      <c r="QKS49" s="20"/>
      <c r="QKT49" s="32"/>
      <c r="QKU49" s="33"/>
      <c r="QKV49" s="38"/>
      <c r="QKW49" s="20"/>
      <c r="QKX49" s="20"/>
      <c r="QKY49" s="20"/>
      <c r="QKZ49" s="32"/>
      <c r="QLA49" s="33"/>
      <c r="QLB49" s="38"/>
      <c r="QLC49" s="20"/>
      <c r="QLD49" s="20"/>
      <c r="QLE49" s="20"/>
      <c r="QLF49" s="32"/>
      <c r="QLG49" s="33"/>
      <c r="QLH49" s="38"/>
      <c r="QLI49" s="20"/>
      <c r="QLJ49" s="20"/>
      <c r="QLK49" s="20"/>
      <c r="QLL49" s="32"/>
      <c r="QLM49" s="33"/>
      <c r="QLN49" s="38"/>
      <c r="QLO49" s="20"/>
      <c r="QLP49" s="20"/>
      <c r="QLQ49" s="20"/>
      <c r="QLR49" s="32"/>
      <c r="QLS49" s="33"/>
      <c r="QLT49" s="38"/>
      <c r="QLU49" s="20"/>
      <c r="QLV49" s="20"/>
      <c r="QLW49" s="20"/>
      <c r="QLX49" s="32"/>
      <c r="QLY49" s="33"/>
      <c r="QLZ49" s="38"/>
      <c r="QMA49" s="20"/>
      <c r="QMB49" s="20"/>
      <c r="QMC49" s="20"/>
      <c r="QMD49" s="32"/>
      <c r="QME49" s="33"/>
      <c r="QMF49" s="38"/>
      <c r="QMG49" s="20"/>
      <c r="QMH49" s="20"/>
      <c r="QMI49" s="20"/>
      <c r="QMJ49" s="32"/>
      <c r="QMK49" s="33"/>
      <c r="QML49" s="38"/>
      <c r="QMM49" s="20"/>
      <c r="QMN49" s="20"/>
      <c r="QMO49" s="20"/>
      <c r="QMP49" s="32"/>
      <c r="QMQ49" s="26"/>
      <c r="QMR49" s="26"/>
      <c r="QMS49" s="31"/>
      <c r="QMT49" s="31"/>
      <c r="QMU49" s="26"/>
      <c r="QMV49" s="32"/>
      <c r="QMW49" s="32"/>
      <c r="QMX49" s="32"/>
      <c r="QMY49" s="32"/>
      <c r="QMZ49" s="32"/>
      <c r="QNA49" s="32"/>
      <c r="QNB49" s="32"/>
      <c r="QNC49" s="20"/>
      <c r="QND49" s="20"/>
      <c r="QNE49" s="20"/>
      <c r="QNF49" s="20"/>
      <c r="QNG49" s="20"/>
      <c r="QNH49" s="20"/>
      <c r="QNI49" s="20"/>
      <c r="QNJ49" s="20"/>
      <c r="QNK49" s="20"/>
      <c r="QNL49" s="20"/>
      <c r="QNM49" s="20"/>
      <c r="QNN49" s="20"/>
      <c r="QNO49" s="20"/>
      <c r="QNP49" s="20"/>
      <c r="QNQ49" s="20"/>
      <c r="QNR49" s="20"/>
      <c r="QNS49" s="20"/>
      <c r="QNT49" s="20"/>
      <c r="QNU49" s="32"/>
      <c r="QNV49" s="32"/>
      <c r="QNW49" s="32"/>
      <c r="QNX49" s="32"/>
      <c r="QNY49" s="32"/>
      <c r="QNZ49" s="32"/>
      <c r="QOA49" s="32"/>
      <c r="QOB49" s="32"/>
      <c r="QOC49" s="32"/>
      <c r="QOD49" s="32"/>
      <c r="QOE49" s="32"/>
      <c r="QOF49" s="32"/>
      <c r="QOG49" s="32"/>
      <c r="QOH49" s="32"/>
      <c r="QOI49" s="32"/>
      <c r="QOJ49" s="32"/>
      <c r="QOK49" s="32"/>
      <c r="QOL49" s="32"/>
      <c r="QOM49" s="32"/>
      <c r="QON49" s="32"/>
      <c r="QOO49" s="32"/>
      <c r="QOP49" s="32"/>
      <c r="QOQ49" s="32"/>
      <c r="QOR49" s="32"/>
      <c r="QOS49" s="33"/>
      <c r="QOT49" s="38"/>
      <c r="QOU49" s="20"/>
      <c r="QOV49" s="20"/>
      <c r="QOW49" s="20"/>
      <c r="QOX49" s="32"/>
      <c r="QOY49" s="33"/>
      <c r="QOZ49" s="38"/>
      <c r="QPA49" s="20"/>
      <c r="QPB49" s="20"/>
      <c r="QPC49" s="20"/>
      <c r="QPD49" s="32"/>
      <c r="QPE49" s="33"/>
      <c r="QPF49" s="38"/>
      <c r="QPG49" s="20"/>
      <c r="QPH49" s="20"/>
      <c r="QPI49" s="20"/>
      <c r="QPJ49" s="32"/>
      <c r="QPK49" s="33"/>
      <c r="QPL49" s="38"/>
      <c r="QPM49" s="20"/>
      <c r="QPN49" s="20"/>
      <c r="QPO49" s="20"/>
      <c r="QPP49" s="32"/>
      <c r="QPQ49" s="33"/>
      <c r="QPR49" s="38"/>
      <c r="QPS49" s="20"/>
      <c r="QPT49" s="20"/>
      <c r="QPU49" s="20"/>
      <c r="QPV49" s="32"/>
      <c r="QPW49" s="33"/>
      <c r="QPX49" s="38"/>
      <c r="QPY49" s="20"/>
      <c r="QPZ49" s="20"/>
      <c r="QQA49" s="20"/>
      <c r="QQB49" s="32"/>
      <c r="QQC49" s="33"/>
      <c r="QQD49" s="38"/>
      <c r="QQE49" s="20"/>
      <c r="QQF49" s="20"/>
      <c r="QQG49" s="20"/>
      <c r="QQH49" s="32"/>
      <c r="QQI49" s="33"/>
      <c r="QQJ49" s="38"/>
      <c r="QQK49" s="20"/>
      <c r="QQL49" s="20"/>
      <c r="QQM49" s="20"/>
      <c r="QQN49" s="32"/>
      <c r="QQO49" s="33"/>
      <c r="QQP49" s="38"/>
      <c r="QQQ49" s="20"/>
      <c r="QQR49" s="20"/>
      <c r="QQS49" s="20"/>
      <c r="QQT49" s="32"/>
      <c r="QQU49" s="33"/>
      <c r="QQV49" s="38"/>
      <c r="QQW49" s="20"/>
      <c r="QQX49" s="20"/>
      <c r="QQY49" s="20"/>
      <c r="QQZ49" s="32"/>
      <c r="QRA49" s="33"/>
      <c r="QRB49" s="38"/>
      <c r="QRC49" s="20"/>
      <c r="QRD49" s="20"/>
      <c r="QRE49" s="20"/>
      <c r="QRF49" s="32"/>
      <c r="QRG49" s="33"/>
      <c r="QRH49" s="38"/>
      <c r="QRI49" s="20"/>
      <c r="QRJ49" s="20"/>
      <c r="QRK49" s="20"/>
      <c r="QRL49" s="32"/>
      <c r="QRM49" s="33"/>
      <c r="QRN49" s="38"/>
      <c r="QRO49" s="20"/>
      <c r="QRP49" s="20"/>
      <c r="QRQ49" s="20"/>
      <c r="QRR49" s="32"/>
      <c r="QRS49" s="33"/>
      <c r="QRT49" s="38"/>
      <c r="QRU49" s="20"/>
      <c r="QRV49" s="20"/>
      <c r="QRW49" s="20"/>
      <c r="QRX49" s="32"/>
      <c r="QRY49" s="33"/>
      <c r="QRZ49" s="38"/>
      <c r="QSA49" s="20"/>
      <c r="QSB49" s="20"/>
      <c r="QSC49" s="20"/>
      <c r="QSD49" s="32"/>
      <c r="QSE49" s="33"/>
      <c r="QSF49" s="38"/>
      <c r="QSG49" s="20"/>
      <c r="QSH49" s="20"/>
      <c r="QSI49" s="20"/>
      <c r="QSJ49" s="32"/>
      <c r="QSK49" s="33"/>
      <c r="QSL49" s="38"/>
      <c r="QSM49" s="20"/>
      <c r="QSN49" s="20"/>
      <c r="QSO49" s="20"/>
      <c r="QSP49" s="32"/>
      <c r="QSQ49" s="33"/>
      <c r="QSR49" s="38"/>
      <c r="QSS49" s="20"/>
      <c r="QST49" s="20"/>
      <c r="QSU49" s="20"/>
      <c r="QSV49" s="32"/>
      <c r="QSW49" s="33"/>
      <c r="QSX49" s="38"/>
      <c r="QSY49" s="20"/>
      <c r="QSZ49" s="20"/>
      <c r="QTA49" s="20"/>
      <c r="QTB49" s="32"/>
      <c r="QTC49" s="33"/>
      <c r="QTD49" s="38"/>
      <c r="QTE49" s="20"/>
      <c r="QTF49" s="20"/>
      <c r="QTG49" s="20"/>
      <c r="QTH49" s="32"/>
      <c r="QTI49" s="26"/>
      <c r="QTJ49" s="26"/>
      <c r="QTK49" s="31"/>
      <c r="QTL49" s="31"/>
      <c r="QTM49" s="26"/>
      <c r="QTN49" s="32"/>
      <c r="QTO49" s="32"/>
      <c r="QTP49" s="32"/>
      <c r="QTQ49" s="32"/>
      <c r="QTR49" s="32"/>
      <c r="QTS49" s="32"/>
      <c r="QTT49" s="32"/>
      <c r="QTU49" s="20"/>
      <c r="QTV49" s="20"/>
      <c r="QTW49" s="20"/>
      <c r="QTX49" s="20"/>
      <c r="QTY49" s="20"/>
      <c r="QTZ49" s="20"/>
      <c r="QUA49" s="20"/>
      <c r="QUB49" s="20"/>
      <c r="QUC49" s="20"/>
      <c r="QUD49" s="20"/>
      <c r="QUE49" s="20"/>
      <c r="QUF49" s="20"/>
      <c r="QUG49" s="20"/>
      <c r="QUH49" s="20"/>
      <c r="QUI49" s="20"/>
      <c r="QUJ49" s="20"/>
      <c r="QUK49" s="20"/>
      <c r="QUL49" s="20"/>
      <c r="QUM49" s="32"/>
      <c r="QUN49" s="32"/>
      <c r="QUO49" s="32"/>
      <c r="QUP49" s="32"/>
      <c r="QUQ49" s="32"/>
      <c r="QUR49" s="32"/>
      <c r="QUS49" s="32"/>
      <c r="QUT49" s="32"/>
      <c r="QUU49" s="32"/>
      <c r="QUV49" s="32"/>
      <c r="QUW49" s="32"/>
      <c r="QUX49" s="32"/>
      <c r="QUY49" s="32"/>
      <c r="QUZ49" s="32"/>
      <c r="QVA49" s="32"/>
      <c r="QVB49" s="32"/>
      <c r="QVC49" s="32"/>
      <c r="QVD49" s="32"/>
      <c r="QVE49" s="32"/>
      <c r="QVF49" s="32"/>
      <c r="QVG49" s="32"/>
      <c r="QVH49" s="32"/>
      <c r="QVI49" s="32"/>
      <c r="QVJ49" s="32"/>
      <c r="QVK49" s="33"/>
      <c r="QVL49" s="38"/>
      <c r="QVM49" s="20"/>
      <c r="QVN49" s="20"/>
      <c r="QVO49" s="20"/>
      <c r="QVP49" s="32"/>
      <c r="QVQ49" s="33"/>
      <c r="QVR49" s="38"/>
      <c r="QVS49" s="20"/>
      <c r="QVT49" s="20"/>
      <c r="QVU49" s="20"/>
      <c r="QVV49" s="32"/>
      <c r="QVW49" s="33"/>
      <c r="QVX49" s="38"/>
      <c r="QVY49" s="20"/>
      <c r="QVZ49" s="20"/>
      <c r="QWA49" s="20"/>
      <c r="QWB49" s="32"/>
      <c r="QWC49" s="33"/>
      <c r="QWD49" s="38"/>
      <c r="QWE49" s="20"/>
      <c r="QWF49" s="20"/>
      <c r="QWG49" s="20"/>
      <c r="QWH49" s="32"/>
      <c r="QWI49" s="33"/>
      <c r="QWJ49" s="38"/>
      <c r="QWK49" s="20"/>
      <c r="QWL49" s="20"/>
      <c r="QWM49" s="20"/>
      <c r="QWN49" s="32"/>
      <c r="QWO49" s="33"/>
      <c r="QWP49" s="38"/>
      <c r="QWQ49" s="20"/>
      <c r="QWR49" s="20"/>
      <c r="QWS49" s="20"/>
      <c r="QWT49" s="32"/>
      <c r="QWU49" s="33"/>
      <c r="QWV49" s="38"/>
      <c r="QWW49" s="20"/>
      <c r="QWX49" s="20"/>
      <c r="QWY49" s="20"/>
      <c r="QWZ49" s="32"/>
      <c r="QXA49" s="33"/>
      <c r="QXB49" s="38"/>
      <c r="QXC49" s="20"/>
      <c r="QXD49" s="20"/>
      <c r="QXE49" s="20"/>
      <c r="QXF49" s="32"/>
      <c r="QXG49" s="33"/>
      <c r="QXH49" s="38"/>
      <c r="QXI49" s="20"/>
      <c r="QXJ49" s="20"/>
      <c r="QXK49" s="20"/>
      <c r="QXL49" s="32"/>
      <c r="QXM49" s="33"/>
      <c r="QXN49" s="38"/>
      <c r="QXO49" s="20"/>
      <c r="QXP49" s="20"/>
      <c r="QXQ49" s="20"/>
      <c r="QXR49" s="32"/>
      <c r="QXS49" s="33"/>
      <c r="QXT49" s="38"/>
      <c r="QXU49" s="20"/>
      <c r="QXV49" s="20"/>
      <c r="QXW49" s="20"/>
      <c r="QXX49" s="32"/>
      <c r="QXY49" s="33"/>
      <c r="QXZ49" s="38"/>
      <c r="QYA49" s="20"/>
      <c r="QYB49" s="20"/>
      <c r="QYC49" s="20"/>
      <c r="QYD49" s="32"/>
      <c r="QYE49" s="33"/>
      <c r="QYF49" s="38"/>
      <c r="QYG49" s="20"/>
      <c r="QYH49" s="20"/>
      <c r="QYI49" s="20"/>
      <c r="QYJ49" s="32"/>
      <c r="QYK49" s="33"/>
      <c r="QYL49" s="38"/>
      <c r="QYM49" s="20"/>
      <c r="QYN49" s="20"/>
      <c r="QYO49" s="20"/>
      <c r="QYP49" s="32"/>
      <c r="QYQ49" s="33"/>
      <c r="QYR49" s="38"/>
      <c r="QYS49" s="20"/>
      <c r="QYT49" s="20"/>
      <c r="QYU49" s="20"/>
      <c r="QYV49" s="32"/>
      <c r="QYW49" s="33"/>
      <c r="QYX49" s="38"/>
      <c r="QYY49" s="20"/>
      <c r="QYZ49" s="20"/>
      <c r="QZA49" s="20"/>
      <c r="QZB49" s="32"/>
      <c r="QZC49" s="33"/>
      <c r="QZD49" s="38"/>
      <c r="QZE49" s="20"/>
      <c r="QZF49" s="20"/>
      <c r="QZG49" s="20"/>
      <c r="QZH49" s="32"/>
      <c r="QZI49" s="33"/>
      <c r="QZJ49" s="38"/>
      <c r="QZK49" s="20"/>
      <c r="QZL49" s="20"/>
      <c r="QZM49" s="20"/>
      <c r="QZN49" s="32"/>
      <c r="QZO49" s="33"/>
      <c r="QZP49" s="38"/>
      <c r="QZQ49" s="20"/>
      <c r="QZR49" s="20"/>
      <c r="QZS49" s="20"/>
      <c r="QZT49" s="32"/>
      <c r="QZU49" s="33"/>
      <c r="QZV49" s="38"/>
      <c r="QZW49" s="20"/>
      <c r="QZX49" s="20"/>
      <c r="QZY49" s="20"/>
      <c r="QZZ49" s="32"/>
      <c r="RAA49" s="26"/>
      <c r="RAB49" s="26"/>
      <c r="RAC49" s="31"/>
      <c r="RAD49" s="31"/>
      <c r="RAE49" s="26"/>
      <c r="RAF49" s="32"/>
      <c r="RAG49" s="32"/>
      <c r="RAH49" s="32"/>
      <c r="RAI49" s="32"/>
      <c r="RAJ49" s="32"/>
      <c r="RAK49" s="32"/>
      <c r="RAL49" s="32"/>
      <c r="RAM49" s="20"/>
      <c r="RAN49" s="20"/>
      <c r="RAO49" s="20"/>
      <c r="RAP49" s="20"/>
      <c r="RAQ49" s="20"/>
      <c r="RAR49" s="20"/>
      <c r="RAS49" s="20"/>
      <c r="RAT49" s="20"/>
      <c r="RAU49" s="20"/>
      <c r="RAV49" s="20"/>
      <c r="RAW49" s="20"/>
      <c r="RAX49" s="20"/>
      <c r="RAY49" s="20"/>
      <c r="RAZ49" s="20"/>
      <c r="RBA49" s="20"/>
      <c r="RBB49" s="20"/>
      <c r="RBC49" s="20"/>
      <c r="RBD49" s="20"/>
      <c r="RBE49" s="32"/>
      <c r="RBF49" s="32"/>
      <c r="RBG49" s="32"/>
      <c r="RBH49" s="32"/>
      <c r="RBI49" s="32"/>
      <c r="RBJ49" s="32"/>
      <c r="RBK49" s="32"/>
      <c r="RBL49" s="32"/>
      <c r="RBM49" s="32"/>
      <c r="RBN49" s="32"/>
      <c r="RBO49" s="32"/>
      <c r="RBP49" s="32"/>
      <c r="RBQ49" s="32"/>
      <c r="RBR49" s="32"/>
      <c r="RBS49" s="32"/>
      <c r="RBT49" s="32"/>
      <c r="RBU49" s="32"/>
      <c r="RBV49" s="32"/>
      <c r="RBW49" s="32"/>
      <c r="RBX49" s="32"/>
      <c r="RBY49" s="32"/>
      <c r="RBZ49" s="32"/>
      <c r="RCA49" s="32"/>
      <c r="RCB49" s="32"/>
      <c r="RCC49" s="33"/>
      <c r="RCD49" s="38"/>
      <c r="RCE49" s="20"/>
      <c r="RCF49" s="20"/>
      <c r="RCG49" s="20"/>
      <c r="RCH49" s="32"/>
      <c r="RCI49" s="33"/>
      <c r="RCJ49" s="38"/>
      <c r="RCK49" s="20"/>
      <c r="RCL49" s="20"/>
      <c r="RCM49" s="20"/>
      <c r="RCN49" s="32"/>
      <c r="RCO49" s="33"/>
      <c r="RCP49" s="38"/>
      <c r="RCQ49" s="20"/>
      <c r="RCR49" s="20"/>
      <c r="RCS49" s="20"/>
      <c r="RCT49" s="32"/>
      <c r="RCU49" s="33"/>
      <c r="RCV49" s="38"/>
      <c r="RCW49" s="20"/>
      <c r="RCX49" s="20"/>
      <c r="RCY49" s="20"/>
      <c r="RCZ49" s="32"/>
      <c r="RDA49" s="33"/>
      <c r="RDB49" s="38"/>
      <c r="RDC49" s="20"/>
      <c r="RDD49" s="20"/>
      <c r="RDE49" s="20"/>
      <c r="RDF49" s="32"/>
      <c r="RDG49" s="33"/>
      <c r="RDH49" s="38"/>
      <c r="RDI49" s="20"/>
      <c r="RDJ49" s="20"/>
      <c r="RDK49" s="20"/>
      <c r="RDL49" s="32"/>
      <c r="RDM49" s="33"/>
      <c r="RDN49" s="38"/>
      <c r="RDO49" s="20"/>
      <c r="RDP49" s="20"/>
      <c r="RDQ49" s="20"/>
      <c r="RDR49" s="32"/>
      <c r="RDS49" s="33"/>
      <c r="RDT49" s="38"/>
      <c r="RDU49" s="20"/>
      <c r="RDV49" s="20"/>
      <c r="RDW49" s="20"/>
      <c r="RDX49" s="32"/>
      <c r="RDY49" s="33"/>
      <c r="RDZ49" s="38"/>
      <c r="REA49" s="20"/>
      <c r="REB49" s="20"/>
      <c r="REC49" s="20"/>
      <c r="RED49" s="32"/>
      <c r="REE49" s="33"/>
      <c r="REF49" s="38"/>
      <c r="REG49" s="20"/>
      <c r="REH49" s="20"/>
      <c r="REI49" s="20"/>
      <c r="REJ49" s="32"/>
      <c r="REK49" s="33"/>
      <c r="REL49" s="38"/>
      <c r="REM49" s="20"/>
      <c r="REN49" s="20"/>
      <c r="REO49" s="20"/>
      <c r="REP49" s="32"/>
      <c r="REQ49" s="33"/>
      <c r="RER49" s="38"/>
      <c r="RES49" s="20"/>
      <c r="RET49" s="20"/>
      <c r="REU49" s="20"/>
      <c r="REV49" s="32"/>
      <c r="REW49" s="33"/>
      <c r="REX49" s="38"/>
      <c r="REY49" s="20"/>
      <c r="REZ49" s="20"/>
      <c r="RFA49" s="20"/>
      <c r="RFB49" s="32"/>
      <c r="RFC49" s="33"/>
      <c r="RFD49" s="38"/>
      <c r="RFE49" s="20"/>
      <c r="RFF49" s="20"/>
      <c r="RFG49" s="20"/>
      <c r="RFH49" s="32"/>
      <c r="RFI49" s="33"/>
      <c r="RFJ49" s="38"/>
      <c r="RFK49" s="20"/>
      <c r="RFL49" s="20"/>
      <c r="RFM49" s="20"/>
      <c r="RFN49" s="32"/>
      <c r="RFO49" s="33"/>
      <c r="RFP49" s="38"/>
      <c r="RFQ49" s="20"/>
      <c r="RFR49" s="20"/>
      <c r="RFS49" s="20"/>
      <c r="RFT49" s="32"/>
      <c r="RFU49" s="33"/>
      <c r="RFV49" s="38"/>
      <c r="RFW49" s="20"/>
      <c r="RFX49" s="20"/>
      <c r="RFY49" s="20"/>
      <c r="RFZ49" s="32"/>
      <c r="RGA49" s="33"/>
      <c r="RGB49" s="38"/>
      <c r="RGC49" s="20"/>
      <c r="RGD49" s="20"/>
      <c r="RGE49" s="20"/>
      <c r="RGF49" s="32"/>
      <c r="RGG49" s="33"/>
      <c r="RGH49" s="38"/>
      <c r="RGI49" s="20"/>
      <c r="RGJ49" s="20"/>
      <c r="RGK49" s="20"/>
      <c r="RGL49" s="32"/>
      <c r="RGM49" s="33"/>
      <c r="RGN49" s="38"/>
      <c r="RGO49" s="20"/>
      <c r="RGP49" s="20"/>
      <c r="RGQ49" s="20"/>
      <c r="RGR49" s="32"/>
      <c r="RGS49" s="26"/>
      <c r="RGT49" s="26"/>
      <c r="RGU49" s="31"/>
      <c r="RGV49" s="31"/>
      <c r="RGW49" s="26"/>
      <c r="RGX49" s="32"/>
      <c r="RGY49" s="32"/>
      <c r="RGZ49" s="32"/>
      <c r="RHA49" s="32"/>
      <c r="RHB49" s="32"/>
      <c r="RHC49" s="32"/>
      <c r="RHD49" s="32"/>
      <c r="RHE49" s="20"/>
      <c r="RHF49" s="20"/>
      <c r="RHG49" s="20"/>
      <c r="RHH49" s="20"/>
      <c r="RHI49" s="20"/>
      <c r="RHJ49" s="20"/>
      <c r="RHK49" s="20"/>
      <c r="RHL49" s="20"/>
      <c r="RHM49" s="20"/>
      <c r="RHN49" s="20"/>
      <c r="RHO49" s="20"/>
      <c r="RHP49" s="20"/>
      <c r="RHQ49" s="20"/>
      <c r="RHR49" s="20"/>
      <c r="RHS49" s="20"/>
      <c r="RHT49" s="20"/>
      <c r="RHU49" s="20"/>
      <c r="RHV49" s="20"/>
      <c r="RHW49" s="32"/>
      <c r="RHX49" s="32"/>
      <c r="RHY49" s="32"/>
      <c r="RHZ49" s="32"/>
      <c r="RIA49" s="32"/>
      <c r="RIB49" s="32"/>
      <c r="RIC49" s="32"/>
      <c r="RID49" s="32"/>
      <c r="RIE49" s="32"/>
      <c r="RIF49" s="32"/>
      <c r="RIG49" s="32"/>
      <c r="RIH49" s="32"/>
      <c r="RII49" s="32"/>
      <c r="RIJ49" s="32"/>
      <c r="RIK49" s="32"/>
      <c r="RIL49" s="32"/>
      <c r="RIM49" s="32"/>
      <c r="RIN49" s="32"/>
      <c r="RIO49" s="32"/>
      <c r="RIP49" s="32"/>
      <c r="RIQ49" s="32"/>
      <c r="RIR49" s="32"/>
      <c r="RIS49" s="32"/>
      <c r="RIT49" s="32"/>
      <c r="RIU49" s="33"/>
      <c r="RIV49" s="38"/>
      <c r="RIW49" s="20"/>
      <c r="RIX49" s="20"/>
      <c r="RIY49" s="20"/>
      <c r="RIZ49" s="32"/>
      <c r="RJA49" s="33"/>
      <c r="RJB49" s="38"/>
      <c r="RJC49" s="20"/>
      <c r="RJD49" s="20"/>
      <c r="RJE49" s="20"/>
      <c r="RJF49" s="32"/>
      <c r="RJG49" s="33"/>
      <c r="RJH49" s="38"/>
      <c r="RJI49" s="20"/>
      <c r="RJJ49" s="20"/>
      <c r="RJK49" s="20"/>
      <c r="RJL49" s="32"/>
      <c r="RJM49" s="33"/>
      <c r="RJN49" s="38"/>
      <c r="RJO49" s="20"/>
      <c r="RJP49" s="20"/>
      <c r="RJQ49" s="20"/>
      <c r="RJR49" s="32"/>
      <c r="RJS49" s="33"/>
      <c r="RJT49" s="38"/>
      <c r="RJU49" s="20"/>
      <c r="RJV49" s="20"/>
      <c r="RJW49" s="20"/>
      <c r="RJX49" s="32"/>
      <c r="RJY49" s="33"/>
      <c r="RJZ49" s="38"/>
      <c r="RKA49" s="20"/>
      <c r="RKB49" s="20"/>
      <c r="RKC49" s="20"/>
      <c r="RKD49" s="32"/>
      <c r="RKE49" s="33"/>
      <c r="RKF49" s="38"/>
      <c r="RKG49" s="20"/>
      <c r="RKH49" s="20"/>
      <c r="RKI49" s="20"/>
      <c r="RKJ49" s="32"/>
      <c r="RKK49" s="33"/>
      <c r="RKL49" s="38"/>
      <c r="RKM49" s="20"/>
      <c r="RKN49" s="20"/>
      <c r="RKO49" s="20"/>
      <c r="RKP49" s="32"/>
      <c r="RKQ49" s="33"/>
      <c r="RKR49" s="38"/>
      <c r="RKS49" s="20"/>
      <c r="RKT49" s="20"/>
      <c r="RKU49" s="20"/>
      <c r="RKV49" s="32"/>
      <c r="RKW49" s="33"/>
      <c r="RKX49" s="38"/>
      <c r="RKY49" s="20"/>
      <c r="RKZ49" s="20"/>
      <c r="RLA49" s="20"/>
      <c r="RLB49" s="32"/>
      <c r="RLC49" s="33"/>
      <c r="RLD49" s="38"/>
      <c r="RLE49" s="20"/>
      <c r="RLF49" s="20"/>
      <c r="RLG49" s="20"/>
      <c r="RLH49" s="32"/>
      <c r="RLI49" s="33"/>
      <c r="RLJ49" s="38"/>
      <c r="RLK49" s="20"/>
      <c r="RLL49" s="20"/>
      <c r="RLM49" s="20"/>
      <c r="RLN49" s="32"/>
      <c r="RLO49" s="33"/>
      <c r="RLP49" s="38"/>
      <c r="RLQ49" s="20"/>
      <c r="RLR49" s="20"/>
      <c r="RLS49" s="20"/>
      <c r="RLT49" s="32"/>
      <c r="RLU49" s="33"/>
      <c r="RLV49" s="38"/>
      <c r="RLW49" s="20"/>
      <c r="RLX49" s="20"/>
      <c r="RLY49" s="20"/>
      <c r="RLZ49" s="32"/>
      <c r="RMA49" s="33"/>
      <c r="RMB49" s="38"/>
      <c r="RMC49" s="20"/>
      <c r="RMD49" s="20"/>
      <c r="RME49" s="20"/>
      <c r="RMF49" s="32"/>
      <c r="RMG49" s="33"/>
      <c r="RMH49" s="38"/>
      <c r="RMI49" s="20"/>
      <c r="RMJ49" s="20"/>
      <c r="RMK49" s="20"/>
      <c r="RML49" s="32"/>
      <c r="RMM49" s="33"/>
      <c r="RMN49" s="38"/>
      <c r="RMO49" s="20"/>
      <c r="RMP49" s="20"/>
      <c r="RMQ49" s="20"/>
      <c r="RMR49" s="32"/>
      <c r="RMS49" s="33"/>
      <c r="RMT49" s="38"/>
      <c r="RMU49" s="20"/>
      <c r="RMV49" s="20"/>
      <c r="RMW49" s="20"/>
      <c r="RMX49" s="32"/>
      <c r="RMY49" s="33"/>
      <c r="RMZ49" s="38"/>
      <c r="RNA49" s="20"/>
      <c r="RNB49" s="20"/>
      <c r="RNC49" s="20"/>
      <c r="RND49" s="32"/>
      <c r="RNE49" s="33"/>
      <c r="RNF49" s="38"/>
      <c r="RNG49" s="20"/>
      <c r="RNH49" s="20"/>
      <c r="RNI49" s="20"/>
      <c r="RNJ49" s="32"/>
      <c r="RNK49" s="26"/>
      <c r="RNL49" s="26"/>
      <c r="RNM49" s="31"/>
      <c r="RNN49" s="31"/>
      <c r="RNO49" s="26"/>
      <c r="RNP49" s="32"/>
      <c r="RNQ49" s="32"/>
      <c r="RNR49" s="32"/>
      <c r="RNS49" s="32"/>
      <c r="RNT49" s="32"/>
      <c r="RNU49" s="32"/>
      <c r="RNV49" s="32"/>
      <c r="RNW49" s="20"/>
      <c r="RNX49" s="20"/>
      <c r="RNY49" s="20"/>
      <c r="RNZ49" s="20"/>
      <c r="ROA49" s="20"/>
      <c r="ROB49" s="20"/>
      <c r="ROC49" s="20"/>
      <c r="ROD49" s="20"/>
      <c r="ROE49" s="20"/>
      <c r="ROF49" s="20"/>
      <c r="ROG49" s="20"/>
      <c r="ROH49" s="20"/>
      <c r="ROI49" s="20"/>
      <c r="ROJ49" s="20"/>
      <c r="ROK49" s="20"/>
      <c r="ROL49" s="20"/>
      <c r="ROM49" s="20"/>
      <c r="RON49" s="20"/>
      <c r="ROO49" s="32"/>
      <c r="ROP49" s="32"/>
      <c r="ROQ49" s="32"/>
      <c r="ROR49" s="32"/>
      <c r="ROS49" s="32"/>
      <c r="ROT49" s="32"/>
      <c r="ROU49" s="32"/>
      <c r="ROV49" s="32"/>
      <c r="ROW49" s="32"/>
      <c r="ROX49" s="32"/>
      <c r="ROY49" s="32"/>
      <c r="ROZ49" s="32"/>
      <c r="RPA49" s="32"/>
      <c r="RPB49" s="32"/>
      <c r="RPC49" s="32"/>
      <c r="RPD49" s="32"/>
      <c r="RPE49" s="32"/>
      <c r="RPF49" s="32"/>
      <c r="RPG49" s="32"/>
      <c r="RPH49" s="32"/>
      <c r="RPI49" s="32"/>
      <c r="RPJ49" s="32"/>
      <c r="RPK49" s="32"/>
      <c r="RPL49" s="32"/>
      <c r="RPM49" s="33"/>
      <c r="RPN49" s="38"/>
      <c r="RPO49" s="20"/>
      <c r="RPP49" s="20"/>
      <c r="RPQ49" s="20"/>
      <c r="RPR49" s="32"/>
      <c r="RPS49" s="33"/>
      <c r="RPT49" s="38"/>
      <c r="RPU49" s="20"/>
      <c r="RPV49" s="20"/>
      <c r="RPW49" s="20"/>
      <c r="RPX49" s="32"/>
      <c r="RPY49" s="33"/>
      <c r="RPZ49" s="38"/>
      <c r="RQA49" s="20"/>
      <c r="RQB49" s="20"/>
      <c r="RQC49" s="20"/>
      <c r="RQD49" s="32"/>
      <c r="RQE49" s="33"/>
      <c r="RQF49" s="38"/>
      <c r="RQG49" s="20"/>
      <c r="RQH49" s="20"/>
      <c r="RQI49" s="20"/>
      <c r="RQJ49" s="32"/>
      <c r="RQK49" s="33"/>
      <c r="RQL49" s="38"/>
      <c r="RQM49" s="20"/>
      <c r="RQN49" s="20"/>
      <c r="RQO49" s="20"/>
      <c r="RQP49" s="32"/>
      <c r="RQQ49" s="33"/>
      <c r="RQR49" s="38"/>
      <c r="RQS49" s="20"/>
      <c r="RQT49" s="20"/>
      <c r="RQU49" s="20"/>
      <c r="RQV49" s="32"/>
      <c r="RQW49" s="33"/>
      <c r="RQX49" s="38"/>
      <c r="RQY49" s="20"/>
      <c r="RQZ49" s="20"/>
      <c r="RRA49" s="20"/>
      <c r="RRB49" s="32"/>
      <c r="RRC49" s="33"/>
      <c r="RRD49" s="38"/>
      <c r="RRE49" s="20"/>
      <c r="RRF49" s="20"/>
      <c r="RRG49" s="20"/>
      <c r="RRH49" s="32"/>
      <c r="RRI49" s="33"/>
      <c r="RRJ49" s="38"/>
      <c r="RRK49" s="20"/>
      <c r="RRL49" s="20"/>
      <c r="RRM49" s="20"/>
      <c r="RRN49" s="32"/>
      <c r="RRO49" s="33"/>
      <c r="RRP49" s="38"/>
      <c r="RRQ49" s="20"/>
      <c r="RRR49" s="20"/>
      <c r="RRS49" s="20"/>
      <c r="RRT49" s="32"/>
      <c r="RRU49" s="33"/>
      <c r="RRV49" s="38"/>
      <c r="RRW49" s="20"/>
      <c r="RRX49" s="20"/>
      <c r="RRY49" s="20"/>
      <c r="RRZ49" s="32"/>
      <c r="RSA49" s="33"/>
      <c r="RSB49" s="38"/>
      <c r="RSC49" s="20"/>
      <c r="RSD49" s="20"/>
      <c r="RSE49" s="20"/>
      <c r="RSF49" s="32"/>
      <c r="RSG49" s="33"/>
      <c r="RSH49" s="38"/>
      <c r="RSI49" s="20"/>
      <c r="RSJ49" s="20"/>
      <c r="RSK49" s="20"/>
      <c r="RSL49" s="32"/>
      <c r="RSM49" s="33"/>
      <c r="RSN49" s="38"/>
      <c r="RSO49" s="20"/>
      <c r="RSP49" s="20"/>
      <c r="RSQ49" s="20"/>
      <c r="RSR49" s="32"/>
      <c r="RSS49" s="33"/>
      <c r="RST49" s="38"/>
      <c r="RSU49" s="20"/>
      <c r="RSV49" s="20"/>
      <c r="RSW49" s="20"/>
      <c r="RSX49" s="32"/>
      <c r="RSY49" s="33"/>
      <c r="RSZ49" s="38"/>
      <c r="RTA49" s="20"/>
      <c r="RTB49" s="20"/>
      <c r="RTC49" s="20"/>
      <c r="RTD49" s="32"/>
      <c r="RTE49" s="33"/>
      <c r="RTF49" s="38"/>
      <c r="RTG49" s="20"/>
      <c r="RTH49" s="20"/>
      <c r="RTI49" s="20"/>
      <c r="RTJ49" s="32"/>
      <c r="RTK49" s="33"/>
      <c r="RTL49" s="38"/>
      <c r="RTM49" s="20"/>
      <c r="RTN49" s="20"/>
      <c r="RTO49" s="20"/>
      <c r="RTP49" s="32"/>
      <c r="RTQ49" s="33"/>
      <c r="RTR49" s="38"/>
      <c r="RTS49" s="20"/>
      <c r="RTT49" s="20"/>
      <c r="RTU49" s="20"/>
      <c r="RTV49" s="32"/>
      <c r="RTW49" s="33"/>
      <c r="RTX49" s="38"/>
      <c r="RTY49" s="20"/>
      <c r="RTZ49" s="20"/>
      <c r="RUA49" s="20"/>
      <c r="RUB49" s="32"/>
      <c r="RUC49" s="26"/>
      <c r="RUD49" s="26"/>
      <c r="RUE49" s="31"/>
      <c r="RUF49" s="31"/>
      <c r="RUG49" s="26"/>
      <c r="RUH49" s="32"/>
      <c r="RUI49" s="32"/>
      <c r="RUJ49" s="32"/>
      <c r="RUK49" s="32"/>
      <c r="RUL49" s="32"/>
      <c r="RUM49" s="32"/>
      <c r="RUN49" s="32"/>
      <c r="RUO49" s="20"/>
      <c r="RUP49" s="20"/>
      <c r="RUQ49" s="20"/>
      <c r="RUR49" s="20"/>
      <c r="RUS49" s="20"/>
      <c r="RUT49" s="20"/>
      <c r="RUU49" s="20"/>
      <c r="RUV49" s="20"/>
      <c r="RUW49" s="20"/>
      <c r="RUX49" s="20"/>
      <c r="RUY49" s="20"/>
      <c r="RUZ49" s="20"/>
      <c r="RVA49" s="20"/>
      <c r="RVB49" s="20"/>
      <c r="RVC49" s="20"/>
      <c r="RVD49" s="20"/>
      <c r="RVE49" s="20"/>
      <c r="RVF49" s="20"/>
      <c r="RVG49" s="32"/>
      <c r="RVH49" s="32"/>
      <c r="RVI49" s="32"/>
      <c r="RVJ49" s="32"/>
      <c r="RVK49" s="32"/>
      <c r="RVL49" s="32"/>
      <c r="RVM49" s="32"/>
      <c r="RVN49" s="32"/>
      <c r="RVO49" s="32"/>
      <c r="RVP49" s="32"/>
      <c r="RVQ49" s="32"/>
      <c r="RVR49" s="32"/>
      <c r="RVS49" s="32"/>
      <c r="RVT49" s="32"/>
      <c r="RVU49" s="32"/>
      <c r="RVV49" s="32"/>
      <c r="RVW49" s="32"/>
      <c r="RVX49" s="32"/>
      <c r="RVY49" s="32"/>
      <c r="RVZ49" s="32"/>
      <c r="RWA49" s="32"/>
      <c r="RWB49" s="32"/>
      <c r="RWC49" s="32"/>
      <c r="RWD49" s="32"/>
      <c r="RWE49" s="33"/>
      <c r="RWF49" s="38"/>
      <c r="RWG49" s="20"/>
      <c r="RWH49" s="20"/>
      <c r="RWI49" s="20"/>
      <c r="RWJ49" s="32"/>
      <c r="RWK49" s="33"/>
      <c r="RWL49" s="38"/>
      <c r="RWM49" s="20"/>
      <c r="RWN49" s="20"/>
      <c r="RWO49" s="20"/>
      <c r="RWP49" s="32"/>
      <c r="RWQ49" s="33"/>
      <c r="RWR49" s="38"/>
      <c r="RWS49" s="20"/>
      <c r="RWT49" s="20"/>
      <c r="RWU49" s="20"/>
      <c r="RWV49" s="32"/>
      <c r="RWW49" s="33"/>
      <c r="RWX49" s="38"/>
      <c r="RWY49" s="20"/>
      <c r="RWZ49" s="20"/>
      <c r="RXA49" s="20"/>
      <c r="RXB49" s="32"/>
      <c r="RXC49" s="33"/>
      <c r="RXD49" s="38"/>
      <c r="RXE49" s="20"/>
      <c r="RXF49" s="20"/>
      <c r="RXG49" s="20"/>
      <c r="RXH49" s="32"/>
      <c r="RXI49" s="33"/>
      <c r="RXJ49" s="38"/>
      <c r="RXK49" s="20"/>
      <c r="RXL49" s="20"/>
      <c r="RXM49" s="20"/>
      <c r="RXN49" s="32"/>
      <c r="RXO49" s="33"/>
      <c r="RXP49" s="38"/>
      <c r="RXQ49" s="20"/>
      <c r="RXR49" s="20"/>
      <c r="RXS49" s="20"/>
      <c r="RXT49" s="32"/>
      <c r="RXU49" s="33"/>
      <c r="RXV49" s="38"/>
      <c r="RXW49" s="20"/>
      <c r="RXX49" s="20"/>
      <c r="RXY49" s="20"/>
      <c r="RXZ49" s="32"/>
      <c r="RYA49" s="33"/>
      <c r="RYB49" s="38"/>
      <c r="RYC49" s="20"/>
      <c r="RYD49" s="20"/>
      <c r="RYE49" s="20"/>
      <c r="RYF49" s="32"/>
      <c r="RYG49" s="33"/>
      <c r="RYH49" s="38"/>
      <c r="RYI49" s="20"/>
      <c r="RYJ49" s="20"/>
      <c r="RYK49" s="20"/>
      <c r="RYL49" s="32"/>
      <c r="RYM49" s="33"/>
      <c r="RYN49" s="38"/>
      <c r="RYO49" s="20"/>
      <c r="RYP49" s="20"/>
      <c r="RYQ49" s="20"/>
      <c r="RYR49" s="32"/>
      <c r="RYS49" s="33"/>
      <c r="RYT49" s="38"/>
      <c r="RYU49" s="20"/>
      <c r="RYV49" s="20"/>
      <c r="RYW49" s="20"/>
      <c r="RYX49" s="32"/>
      <c r="RYY49" s="33"/>
      <c r="RYZ49" s="38"/>
      <c r="RZA49" s="20"/>
      <c r="RZB49" s="20"/>
      <c r="RZC49" s="20"/>
      <c r="RZD49" s="32"/>
      <c r="RZE49" s="33"/>
      <c r="RZF49" s="38"/>
      <c r="RZG49" s="20"/>
      <c r="RZH49" s="20"/>
      <c r="RZI49" s="20"/>
      <c r="RZJ49" s="32"/>
      <c r="RZK49" s="33"/>
      <c r="RZL49" s="38"/>
      <c r="RZM49" s="20"/>
      <c r="RZN49" s="20"/>
      <c r="RZO49" s="20"/>
      <c r="RZP49" s="32"/>
      <c r="RZQ49" s="33"/>
      <c r="RZR49" s="38"/>
      <c r="RZS49" s="20"/>
      <c r="RZT49" s="20"/>
      <c r="RZU49" s="20"/>
      <c r="RZV49" s="32"/>
      <c r="RZW49" s="33"/>
      <c r="RZX49" s="38"/>
      <c r="RZY49" s="20"/>
      <c r="RZZ49" s="20"/>
      <c r="SAA49" s="20"/>
      <c r="SAB49" s="32"/>
      <c r="SAC49" s="33"/>
      <c r="SAD49" s="38"/>
      <c r="SAE49" s="20"/>
      <c r="SAF49" s="20"/>
      <c r="SAG49" s="20"/>
      <c r="SAH49" s="32"/>
      <c r="SAI49" s="33"/>
      <c r="SAJ49" s="38"/>
      <c r="SAK49" s="20"/>
      <c r="SAL49" s="20"/>
      <c r="SAM49" s="20"/>
      <c r="SAN49" s="32"/>
      <c r="SAO49" s="33"/>
      <c r="SAP49" s="38"/>
      <c r="SAQ49" s="20"/>
      <c r="SAR49" s="20"/>
      <c r="SAS49" s="20"/>
      <c r="SAT49" s="32"/>
      <c r="SAU49" s="26"/>
      <c r="SAV49" s="26"/>
      <c r="SAW49" s="31"/>
      <c r="SAX49" s="31"/>
      <c r="SAY49" s="26"/>
      <c r="SAZ49" s="32"/>
      <c r="SBA49" s="32"/>
      <c r="SBB49" s="32"/>
      <c r="SBC49" s="32"/>
      <c r="SBD49" s="32"/>
      <c r="SBE49" s="32"/>
      <c r="SBF49" s="32"/>
      <c r="SBG49" s="20"/>
      <c r="SBH49" s="20"/>
      <c r="SBI49" s="20"/>
      <c r="SBJ49" s="20"/>
      <c r="SBK49" s="20"/>
      <c r="SBL49" s="20"/>
      <c r="SBM49" s="20"/>
      <c r="SBN49" s="20"/>
      <c r="SBO49" s="20"/>
      <c r="SBP49" s="20"/>
      <c r="SBQ49" s="20"/>
      <c r="SBR49" s="20"/>
      <c r="SBS49" s="20"/>
      <c r="SBT49" s="20"/>
      <c r="SBU49" s="20"/>
      <c r="SBV49" s="20"/>
      <c r="SBW49" s="20"/>
      <c r="SBX49" s="20"/>
      <c r="SBY49" s="32"/>
      <c r="SBZ49" s="32"/>
      <c r="SCA49" s="32"/>
      <c r="SCB49" s="32"/>
      <c r="SCC49" s="32"/>
      <c r="SCD49" s="32"/>
      <c r="SCE49" s="32"/>
      <c r="SCF49" s="32"/>
      <c r="SCG49" s="32"/>
      <c r="SCH49" s="32"/>
      <c r="SCI49" s="32"/>
      <c r="SCJ49" s="32"/>
      <c r="SCK49" s="32"/>
      <c r="SCL49" s="32"/>
      <c r="SCM49" s="32"/>
      <c r="SCN49" s="32"/>
      <c r="SCO49" s="32"/>
      <c r="SCP49" s="32"/>
      <c r="SCQ49" s="32"/>
      <c r="SCR49" s="32"/>
      <c r="SCS49" s="32"/>
      <c r="SCT49" s="32"/>
      <c r="SCU49" s="32"/>
      <c r="SCV49" s="32"/>
      <c r="SCW49" s="33"/>
      <c r="SCX49" s="38"/>
      <c r="SCY49" s="20"/>
      <c r="SCZ49" s="20"/>
      <c r="SDA49" s="20"/>
      <c r="SDB49" s="32"/>
      <c r="SDC49" s="33"/>
      <c r="SDD49" s="38"/>
      <c r="SDE49" s="20"/>
      <c r="SDF49" s="20"/>
      <c r="SDG49" s="20"/>
      <c r="SDH49" s="32"/>
      <c r="SDI49" s="33"/>
      <c r="SDJ49" s="38"/>
      <c r="SDK49" s="20"/>
      <c r="SDL49" s="20"/>
      <c r="SDM49" s="20"/>
      <c r="SDN49" s="32"/>
      <c r="SDO49" s="33"/>
      <c r="SDP49" s="38"/>
      <c r="SDQ49" s="20"/>
      <c r="SDR49" s="20"/>
      <c r="SDS49" s="20"/>
      <c r="SDT49" s="32"/>
      <c r="SDU49" s="33"/>
      <c r="SDV49" s="38"/>
      <c r="SDW49" s="20"/>
      <c r="SDX49" s="20"/>
      <c r="SDY49" s="20"/>
      <c r="SDZ49" s="32"/>
      <c r="SEA49" s="33"/>
      <c r="SEB49" s="38"/>
      <c r="SEC49" s="20"/>
      <c r="SED49" s="20"/>
      <c r="SEE49" s="20"/>
      <c r="SEF49" s="32"/>
      <c r="SEG49" s="33"/>
      <c r="SEH49" s="38"/>
      <c r="SEI49" s="20"/>
      <c r="SEJ49" s="20"/>
      <c r="SEK49" s="20"/>
      <c r="SEL49" s="32"/>
      <c r="SEM49" s="33"/>
      <c r="SEN49" s="38"/>
      <c r="SEO49" s="20"/>
      <c r="SEP49" s="20"/>
      <c r="SEQ49" s="20"/>
      <c r="SER49" s="32"/>
      <c r="SES49" s="33"/>
      <c r="SET49" s="38"/>
      <c r="SEU49" s="20"/>
      <c r="SEV49" s="20"/>
      <c r="SEW49" s="20"/>
      <c r="SEX49" s="32"/>
      <c r="SEY49" s="33"/>
      <c r="SEZ49" s="38"/>
      <c r="SFA49" s="20"/>
      <c r="SFB49" s="20"/>
      <c r="SFC49" s="20"/>
      <c r="SFD49" s="32"/>
      <c r="SFE49" s="33"/>
      <c r="SFF49" s="38"/>
      <c r="SFG49" s="20"/>
      <c r="SFH49" s="20"/>
      <c r="SFI49" s="20"/>
      <c r="SFJ49" s="32"/>
      <c r="SFK49" s="33"/>
      <c r="SFL49" s="38"/>
      <c r="SFM49" s="20"/>
      <c r="SFN49" s="20"/>
      <c r="SFO49" s="20"/>
      <c r="SFP49" s="32"/>
      <c r="SFQ49" s="33"/>
      <c r="SFR49" s="38"/>
      <c r="SFS49" s="20"/>
      <c r="SFT49" s="20"/>
      <c r="SFU49" s="20"/>
      <c r="SFV49" s="32"/>
      <c r="SFW49" s="33"/>
      <c r="SFX49" s="38"/>
      <c r="SFY49" s="20"/>
      <c r="SFZ49" s="20"/>
      <c r="SGA49" s="20"/>
      <c r="SGB49" s="32"/>
      <c r="SGC49" s="33"/>
      <c r="SGD49" s="38"/>
      <c r="SGE49" s="20"/>
      <c r="SGF49" s="20"/>
      <c r="SGG49" s="20"/>
      <c r="SGH49" s="32"/>
      <c r="SGI49" s="33"/>
      <c r="SGJ49" s="38"/>
      <c r="SGK49" s="20"/>
      <c r="SGL49" s="20"/>
      <c r="SGM49" s="20"/>
      <c r="SGN49" s="32"/>
      <c r="SGO49" s="33"/>
      <c r="SGP49" s="38"/>
      <c r="SGQ49" s="20"/>
      <c r="SGR49" s="20"/>
      <c r="SGS49" s="20"/>
      <c r="SGT49" s="32"/>
      <c r="SGU49" s="33"/>
      <c r="SGV49" s="38"/>
      <c r="SGW49" s="20"/>
      <c r="SGX49" s="20"/>
      <c r="SGY49" s="20"/>
      <c r="SGZ49" s="32"/>
      <c r="SHA49" s="33"/>
      <c r="SHB49" s="38"/>
      <c r="SHC49" s="20"/>
      <c r="SHD49" s="20"/>
      <c r="SHE49" s="20"/>
      <c r="SHF49" s="32"/>
      <c r="SHG49" s="33"/>
      <c r="SHH49" s="38"/>
      <c r="SHI49" s="20"/>
      <c r="SHJ49" s="20"/>
      <c r="SHK49" s="20"/>
      <c r="SHL49" s="32"/>
      <c r="SHM49" s="26"/>
      <c r="SHN49" s="26"/>
      <c r="SHO49" s="31"/>
      <c r="SHP49" s="31"/>
      <c r="SHQ49" s="26"/>
      <c r="SHR49" s="32"/>
      <c r="SHS49" s="32"/>
      <c r="SHT49" s="32"/>
      <c r="SHU49" s="32"/>
      <c r="SHV49" s="32"/>
      <c r="SHW49" s="32"/>
      <c r="SHX49" s="32"/>
      <c r="SHY49" s="20"/>
      <c r="SHZ49" s="20"/>
      <c r="SIA49" s="20"/>
      <c r="SIB49" s="20"/>
      <c r="SIC49" s="20"/>
      <c r="SID49" s="20"/>
      <c r="SIE49" s="20"/>
      <c r="SIF49" s="20"/>
      <c r="SIG49" s="20"/>
      <c r="SIH49" s="20"/>
      <c r="SII49" s="20"/>
      <c r="SIJ49" s="20"/>
      <c r="SIK49" s="20"/>
      <c r="SIL49" s="20"/>
      <c r="SIM49" s="20"/>
      <c r="SIN49" s="20"/>
      <c r="SIO49" s="20"/>
      <c r="SIP49" s="20"/>
      <c r="SIQ49" s="32"/>
      <c r="SIR49" s="32"/>
      <c r="SIS49" s="32"/>
      <c r="SIT49" s="32"/>
      <c r="SIU49" s="32"/>
      <c r="SIV49" s="32"/>
      <c r="SIW49" s="32"/>
      <c r="SIX49" s="32"/>
      <c r="SIY49" s="32"/>
      <c r="SIZ49" s="32"/>
      <c r="SJA49" s="32"/>
      <c r="SJB49" s="32"/>
      <c r="SJC49" s="32"/>
      <c r="SJD49" s="32"/>
      <c r="SJE49" s="32"/>
      <c r="SJF49" s="32"/>
      <c r="SJG49" s="32"/>
      <c r="SJH49" s="32"/>
      <c r="SJI49" s="32"/>
      <c r="SJJ49" s="32"/>
      <c r="SJK49" s="32"/>
      <c r="SJL49" s="32"/>
      <c r="SJM49" s="32"/>
      <c r="SJN49" s="32"/>
      <c r="SJO49" s="33"/>
      <c r="SJP49" s="38"/>
      <c r="SJQ49" s="20"/>
      <c r="SJR49" s="20"/>
      <c r="SJS49" s="20"/>
      <c r="SJT49" s="32"/>
      <c r="SJU49" s="33"/>
      <c r="SJV49" s="38"/>
      <c r="SJW49" s="20"/>
      <c r="SJX49" s="20"/>
      <c r="SJY49" s="20"/>
      <c r="SJZ49" s="32"/>
      <c r="SKA49" s="33"/>
      <c r="SKB49" s="38"/>
      <c r="SKC49" s="20"/>
      <c r="SKD49" s="20"/>
      <c r="SKE49" s="20"/>
      <c r="SKF49" s="32"/>
      <c r="SKG49" s="33"/>
      <c r="SKH49" s="38"/>
      <c r="SKI49" s="20"/>
      <c r="SKJ49" s="20"/>
      <c r="SKK49" s="20"/>
      <c r="SKL49" s="32"/>
      <c r="SKM49" s="33"/>
      <c r="SKN49" s="38"/>
      <c r="SKO49" s="20"/>
      <c r="SKP49" s="20"/>
      <c r="SKQ49" s="20"/>
      <c r="SKR49" s="32"/>
      <c r="SKS49" s="33"/>
      <c r="SKT49" s="38"/>
      <c r="SKU49" s="20"/>
      <c r="SKV49" s="20"/>
      <c r="SKW49" s="20"/>
      <c r="SKX49" s="32"/>
      <c r="SKY49" s="33"/>
      <c r="SKZ49" s="38"/>
      <c r="SLA49" s="20"/>
      <c r="SLB49" s="20"/>
      <c r="SLC49" s="20"/>
      <c r="SLD49" s="32"/>
      <c r="SLE49" s="33"/>
      <c r="SLF49" s="38"/>
      <c r="SLG49" s="20"/>
      <c r="SLH49" s="20"/>
      <c r="SLI49" s="20"/>
      <c r="SLJ49" s="32"/>
      <c r="SLK49" s="33"/>
      <c r="SLL49" s="38"/>
      <c r="SLM49" s="20"/>
      <c r="SLN49" s="20"/>
      <c r="SLO49" s="20"/>
      <c r="SLP49" s="32"/>
      <c r="SLQ49" s="33"/>
      <c r="SLR49" s="38"/>
      <c r="SLS49" s="20"/>
      <c r="SLT49" s="20"/>
      <c r="SLU49" s="20"/>
      <c r="SLV49" s="32"/>
      <c r="SLW49" s="33"/>
      <c r="SLX49" s="38"/>
      <c r="SLY49" s="20"/>
      <c r="SLZ49" s="20"/>
      <c r="SMA49" s="20"/>
      <c r="SMB49" s="32"/>
      <c r="SMC49" s="33"/>
      <c r="SMD49" s="38"/>
      <c r="SME49" s="20"/>
      <c r="SMF49" s="20"/>
      <c r="SMG49" s="20"/>
      <c r="SMH49" s="32"/>
      <c r="SMI49" s="33"/>
      <c r="SMJ49" s="38"/>
      <c r="SMK49" s="20"/>
      <c r="SML49" s="20"/>
      <c r="SMM49" s="20"/>
      <c r="SMN49" s="32"/>
      <c r="SMO49" s="33"/>
      <c r="SMP49" s="38"/>
      <c r="SMQ49" s="20"/>
      <c r="SMR49" s="20"/>
      <c r="SMS49" s="20"/>
      <c r="SMT49" s="32"/>
      <c r="SMU49" s="33"/>
      <c r="SMV49" s="38"/>
      <c r="SMW49" s="20"/>
      <c r="SMX49" s="20"/>
      <c r="SMY49" s="20"/>
      <c r="SMZ49" s="32"/>
      <c r="SNA49" s="33"/>
      <c r="SNB49" s="38"/>
      <c r="SNC49" s="20"/>
      <c r="SND49" s="20"/>
      <c r="SNE49" s="20"/>
      <c r="SNF49" s="32"/>
      <c r="SNG49" s="33"/>
      <c r="SNH49" s="38"/>
      <c r="SNI49" s="20"/>
      <c r="SNJ49" s="20"/>
      <c r="SNK49" s="20"/>
      <c r="SNL49" s="32"/>
      <c r="SNM49" s="33"/>
      <c r="SNN49" s="38"/>
      <c r="SNO49" s="20"/>
      <c r="SNP49" s="20"/>
      <c r="SNQ49" s="20"/>
      <c r="SNR49" s="32"/>
      <c r="SNS49" s="33"/>
      <c r="SNT49" s="38"/>
      <c r="SNU49" s="20"/>
      <c r="SNV49" s="20"/>
      <c r="SNW49" s="20"/>
      <c r="SNX49" s="32"/>
      <c r="SNY49" s="33"/>
      <c r="SNZ49" s="38"/>
      <c r="SOA49" s="20"/>
      <c r="SOB49" s="20"/>
      <c r="SOC49" s="20"/>
      <c r="SOD49" s="32"/>
      <c r="SOE49" s="26"/>
      <c r="SOF49" s="26"/>
      <c r="SOG49" s="31"/>
      <c r="SOH49" s="31"/>
      <c r="SOI49" s="26"/>
      <c r="SOJ49" s="32"/>
      <c r="SOK49" s="32"/>
      <c r="SOL49" s="32"/>
      <c r="SOM49" s="32"/>
      <c r="SON49" s="32"/>
      <c r="SOO49" s="32"/>
      <c r="SOP49" s="32"/>
      <c r="SOQ49" s="20"/>
      <c r="SOR49" s="20"/>
      <c r="SOS49" s="20"/>
      <c r="SOT49" s="20"/>
      <c r="SOU49" s="20"/>
      <c r="SOV49" s="20"/>
      <c r="SOW49" s="20"/>
      <c r="SOX49" s="20"/>
      <c r="SOY49" s="20"/>
      <c r="SOZ49" s="20"/>
      <c r="SPA49" s="20"/>
      <c r="SPB49" s="20"/>
      <c r="SPC49" s="20"/>
      <c r="SPD49" s="20"/>
      <c r="SPE49" s="20"/>
      <c r="SPF49" s="20"/>
      <c r="SPG49" s="20"/>
      <c r="SPH49" s="20"/>
      <c r="SPI49" s="32"/>
      <c r="SPJ49" s="32"/>
      <c r="SPK49" s="32"/>
      <c r="SPL49" s="32"/>
      <c r="SPM49" s="32"/>
      <c r="SPN49" s="32"/>
      <c r="SPO49" s="32"/>
      <c r="SPP49" s="32"/>
      <c r="SPQ49" s="32"/>
      <c r="SPR49" s="32"/>
      <c r="SPS49" s="32"/>
      <c r="SPT49" s="32"/>
      <c r="SPU49" s="32"/>
      <c r="SPV49" s="32"/>
      <c r="SPW49" s="32"/>
      <c r="SPX49" s="32"/>
      <c r="SPY49" s="32"/>
      <c r="SPZ49" s="32"/>
      <c r="SQA49" s="32"/>
      <c r="SQB49" s="32"/>
      <c r="SQC49" s="32"/>
      <c r="SQD49" s="32"/>
      <c r="SQE49" s="32"/>
      <c r="SQF49" s="32"/>
      <c r="SQG49" s="33"/>
      <c r="SQH49" s="38"/>
      <c r="SQI49" s="20"/>
      <c r="SQJ49" s="20"/>
      <c r="SQK49" s="20"/>
      <c r="SQL49" s="32"/>
      <c r="SQM49" s="33"/>
      <c r="SQN49" s="38"/>
      <c r="SQO49" s="20"/>
      <c r="SQP49" s="20"/>
      <c r="SQQ49" s="20"/>
      <c r="SQR49" s="32"/>
      <c r="SQS49" s="33"/>
      <c r="SQT49" s="38"/>
      <c r="SQU49" s="20"/>
      <c r="SQV49" s="20"/>
      <c r="SQW49" s="20"/>
      <c r="SQX49" s="32"/>
      <c r="SQY49" s="33"/>
      <c r="SQZ49" s="38"/>
      <c r="SRA49" s="20"/>
      <c r="SRB49" s="20"/>
      <c r="SRC49" s="20"/>
      <c r="SRD49" s="32"/>
      <c r="SRE49" s="33"/>
      <c r="SRF49" s="38"/>
      <c r="SRG49" s="20"/>
      <c r="SRH49" s="20"/>
      <c r="SRI49" s="20"/>
      <c r="SRJ49" s="32"/>
      <c r="SRK49" s="33"/>
      <c r="SRL49" s="38"/>
      <c r="SRM49" s="20"/>
      <c r="SRN49" s="20"/>
      <c r="SRO49" s="20"/>
      <c r="SRP49" s="32"/>
      <c r="SRQ49" s="33"/>
      <c r="SRR49" s="38"/>
      <c r="SRS49" s="20"/>
      <c r="SRT49" s="20"/>
      <c r="SRU49" s="20"/>
      <c r="SRV49" s="32"/>
      <c r="SRW49" s="33"/>
      <c r="SRX49" s="38"/>
      <c r="SRY49" s="20"/>
      <c r="SRZ49" s="20"/>
      <c r="SSA49" s="20"/>
      <c r="SSB49" s="32"/>
      <c r="SSC49" s="33"/>
      <c r="SSD49" s="38"/>
      <c r="SSE49" s="20"/>
      <c r="SSF49" s="20"/>
      <c r="SSG49" s="20"/>
      <c r="SSH49" s="32"/>
      <c r="SSI49" s="33"/>
      <c r="SSJ49" s="38"/>
      <c r="SSK49" s="20"/>
      <c r="SSL49" s="20"/>
      <c r="SSM49" s="20"/>
      <c r="SSN49" s="32"/>
      <c r="SSO49" s="33"/>
      <c r="SSP49" s="38"/>
      <c r="SSQ49" s="20"/>
      <c r="SSR49" s="20"/>
      <c r="SSS49" s="20"/>
      <c r="SST49" s="32"/>
      <c r="SSU49" s="33"/>
      <c r="SSV49" s="38"/>
      <c r="SSW49" s="20"/>
      <c r="SSX49" s="20"/>
      <c r="SSY49" s="20"/>
      <c r="SSZ49" s="32"/>
      <c r="STA49" s="33"/>
      <c r="STB49" s="38"/>
      <c r="STC49" s="20"/>
      <c r="STD49" s="20"/>
      <c r="STE49" s="20"/>
      <c r="STF49" s="32"/>
      <c r="STG49" s="33"/>
      <c r="STH49" s="38"/>
      <c r="STI49" s="20"/>
      <c r="STJ49" s="20"/>
      <c r="STK49" s="20"/>
      <c r="STL49" s="32"/>
      <c r="STM49" s="33"/>
      <c r="STN49" s="38"/>
      <c r="STO49" s="20"/>
      <c r="STP49" s="20"/>
      <c r="STQ49" s="20"/>
      <c r="STR49" s="32"/>
      <c r="STS49" s="33"/>
      <c r="STT49" s="38"/>
      <c r="STU49" s="20"/>
      <c r="STV49" s="20"/>
      <c r="STW49" s="20"/>
      <c r="STX49" s="32"/>
      <c r="STY49" s="33"/>
      <c r="STZ49" s="38"/>
      <c r="SUA49" s="20"/>
      <c r="SUB49" s="20"/>
      <c r="SUC49" s="20"/>
      <c r="SUD49" s="32"/>
      <c r="SUE49" s="33"/>
      <c r="SUF49" s="38"/>
      <c r="SUG49" s="20"/>
      <c r="SUH49" s="20"/>
      <c r="SUI49" s="20"/>
      <c r="SUJ49" s="32"/>
      <c r="SUK49" s="33"/>
      <c r="SUL49" s="38"/>
      <c r="SUM49" s="20"/>
      <c r="SUN49" s="20"/>
      <c r="SUO49" s="20"/>
      <c r="SUP49" s="32"/>
      <c r="SUQ49" s="33"/>
      <c r="SUR49" s="38"/>
      <c r="SUS49" s="20"/>
      <c r="SUT49" s="20"/>
      <c r="SUU49" s="20"/>
      <c r="SUV49" s="32"/>
      <c r="SUW49" s="26"/>
      <c r="SUX49" s="26"/>
      <c r="SUY49" s="31"/>
      <c r="SUZ49" s="31"/>
      <c r="SVA49" s="26"/>
      <c r="SVB49" s="32"/>
      <c r="SVC49" s="32"/>
      <c r="SVD49" s="32"/>
      <c r="SVE49" s="32"/>
      <c r="SVF49" s="32"/>
      <c r="SVG49" s="32"/>
      <c r="SVH49" s="32"/>
      <c r="SVI49" s="20"/>
      <c r="SVJ49" s="20"/>
      <c r="SVK49" s="20"/>
      <c r="SVL49" s="20"/>
      <c r="SVM49" s="20"/>
      <c r="SVN49" s="20"/>
      <c r="SVO49" s="20"/>
      <c r="SVP49" s="20"/>
      <c r="SVQ49" s="20"/>
      <c r="SVR49" s="20"/>
      <c r="SVS49" s="20"/>
      <c r="SVT49" s="20"/>
      <c r="SVU49" s="20"/>
      <c r="SVV49" s="20"/>
      <c r="SVW49" s="20"/>
      <c r="SVX49" s="20"/>
      <c r="SVY49" s="20"/>
      <c r="SVZ49" s="20"/>
      <c r="SWA49" s="32"/>
      <c r="SWB49" s="32"/>
      <c r="SWC49" s="32"/>
      <c r="SWD49" s="32"/>
      <c r="SWE49" s="32"/>
      <c r="SWF49" s="32"/>
      <c r="SWG49" s="32"/>
      <c r="SWH49" s="32"/>
      <c r="SWI49" s="32"/>
      <c r="SWJ49" s="32"/>
      <c r="SWK49" s="32"/>
      <c r="SWL49" s="32"/>
      <c r="SWM49" s="32"/>
      <c r="SWN49" s="32"/>
      <c r="SWO49" s="32"/>
      <c r="SWP49" s="32"/>
      <c r="SWQ49" s="32"/>
      <c r="SWR49" s="32"/>
      <c r="SWS49" s="32"/>
      <c r="SWT49" s="32"/>
      <c r="SWU49" s="32"/>
      <c r="SWV49" s="32"/>
      <c r="SWW49" s="32"/>
      <c r="SWX49" s="32"/>
      <c r="SWY49" s="33"/>
      <c r="SWZ49" s="38"/>
      <c r="SXA49" s="20"/>
      <c r="SXB49" s="20"/>
      <c r="SXC49" s="20"/>
      <c r="SXD49" s="32"/>
      <c r="SXE49" s="33"/>
      <c r="SXF49" s="38"/>
      <c r="SXG49" s="20"/>
      <c r="SXH49" s="20"/>
      <c r="SXI49" s="20"/>
      <c r="SXJ49" s="32"/>
      <c r="SXK49" s="33"/>
      <c r="SXL49" s="38"/>
      <c r="SXM49" s="20"/>
      <c r="SXN49" s="20"/>
      <c r="SXO49" s="20"/>
      <c r="SXP49" s="32"/>
      <c r="SXQ49" s="33"/>
      <c r="SXR49" s="38"/>
      <c r="SXS49" s="20"/>
      <c r="SXT49" s="20"/>
      <c r="SXU49" s="20"/>
      <c r="SXV49" s="32"/>
      <c r="SXW49" s="33"/>
      <c r="SXX49" s="38"/>
      <c r="SXY49" s="20"/>
      <c r="SXZ49" s="20"/>
      <c r="SYA49" s="20"/>
      <c r="SYB49" s="32"/>
      <c r="SYC49" s="33"/>
      <c r="SYD49" s="38"/>
      <c r="SYE49" s="20"/>
      <c r="SYF49" s="20"/>
      <c r="SYG49" s="20"/>
      <c r="SYH49" s="32"/>
      <c r="SYI49" s="33"/>
      <c r="SYJ49" s="38"/>
      <c r="SYK49" s="20"/>
      <c r="SYL49" s="20"/>
      <c r="SYM49" s="20"/>
      <c r="SYN49" s="32"/>
      <c r="SYO49" s="33"/>
      <c r="SYP49" s="38"/>
      <c r="SYQ49" s="20"/>
      <c r="SYR49" s="20"/>
      <c r="SYS49" s="20"/>
      <c r="SYT49" s="32"/>
      <c r="SYU49" s="33"/>
      <c r="SYV49" s="38"/>
      <c r="SYW49" s="20"/>
      <c r="SYX49" s="20"/>
      <c r="SYY49" s="20"/>
      <c r="SYZ49" s="32"/>
      <c r="SZA49" s="33"/>
      <c r="SZB49" s="38"/>
      <c r="SZC49" s="20"/>
      <c r="SZD49" s="20"/>
      <c r="SZE49" s="20"/>
      <c r="SZF49" s="32"/>
      <c r="SZG49" s="33"/>
      <c r="SZH49" s="38"/>
      <c r="SZI49" s="20"/>
      <c r="SZJ49" s="20"/>
      <c r="SZK49" s="20"/>
      <c r="SZL49" s="32"/>
      <c r="SZM49" s="33"/>
      <c r="SZN49" s="38"/>
      <c r="SZO49" s="20"/>
      <c r="SZP49" s="20"/>
      <c r="SZQ49" s="20"/>
      <c r="SZR49" s="32"/>
      <c r="SZS49" s="33"/>
      <c r="SZT49" s="38"/>
      <c r="SZU49" s="20"/>
      <c r="SZV49" s="20"/>
      <c r="SZW49" s="20"/>
      <c r="SZX49" s="32"/>
      <c r="SZY49" s="33"/>
      <c r="SZZ49" s="38"/>
      <c r="TAA49" s="20"/>
      <c r="TAB49" s="20"/>
      <c r="TAC49" s="20"/>
      <c r="TAD49" s="32"/>
      <c r="TAE49" s="33"/>
      <c r="TAF49" s="38"/>
      <c r="TAG49" s="20"/>
      <c r="TAH49" s="20"/>
      <c r="TAI49" s="20"/>
      <c r="TAJ49" s="32"/>
      <c r="TAK49" s="33"/>
      <c r="TAL49" s="38"/>
      <c r="TAM49" s="20"/>
      <c r="TAN49" s="20"/>
      <c r="TAO49" s="20"/>
      <c r="TAP49" s="32"/>
      <c r="TAQ49" s="33"/>
      <c r="TAR49" s="38"/>
      <c r="TAS49" s="20"/>
      <c r="TAT49" s="20"/>
      <c r="TAU49" s="20"/>
      <c r="TAV49" s="32"/>
      <c r="TAW49" s="33"/>
      <c r="TAX49" s="38"/>
      <c r="TAY49" s="20"/>
      <c r="TAZ49" s="20"/>
      <c r="TBA49" s="20"/>
      <c r="TBB49" s="32"/>
      <c r="TBC49" s="33"/>
      <c r="TBD49" s="38"/>
      <c r="TBE49" s="20"/>
      <c r="TBF49" s="20"/>
      <c r="TBG49" s="20"/>
      <c r="TBH49" s="32"/>
      <c r="TBI49" s="33"/>
      <c r="TBJ49" s="38"/>
      <c r="TBK49" s="20"/>
      <c r="TBL49" s="20"/>
      <c r="TBM49" s="20"/>
      <c r="TBN49" s="32"/>
      <c r="TBO49" s="26"/>
      <c r="TBP49" s="26"/>
      <c r="TBQ49" s="31"/>
      <c r="TBR49" s="31"/>
      <c r="TBS49" s="26"/>
      <c r="TBT49" s="32"/>
      <c r="TBU49" s="32"/>
      <c r="TBV49" s="32"/>
      <c r="TBW49" s="32"/>
      <c r="TBX49" s="32"/>
      <c r="TBY49" s="32"/>
      <c r="TBZ49" s="32"/>
      <c r="TCA49" s="20"/>
      <c r="TCB49" s="20"/>
      <c r="TCC49" s="20"/>
      <c r="TCD49" s="20"/>
      <c r="TCE49" s="20"/>
      <c r="TCF49" s="20"/>
      <c r="TCG49" s="20"/>
      <c r="TCH49" s="20"/>
      <c r="TCI49" s="20"/>
      <c r="TCJ49" s="20"/>
      <c r="TCK49" s="20"/>
      <c r="TCL49" s="20"/>
      <c r="TCM49" s="20"/>
      <c r="TCN49" s="20"/>
      <c r="TCO49" s="20"/>
      <c r="TCP49" s="20"/>
      <c r="TCQ49" s="20"/>
      <c r="TCR49" s="20"/>
      <c r="TCS49" s="32"/>
      <c r="TCT49" s="32"/>
      <c r="TCU49" s="32"/>
      <c r="TCV49" s="32"/>
      <c r="TCW49" s="32"/>
      <c r="TCX49" s="32"/>
      <c r="TCY49" s="32"/>
      <c r="TCZ49" s="32"/>
      <c r="TDA49" s="32"/>
      <c r="TDB49" s="32"/>
      <c r="TDC49" s="32"/>
      <c r="TDD49" s="32"/>
      <c r="TDE49" s="32"/>
      <c r="TDF49" s="32"/>
      <c r="TDG49" s="32"/>
      <c r="TDH49" s="32"/>
      <c r="TDI49" s="32"/>
      <c r="TDJ49" s="32"/>
      <c r="TDK49" s="32"/>
      <c r="TDL49" s="32"/>
      <c r="TDM49" s="32"/>
      <c r="TDN49" s="32"/>
      <c r="TDO49" s="32"/>
      <c r="TDP49" s="32"/>
      <c r="TDQ49" s="33"/>
      <c r="TDR49" s="38"/>
      <c r="TDS49" s="20"/>
      <c r="TDT49" s="20"/>
      <c r="TDU49" s="20"/>
      <c r="TDV49" s="32"/>
      <c r="TDW49" s="33"/>
      <c r="TDX49" s="38"/>
      <c r="TDY49" s="20"/>
      <c r="TDZ49" s="20"/>
      <c r="TEA49" s="20"/>
      <c r="TEB49" s="32"/>
      <c r="TEC49" s="33"/>
      <c r="TED49" s="38"/>
      <c r="TEE49" s="20"/>
      <c r="TEF49" s="20"/>
      <c r="TEG49" s="20"/>
      <c r="TEH49" s="32"/>
      <c r="TEI49" s="33"/>
      <c r="TEJ49" s="38"/>
      <c r="TEK49" s="20"/>
      <c r="TEL49" s="20"/>
      <c r="TEM49" s="20"/>
      <c r="TEN49" s="32"/>
      <c r="TEO49" s="33"/>
      <c r="TEP49" s="38"/>
      <c r="TEQ49" s="20"/>
      <c r="TER49" s="20"/>
      <c r="TES49" s="20"/>
      <c r="TET49" s="32"/>
      <c r="TEU49" s="33"/>
      <c r="TEV49" s="38"/>
      <c r="TEW49" s="20"/>
      <c r="TEX49" s="20"/>
      <c r="TEY49" s="20"/>
      <c r="TEZ49" s="32"/>
      <c r="TFA49" s="33"/>
      <c r="TFB49" s="38"/>
      <c r="TFC49" s="20"/>
      <c r="TFD49" s="20"/>
      <c r="TFE49" s="20"/>
      <c r="TFF49" s="32"/>
      <c r="TFG49" s="33"/>
      <c r="TFH49" s="38"/>
      <c r="TFI49" s="20"/>
      <c r="TFJ49" s="20"/>
      <c r="TFK49" s="20"/>
      <c r="TFL49" s="32"/>
      <c r="TFM49" s="33"/>
      <c r="TFN49" s="38"/>
      <c r="TFO49" s="20"/>
      <c r="TFP49" s="20"/>
      <c r="TFQ49" s="20"/>
      <c r="TFR49" s="32"/>
      <c r="TFS49" s="33"/>
      <c r="TFT49" s="38"/>
      <c r="TFU49" s="20"/>
      <c r="TFV49" s="20"/>
      <c r="TFW49" s="20"/>
      <c r="TFX49" s="32"/>
      <c r="TFY49" s="33"/>
      <c r="TFZ49" s="38"/>
      <c r="TGA49" s="20"/>
      <c r="TGB49" s="20"/>
      <c r="TGC49" s="20"/>
      <c r="TGD49" s="32"/>
      <c r="TGE49" s="33"/>
      <c r="TGF49" s="38"/>
      <c r="TGG49" s="20"/>
      <c r="TGH49" s="20"/>
      <c r="TGI49" s="20"/>
      <c r="TGJ49" s="32"/>
      <c r="TGK49" s="33"/>
      <c r="TGL49" s="38"/>
      <c r="TGM49" s="20"/>
      <c r="TGN49" s="20"/>
      <c r="TGO49" s="20"/>
      <c r="TGP49" s="32"/>
      <c r="TGQ49" s="33"/>
      <c r="TGR49" s="38"/>
      <c r="TGS49" s="20"/>
      <c r="TGT49" s="20"/>
      <c r="TGU49" s="20"/>
      <c r="TGV49" s="32"/>
      <c r="TGW49" s="33"/>
      <c r="TGX49" s="38"/>
      <c r="TGY49" s="20"/>
      <c r="TGZ49" s="20"/>
      <c r="THA49" s="20"/>
      <c r="THB49" s="32"/>
      <c r="THC49" s="33"/>
      <c r="THD49" s="38"/>
      <c r="THE49" s="20"/>
      <c r="THF49" s="20"/>
      <c r="THG49" s="20"/>
      <c r="THH49" s="32"/>
      <c r="THI49" s="33"/>
      <c r="THJ49" s="38"/>
      <c r="THK49" s="20"/>
      <c r="THL49" s="20"/>
      <c r="THM49" s="20"/>
      <c r="THN49" s="32"/>
      <c r="THO49" s="33"/>
      <c r="THP49" s="38"/>
      <c r="THQ49" s="20"/>
      <c r="THR49" s="20"/>
      <c r="THS49" s="20"/>
      <c r="THT49" s="32"/>
      <c r="THU49" s="33"/>
      <c r="THV49" s="38"/>
      <c r="THW49" s="20"/>
      <c r="THX49" s="20"/>
      <c r="THY49" s="20"/>
      <c r="THZ49" s="32"/>
      <c r="TIA49" s="33"/>
      <c r="TIB49" s="38"/>
      <c r="TIC49" s="20"/>
      <c r="TID49" s="20"/>
      <c r="TIE49" s="20"/>
      <c r="TIF49" s="32"/>
      <c r="TIG49" s="26"/>
      <c r="TIH49" s="26"/>
      <c r="TII49" s="31"/>
      <c r="TIJ49" s="31"/>
      <c r="TIK49" s="26"/>
      <c r="TIL49" s="32"/>
      <c r="TIM49" s="32"/>
      <c r="TIN49" s="32"/>
      <c r="TIO49" s="32"/>
      <c r="TIP49" s="32"/>
      <c r="TIQ49" s="32"/>
      <c r="TIR49" s="32"/>
      <c r="TIS49" s="20"/>
      <c r="TIT49" s="20"/>
      <c r="TIU49" s="20"/>
      <c r="TIV49" s="20"/>
      <c r="TIW49" s="20"/>
      <c r="TIX49" s="20"/>
      <c r="TIY49" s="20"/>
      <c r="TIZ49" s="20"/>
      <c r="TJA49" s="20"/>
      <c r="TJB49" s="20"/>
      <c r="TJC49" s="20"/>
      <c r="TJD49" s="20"/>
      <c r="TJE49" s="20"/>
      <c r="TJF49" s="20"/>
      <c r="TJG49" s="20"/>
      <c r="TJH49" s="20"/>
      <c r="TJI49" s="20"/>
      <c r="TJJ49" s="20"/>
      <c r="TJK49" s="32"/>
      <c r="TJL49" s="32"/>
      <c r="TJM49" s="32"/>
      <c r="TJN49" s="32"/>
      <c r="TJO49" s="32"/>
      <c r="TJP49" s="32"/>
      <c r="TJQ49" s="32"/>
      <c r="TJR49" s="32"/>
      <c r="TJS49" s="32"/>
      <c r="TJT49" s="32"/>
      <c r="TJU49" s="32"/>
      <c r="TJV49" s="32"/>
      <c r="TJW49" s="32"/>
      <c r="TJX49" s="32"/>
      <c r="TJY49" s="32"/>
      <c r="TJZ49" s="32"/>
      <c r="TKA49" s="32"/>
      <c r="TKB49" s="32"/>
      <c r="TKC49" s="32"/>
      <c r="TKD49" s="32"/>
      <c r="TKE49" s="32"/>
      <c r="TKF49" s="32"/>
      <c r="TKG49" s="32"/>
      <c r="TKH49" s="32"/>
      <c r="TKI49" s="33"/>
      <c r="TKJ49" s="38"/>
      <c r="TKK49" s="20"/>
      <c r="TKL49" s="20"/>
      <c r="TKM49" s="20"/>
      <c r="TKN49" s="32"/>
      <c r="TKO49" s="33"/>
      <c r="TKP49" s="38"/>
      <c r="TKQ49" s="20"/>
      <c r="TKR49" s="20"/>
      <c r="TKS49" s="20"/>
      <c r="TKT49" s="32"/>
      <c r="TKU49" s="33"/>
      <c r="TKV49" s="38"/>
      <c r="TKW49" s="20"/>
      <c r="TKX49" s="20"/>
      <c r="TKY49" s="20"/>
      <c r="TKZ49" s="32"/>
      <c r="TLA49" s="33"/>
      <c r="TLB49" s="38"/>
      <c r="TLC49" s="20"/>
      <c r="TLD49" s="20"/>
      <c r="TLE49" s="20"/>
      <c r="TLF49" s="32"/>
      <c r="TLG49" s="33"/>
      <c r="TLH49" s="38"/>
      <c r="TLI49" s="20"/>
      <c r="TLJ49" s="20"/>
      <c r="TLK49" s="20"/>
      <c r="TLL49" s="32"/>
      <c r="TLM49" s="33"/>
      <c r="TLN49" s="38"/>
      <c r="TLO49" s="20"/>
      <c r="TLP49" s="20"/>
      <c r="TLQ49" s="20"/>
      <c r="TLR49" s="32"/>
      <c r="TLS49" s="33"/>
      <c r="TLT49" s="38"/>
      <c r="TLU49" s="20"/>
      <c r="TLV49" s="20"/>
      <c r="TLW49" s="20"/>
      <c r="TLX49" s="32"/>
      <c r="TLY49" s="33"/>
      <c r="TLZ49" s="38"/>
      <c r="TMA49" s="20"/>
      <c r="TMB49" s="20"/>
      <c r="TMC49" s="20"/>
      <c r="TMD49" s="32"/>
      <c r="TME49" s="33"/>
      <c r="TMF49" s="38"/>
      <c r="TMG49" s="20"/>
      <c r="TMH49" s="20"/>
      <c r="TMI49" s="20"/>
      <c r="TMJ49" s="32"/>
      <c r="TMK49" s="33"/>
      <c r="TML49" s="38"/>
      <c r="TMM49" s="20"/>
      <c r="TMN49" s="20"/>
      <c r="TMO49" s="20"/>
      <c r="TMP49" s="32"/>
      <c r="TMQ49" s="33"/>
      <c r="TMR49" s="38"/>
      <c r="TMS49" s="20"/>
      <c r="TMT49" s="20"/>
      <c r="TMU49" s="20"/>
      <c r="TMV49" s="32"/>
      <c r="TMW49" s="33"/>
      <c r="TMX49" s="38"/>
      <c r="TMY49" s="20"/>
      <c r="TMZ49" s="20"/>
      <c r="TNA49" s="20"/>
      <c r="TNB49" s="32"/>
      <c r="TNC49" s="33"/>
      <c r="TND49" s="38"/>
      <c r="TNE49" s="20"/>
      <c r="TNF49" s="20"/>
      <c r="TNG49" s="20"/>
      <c r="TNH49" s="32"/>
      <c r="TNI49" s="33"/>
      <c r="TNJ49" s="38"/>
      <c r="TNK49" s="20"/>
      <c r="TNL49" s="20"/>
      <c r="TNM49" s="20"/>
      <c r="TNN49" s="32"/>
      <c r="TNO49" s="33"/>
      <c r="TNP49" s="38"/>
      <c r="TNQ49" s="20"/>
      <c r="TNR49" s="20"/>
      <c r="TNS49" s="20"/>
      <c r="TNT49" s="32"/>
      <c r="TNU49" s="33"/>
      <c r="TNV49" s="38"/>
      <c r="TNW49" s="20"/>
      <c r="TNX49" s="20"/>
      <c r="TNY49" s="20"/>
      <c r="TNZ49" s="32"/>
      <c r="TOA49" s="33"/>
      <c r="TOB49" s="38"/>
      <c r="TOC49" s="20"/>
      <c r="TOD49" s="20"/>
      <c r="TOE49" s="20"/>
      <c r="TOF49" s="32"/>
      <c r="TOG49" s="33"/>
      <c r="TOH49" s="38"/>
      <c r="TOI49" s="20"/>
      <c r="TOJ49" s="20"/>
      <c r="TOK49" s="20"/>
      <c r="TOL49" s="32"/>
      <c r="TOM49" s="33"/>
      <c r="TON49" s="38"/>
      <c r="TOO49" s="20"/>
      <c r="TOP49" s="20"/>
      <c r="TOQ49" s="20"/>
      <c r="TOR49" s="32"/>
      <c r="TOS49" s="33"/>
      <c r="TOT49" s="38"/>
      <c r="TOU49" s="20"/>
      <c r="TOV49" s="20"/>
      <c r="TOW49" s="20"/>
      <c r="TOX49" s="32"/>
      <c r="TOY49" s="26"/>
      <c r="TOZ49" s="26"/>
      <c r="TPA49" s="31"/>
      <c r="TPB49" s="31"/>
      <c r="TPC49" s="26"/>
      <c r="TPD49" s="32"/>
      <c r="TPE49" s="32"/>
      <c r="TPF49" s="32"/>
      <c r="TPG49" s="32"/>
      <c r="TPH49" s="32"/>
      <c r="TPI49" s="32"/>
      <c r="TPJ49" s="32"/>
      <c r="TPK49" s="20"/>
      <c r="TPL49" s="20"/>
      <c r="TPM49" s="20"/>
      <c r="TPN49" s="20"/>
      <c r="TPO49" s="20"/>
      <c r="TPP49" s="20"/>
      <c r="TPQ49" s="20"/>
      <c r="TPR49" s="20"/>
      <c r="TPS49" s="20"/>
      <c r="TPT49" s="20"/>
      <c r="TPU49" s="20"/>
      <c r="TPV49" s="20"/>
      <c r="TPW49" s="20"/>
      <c r="TPX49" s="20"/>
      <c r="TPY49" s="20"/>
      <c r="TPZ49" s="20"/>
      <c r="TQA49" s="20"/>
      <c r="TQB49" s="20"/>
      <c r="TQC49" s="32"/>
      <c r="TQD49" s="32"/>
      <c r="TQE49" s="32"/>
      <c r="TQF49" s="32"/>
      <c r="TQG49" s="32"/>
      <c r="TQH49" s="32"/>
      <c r="TQI49" s="32"/>
      <c r="TQJ49" s="32"/>
      <c r="TQK49" s="32"/>
      <c r="TQL49" s="32"/>
      <c r="TQM49" s="32"/>
      <c r="TQN49" s="32"/>
      <c r="TQO49" s="32"/>
      <c r="TQP49" s="32"/>
      <c r="TQQ49" s="32"/>
      <c r="TQR49" s="32"/>
      <c r="TQS49" s="32"/>
      <c r="TQT49" s="32"/>
      <c r="TQU49" s="32"/>
      <c r="TQV49" s="32"/>
      <c r="TQW49" s="32"/>
      <c r="TQX49" s="32"/>
      <c r="TQY49" s="32"/>
      <c r="TQZ49" s="32"/>
      <c r="TRA49" s="33"/>
      <c r="TRB49" s="38"/>
      <c r="TRC49" s="20"/>
      <c r="TRD49" s="20"/>
      <c r="TRE49" s="20"/>
      <c r="TRF49" s="32"/>
      <c r="TRG49" s="33"/>
      <c r="TRH49" s="38"/>
      <c r="TRI49" s="20"/>
      <c r="TRJ49" s="20"/>
      <c r="TRK49" s="20"/>
      <c r="TRL49" s="32"/>
      <c r="TRM49" s="33"/>
      <c r="TRN49" s="38"/>
      <c r="TRO49" s="20"/>
      <c r="TRP49" s="20"/>
      <c r="TRQ49" s="20"/>
      <c r="TRR49" s="32"/>
      <c r="TRS49" s="33"/>
      <c r="TRT49" s="38"/>
      <c r="TRU49" s="20"/>
      <c r="TRV49" s="20"/>
      <c r="TRW49" s="20"/>
      <c r="TRX49" s="32"/>
      <c r="TRY49" s="33"/>
      <c r="TRZ49" s="38"/>
      <c r="TSA49" s="20"/>
      <c r="TSB49" s="20"/>
      <c r="TSC49" s="20"/>
      <c r="TSD49" s="32"/>
      <c r="TSE49" s="33"/>
      <c r="TSF49" s="38"/>
      <c r="TSG49" s="20"/>
      <c r="TSH49" s="20"/>
      <c r="TSI49" s="20"/>
      <c r="TSJ49" s="32"/>
      <c r="TSK49" s="33"/>
      <c r="TSL49" s="38"/>
      <c r="TSM49" s="20"/>
      <c r="TSN49" s="20"/>
      <c r="TSO49" s="20"/>
      <c r="TSP49" s="32"/>
      <c r="TSQ49" s="33"/>
      <c r="TSR49" s="38"/>
      <c r="TSS49" s="20"/>
      <c r="TST49" s="20"/>
      <c r="TSU49" s="20"/>
      <c r="TSV49" s="32"/>
      <c r="TSW49" s="33"/>
      <c r="TSX49" s="38"/>
      <c r="TSY49" s="20"/>
      <c r="TSZ49" s="20"/>
      <c r="TTA49" s="20"/>
      <c r="TTB49" s="32"/>
      <c r="TTC49" s="33"/>
      <c r="TTD49" s="38"/>
      <c r="TTE49" s="20"/>
      <c r="TTF49" s="20"/>
      <c r="TTG49" s="20"/>
      <c r="TTH49" s="32"/>
      <c r="TTI49" s="33"/>
      <c r="TTJ49" s="38"/>
      <c r="TTK49" s="20"/>
      <c r="TTL49" s="20"/>
      <c r="TTM49" s="20"/>
      <c r="TTN49" s="32"/>
      <c r="TTO49" s="33"/>
      <c r="TTP49" s="38"/>
      <c r="TTQ49" s="20"/>
      <c r="TTR49" s="20"/>
      <c r="TTS49" s="20"/>
      <c r="TTT49" s="32"/>
      <c r="TTU49" s="33"/>
      <c r="TTV49" s="38"/>
      <c r="TTW49" s="20"/>
      <c r="TTX49" s="20"/>
      <c r="TTY49" s="20"/>
      <c r="TTZ49" s="32"/>
      <c r="TUA49" s="33"/>
      <c r="TUB49" s="38"/>
      <c r="TUC49" s="20"/>
      <c r="TUD49" s="20"/>
      <c r="TUE49" s="20"/>
      <c r="TUF49" s="32"/>
      <c r="TUG49" s="33"/>
      <c r="TUH49" s="38"/>
      <c r="TUI49" s="20"/>
      <c r="TUJ49" s="20"/>
      <c r="TUK49" s="20"/>
      <c r="TUL49" s="32"/>
      <c r="TUM49" s="33"/>
      <c r="TUN49" s="38"/>
      <c r="TUO49" s="20"/>
      <c r="TUP49" s="20"/>
      <c r="TUQ49" s="20"/>
      <c r="TUR49" s="32"/>
      <c r="TUS49" s="33"/>
      <c r="TUT49" s="38"/>
      <c r="TUU49" s="20"/>
      <c r="TUV49" s="20"/>
      <c r="TUW49" s="20"/>
      <c r="TUX49" s="32"/>
      <c r="TUY49" s="33"/>
      <c r="TUZ49" s="38"/>
      <c r="TVA49" s="20"/>
      <c r="TVB49" s="20"/>
      <c r="TVC49" s="20"/>
      <c r="TVD49" s="32"/>
      <c r="TVE49" s="33"/>
      <c r="TVF49" s="38"/>
      <c r="TVG49" s="20"/>
      <c r="TVH49" s="20"/>
      <c r="TVI49" s="20"/>
      <c r="TVJ49" s="32"/>
      <c r="TVK49" s="33"/>
      <c r="TVL49" s="38"/>
      <c r="TVM49" s="20"/>
      <c r="TVN49" s="20"/>
      <c r="TVO49" s="20"/>
      <c r="TVP49" s="32"/>
      <c r="TVQ49" s="26"/>
      <c r="TVR49" s="26"/>
      <c r="TVS49" s="31"/>
      <c r="TVT49" s="31"/>
      <c r="TVU49" s="26"/>
      <c r="TVV49" s="32"/>
      <c r="TVW49" s="32"/>
      <c r="TVX49" s="32"/>
      <c r="TVY49" s="32"/>
      <c r="TVZ49" s="32"/>
      <c r="TWA49" s="32"/>
      <c r="TWB49" s="32"/>
      <c r="TWC49" s="20"/>
      <c r="TWD49" s="20"/>
      <c r="TWE49" s="20"/>
      <c r="TWF49" s="20"/>
      <c r="TWG49" s="20"/>
      <c r="TWH49" s="20"/>
      <c r="TWI49" s="20"/>
      <c r="TWJ49" s="20"/>
      <c r="TWK49" s="20"/>
      <c r="TWL49" s="20"/>
      <c r="TWM49" s="20"/>
      <c r="TWN49" s="20"/>
      <c r="TWO49" s="20"/>
      <c r="TWP49" s="20"/>
      <c r="TWQ49" s="20"/>
      <c r="TWR49" s="20"/>
      <c r="TWS49" s="20"/>
      <c r="TWT49" s="20"/>
      <c r="TWU49" s="32"/>
      <c r="TWV49" s="32"/>
      <c r="TWW49" s="32"/>
      <c r="TWX49" s="32"/>
      <c r="TWY49" s="32"/>
      <c r="TWZ49" s="32"/>
      <c r="TXA49" s="32"/>
      <c r="TXB49" s="32"/>
      <c r="TXC49" s="32"/>
      <c r="TXD49" s="32"/>
      <c r="TXE49" s="32"/>
      <c r="TXF49" s="32"/>
      <c r="TXG49" s="32"/>
      <c r="TXH49" s="32"/>
      <c r="TXI49" s="32"/>
      <c r="TXJ49" s="32"/>
      <c r="TXK49" s="32"/>
      <c r="TXL49" s="32"/>
      <c r="TXM49" s="32"/>
      <c r="TXN49" s="32"/>
      <c r="TXO49" s="32"/>
      <c r="TXP49" s="32"/>
      <c r="TXQ49" s="32"/>
      <c r="TXR49" s="32"/>
      <c r="TXS49" s="33"/>
      <c r="TXT49" s="38"/>
      <c r="TXU49" s="20"/>
      <c r="TXV49" s="20"/>
      <c r="TXW49" s="20"/>
      <c r="TXX49" s="32"/>
      <c r="TXY49" s="33"/>
      <c r="TXZ49" s="38"/>
      <c r="TYA49" s="20"/>
      <c r="TYB49" s="20"/>
      <c r="TYC49" s="20"/>
      <c r="TYD49" s="32"/>
      <c r="TYE49" s="33"/>
      <c r="TYF49" s="38"/>
      <c r="TYG49" s="20"/>
      <c r="TYH49" s="20"/>
      <c r="TYI49" s="20"/>
      <c r="TYJ49" s="32"/>
      <c r="TYK49" s="33"/>
      <c r="TYL49" s="38"/>
      <c r="TYM49" s="20"/>
      <c r="TYN49" s="20"/>
      <c r="TYO49" s="20"/>
      <c r="TYP49" s="32"/>
      <c r="TYQ49" s="33"/>
      <c r="TYR49" s="38"/>
      <c r="TYS49" s="20"/>
      <c r="TYT49" s="20"/>
      <c r="TYU49" s="20"/>
      <c r="TYV49" s="32"/>
      <c r="TYW49" s="33"/>
      <c r="TYX49" s="38"/>
      <c r="TYY49" s="20"/>
      <c r="TYZ49" s="20"/>
      <c r="TZA49" s="20"/>
      <c r="TZB49" s="32"/>
      <c r="TZC49" s="33"/>
      <c r="TZD49" s="38"/>
      <c r="TZE49" s="20"/>
      <c r="TZF49" s="20"/>
      <c r="TZG49" s="20"/>
      <c r="TZH49" s="32"/>
      <c r="TZI49" s="33"/>
      <c r="TZJ49" s="38"/>
      <c r="TZK49" s="20"/>
      <c r="TZL49" s="20"/>
      <c r="TZM49" s="20"/>
      <c r="TZN49" s="32"/>
      <c r="TZO49" s="33"/>
      <c r="TZP49" s="38"/>
      <c r="TZQ49" s="20"/>
      <c r="TZR49" s="20"/>
      <c r="TZS49" s="20"/>
      <c r="TZT49" s="32"/>
      <c r="TZU49" s="33"/>
      <c r="TZV49" s="38"/>
      <c r="TZW49" s="20"/>
      <c r="TZX49" s="20"/>
      <c r="TZY49" s="20"/>
      <c r="TZZ49" s="32"/>
      <c r="UAA49" s="33"/>
      <c r="UAB49" s="38"/>
      <c r="UAC49" s="20"/>
      <c r="UAD49" s="20"/>
      <c r="UAE49" s="20"/>
      <c r="UAF49" s="32"/>
      <c r="UAG49" s="33"/>
      <c r="UAH49" s="38"/>
      <c r="UAI49" s="20"/>
      <c r="UAJ49" s="20"/>
      <c r="UAK49" s="20"/>
      <c r="UAL49" s="32"/>
      <c r="UAM49" s="33"/>
      <c r="UAN49" s="38"/>
      <c r="UAO49" s="20"/>
      <c r="UAP49" s="20"/>
      <c r="UAQ49" s="20"/>
      <c r="UAR49" s="32"/>
      <c r="UAS49" s="33"/>
      <c r="UAT49" s="38"/>
      <c r="UAU49" s="20"/>
      <c r="UAV49" s="20"/>
      <c r="UAW49" s="20"/>
      <c r="UAX49" s="32"/>
      <c r="UAY49" s="33"/>
      <c r="UAZ49" s="38"/>
      <c r="UBA49" s="20"/>
      <c r="UBB49" s="20"/>
      <c r="UBC49" s="20"/>
      <c r="UBD49" s="32"/>
      <c r="UBE49" s="33"/>
      <c r="UBF49" s="38"/>
      <c r="UBG49" s="20"/>
      <c r="UBH49" s="20"/>
      <c r="UBI49" s="20"/>
      <c r="UBJ49" s="32"/>
      <c r="UBK49" s="33"/>
      <c r="UBL49" s="38"/>
      <c r="UBM49" s="20"/>
      <c r="UBN49" s="20"/>
      <c r="UBO49" s="20"/>
      <c r="UBP49" s="32"/>
      <c r="UBQ49" s="33"/>
      <c r="UBR49" s="38"/>
      <c r="UBS49" s="20"/>
      <c r="UBT49" s="20"/>
      <c r="UBU49" s="20"/>
      <c r="UBV49" s="32"/>
      <c r="UBW49" s="33"/>
      <c r="UBX49" s="38"/>
      <c r="UBY49" s="20"/>
      <c r="UBZ49" s="20"/>
      <c r="UCA49" s="20"/>
      <c r="UCB49" s="32"/>
      <c r="UCC49" s="33"/>
      <c r="UCD49" s="38"/>
      <c r="UCE49" s="20"/>
      <c r="UCF49" s="20"/>
      <c r="UCG49" s="20"/>
      <c r="UCH49" s="32"/>
      <c r="UCI49" s="26"/>
      <c r="UCJ49" s="26"/>
      <c r="UCK49" s="31"/>
      <c r="UCL49" s="31"/>
      <c r="UCM49" s="26"/>
      <c r="UCN49" s="32"/>
      <c r="UCO49" s="32"/>
      <c r="UCP49" s="32"/>
      <c r="UCQ49" s="32"/>
      <c r="UCR49" s="32"/>
      <c r="UCS49" s="32"/>
      <c r="UCT49" s="32"/>
      <c r="UCU49" s="20"/>
      <c r="UCV49" s="20"/>
      <c r="UCW49" s="20"/>
      <c r="UCX49" s="20"/>
      <c r="UCY49" s="20"/>
      <c r="UCZ49" s="20"/>
      <c r="UDA49" s="20"/>
      <c r="UDB49" s="20"/>
      <c r="UDC49" s="20"/>
      <c r="UDD49" s="20"/>
      <c r="UDE49" s="20"/>
      <c r="UDF49" s="20"/>
      <c r="UDG49" s="20"/>
      <c r="UDH49" s="20"/>
      <c r="UDI49" s="20"/>
      <c r="UDJ49" s="20"/>
      <c r="UDK49" s="20"/>
      <c r="UDL49" s="20"/>
      <c r="UDM49" s="32"/>
      <c r="UDN49" s="32"/>
      <c r="UDO49" s="32"/>
      <c r="UDP49" s="32"/>
      <c r="UDQ49" s="32"/>
      <c r="UDR49" s="32"/>
      <c r="UDS49" s="32"/>
      <c r="UDT49" s="32"/>
      <c r="UDU49" s="32"/>
      <c r="UDV49" s="32"/>
      <c r="UDW49" s="32"/>
      <c r="UDX49" s="32"/>
      <c r="UDY49" s="32"/>
      <c r="UDZ49" s="32"/>
      <c r="UEA49" s="32"/>
      <c r="UEB49" s="32"/>
      <c r="UEC49" s="32"/>
      <c r="UED49" s="32"/>
      <c r="UEE49" s="32"/>
      <c r="UEF49" s="32"/>
      <c r="UEG49" s="32"/>
      <c r="UEH49" s="32"/>
      <c r="UEI49" s="32"/>
      <c r="UEJ49" s="32"/>
      <c r="UEK49" s="33"/>
      <c r="UEL49" s="38"/>
      <c r="UEM49" s="20"/>
      <c r="UEN49" s="20"/>
      <c r="UEO49" s="20"/>
      <c r="UEP49" s="32"/>
      <c r="UEQ49" s="33"/>
      <c r="UER49" s="38"/>
      <c r="UES49" s="20"/>
      <c r="UET49" s="20"/>
      <c r="UEU49" s="20"/>
      <c r="UEV49" s="32"/>
      <c r="UEW49" s="33"/>
      <c r="UEX49" s="38"/>
      <c r="UEY49" s="20"/>
      <c r="UEZ49" s="20"/>
      <c r="UFA49" s="20"/>
      <c r="UFB49" s="32"/>
      <c r="UFC49" s="33"/>
      <c r="UFD49" s="38"/>
      <c r="UFE49" s="20"/>
      <c r="UFF49" s="20"/>
      <c r="UFG49" s="20"/>
      <c r="UFH49" s="32"/>
      <c r="UFI49" s="33"/>
      <c r="UFJ49" s="38"/>
      <c r="UFK49" s="20"/>
      <c r="UFL49" s="20"/>
      <c r="UFM49" s="20"/>
      <c r="UFN49" s="32"/>
      <c r="UFO49" s="33"/>
      <c r="UFP49" s="38"/>
      <c r="UFQ49" s="20"/>
      <c r="UFR49" s="20"/>
      <c r="UFS49" s="20"/>
      <c r="UFT49" s="32"/>
      <c r="UFU49" s="33"/>
      <c r="UFV49" s="38"/>
      <c r="UFW49" s="20"/>
      <c r="UFX49" s="20"/>
      <c r="UFY49" s="20"/>
      <c r="UFZ49" s="32"/>
      <c r="UGA49" s="33"/>
      <c r="UGB49" s="38"/>
      <c r="UGC49" s="20"/>
      <c r="UGD49" s="20"/>
      <c r="UGE49" s="20"/>
      <c r="UGF49" s="32"/>
      <c r="UGG49" s="33"/>
      <c r="UGH49" s="38"/>
      <c r="UGI49" s="20"/>
      <c r="UGJ49" s="20"/>
      <c r="UGK49" s="20"/>
      <c r="UGL49" s="32"/>
      <c r="UGM49" s="33"/>
      <c r="UGN49" s="38"/>
      <c r="UGO49" s="20"/>
      <c r="UGP49" s="20"/>
      <c r="UGQ49" s="20"/>
      <c r="UGR49" s="32"/>
      <c r="UGS49" s="33"/>
      <c r="UGT49" s="38"/>
      <c r="UGU49" s="20"/>
      <c r="UGV49" s="20"/>
      <c r="UGW49" s="20"/>
      <c r="UGX49" s="32"/>
      <c r="UGY49" s="33"/>
      <c r="UGZ49" s="38"/>
      <c r="UHA49" s="20"/>
      <c r="UHB49" s="20"/>
      <c r="UHC49" s="20"/>
      <c r="UHD49" s="32"/>
      <c r="UHE49" s="33"/>
      <c r="UHF49" s="38"/>
      <c r="UHG49" s="20"/>
      <c r="UHH49" s="20"/>
      <c r="UHI49" s="20"/>
      <c r="UHJ49" s="32"/>
      <c r="UHK49" s="33"/>
      <c r="UHL49" s="38"/>
      <c r="UHM49" s="20"/>
      <c r="UHN49" s="20"/>
      <c r="UHO49" s="20"/>
      <c r="UHP49" s="32"/>
      <c r="UHQ49" s="33"/>
      <c r="UHR49" s="38"/>
      <c r="UHS49" s="20"/>
      <c r="UHT49" s="20"/>
      <c r="UHU49" s="20"/>
      <c r="UHV49" s="32"/>
      <c r="UHW49" s="33"/>
      <c r="UHX49" s="38"/>
      <c r="UHY49" s="20"/>
      <c r="UHZ49" s="20"/>
      <c r="UIA49" s="20"/>
      <c r="UIB49" s="32"/>
      <c r="UIC49" s="33"/>
      <c r="UID49" s="38"/>
      <c r="UIE49" s="20"/>
      <c r="UIF49" s="20"/>
      <c r="UIG49" s="20"/>
      <c r="UIH49" s="32"/>
      <c r="UII49" s="33"/>
      <c r="UIJ49" s="38"/>
      <c r="UIK49" s="20"/>
      <c r="UIL49" s="20"/>
      <c r="UIM49" s="20"/>
      <c r="UIN49" s="32"/>
      <c r="UIO49" s="33"/>
      <c r="UIP49" s="38"/>
      <c r="UIQ49" s="20"/>
      <c r="UIR49" s="20"/>
      <c r="UIS49" s="20"/>
      <c r="UIT49" s="32"/>
      <c r="UIU49" s="33"/>
      <c r="UIV49" s="38"/>
      <c r="UIW49" s="20"/>
      <c r="UIX49" s="20"/>
      <c r="UIY49" s="20"/>
      <c r="UIZ49" s="32"/>
      <c r="UJA49" s="26"/>
      <c r="UJB49" s="26"/>
      <c r="UJC49" s="31"/>
      <c r="UJD49" s="31"/>
      <c r="UJE49" s="26"/>
      <c r="UJF49" s="32"/>
      <c r="UJG49" s="32"/>
      <c r="UJH49" s="32"/>
      <c r="UJI49" s="32"/>
      <c r="UJJ49" s="32"/>
      <c r="UJK49" s="32"/>
      <c r="UJL49" s="32"/>
      <c r="UJM49" s="20"/>
      <c r="UJN49" s="20"/>
      <c r="UJO49" s="20"/>
      <c r="UJP49" s="20"/>
      <c r="UJQ49" s="20"/>
      <c r="UJR49" s="20"/>
      <c r="UJS49" s="20"/>
      <c r="UJT49" s="20"/>
      <c r="UJU49" s="20"/>
      <c r="UJV49" s="20"/>
      <c r="UJW49" s="20"/>
      <c r="UJX49" s="20"/>
      <c r="UJY49" s="20"/>
      <c r="UJZ49" s="20"/>
      <c r="UKA49" s="20"/>
      <c r="UKB49" s="20"/>
      <c r="UKC49" s="20"/>
      <c r="UKD49" s="20"/>
      <c r="UKE49" s="32"/>
      <c r="UKF49" s="32"/>
      <c r="UKG49" s="32"/>
      <c r="UKH49" s="32"/>
      <c r="UKI49" s="32"/>
      <c r="UKJ49" s="32"/>
      <c r="UKK49" s="32"/>
      <c r="UKL49" s="32"/>
      <c r="UKM49" s="32"/>
      <c r="UKN49" s="32"/>
      <c r="UKO49" s="32"/>
      <c r="UKP49" s="32"/>
      <c r="UKQ49" s="32"/>
      <c r="UKR49" s="32"/>
      <c r="UKS49" s="32"/>
      <c r="UKT49" s="32"/>
      <c r="UKU49" s="32"/>
      <c r="UKV49" s="32"/>
      <c r="UKW49" s="32"/>
      <c r="UKX49" s="32"/>
      <c r="UKY49" s="32"/>
      <c r="UKZ49" s="32"/>
      <c r="ULA49" s="32"/>
      <c r="ULB49" s="32"/>
      <c r="ULC49" s="33"/>
      <c r="ULD49" s="38"/>
      <c r="ULE49" s="20"/>
      <c r="ULF49" s="20"/>
      <c r="ULG49" s="20"/>
      <c r="ULH49" s="32"/>
      <c r="ULI49" s="33"/>
      <c r="ULJ49" s="38"/>
      <c r="ULK49" s="20"/>
      <c r="ULL49" s="20"/>
      <c r="ULM49" s="20"/>
      <c r="ULN49" s="32"/>
      <c r="ULO49" s="33"/>
      <c r="ULP49" s="38"/>
      <c r="ULQ49" s="20"/>
      <c r="ULR49" s="20"/>
      <c r="ULS49" s="20"/>
      <c r="ULT49" s="32"/>
      <c r="ULU49" s="33"/>
      <c r="ULV49" s="38"/>
      <c r="ULW49" s="20"/>
      <c r="ULX49" s="20"/>
      <c r="ULY49" s="20"/>
      <c r="ULZ49" s="32"/>
      <c r="UMA49" s="33"/>
      <c r="UMB49" s="38"/>
      <c r="UMC49" s="20"/>
      <c r="UMD49" s="20"/>
      <c r="UME49" s="20"/>
      <c r="UMF49" s="32"/>
      <c r="UMG49" s="33"/>
      <c r="UMH49" s="38"/>
      <c r="UMI49" s="20"/>
      <c r="UMJ49" s="20"/>
      <c r="UMK49" s="20"/>
      <c r="UML49" s="32"/>
      <c r="UMM49" s="33"/>
      <c r="UMN49" s="38"/>
      <c r="UMO49" s="20"/>
      <c r="UMP49" s="20"/>
      <c r="UMQ49" s="20"/>
      <c r="UMR49" s="32"/>
      <c r="UMS49" s="33"/>
      <c r="UMT49" s="38"/>
      <c r="UMU49" s="20"/>
      <c r="UMV49" s="20"/>
      <c r="UMW49" s="20"/>
      <c r="UMX49" s="32"/>
      <c r="UMY49" s="33"/>
      <c r="UMZ49" s="38"/>
      <c r="UNA49" s="20"/>
      <c r="UNB49" s="20"/>
      <c r="UNC49" s="20"/>
      <c r="UND49" s="32"/>
      <c r="UNE49" s="33"/>
      <c r="UNF49" s="38"/>
      <c r="UNG49" s="20"/>
      <c r="UNH49" s="20"/>
      <c r="UNI49" s="20"/>
      <c r="UNJ49" s="32"/>
      <c r="UNK49" s="33"/>
      <c r="UNL49" s="38"/>
      <c r="UNM49" s="20"/>
      <c r="UNN49" s="20"/>
      <c r="UNO49" s="20"/>
      <c r="UNP49" s="32"/>
      <c r="UNQ49" s="33"/>
      <c r="UNR49" s="38"/>
      <c r="UNS49" s="20"/>
      <c r="UNT49" s="20"/>
      <c r="UNU49" s="20"/>
      <c r="UNV49" s="32"/>
      <c r="UNW49" s="33"/>
      <c r="UNX49" s="38"/>
      <c r="UNY49" s="20"/>
      <c r="UNZ49" s="20"/>
      <c r="UOA49" s="20"/>
      <c r="UOB49" s="32"/>
      <c r="UOC49" s="33"/>
      <c r="UOD49" s="38"/>
      <c r="UOE49" s="20"/>
      <c r="UOF49" s="20"/>
      <c r="UOG49" s="20"/>
      <c r="UOH49" s="32"/>
      <c r="UOI49" s="33"/>
      <c r="UOJ49" s="38"/>
      <c r="UOK49" s="20"/>
      <c r="UOL49" s="20"/>
      <c r="UOM49" s="20"/>
      <c r="UON49" s="32"/>
      <c r="UOO49" s="33"/>
      <c r="UOP49" s="38"/>
      <c r="UOQ49" s="20"/>
      <c r="UOR49" s="20"/>
      <c r="UOS49" s="20"/>
      <c r="UOT49" s="32"/>
      <c r="UOU49" s="33"/>
      <c r="UOV49" s="38"/>
      <c r="UOW49" s="20"/>
      <c r="UOX49" s="20"/>
      <c r="UOY49" s="20"/>
      <c r="UOZ49" s="32"/>
      <c r="UPA49" s="33"/>
      <c r="UPB49" s="38"/>
      <c r="UPC49" s="20"/>
      <c r="UPD49" s="20"/>
      <c r="UPE49" s="20"/>
      <c r="UPF49" s="32"/>
      <c r="UPG49" s="33"/>
      <c r="UPH49" s="38"/>
      <c r="UPI49" s="20"/>
      <c r="UPJ49" s="20"/>
      <c r="UPK49" s="20"/>
      <c r="UPL49" s="32"/>
      <c r="UPM49" s="33"/>
      <c r="UPN49" s="38"/>
      <c r="UPO49" s="20"/>
      <c r="UPP49" s="20"/>
      <c r="UPQ49" s="20"/>
      <c r="UPR49" s="32"/>
      <c r="UPS49" s="26"/>
      <c r="UPT49" s="26"/>
      <c r="UPU49" s="31"/>
      <c r="UPV49" s="31"/>
      <c r="UPW49" s="26"/>
      <c r="UPX49" s="32"/>
      <c r="UPY49" s="32"/>
      <c r="UPZ49" s="32"/>
      <c r="UQA49" s="32"/>
      <c r="UQB49" s="32"/>
      <c r="UQC49" s="32"/>
      <c r="UQD49" s="32"/>
      <c r="UQE49" s="20"/>
      <c r="UQF49" s="20"/>
      <c r="UQG49" s="20"/>
      <c r="UQH49" s="20"/>
      <c r="UQI49" s="20"/>
      <c r="UQJ49" s="20"/>
      <c r="UQK49" s="20"/>
      <c r="UQL49" s="20"/>
      <c r="UQM49" s="20"/>
      <c r="UQN49" s="20"/>
      <c r="UQO49" s="20"/>
      <c r="UQP49" s="20"/>
      <c r="UQQ49" s="20"/>
      <c r="UQR49" s="20"/>
      <c r="UQS49" s="20"/>
      <c r="UQT49" s="20"/>
      <c r="UQU49" s="20"/>
      <c r="UQV49" s="20"/>
      <c r="UQW49" s="32"/>
      <c r="UQX49" s="32"/>
      <c r="UQY49" s="32"/>
      <c r="UQZ49" s="32"/>
      <c r="URA49" s="32"/>
      <c r="URB49" s="32"/>
      <c r="URC49" s="32"/>
      <c r="URD49" s="32"/>
      <c r="URE49" s="32"/>
      <c r="URF49" s="32"/>
      <c r="URG49" s="32"/>
      <c r="URH49" s="32"/>
      <c r="URI49" s="32"/>
      <c r="URJ49" s="32"/>
      <c r="URK49" s="32"/>
      <c r="URL49" s="32"/>
      <c r="URM49" s="32"/>
      <c r="URN49" s="32"/>
      <c r="URO49" s="32"/>
      <c r="URP49" s="32"/>
      <c r="URQ49" s="32"/>
      <c r="URR49" s="32"/>
      <c r="URS49" s="32"/>
      <c r="URT49" s="32"/>
      <c r="URU49" s="33"/>
      <c r="URV49" s="38"/>
      <c r="URW49" s="20"/>
      <c r="URX49" s="20"/>
      <c r="URY49" s="20"/>
      <c r="URZ49" s="32"/>
      <c r="USA49" s="33"/>
      <c r="USB49" s="38"/>
      <c r="USC49" s="20"/>
      <c r="USD49" s="20"/>
      <c r="USE49" s="20"/>
      <c r="USF49" s="32"/>
      <c r="USG49" s="33"/>
      <c r="USH49" s="38"/>
      <c r="USI49" s="20"/>
      <c r="USJ49" s="20"/>
      <c r="USK49" s="20"/>
      <c r="USL49" s="32"/>
      <c r="USM49" s="33"/>
      <c r="USN49" s="38"/>
      <c r="USO49" s="20"/>
      <c r="USP49" s="20"/>
      <c r="USQ49" s="20"/>
      <c r="USR49" s="32"/>
      <c r="USS49" s="33"/>
      <c r="UST49" s="38"/>
      <c r="USU49" s="20"/>
      <c r="USV49" s="20"/>
      <c r="USW49" s="20"/>
      <c r="USX49" s="32"/>
      <c r="USY49" s="33"/>
      <c r="USZ49" s="38"/>
      <c r="UTA49" s="20"/>
      <c r="UTB49" s="20"/>
      <c r="UTC49" s="20"/>
      <c r="UTD49" s="32"/>
      <c r="UTE49" s="33"/>
      <c r="UTF49" s="38"/>
      <c r="UTG49" s="20"/>
      <c r="UTH49" s="20"/>
      <c r="UTI49" s="20"/>
      <c r="UTJ49" s="32"/>
      <c r="UTK49" s="33"/>
      <c r="UTL49" s="38"/>
      <c r="UTM49" s="20"/>
      <c r="UTN49" s="20"/>
      <c r="UTO49" s="20"/>
      <c r="UTP49" s="32"/>
      <c r="UTQ49" s="33"/>
      <c r="UTR49" s="38"/>
      <c r="UTS49" s="20"/>
      <c r="UTT49" s="20"/>
      <c r="UTU49" s="20"/>
      <c r="UTV49" s="32"/>
      <c r="UTW49" s="33"/>
      <c r="UTX49" s="38"/>
      <c r="UTY49" s="20"/>
      <c r="UTZ49" s="20"/>
      <c r="UUA49" s="20"/>
      <c r="UUB49" s="32"/>
      <c r="UUC49" s="33"/>
      <c r="UUD49" s="38"/>
      <c r="UUE49" s="20"/>
      <c r="UUF49" s="20"/>
      <c r="UUG49" s="20"/>
      <c r="UUH49" s="32"/>
      <c r="UUI49" s="33"/>
      <c r="UUJ49" s="38"/>
      <c r="UUK49" s="20"/>
      <c r="UUL49" s="20"/>
      <c r="UUM49" s="20"/>
      <c r="UUN49" s="32"/>
      <c r="UUO49" s="33"/>
      <c r="UUP49" s="38"/>
      <c r="UUQ49" s="20"/>
      <c r="UUR49" s="20"/>
      <c r="UUS49" s="20"/>
      <c r="UUT49" s="32"/>
      <c r="UUU49" s="33"/>
      <c r="UUV49" s="38"/>
      <c r="UUW49" s="20"/>
      <c r="UUX49" s="20"/>
      <c r="UUY49" s="20"/>
      <c r="UUZ49" s="32"/>
      <c r="UVA49" s="33"/>
      <c r="UVB49" s="38"/>
      <c r="UVC49" s="20"/>
      <c r="UVD49" s="20"/>
      <c r="UVE49" s="20"/>
      <c r="UVF49" s="32"/>
      <c r="UVG49" s="33"/>
      <c r="UVH49" s="38"/>
      <c r="UVI49" s="20"/>
      <c r="UVJ49" s="20"/>
      <c r="UVK49" s="20"/>
      <c r="UVL49" s="32"/>
      <c r="UVM49" s="33"/>
      <c r="UVN49" s="38"/>
      <c r="UVO49" s="20"/>
      <c r="UVP49" s="20"/>
      <c r="UVQ49" s="20"/>
      <c r="UVR49" s="32"/>
      <c r="UVS49" s="33"/>
      <c r="UVT49" s="38"/>
      <c r="UVU49" s="20"/>
      <c r="UVV49" s="20"/>
      <c r="UVW49" s="20"/>
      <c r="UVX49" s="32"/>
      <c r="UVY49" s="33"/>
      <c r="UVZ49" s="38"/>
      <c r="UWA49" s="20"/>
      <c r="UWB49" s="20"/>
      <c r="UWC49" s="20"/>
      <c r="UWD49" s="32"/>
      <c r="UWE49" s="33"/>
      <c r="UWF49" s="38"/>
      <c r="UWG49" s="20"/>
      <c r="UWH49" s="20"/>
      <c r="UWI49" s="20"/>
      <c r="UWJ49" s="32"/>
      <c r="UWK49" s="26"/>
      <c r="UWL49" s="26"/>
      <c r="UWM49" s="31"/>
      <c r="UWN49" s="31"/>
      <c r="UWO49" s="26"/>
      <c r="UWP49" s="32"/>
      <c r="UWQ49" s="32"/>
      <c r="UWR49" s="32"/>
      <c r="UWS49" s="32"/>
      <c r="UWT49" s="32"/>
      <c r="UWU49" s="32"/>
      <c r="UWV49" s="32"/>
      <c r="UWW49" s="20"/>
      <c r="UWX49" s="20"/>
      <c r="UWY49" s="20"/>
      <c r="UWZ49" s="20"/>
      <c r="UXA49" s="20"/>
      <c r="UXB49" s="20"/>
      <c r="UXC49" s="20"/>
      <c r="UXD49" s="20"/>
      <c r="UXE49" s="20"/>
      <c r="UXF49" s="20"/>
      <c r="UXG49" s="20"/>
      <c r="UXH49" s="20"/>
      <c r="UXI49" s="20"/>
      <c r="UXJ49" s="20"/>
      <c r="UXK49" s="20"/>
      <c r="UXL49" s="20"/>
      <c r="UXM49" s="20"/>
      <c r="UXN49" s="20"/>
      <c r="UXO49" s="32"/>
      <c r="UXP49" s="32"/>
      <c r="UXQ49" s="32"/>
      <c r="UXR49" s="32"/>
      <c r="UXS49" s="32"/>
      <c r="UXT49" s="32"/>
      <c r="UXU49" s="32"/>
      <c r="UXV49" s="32"/>
      <c r="UXW49" s="32"/>
      <c r="UXX49" s="32"/>
      <c r="UXY49" s="32"/>
      <c r="UXZ49" s="32"/>
      <c r="UYA49" s="32"/>
      <c r="UYB49" s="32"/>
      <c r="UYC49" s="32"/>
      <c r="UYD49" s="32"/>
      <c r="UYE49" s="32"/>
      <c r="UYF49" s="32"/>
      <c r="UYG49" s="32"/>
      <c r="UYH49" s="32"/>
      <c r="UYI49" s="32"/>
      <c r="UYJ49" s="32"/>
      <c r="UYK49" s="32"/>
      <c r="UYL49" s="32"/>
      <c r="UYM49" s="33"/>
      <c r="UYN49" s="38"/>
      <c r="UYO49" s="20"/>
      <c r="UYP49" s="20"/>
      <c r="UYQ49" s="20"/>
      <c r="UYR49" s="32"/>
      <c r="UYS49" s="33"/>
      <c r="UYT49" s="38"/>
      <c r="UYU49" s="20"/>
      <c r="UYV49" s="20"/>
      <c r="UYW49" s="20"/>
      <c r="UYX49" s="32"/>
      <c r="UYY49" s="33"/>
      <c r="UYZ49" s="38"/>
      <c r="UZA49" s="20"/>
      <c r="UZB49" s="20"/>
      <c r="UZC49" s="20"/>
      <c r="UZD49" s="32"/>
      <c r="UZE49" s="33"/>
      <c r="UZF49" s="38"/>
      <c r="UZG49" s="20"/>
      <c r="UZH49" s="20"/>
      <c r="UZI49" s="20"/>
      <c r="UZJ49" s="32"/>
      <c r="UZK49" s="33"/>
      <c r="UZL49" s="38"/>
      <c r="UZM49" s="20"/>
      <c r="UZN49" s="20"/>
      <c r="UZO49" s="20"/>
      <c r="UZP49" s="32"/>
      <c r="UZQ49" s="33"/>
      <c r="UZR49" s="38"/>
      <c r="UZS49" s="20"/>
      <c r="UZT49" s="20"/>
      <c r="UZU49" s="20"/>
      <c r="UZV49" s="32"/>
      <c r="UZW49" s="33"/>
      <c r="UZX49" s="38"/>
      <c r="UZY49" s="20"/>
      <c r="UZZ49" s="20"/>
      <c r="VAA49" s="20"/>
      <c r="VAB49" s="32"/>
      <c r="VAC49" s="33"/>
      <c r="VAD49" s="38"/>
      <c r="VAE49" s="20"/>
      <c r="VAF49" s="20"/>
      <c r="VAG49" s="20"/>
      <c r="VAH49" s="32"/>
      <c r="VAI49" s="33"/>
      <c r="VAJ49" s="38"/>
      <c r="VAK49" s="20"/>
      <c r="VAL49" s="20"/>
      <c r="VAM49" s="20"/>
      <c r="VAN49" s="32"/>
      <c r="VAO49" s="33"/>
      <c r="VAP49" s="38"/>
      <c r="VAQ49" s="20"/>
      <c r="VAR49" s="20"/>
      <c r="VAS49" s="20"/>
      <c r="VAT49" s="32"/>
      <c r="VAU49" s="33"/>
      <c r="VAV49" s="38"/>
      <c r="VAW49" s="20"/>
      <c r="VAX49" s="20"/>
      <c r="VAY49" s="20"/>
      <c r="VAZ49" s="32"/>
      <c r="VBA49" s="33"/>
      <c r="VBB49" s="38"/>
      <c r="VBC49" s="20"/>
      <c r="VBD49" s="20"/>
      <c r="VBE49" s="20"/>
      <c r="VBF49" s="32"/>
      <c r="VBG49" s="33"/>
      <c r="VBH49" s="38"/>
      <c r="VBI49" s="20"/>
      <c r="VBJ49" s="20"/>
      <c r="VBK49" s="20"/>
      <c r="VBL49" s="32"/>
      <c r="VBM49" s="33"/>
      <c r="VBN49" s="38"/>
      <c r="VBO49" s="20"/>
      <c r="VBP49" s="20"/>
      <c r="VBQ49" s="20"/>
      <c r="VBR49" s="32"/>
      <c r="VBS49" s="33"/>
      <c r="VBT49" s="38"/>
      <c r="VBU49" s="20"/>
      <c r="VBV49" s="20"/>
      <c r="VBW49" s="20"/>
      <c r="VBX49" s="32"/>
      <c r="VBY49" s="33"/>
      <c r="VBZ49" s="38"/>
      <c r="VCA49" s="20"/>
      <c r="VCB49" s="20"/>
      <c r="VCC49" s="20"/>
      <c r="VCD49" s="32"/>
      <c r="VCE49" s="33"/>
      <c r="VCF49" s="38"/>
      <c r="VCG49" s="20"/>
      <c r="VCH49" s="20"/>
      <c r="VCI49" s="20"/>
      <c r="VCJ49" s="32"/>
      <c r="VCK49" s="33"/>
      <c r="VCL49" s="38"/>
      <c r="VCM49" s="20"/>
      <c r="VCN49" s="20"/>
      <c r="VCO49" s="20"/>
      <c r="VCP49" s="32"/>
      <c r="VCQ49" s="33"/>
      <c r="VCR49" s="38"/>
      <c r="VCS49" s="20"/>
      <c r="VCT49" s="20"/>
      <c r="VCU49" s="20"/>
      <c r="VCV49" s="32"/>
      <c r="VCW49" s="33"/>
      <c r="VCX49" s="38"/>
      <c r="VCY49" s="20"/>
      <c r="VCZ49" s="20"/>
      <c r="VDA49" s="20"/>
      <c r="VDB49" s="32"/>
      <c r="VDC49" s="26"/>
      <c r="VDD49" s="26"/>
      <c r="VDE49" s="31"/>
      <c r="VDF49" s="31"/>
      <c r="VDG49" s="26"/>
      <c r="VDH49" s="32"/>
      <c r="VDI49" s="32"/>
      <c r="VDJ49" s="32"/>
      <c r="VDK49" s="32"/>
      <c r="VDL49" s="32"/>
      <c r="VDM49" s="32"/>
      <c r="VDN49" s="32"/>
      <c r="VDO49" s="20"/>
      <c r="VDP49" s="20"/>
      <c r="VDQ49" s="20"/>
      <c r="VDR49" s="20"/>
      <c r="VDS49" s="20"/>
      <c r="VDT49" s="20"/>
      <c r="VDU49" s="20"/>
      <c r="VDV49" s="20"/>
      <c r="VDW49" s="20"/>
      <c r="VDX49" s="20"/>
      <c r="VDY49" s="20"/>
      <c r="VDZ49" s="20"/>
      <c r="VEA49" s="20"/>
      <c r="VEB49" s="20"/>
      <c r="VEC49" s="20"/>
      <c r="VED49" s="20"/>
      <c r="VEE49" s="20"/>
      <c r="VEF49" s="20"/>
      <c r="VEG49" s="32"/>
      <c r="VEH49" s="32"/>
      <c r="VEI49" s="32"/>
      <c r="VEJ49" s="32"/>
      <c r="VEK49" s="32"/>
      <c r="VEL49" s="32"/>
      <c r="VEM49" s="32"/>
      <c r="VEN49" s="32"/>
      <c r="VEO49" s="32"/>
      <c r="VEP49" s="32"/>
      <c r="VEQ49" s="32"/>
      <c r="VER49" s="32"/>
      <c r="VES49" s="32"/>
      <c r="VET49" s="32"/>
      <c r="VEU49" s="32"/>
      <c r="VEV49" s="32"/>
      <c r="VEW49" s="32"/>
      <c r="VEX49" s="32"/>
      <c r="VEY49" s="32"/>
      <c r="VEZ49" s="32"/>
      <c r="VFA49" s="32"/>
      <c r="VFB49" s="32"/>
      <c r="VFC49" s="32"/>
      <c r="VFD49" s="32"/>
      <c r="VFE49" s="33"/>
      <c r="VFF49" s="38"/>
      <c r="VFG49" s="20"/>
      <c r="VFH49" s="20"/>
      <c r="VFI49" s="20"/>
      <c r="VFJ49" s="32"/>
      <c r="VFK49" s="33"/>
      <c r="VFL49" s="38"/>
      <c r="VFM49" s="20"/>
      <c r="VFN49" s="20"/>
      <c r="VFO49" s="20"/>
      <c r="VFP49" s="32"/>
      <c r="VFQ49" s="33"/>
      <c r="VFR49" s="38"/>
      <c r="VFS49" s="20"/>
      <c r="VFT49" s="20"/>
      <c r="VFU49" s="20"/>
      <c r="VFV49" s="32"/>
      <c r="VFW49" s="33"/>
      <c r="VFX49" s="38"/>
      <c r="VFY49" s="20"/>
      <c r="VFZ49" s="20"/>
      <c r="VGA49" s="20"/>
      <c r="VGB49" s="32"/>
      <c r="VGC49" s="33"/>
      <c r="VGD49" s="38"/>
      <c r="VGE49" s="20"/>
      <c r="VGF49" s="20"/>
      <c r="VGG49" s="20"/>
      <c r="VGH49" s="32"/>
      <c r="VGI49" s="33"/>
      <c r="VGJ49" s="38"/>
      <c r="VGK49" s="20"/>
      <c r="VGL49" s="20"/>
      <c r="VGM49" s="20"/>
      <c r="VGN49" s="32"/>
      <c r="VGO49" s="33"/>
      <c r="VGP49" s="38"/>
      <c r="VGQ49" s="20"/>
      <c r="VGR49" s="20"/>
      <c r="VGS49" s="20"/>
      <c r="VGT49" s="32"/>
      <c r="VGU49" s="33"/>
      <c r="VGV49" s="38"/>
      <c r="VGW49" s="20"/>
      <c r="VGX49" s="20"/>
      <c r="VGY49" s="20"/>
      <c r="VGZ49" s="32"/>
      <c r="VHA49" s="33"/>
      <c r="VHB49" s="38"/>
      <c r="VHC49" s="20"/>
      <c r="VHD49" s="20"/>
      <c r="VHE49" s="20"/>
      <c r="VHF49" s="32"/>
      <c r="VHG49" s="33"/>
      <c r="VHH49" s="38"/>
      <c r="VHI49" s="20"/>
      <c r="VHJ49" s="20"/>
      <c r="VHK49" s="20"/>
      <c r="VHL49" s="32"/>
      <c r="VHM49" s="33"/>
      <c r="VHN49" s="38"/>
      <c r="VHO49" s="20"/>
      <c r="VHP49" s="20"/>
      <c r="VHQ49" s="20"/>
      <c r="VHR49" s="32"/>
      <c r="VHS49" s="33"/>
      <c r="VHT49" s="38"/>
      <c r="VHU49" s="20"/>
      <c r="VHV49" s="20"/>
      <c r="VHW49" s="20"/>
      <c r="VHX49" s="32"/>
      <c r="VHY49" s="33"/>
      <c r="VHZ49" s="38"/>
      <c r="VIA49" s="20"/>
      <c r="VIB49" s="20"/>
      <c r="VIC49" s="20"/>
      <c r="VID49" s="32"/>
      <c r="VIE49" s="33"/>
      <c r="VIF49" s="38"/>
      <c r="VIG49" s="20"/>
      <c r="VIH49" s="20"/>
      <c r="VII49" s="20"/>
      <c r="VIJ49" s="32"/>
      <c r="VIK49" s="33"/>
      <c r="VIL49" s="38"/>
      <c r="VIM49" s="20"/>
      <c r="VIN49" s="20"/>
      <c r="VIO49" s="20"/>
      <c r="VIP49" s="32"/>
      <c r="VIQ49" s="33"/>
      <c r="VIR49" s="38"/>
      <c r="VIS49" s="20"/>
      <c r="VIT49" s="20"/>
      <c r="VIU49" s="20"/>
      <c r="VIV49" s="32"/>
      <c r="VIW49" s="33"/>
      <c r="VIX49" s="38"/>
      <c r="VIY49" s="20"/>
      <c r="VIZ49" s="20"/>
      <c r="VJA49" s="20"/>
      <c r="VJB49" s="32"/>
      <c r="VJC49" s="33"/>
      <c r="VJD49" s="38"/>
      <c r="VJE49" s="20"/>
      <c r="VJF49" s="20"/>
      <c r="VJG49" s="20"/>
      <c r="VJH49" s="32"/>
      <c r="VJI49" s="33"/>
      <c r="VJJ49" s="38"/>
      <c r="VJK49" s="20"/>
      <c r="VJL49" s="20"/>
      <c r="VJM49" s="20"/>
      <c r="VJN49" s="32"/>
      <c r="VJO49" s="33"/>
      <c r="VJP49" s="38"/>
      <c r="VJQ49" s="20"/>
      <c r="VJR49" s="20"/>
      <c r="VJS49" s="20"/>
      <c r="VJT49" s="32"/>
      <c r="VJU49" s="26"/>
      <c r="VJV49" s="26"/>
      <c r="VJW49" s="31"/>
      <c r="VJX49" s="31"/>
      <c r="VJY49" s="26"/>
      <c r="VJZ49" s="32"/>
      <c r="VKA49" s="32"/>
      <c r="VKB49" s="32"/>
      <c r="VKC49" s="32"/>
      <c r="VKD49" s="32"/>
      <c r="VKE49" s="32"/>
      <c r="VKF49" s="32"/>
      <c r="VKG49" s="20"/>
      <c r="VKH49" s="20"/>
      <c r="VKI49" s="20"/>
      <c r="VKJ49" s="20"/>
      <c r="VKK49" s="20"/>
      <c r="VKL49" s="20"/>
      <c r="VKM49" s="20"/>
      <c r="VKN49" s="20"/>
      <c r="VKO49" s="20"/>
      <c r="VKP49" s="20"/>
      <c r="VKQ49" s="20"/>
      <c r="VKR49" s="20"/>
      <c r="VKS49" s="20"/>
      <c r="VKT49" s="20"/>
      <c r="VKU49" s="20"/>
      <c r="VKV49" s="20"/>
      <c r="VKW49" s="20"/>
      <c r="VKX49" s="20"/>
      <c r="VKY49" s="32"/>
      <c r="VKZ49" s="32"/>
      <c r="VLA49" s="32"/>
      <c r="VLB49" s="32"/>
      <c r="VLC49" s="32"/>
      <c r="VLD49" s="32"/>
      <c r="VLE49" s="32"/>
      <c r="VLF49" s="32"/>
      <c r="VLG49" s="32"/>
      <c r="VLH49" s="32"/>
      <c r="VLI49" s="32"/>
      <c r="VLJ49" s="32"/>
      <c r="VLK49" s="32"/>
      <c r="VLL49" s="32"/>
      <c r="VLM49" s="32"/>
      <c r="VLN49" s="32"/>
      <c r="VLO49" s="32"/>
      <c r="VLP49" s="32"/>
      <c r="VLQ49" s="32"/>
      <c r="VLR49" s="32"/>
      <c r="VLS49" s="32"/>
      <c r="VLT49" s="32"/>
      <c r="VLU49" s="32"/>
      <c r="VLV49" s="32"/>
      <c r="VLW49" s="33"/>
      <c r="VLX49" s="38"/>
      <c r="VLY49" s="20"/>
      <c r="VLZ49" s="20"/>
      <c r="VMA49" s="20"/>
      <c r="VMB49" s="32"/>
      <c r="VMC49" s="33"/>
      <c r="VMD49" s="38"/>
      <c r="VME49" s="20"/>
      <c r="VMF49" s="20"/>
      <c r="VMG49" s="20"/>
      <c r="VMH49" s="32"/>
      <c r="VMI49" s="33"/>
      <c r="VMJ49" s="38"/>
      <c r="VMK49" s="20"/>
      <c r="VML49" s="20"/>
      <c r="VMM49" s="20"/>
      <c r="VMN49" s="32"/>
      <c r="VMO49" s="33"/>
      <c r="VMP49" s="38"/>
      <c r="VMQ49" s="20"/>
      <c r="VMR49" s="20"/>
      <c r="VMS49" s="20"/>
      <c r="VMT49" s="32"/>
      <c r="VMU49" s="33"/>
      <c r="VMV49" s="38"/>
      <c r="VMW49" s="20"/>
      <c r="VMX49" s="20"/>
      <c r="VMY49" s="20"/>
      <c r="VMZ49" s="32"/>
      <c r="VNA49" s="33"/>
      <c r="VNB49" s="38"/>
      <c r="VNC49" s="20"/>
      <c r="VND49" s="20"/>
      <c r="VNE49" s="20"/>
      <c r="VNF49" s="32"/>
      <c r="VNG49" s="33"/>
      <c r="VNH49" s="38"/>
      <c r="VNI49" s="20"/>
      <c r="VNJ49" s="20"/>
      <c r="VNK49" s="20"/>
      <c r="VNL49" s="32"/>
      <c r="VNM49" s="33"/>
      <c r="VNN49" s="38"/>
      <c r="VNO49" s="20"/>
      <c r="VNP49" s="20"/>
      <c r="VNQ49" s="20"/>
      <c r="VNR49" s="32"/>
      <c r="VNS49" s="33"/>
      <c r="VNT49" s="38"/>
      <c r="VNU49" s="20"/>
      <c r="VNV49" s="20"/>
      <c r="VNW49" s="20"/>
      <c r="VNX49" s="32"/>
      <c r="VNY49" s="33"/>
      <c r="VNZ49" s="38"/>
      <c r="VOA49" s="20"/>
      <c r="VOB49" s="20"/>
      <c r="VOC49" s="20"/>
      <c r="VOD49" s="32"/>
      <c r="VOE49" s="33"/>
      <c r="VOF49" s="38"/>
      <c r="VOG49" s="20"/>
      <c r="VOH49" s="20"/>
      <c r="VOI49" s="20"/>
      <c r="VOJ49" s="32"/>
      <c r="VOK49" s="33"/>
      <c r="VOL49" s="38"/>
      <c r="VOM49" s="20"/>
      <c r="VON49" s="20"/>
      <c r="VOO49" s="20"/>
      <c r="VOP49" s="32"/>
      <c r="VOQ49" s="33"/>
      <c r="VOR49" s="38"/>
      <c r="VOS49" s="20"/>
      <c r="VOT49" s="20"/>
      <c r="VOU49" s="20"/>
      <c r="VOV49" s="32"/>
      <c r="VOW49" s="33"/>
      <c r="VOX49" s="38"/>
      <c r="VOY49" s="20"/>
      <c r="VOZ49" s="20"/>
      <c r="VPA49" s="20"/>
      <c r="VPB49" s="32"/>
      <c r="VPC49" s="33"/>
      <c r="VPD49" s="38"/>
      <c r="VPE49" s="20"/>
      <c r="VPF49" s="20"/>
      <c r="VPG49" s="20"/>
      <c r="VPH49" s="32"/>
      <c r="VPI49" s="33"/>
      <c r="VPJ49" s="38"/>
      <c r="VPK49" s="20"/>
      <c r="VPL49" s="20"/>
      <c r="VPM49" s="20"/>
      <c r="VPN49" s="32"/>
      <c r="VPO49" s="33"/>
      <c r="VPP49" s="38"/>
      <c r="VPQ49" s="20"/>
      <c r="VPR49" s="20"/>
      <c r="VPS49" s="20"/>
      <c r="VPT49" s="32"/>
      <c r="VPU49" s="33"/>
      <c r="VPV49" s="38"/>
      <c r="VPW49" s="20"/>
      <c r="VPX49" s="20"/>
      <c r="VPY49" s="20"/>
      <c r="VPZ49" s="32"/>
      <c r="VQA49" s="33"/>
      <c r="VQB49" s="38"/>
      <c r="VQC49" s="20"/>
      <c r="VQD49" s="20"/>
      <c r="VQE49" s="20"/>
      <c r="VQF49" s="32"/>
      <c r="VQG49" s="33"/>
      <c r="VQH49" s="38"/>
      <c r="VQI49" s="20"/>
      <c r="VQJ49" s="20"/>
      <c r="VQK49" s="20"/>
      <c r="VQL49" s="32"/>
      <c r="VQM49" s="26"/>
      <c r="VQN49" s="26"/>
      <c r="VQO49" s="31"/>
      <c r="VQP49" s="31"/>
      <c r="VQQ49" s="26"/>
      <c r="VQR49" s="32"/>
      <c r="VQS49" s="32"/>
      <c r="VQT49" s="32"/>
      <c r="VQU49" s="32"/>
      <c r="VQV49" s="32"/>
      <c r="VQW49" s="32"/>
      <c r="VQX49" s="32"/>
      <c r="VQY49" s="20"/>
      <c r="VQZ49" s="20"/>
      <c r="VRA49" s="20"/>
      <c r="VRB49" s="20"/>
      <c r="VRC49" s="20"/>
      <c r="VRD49" s="20"/>
      <c r="VRE49" s="20"/>
      <c r="VRF49" s="20"/>
      <c r="VRG49" s="20"/>
      <c r="VRH49" s="20"/>
      <c r="VRI49" s="20"/>
      <c r="VRJ49" s="20"/>
      <c r="VRK49" s="20"/>
      <c r="VRL49" s="20"/>
      <c r="VRM49" s="20"/>
      <c r="VRN49" s="20"/>
      <c r="VRO49" s="20"/>
      <c r="VRP49" s="20"/>
      <c r="VRQ49" s="32"/>
      <c r="VRR49" s="32"/>
      <c r="VRS49" s="32"/>
      <c r="VRT49" s="32"/>
      <c r="VRU49" s="32"/>
      <c r="VRV49" s="32"/>
      <c r="VRW49" s="32"/>
      <c r="VRX49" s="32"/>
      <c r="VRY49" s="32"/>
      <c r="VRZ49" s="32"/>
      <c r="VSA49" s="32"/>
      <c r="VSB49" s="32"/>
      <c r="VSC49" s="32"/>
      <c r="VSD49" s="32"/>
      <c r="VSE49" s="32"/>
      <c r="VSF49" s="32"/>
      <c r="VSG49" s="32"/>
      <c r="VSH49" s="32"/>
      <c r="VSI49" s="32"/>
      <c r="VSJ49" s="32"/>
      <c r="VSK49" s="32"/>
      <c r="VSL49" s="32"/>
      <c r="VSM49" s="32"/>
      <c r="VSN49" s="32"/>
      <c r="VSO49" s="33"/>
      <c r="VSP49" s="38"/>
      <c r="VSQ49" s="20"/>
      <c r="VSR49" s="20"/>
      <c r="VSS49" s="20"/>
      <c r="VST49" s="32"/>
      <c r="VSU49" s="33"/>
      <c r="VSV49" s="38"/>
      <c r="VSW49" s="20"/>
      <c r="VSX49" s="20"/>
      <c r="VSY49" s="20"/>
      <c r="VSZ49" s="32"/>
      <c r="VTA49" s="33"/>
      <c r="VTB49" s="38"/>
      <c r="VTC49" s="20"/>
      <c r="VTD49" s="20"/>
      <c r="VTE49" s="20"/>
      <c r="VTF49" s="32"/>
      <c r="VTG49" s="33"/>
      <c r="VTH49" s="38"/>
      <c r="VTI49" s="20"/>
      <c r="VTJ49" s="20"/>
      <c r="VTK49" s="20"/>
      <c r="VTL49" s="32"/>
      <c r="VTM49" s="33"/>
      <c r="VTN49" s="38"/>
      <c r="VTO49" s="20"/>
      <c r="VTP49" s="20"/>
      <c r="VTQ49" s="20"/>
      <c r="VTR49" s="32"/>
      <c r="VTS49" s="33"/>
      <c r="VTT49" s="38"/>
      <c r="VTU49" s="20"/>
      <c r="VTV49" s="20"/>
      <c r="VTW49" s="20"/>
      <c r="VTX49" s="32"/>
      <c r="VTY49" s="33"/>
      <c r="VTZ49" s="38"/>
      <c r="VUA49" s="20"/>
      <c r="VUB49" s="20"/>
      <c r="VUC49" s="20"/>
      <c r="VUD49" s="32"/>
      <c r="VUE49" s="33"/>
      <c r="VUF49" s="38"/>
      <c r="VUG49" s="20"/>
      <c r="VUH49" s="20"/>
      <c r="VUI49" s="20"/>
      <c r="VUJ49" s="32"/>
      <c r="VUK49" s="33"/>
      <c r="VUL49" s="38"/>
      <c r="VUM49" s="20"/>
      <c r="VUN49" s="20"/>
      <c r="VUO49" s="20"/>
      <c r="VUP49" s="32"/>
      <c r="VUQ49" s="33"/>
      <c r="VUR49" s="38"/>
      <c r="VUS49" s="20"/>
      <c r="VUT49" s="20"/>
      <c r="VUU49" s="20"/>
      <c r="VUV49" s="32"/>
      <c r="VUW49" s="33"/>
      <c r="VUX49" s="38"/>
      <c r="VUY49" s="20"/>
      <c r="VUZ49" s="20"/>
      <c r="VVA49" s="20"/>
      <c r="VVB49" s="32"/>
      <c r="VVC49" s="33"/>
      <c r="VVD49" s="38"/>
      <c r="VVE49" s="20"/>
      <c r="VVF49" s="20"/>
      <c r="VVG49" s="20"/>
      <c r="VVH49" s="32"/>
      <c r="VVI49" s="33"/>
      <c r="VVJ49" s="38"/>
      <c r="VVK49" s="20"/>
      <c r="VVL49" s="20"/>
      <c r="VVM49" s="20"/>
      <c r="VVN49" s="32"/>
      <c r="VVO49" s="33"/>
      <c r="VVP49" s="38"/>
      <c r="VVQ49" s="20"/>
      <c r="VVR49" s="20"/>
      <c r="VVS49" s="20"/>
      <c r="VVT49" s="32"/>
      <c r="VVU49" s="33"/>
      <c r="VVV49" s="38"/>
      <c r="VVW49" s="20"/>
      <c r="VVX49" s="20"/>
      <c r="VVY49" s="20"/>
      <c r="VVZ49" s="32"/>
      <c r="VWA49" s="33"/>
      <c r="VWB49" s="38"/>
      <c r="VWC49" s="20"/>
      <c r="VWD49" s="20"/>
      <c r="VWE49" s="20"/>
      <c r="VWF49" s="32"/>
      <c r="VWG49" s="33"/>
      <c r="VWH49" s="38"/>
      <c r="VWI49" s="20"/>
      <c r="VWJ49" s="20"/>
      <c r="VWK49" s="20"/>
      <c r="VWL49" s="32"/>
      <c r="VWM49" s="33"/>
      <c r="VWN49" s="38"/>
      <c r="VWO49" s="20"/>
      <c r="VWP49" s="20"/>
      <c r="VWQ49" s="20"/>
      <c r="VWR49" s="32"/>
      <c r="VWS49" s="33"/>
      <c r="VWT49" s="38"/>
      <c r="VWU49" s="20"/>
      <c r="VWV49" s="20"/>
      <c r="VWW49" s="20"/>
      <c r="VWX49" s="32"/>
      <c r="VWY49" s="33"/>
      <c r="VWZ49" s="38"/>
      <c r="VXA49" s="20"/>
      <c r="VXB49" s="20"/>
      <c r="VXC49" s="20"/>
      <c r="VXD49" s="32"/>
      <c r="VXE49" s="26"/>
      <c r="VXF49" s="26"/>
      <c r="VXG49" s="31"/>
      <c r="VXH49" s="31"/>
      <c r="VXI49" s="26"/>
      <c r="VXJ49" s="32"/>
      <c r="VXK49" s="32"/>
      <c r="VXL49" s="32"/>
      <c r="VXM49" s="32"/>
      <c r="VXN49" s="32"/>
      <c r="VXO49" s="32"/>
      <c r="VXP49" s="32"/>
      <c r="VXQ49" s="20"/>
      <c r="VXR49" s="20"/>
      <c r="VXS49" s="20"/>
      <c r="VXT49" s="20"/>
      <c r="VXU49" s="20"/>
      <c r="VXV49" s="20"/>
      <c r="VXW49" s="20"/>
      <c r="VXX49" s="20"/>
      <c r="VXY49" s="20"/>
      <c r="VXZ49" s="20"/>
      <c r="VYA49" s="20"/>
      <c r="VYB49" s="20"/>
      <c r="VYC49" s="20"/>
      <c r="VYD49" s="20"/>
      <c r="VYE49" s="20"/>
      <c r="VYF49" s="20"/>
      <c r="VYG49" s="20"/>
      <c r="VYH49" s="20"/>
      <c r="VYI49" s="32"/>
      <c r="VYJ49" s="32"/>
      <c r="VYK49" s="32"/>
      <c r="VYL49" s="32"/>
      <c r="VYM49" s="32"/>
      <c r="VYN49" s="32"/>
      <c r="VYO49" s="32"/>
      <c r="VYP49" s="32"/>
      <c r="VYQ49" s="32"/>
      <c r="VYR49" s="32"/>
      <c r="VYS49" s="32"/>
      <c r="VYT49" s="32"/>
      <c r="VYU49" s="32"/>
      <c r="VYV49" s="32"/>
      <c r="VYW49" s="32"/>
      <c r="VYX49" s="32"/>
      <c r="VYY49" s="32"/>
      <c r="VYZ49" s="32"/>
      <c r="VZA49" s="32"/>
      <c r="VZB49" s="32"/>
      <c r="VZC49" s="32"/>
      <c r="VZD49" s="32"/>
      <c r="VZE49" s="32"/>
      <c r="VZF49" s="32"/>
      <c r="VZG49" s="33"/>
      <c r="VZH49" s="38"/>
      <c r="VZI49" s="20"/>
      <c r="VZJ49" s="20"/>
      <c r="VZK49" s="20"/>
      <c r="VZL49" s="32"/>
      <c r="VZM49" s="33"/>
      <c r="VZN49" s="38"/>
      <c r="VZO49" s="20"/>
      <c r="VZP49" s="20"/>
      <c r="VZQ49" s="20"/>
      <c r="VZR49" s="32"/>
      <c r="VZS49" s="33"/>
      <c r="VZT49" s="38"/>
      <c r="VZU49" s="20"/>
      <c r="VZV49" s="20"/>
      <c r="VZW49" s="20"/>
      <c r="VZX49" s="32"/>
      <c r="VZY49" s="33"/>
      <c r="VZZ49" s="38"/>
      <c r="WAA49" s="20"/>
      <c r="WAB49" s="20"/>
      <c r="WAC49" s="20"/>
      <c r="WAD49" s="32"/>
      <c r="WAE49" s="33"/>
      <c r="WAF49" s="38"/>
      <c r="WAG49" s="20"/>
      <c r="WAH49" s="20"/>
      <c r="WAI49" s="20"/>
      <c r="WAJ49" s="32"/>
      <c r="WAK49" s="33"/>
      <c r="WAL49" s="38"/>
      <c r="WAM49" s="20"/>
      <c r="WAN49" s="20"/>
      <c r="WAO49" s="20"/>
      <c r="WAP49" s="32"/>
      <c r="WAQ49" s="33"/>
      <c r="WAR49" s="38"/>
      <c r="WAS49" s="20"/>
      <c r="WAT49" s="20"/>
      <c r="WAU49" s="20"/>
      <c r="WAV49" s="32"/>
      <c r="WAW49" s="33"/>
      <c r="WAX49" s="38"/>
      <c r="WAY49" s="20"/>
      <c r="WAZ49" s="20"/>
      <c r="WBA49" s="20"/>
      <c r="WBB49" s="32"/>
      <c r="WBC49" s="33"/>
      <c r="WBD49" s="38"/>
      <c r="WBE49" s="20"/>
      <c r="WBF49" s="20"/>
      <c r="WBG49" s="20"/>
      <c r="WBH49" s="32"/>
      <c r="WBI49" s="33"/>
      <c r="WBJ49" s="38"/>
      <c r="WBK49" s="20"/>
      <c r="WBL49" s="20"/>
      <c r="WBM49" s="20"/>
      <c r="WBN49" s="32"/>
      <c r="WBO49" s="33"/>
      <c r="WBP49" s="38"/>
      <c r="WBQ49" s="20"/>
      <c r="WBR49" s="20"/>
      <c r="WBS49" s="20"/>
      <c r="WBT49" s="32"/>
      <c r="WBU49" s="33"/>
      <c r="WBV49" s="38"/>
      <c r="WBW49" s="20"/>
      <c r="WBX49" s="20"/>
      <c r="WBY49" s="20"/>
      <c r="WBZ49" s="32"/>
      <c r="WCA49" s="33"/>
      <c r="WCB49" s="38"/>
      <c r="WCC49" s="20"/>
      <c r="WCD49" s="20"/>
      <c r="WCE49" s="20"/>
      <c r="WCF49" s="32"/>
      <c r="WCG49" s="33"/>
      <c r="WCH49" s="38"/>
      <c r="WCI49" s="20"/>
      <c r="WCJ49" s="20"/>
      <c r="WCK49" s="20"/>
      <c r="WCL49" s="32"/>
      <c r="WCM49" s="33"/>
      <c r="WCN49" s="38"/>
      <c r="WCO49" s="20"/>
      <c r="WCP49" s="20"/>
      <c r="WCQ49" s="20"/>
      <c r="WCR49" s="32"/>
      <c r="WCS49" s="33"/>
      <c r="WCT49" s="38"/>
      <c r="WCU49" s="20"/>
      <c r="WCV49" s="20"/>
      <c r="WCW49" s="20"/>
      <c r="WCX49" s="32"/>
      <c r="WCY49" s="33"/>
      <c r="WCZ49" s="38"/>
      <c r="WDA49" s="20"/>
      <c r="WDB49" s="20"/>
      <c r="WDC49" s="20"/>
      <c r="WDD49" s="32"/>
      <c r="WDE49" s="33"/>
      <c r="WDF49" s="38"/>
      <c r="WDG49" s="20"/>
      <c r="WDH49" s="20"/>
      <c r="WDI49" s="20"/>
      <c r="WDJ49" s="32"/>
      <c r="WDK49" s="33"/>
      <c r="WDL49" s="38"/>
      <c r="WDM49" s="20"/>
      <c r="WDN49" s="20"/>
      <c r="WDO49" s="20"/>
      <c r="WDP49" s="32"/>
      <c r="WDQ49" s="33"/>
      <c r="WDR49" s="38"/>
      <c r="WDS49" s="20"/>
      <c r="WDT49" s="20"/>
      <c r="WDU49" s="20"/>
      <c r="WDV49" s="32"/>
      <c r="WDW49" s="26"/>
      <c r="WDX49" s="26"/>
      <c r="WDY49" s="31"/>
      <c r="WDZ49" s="31"/>
      <c r="WEA49" s="26"/>
      <c r="WEB49" s="32"/>
      <c r="WEC49" s="32"/>
      <c r="WED49" s="32"/>
      <c r="WEE49" s="32"/>
      <c r="WEF49" s="32"/>
      <c r="WEG49" s="32"/>
      <c r="WEH49" s="32"/>
      <c r="WEI49" s="20"/>
      <c r="WEJ49" s="20"/>
      <c r="WEK49" s="20"/>
      <c r="WEL49" s="20"/>
      <c r="WEM49" s="20"/>
      <c r="WEN49" s="20"/>
      <c r="WEO49" s="20"/>
      <c r="WEP49" s="20"/>
      <c r="WEQ49" s="20"/>
      <c r="WER49" s="20"/>
      <c r="WES49" s="20"/>
      <c r="WET49" s="20"/>
      <c r="WEU49" s="20"/>
      <c r="WEV49" s="20"/>
      <c r="WEW49" s="20"/>
      <c r="WEX49" s="20"/>
      <c r="WEY49" s="20"/>
      <c r="WEZ49" s="20"/>
      <c r="WFA49" s="32"/>
      <c r="WFB49" s="32"/>
      <c r="WFC49" s="32"/>
      <c r="WFD49" s="32"/>
      <c r="WFE49" s="32"/>
      <c r="WFF49" s="32"/>
      <c r="WFG49" s="32"/>
      <c r="WFH49" s="32"/>
      <c r="WFI49" s="32"/>
      <c r="WFJ49" s="32"/>
      <c r="WFK49" s="32"/>
      <c r="WFL49" s="32"/>
      <c r="WFM49" s="32"/>
      <c r="WFN49" s="32"/>
      <c r="WFO49" s="32"/>
      <c r="WFP49" s="32"/>
      <c r="WFQ49" s="32"/>
      <c r="WFR49" s="32"/>
      <c r="WFS49" s="32"/>
      <c r="WFT49" s="32"/>
      <c r="WFU49" s="32"/>
      <c r="WFV49" s="32"/>
      <c r="WFW49" s="32"/>
      <c r="WFX49" s="32"/>
      <c r="WFY49" s="33"/>
      <c r="WFZ49" s="38"/>
      <c r="WGA49" s="20"/>
      <c r="WGB49" s="20"/>
      <c r="WGC49" s="20"/>
      <c r="WGD49" s="32"/>
      <c r="WGE49" s="33"/>
      <c r="WGF49" s="38"/>
      <c r="WGG49" s="20"/>
      <c r="WGH49" s="20"/>
      <c r="WGI49" s="20"/>
      <c r="WGJ49" s="32"/>
      <c r="WGK49" s="33"/>
      <c r="WGL49" s="38"/>
      <c r="WGM49" s="20"/>
      <c r="WGN49" s="20"/>
      <c r="WGO49" s="20"/>
      <c r="WGP49" s="32"/>
      <c r="WGQ49" s="33"/>
      <c r="WGR49" s="38"/>
      <c r="WGS49" s="20"/>
      <c r="WGT49" s="20"/>
      <c r="WGU49" s="20"/>
      <c r="WGV49" s="32"/>
      <c r="WGW49" s="33"/>
      <c r="WGX49" s="38"/>
      <c r="WGY49" s="20"/>
      <c r="WGZ49" s="20"/>
      <c r="WHA49" s="20"/>
      <c r="WHB49" s="32"/>
      <c r="WHC49" s="33"/>
      <c r="WHD49" s="38"/>
      <c r="WHE49" s="20"/>
      <c r="WHF49" s="20"/>
      <c r="WHG49" s="20"/>
      <c r="WHH49" s="32"/>
      <c r="WHI49" s="33"/>
      <c r="WHJ49" s="38"/>
      <c r="WHK49" s="20"/>
      <c r="WHL49" s="20"/>
      <c r="WHM49" s="20"/>
      <c r="WHN49" s="32"/>
      <c r="WHO49" s="33"/>
      <c r="WHP49" s="38"/>
      <c r="WHQ49" s="20"/>
      <c r="WHR49" s="20"/>
      <c r="WHS49" s="20"/>
      <c r="WHT49" s="32"/>
      <c r="WHU49" s="33"/>
      <c r="WHV49" s="38"/>
      <c r="WHW49" s="20"/>
      <c r="WHX49" s="20"/>
      <c r="WHY49" s="20"/>
      <c r="WHZ49" s="32"/>
      <c r="WIA49" s="33"/>
      <c r="WIB49" s="38"/>
      <c r="WIC49" s="20"/>
      <c r="WID49" s="20"/>
      <c r="WIE49" s="20"/>
      <c r="WIF49" s="32"/>
      <c r="WIG49" s="33"/>
      <c r="WIH49" s="38"/>
      <c r="WII49" s="20"/>
      <c r="WIJ49" s="20"/>
      <c r="WIK49" s="20"/>
      <c r="WIL49" s="32"/>
      <c r="WIM49" s="33"/>
      <c r="WIN49" s="38"/>
      <c r="WIO49" s="20"/>
      <c r="WIP49" s="20"/>
      <c r="WIQ49" s="20"/>
      <c r="WIR49" s="32"/>
      <c r="WIS49" s="33"/>
      <c r="WIT49" s="38"/>
      <c r="WIU49" s="20"/>
      <c r="WIV49" s="20"/>
      <c r="WIW49" s="20"/>
      <c r="WIX49" s="32"/>
      <c r="WIY49" s="33"/>
      <c r="WIZ49" s="38"/>
      <c r="WJA49" s="20"/>
      <c r="WJB49" s="20"/>
      <c r="WJC49" s="20"/>
      <c r="WJD49" s="32"/>
      <c r="WJE49" s="33"/>
      <c r="WJF49" s="38"/>
      <c r="WJG49" s="20"/>
      <c r="WJH49" s="20"/>
      <c r="WJI49" s="20"/>
      <c r="WJJ49" s="32"/>
      <c r="WJK49" s="33"/>
      <c r="WJL49" s="38"/>
      <c r="WJM49" s="20"/>
      <c r="WJN49" s="20"/>
      <c r="WJO49" s="20"/>
      <c r="WJP49" s="32"/>
      <c r="WJQ49" s="33"/>
      <c r="WJR49" s="38"/>
      <c r="WJS49" s="20"/>
      <c r="WJT49" s="20"/>
      <c r="WJU49" s="20"/>
      <c r="WJV49" s="32"/>
      <c r="WJW49" s="33"/>
      <c r="WJX49" s="38"/>
      <c r="WJY49" s="20"/>
      <c r="WJZ49" s="20"/>
      <c r="WKA49" s="20"/>
      <c r="WKB49" s="32"/>
      <c r="WKC49" s="33"/>
      <c r="WKD49" s="38"/>
      <c r="WKE49" s="20"/>
      <c r="WKF49" s="20"/>
      <c r="WKG49" s="20"/>
      <c r="WKH49" s="32"/>
      <c r="WKI49" s="33"/>
      <c r="WKJ49" s="38"/>
      <c r="WKK49" s="20"/>
      <c r="WKL49" s="20"/>
      <c r="WKM49" s="20"/>
      <c r="WKN49" s="32"/>
      <c r="WKO49" s="26"/>
      <c r="WKP49" s="26"/>
      <c r="WKQ49" s="31"/>
      <c r="WKR49" s="31"/>
      <c r="WKS49" s="26"/>
      <c r="WKT49" s="32"/>
      <c r="WKU49" s="32"/>
      <c r="WKV49" s="32"/>
      <c r="WKW49" s="32"/>
      <c r="WKX49" s="32"/>
      <c r="WKY49" s="32"/>
      <c r="WKZ49" s="32"/>
      <c r="WLA49" s="20"/>
      <c r="WLB49" s="20"/>
      <c r="WLC49" s="20"/>
      <c r="WLD49" s="20"/>
      <c r="WLE49" s="20"/>
      <c r="WLF49" s="20"/>
      <c r="WLG49" s="20"/>
      <c r="WLH49" s="20"/>
      <c r="WLI49" s="20"/>
      <c r="WLJ49" s="20"/>
      <c r="WLK49" s="20"/>
      <c r="WLL49" s="20"/>
      <c r="WLM49" s="20"/>
      <c r="WLN49" s="20"/>
      <c r="WLO49" s="20"/>
      <c r="WLP49" s="20"/>
      <c r="WLQ49" s="20"/>
      <c r="WLR49" s="20"/>
      <c r="WLS49" s="32"/>
      <c r="WLT49" s="32"/>
      <c r="WLU49" s="32"/>
      <c r="WLV49" s="32"/>
      <c r="WLW49" s="32"/>
      <c r="WLX49" s="32"/>
      <c r="WLY49" s="32"/>
      <c r="WLZ49" s="32"/>
      <c r="WMA49" s="32"/>
      <c r="WMB49" s="32"/>
      <c r="WMC49" s="32"/>
      <c r="WMD49" s="32"/>
      <c r="WME49" s="32"/>
      <c r="WMF49" s="32"/>
      <c r="WMG49" s="32"/>
      <c r="WMH49" s="32"/>
      <c r="WMI49" s="32"/>
      <c r="WMJ49" s="32"/>
      <c r="WMK49" s="32"/>
      <c r="WML49" s="32"/>
      <c r="WMM49" s="32"/>
      <c r="WMN49" s="32"/>
      <c r="WMO49" s="32"/>
      <c r="WMP49" s="32"/>
      <c r="WMQ49" s="33"/>
      <c r="WMR49" s="38"/>
      <c r="WMS49" s="20"/>
      <c r="WMT49" s="20"/>
      <c r="WMU49" s="20"/>
      <c r="WMV49" s="32"/>
      <c r="WMW49" s="33"/>
      <c r="WMX49" s="38"/>
      <c r="WMY49" s="20"/>
      <c r="WMZ49" s="20"/>
      <c r="WNA49" s="20"/>
      <c r="WNB49" s="32"/>
      <c r="WNC49" s="33"/>
      <c r="WND49" s="38"/>
      <c r="WNE49" s="20"/>
      <c r="WNF49" s="20"/>
      <c r="WNG49" s="20"/>
      <c r="WNH49" s="32"/>
      <c r="WNI49" s="33"/>
      <c r="WNJ49" s="38"/>
      <c r="WNK49" s="20"/>
      <c r="WNL49" s="20"/>
      <c r="WNM49" s="20"/>
      <c r="WNN49" s="32"/>
      <c r="WNO49" s="33"/>
      <c r="WNP49" s="38"/>
      <c r="WNQ49" s="20"/>
      <c r="WNR49" s="20"/>
      <c r="WNS49" s="20"/>
      <c r="WNT49" s="32"/>
      <c r="WNU49" s="33"/>
      <c r="WNV49" s="38"/>
      <c r="WNW49" s="20"/>
      <c r="WNX49" s="20"/>
      <c r="WNY49" s="20"/>
      <c r="WNZ49" s="32"/>
      <c r="WOA49" s="33"/>
      <c r="WOB49" s="38"/>
      <c r="WOC49" s="20"/>
      <c r="WOD49" s="20"/>
      <c r="WOE49" s="20"/>
      <c r="WOF49" s="32"/>
      <c r="WOG49" s="33"/>
      <c r="WOH49" s="38"/>
      <c r="WOI49" s="20"/>
      <c r="WOJ49" s="20"/>
      <c r="WOK49" s="20"/>
      <c r="WOL49" s="32"/>
      <c r="WOM49" s="33"/>
      <c r="WON49" s="38"/>
      <c r="WOO49" s="20"/>
      <c r="WOP49" s="20"/>
      <c r="WOQ49" s="20"/>
      <c r="WOR49" s="32"/>
      <c r="WOS49" s="33"/>
      <c r="WOT49" s="38"/>
      <c r="WOU49" s="20"/>
      <c r="WOV49" s="20"/>
      <c r="WOW49" s="20"/>
      <c r="WOX49" s="32"/>
      <c r="WOY49" s="33"/>
      <c r="WOZ49" s="38"/>
      <c r="WPA49" s="20"/>
      <c r="WPB49" s="20"/>
      <c r="WPC49" s="20"/>
      <c r="WPD49" s="32"/>
      <c r="WPE49" s="33"/>
      <c r="WPF49" s="38"/>
      <c r="WPG49" s="20"/>
      <c r="WPH49" s="20"/>
      <c r="WPI49" s="20"/>
      <c r="WPJ49" s="32"/>
      <c r="WPK49" s="33"/>
      <c r="WPL49" s="38"/>
      <c r="WPM49" s="20"/>
      <c r="WPN49" s="20"/>
      <c r="WPO49" s="20"/>
      <c r="WPP49" s="32"/>
      <c r="WPQ49" s="33"/>
      <c r="WPR49" s="38"/>
      <c r="WPS49" s="20"/>
      <c r="WPT49" s="20"/>
      <c r="WPU49" s="20"/>
      <c r="WPV49" s="32"/>
      <c r="WPW49" s="33"/>
      <c r="WPX49" s="38"/>
      <c r="WPY49" s="20"/>
      <c r="WPZ49" s="20"/>
      <c r="WQA49" s="20"/>
      <c r="WQB49" s="32"/>
      <c r="WQC49" s="33"/>
      <c r="WQD49" s="38"/>
      <c r="WQE49" s="20"/>
      <c r="WQF49" s="20"/>
      <c r="WQG49" s="20"/>
      <c r="WQH49" s="32"/>
      <c r="WQI49" s="33"/>
      <c r="WQJ49" s="38"/>
      <c r="WQK49" s="20"/>
      <c r="WQL49" s="20"/>
      <c r="WQM49" s="20"/>
      <c r="WQN49" s="32"/>
      <c r="WQO49" s="33"/>
      <c r="WQP49" s="38"/>
      <c r="WQQ49" s="20"/>
      <c r="WQR49" s="20"/>
      <c r="WQS49" s="20"/>
      <c r="WQT49" s="32"/>
      <c r="WQU49" s="33"/>
      <c r="WQV49" s="38"/>
      <c r="WQW49" s="20"/>
      <c r="WQX49" s="20"/>
      <c r="WQY49" s="20"/>
      <c r="WQZ49" s="32"/>
      <c r="WRA49" s="33"/>
      <c r="WRB49" s="38"/>
      <c r="WRC49" s="20"/>
      <c r="WRD49" s="20"/>
      <c r="WRE49" s="20"/>
      <c r="WRF49" s="32"/>
      <c r="WRG49" s="26"/>
      <c r="WRH49" s="26"/>
      <c r="WRI49" s="31"/>
      <c r="WRJ49" s="31"/>
      <c r="WRK49" s="26"/>
      <c r="WRL49" s="32"/>
      <c r="WRM49" s="32"/>
      <c r="WRN49" s="32"/>
      <c r="WRO49" s="32"/>
      <c r="WRP49" s="32"/>
      <c r="WRQ49" s="32"/>
      <c r="WRR49" s="32"/>
      <c r="WRS49" s="20"/>
      <c r="WRT49" s="20"/>
      <c r="WRU49" s="20"/>
      <c r="WRV49" s="20"/>
      <c r="WRW49" s="20"/>
      <c r="WRX49" s="20"/>
      <c r="WRY49" s="20"/>
      <c r="WRZ49" s="20"/>
      <c r="WSA49" s="20"/>
      <c r="WSB49" s="20"/>
      <c r="WSC49" s="20"/>
      <c r="WSD49" s="20"/>
      <c r="WSE49" s="20"/>
      <c r="WSF49" s="20"/>
      <c r="WSG49" s="20"/>
      <c r="WSH49" s="20"/>
      <c r="WSI49" s="20"/>
      <c r="WSJ49" s="20"/>
      <c r="WSK49" s="32"/>
      <c r="WSL49" s="32"/>
      <c r="WSM49" s="32"/>
      <c r="WSN49" s="32"/>
      <c r="WSO49" s="32"/>
      <c r="WSP49" s="32"/>
      <c r="WSQ49" s="32"/>
      <c r="WSR49" s="32"/>
      <c r="WSS49" s="32"/>
      <c r="WST49" s="32"/>
      <c r="WSU49" s="32"/>
      <c r="WSV49" s="32"/>
      <c r="WSW49" s="32"/>
      <c r="WSX49" s="32"/>
      <c r="WSY49" s="32"/>
      <c r="WSZ49" s="32"/>
      <c r="WTA49" s="32"/>
      <c r="WTB49" s="32"/>
      <c r="WTC49" s="32"/>
      <c r="WTD49" s="32"/>
      <c r="WTE49" s="32"/>
      <c r="WTF49" s="32"/>
      <c r="WTG49" s="32"/>
      <c r="WTH49" s="32"/>
      <c r="WTI49" s="33"/>
      <c r="WTJ49" s="38"/>
      <c r="WTK49" s="20"/>
      <c r="WTL49" s="20"/>
      <c r="WTM49" s="20"/>
      <c r="WTN49" s="32"/>
      <c r="WTO49" s="33"/>
      <c r="WTP49" s="38"/>
      <c r="WTQ49" s="20"/>
      <c r="WTR49" s="20"/>
      <c r="WTS49" s="20"/>
      <c r="WTT49" s="32"/>
      <c r="WTU49" s="33"/>
      <c r="WTV49" s="38"/>
      <c r="WTW49" s="20"/>
      <c r="WTX49" s="20"/>
      <c r="WTY49" s="20"/>
      <c r="WTZ49" s="32"/>
      <c r="WUA49" s="33"/>
      <c r="WUB49" s="38"/>
      <c r="WUC49" s="20"/>
      <c r="WUD49" s="20"/>
      <c r="WUE49" s="20"/>
      <c r="WUF49" s="32"/>
      <c r="WUG49" s="33"/>
      <c r="WUH49" s="38"/>
      <c r="WUI49" s="20"/>
      <c r="WUJ49" s="20"/>
      <c r="WUK49" s="20"/>
      <c r="WUL49" s="32"/>
      <c r="WUM49" s="33"/>
      <c r="WUN49" s="38"/>
      <c r="WUO49" s="20"/>
      <c r="WUP49" s="20"/>
      <c r="WUQ49" s="20"/>
      <c r="WUR49" s="32"/>
      <c r="WUS49" s="33"/>
      <c r="WUT49" s="38"/>
      <c r="WUU49" s="20"/>
      <c r="WUV49" s="20"/>
      <c r="WUW49" s="20"/>
      <c r="WUX49" s="32"/>
      <c r="WUY49" s="33"/>
      <c r="WUZ49" s="38"/>
      <c r="WVA49" s="20"/>
      <c r="WVB49" s="20"/>
      <c r="WVC49" s="20"/>
      <c r="WVD49" s="32"/>
      <c r="WVE49" s="33"/>
      <c r="WVF49" s="38"/>
      <c r="WVG49" s="20"/>
      <c r="WVH49" s="20"/>
      <c r="WVI49" s="20"/>
      <c r="WVJ49" s="32"/>
      <c r="WVK49" s="33"/>
      <c r="WVL49" s="38"/>
      <c r="WVM49" s="20"/>
      <c r="WVN49" s="20"/>
      <c r="WVO49" s="20"/>
      <c r="WVP49" s="32"/>
      <c r="WVQ49" s="33"/>
      <c r="WVR49" s="38"/>
      <c r="WVS49" s="20"/>
      <c r="WVT49" s="20"/>
      <c r="WVU49" s="20"/>
      <c r="WVV49" s="32"/>
      <c r="WVW49" s="33"/>
      <c r="WVX49" s="38"/>
      <c r="WVY49" s="20"/>
      <c r="WVZ49" s="20"/>
      <c r="WWA49" s="20"/>
      <c r="WWB49" s="32"/>
      <c r="WWC49" s="33"/>
      <c r="WWD49" s="38"/>
      <c r="WWE49" s="20"/>
      <c r="WWF49" s="20"/>
      <c r="WWG49" s="20"/>
      <c r="WWH49" s="32"/>
      <c r="WWI49" s="33"/>
      <c r="WWJ49" s="38"/>
      <c r="WWK49" s="20"/>
      <c r="WWL49" s="20"/>
      <c r="WWM49" s="20"/>
      <c r="WWN49" s="32"/>
      <c r="WWO49" s="33"/>
      <c r="WWP49" s="38"/>
      <c r="WWQ49" s="20"/>
      <c r="WWR49" s="20"/>
      <c r="WWS49" s="20"/>
      <c r="WWT49" s="32"/>
      <c r="WWU49" s="33"/>
      <c r="WWV49" s="38"/>
      <c r="WWW49" s="20"/>
      <c r="WWX49" s="20"/>
      <c r="WWY49" s="20"/>
      <c r="WWZ49" s="32"/>
      <c r="WXA49" s="33"/>
      <c r="WXB49" s="38"/>
      <c r="WXC49" s="20"/>
      <c r="WXD49" s="20"/>
      <c r="WXE49" s="20"/>
      <c r="WXF49" s="32"/>
      <c r="WXG49" s="33"/>
      <c r="WXH49" s="38"/>
      <c r="WXI49" s="20"/>
      <c r="WXJ49" s="20"/>
      <c r="WXK49" s="20"/>
      <c r="WXL49" s="32"/>
      <c r="WXM49" s="33"/>
      <c r="WXN49" s="38"/>
      <c r="WXO49" s="20"/>
      <c r="WXP49" s="20"/>
      <c r="WXQ49" s="20"/>
      <c r="WXR49" s="32"/>
      <c r="WXS49" s="33"/>
      <c r="WXT49" s="38"/>
      <c r="WXU49" s="20"/>
      <c r="WXV49" s="20"/>
      <c r="WXW49" s="20"/>
      <c r="WXX49" s="32"/>
      <c r="WXY49" s="26"/>
      <c r="WXZ49" s="26"/>
      <c r="WYA49" s="31"/>
      <c r="WYB49" s="31"/>
      <c r="WYC49" s="26"/>
      <c r="WYD49" s="32"/>
      <c r="WYE49" s="32"/>
      <c r="WYF49" s="32"/>
      <c r="WYG49" s="32"/>
      <c r="WYH49" s="32"/>
      <c r="WYI49" s="32"/>
      <c r="WYJ49" s="32"/>
      <c r="WYK49" s="20"/>
      <c r="WYL49" s="20"/>
      <c r="WYM49" s="20"/>
      <c r="WYN49" s="20"/>
      <c r="WYO49" s="20"/>
      <c r="WYP49" s="20"/>
      <c r="WYQ49" s="20"/>
      <c r="WYR49" s="20"/>
      <c r="WYS49" s="20"/>
      <c r="WYT49" s="20"/>
      <c r="WYU49" s="20"/>
      <c r="WYV49" s="20"/>
      <c r="WYW49" s="20"/>
      <c r="WYX49" s="20"/>
      <c r="WYY49" s="20"/>
      <c r="WYZ49" s="20"/>
      <c r="WZA49" s="20"/>
      <c r="WZB49" s="20"/>
      <c r="WZC49" s="32"/>
      <c r="WZD49" s="32"/>
      <c r="WZE49" s="32"/>
      <c r="WZF49" s="32"/>
      <c r="WZG49" s="32"/>
      <c r="WZH49" s="32"/>
      <c r="WZI49" s="32"/>
      <c r="WZJ49" s="32"/>
      <c r="WZK49" s="32"/>
      <c r="WZL49" s="32"/>
      <c r="WZM49" s="32"/>
      <c r="WZN49" s="32"/>
      <c r="WZO49" s="32"/>
      <c r="WZP49" s="32"/>
      <c r="WZQ49" s="32"/>
      <c r="WZR49" s="32"/>
      <c r="WZS49" s="32"/>
      <c r="WZT49" s="32"/>
      <c r="WZU49" s="32"/>
      <c r="WZV49" s="32"/>
      <c r="WZW49" s="32"/>
      <c r="WZX49" s="32"/>
      <c r="WZY49" s="32"/>
      <c r="WZZ49" s="32"/>
      <c r="XAA49" s="33"/>
      <c r="XAB49" s="38"/>
      <c r="XAC49" s="20"/>
      <c r="XAD49" s="20"/>
      <c r="XAE49" s="20"/>
      <c r="XAF49" s="32"/>
      <c r="XAG49" s="33"/>
      <c r="XAH49" s="38"/>
      <c r="XAI49" s="20"/>
      <c r="XAJ49" s="20"/>
      <c r="XAK49" s="20"/>
      <c r="XAL49" s="32"/>
      <c r="XAM49" s="33"/>
      <c r="XAN49" s="38"/>
      <c r="XAO49" s="20"/>
      <c r="XAP49" s="20"/>
      <c r="XAQ49" s="20"/>
      <c r="XAR49" s="32"/>
      <c r="XAS49" s="33"/>
      <c r="XAT49" s="38"/>
      <c r="XAU49" s="20"/>
      <c r="XAV49" s="20"/>
      <c r="XAW49" s="20"/>
      <c r="XAX49" s="32"/>
      <c r="XAY49" s="33"/>
      <c r="XAZ49" s="38"/>
      <c r="XBA49" s="20"/>
      <c r="XBB49" s="20"/>
      <c r="XBC49" s="20"/>
      <c r="XBD49" s="32"/>
      <c r="XBE49" s="33"/>
      <c r="XBF49" s="38"/>
      <c r="XBG49" s="20"/>
      <c r="XBH49" s="20"/>
      <c r="XBI49" s="20"/>
      <c r="XBJ49" s="32"/>
      <c r="XBK49" s="33"/>
      <c r="XBL49" s="38"/>
      <c r="XBM49" s="20"/>
      <c r="XBN49" s="20"/>
      <c r="XBO49" s="20"/>
      <c r="XBP49" s="32"/>
      <c r="XBQ49" s="33"/>
      <c r="XBR49" s="38"/>
      <c r="XBS49" s="20"/>
      <c r="XBT49" s="20"/>
      <c r="XBU49" s="20"/>
      <c r="XBV49" s="32"/>
      <c r="XBW49" s="33"/>
      <c r="XBX49" s="38"/>
      <c r="XBY49" s="20"/>
      <c r="XBZ49" s="20"/>
      <c r="XCA49" s="20"/>
      <c r="XCB49" s="32"/>
      <c r="XCC49" s="33"/>
      <c r="XCD49" s="38"/>
      <c r="XCE49" s="20"/>
      <c r="XCF49" s="20"/>
      <c r="XCG49" s="20"/>
      <c r="XCH49" s="32"/>
      <c r="XCI49" s="33"/>
      <c r="XCJ49" s="38"/>
      <c r="XCK49" s="20"/>
      <c r="XCL49" s="20"/>
      <c r="XCM49" s="20"/>
      <c r="XCN49" s="32"/>
      <c r="XCO49" s="33"/>
      <c r="XCP49" s="38"/>
      <c r="XCQ49" s="20"/>
      <c r="XCR49" s="20"/>
      <c r="XCS49" s="20"/>
      <c r="XCT49" s="32"/>
      <c r="XCU49" s="33"/>
      <c r="XCV49" s="38"/>
      <c r="XCW49" s="20"/>
      <c r="XCX49" s="20"/>
      <c r="XCY49" s="20"/>
      <c r="XCZ49" s="32"/>
      <c r="XDA49" s="33"/>
      <c r="XDB49" s="38"/>
      <c r="XDC49" s="20"/>
      <c r="XDD49" s="20"/>
      <c r="XDE49" s="20"/>
      <c r="XDF49" s="32"/>
      <c r="XDG49" s="33"/>
      <c r="XDH49" s="38"/>
      <c r="XDI49" s="20"/>
      <c r="XDJ49" s="20"/>
      <c r="XDK49" s="20"/>
      <c r="XDL49" s="32"/>
      <c r="XDM49" s="33"/>
      <c r="XDN49" s="38"/>
      <c r="XDO49" s="20"/>
      <c r="XDP49" s="20"/>
      <c r="XDQ49" s="20"/>
      <c r="XDR49" s="32"/>
      <c r="XDS49" s="33"/>
      <c r="XDT49" s="38"/>
      <c r="XDU49" s="20"/>
      <c r="XDV49" s="20"/>
      <c r="XDW49" s="20"/>
      <c r="XDX49" s="32"/>
      <c r="XDY49" s="33"/>
      <c r="XDZ49" s="38"/>
      <c r="XEA49" s="20"/>
      <c r="XEB49" s="20"/>
      <c r="XEC49" s="20"/>
      <c r="XED49" s="32"/>
      <c r="XEE49" s="33"/>
      <c r="XEF49" s="38"/>
      <c r="XEG49" s="20"/>
      <c r="XEH49" s="20"/>
      <c r="XEI49" s="20"/>
      <c r="XEJ49" s="32"/>
      <c r="XEK49" s="33"/>
      <c r="XEL49" s="38"/>
      <c r="XEM49" s="20"/>
      <c r="XEN49" s="20"/>
      <c r="XEO49" s="20"/>
      <c r="XEP49" s="32"/>
      <c r="XEQ49" s="26"/>
      <c r="XER49" s="26"/>
      <c r="XES49" s="31"/>
      <c r="XET49" s="31"/>
      <c r="XEU49" s="26"/>
      <c r="XEV49" s="32"/>
      <c r="XEW49" s="32"/>
      <c r="XEX49" s="32"/>
      <c r="XEY49" s="32"/>
      <c r="XEZ49" s="32"/>
      <c r="XFA49" s="32"/>
      <c r="XFB49" s="32"/>
      <c r="XFC49" s="20"/>
      <c r="XFD49" s="20"/>
    </row>
    <row r="50" spans="1:16384" s="13" customFormat="1" ht="74.5" customHeight="1" x14ac:dyDescent="0.35">
      <c r="A50" s="26" t="s">
        <v>722</v>
      </c>
      <c r="B50" s="26" t="s">
        <v>728</v>
      </c>
      <c r="C50" s="31">
        <v>45383</v>
      </c>
      <c r="D50" s="31">
        <v>45444</v>
      </c>
      <c r="E50" s="26" t="s">
        <v>732</v>
      </c>
      <c r="F50" s="32" t="s">
        <v>90</v>
      </c>
      <c r="G50" s="32"/>
      <c r="H50" s="32" t="s">
        <v>579</v>
      </c>
      <c r="I50" s="32"/>
      <c r="J50" s="32"/>
      <c r="K50" s="32"/>
      <c r="L50" s="32"/>
      <c r="M50" s="32"/>
      <c r="N50" s="32"/>
      <c r="O50" s="55"/>
      <c r="P50" s="55"/>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t="s">
        <v>579</v>
      </c>
      <c r="AQ50" s="32" t="s">
        <v>579</v>
      </c>
      <c r="AR50" s="32" t="s">
        <v>579</v>
      </c>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55"/>
      <c r="BR50" s="55"/>
      <c r="BS50" s="32"/>
      <c r="BT50" s="32"/>
      <c r="BU50" s="32"/>
      <c r="BV50" s="32"/>
      <c r="BW50" s="55"/>
      <c r="BX50" s="55"/>
      <c r="BY50" s="32"/>
      <c r="BZ50" s="32"/>
      <c r="CA50" s="32"/>
      <c r="CB50" s="32"/>
      <c r="CC50" s="55"/>
      <c r="CD50" s="55"/>
      <c r="CE50" s="32"/>
      <c r="CF50" s="32"/>
      <c r="CG50" s="32"/>
      <c r="CH50" s="32"/>
      <c r="CI50" s="55"/>
      <c r="CJ50" s="55"/>
      <c r="CK50" s="32"/>
      <c r="CL50" s="32"/>
      <c r="CM50" s="32"/>
      <c r="CN50" s="32"/>
      <c r="CO50" s="55"/>
      <c r="CP50" s="55"/>
      <c r="CQ50" s="32"/>
      <c r="CR50" s="32"/>
      <c r="CS50" s="32"/>
      <c r="CT50" s="32"/>
      <c r="CU50" s="55"/>
      <c r="CV50" s="55"/>
      <c r="CW50" s="32"/>
      <c r="CX50" s="32"/>
      <c r="CY50" s="32"/>
      <c r="CZ50" s="32"/>
      <c r="DA50" s="55"/>
      <c r="DB50" s="55"/>
      <c r="DC50" s="32"/>
      <c r="DD50" s="32"/>
      <c r="DE50" s="32"/>
      <c r="DF50" s="32"/>
      <c r="DG50" s="55"/>
      <c r="DH50" s="55"/>
      <c r="DI50" s="32"/>
      <c r="DJ50" s="32"/>
      <c r="DK50" s="32"/>
      <c r="DL50" s="32"/>
      <c r="DM50" s="55"/>
      <c r="DN50" s="55"/>
      <c r="DO50" s="32"/>
      <c r="DP50" s="32"/>
      <c r="DQ50" s="32"/>
      <c r="DR50" s="32"/>
      <c r="DS50" s="55"/>
      <c r="DT50" s="55"/>
      <c r="DU50" s="32"/>
      <c r="DV50" s="32"/>
      <c r="DW50" s="32"/>
      <c r="DX50" s="32"/>
      <c r="DY50" s="55"/>
      <c r="DZ50" s="55"/>
      <c r="EA50" s="32"/>
      <c r="EB50" s="32"/>
      <c r="EC50" s="32"/>
      <c r="ED50" s="32"/>
      <c r="EE50" s="55"/>
      <c r="EF50" s="55"/>
      <c r="EG50" s="32"/>
      <c r="EH50" s="32"/>
      <c r="EI50" s="32"/>
      <c r="EJ50" s="32"/>
      <c r="EK50" s="55"/>
      <c r="EL50" s="55"/>
      <c r="EM50" s="32"/>
      <c r="EN50" s="32"/>
      <c r="EO50" s="32"/>
      <c r="EP50" s="32"/>
      <c r="EQ50" s="55"/>
      <c r="ER50" s="55"/>
      <c r="ES50" s="32"/>
      <c r="ET50" s="32"/>
      <c r="EU50" s="32"/>
      <c r="EV50" s="32"/>
      <c r="EW50" s="55"/>
      <c r="EX50" s="55"/>
      <c r="EY50" s="32"/>
      <c r="EZ50" s="32"/>
      <c r="FA50" s="32"/>
      <c r="FB50" s="32"/>
      <c r="FC50" s="55"/>
      <c r="FD50" s="55"/>
      <c r="FE50" s="32"/>
      <c r="FF50" s="32"/>
      <c r="FG50" s="32"/>
      <c r="FH50" s="32"/>
      <c r="FI50" s="55"/>
      <c r="FJ50" s="55"/>
      <c r="FK50" s="32"/>
      <c r="FL50" s="32"/>
      <c r="FM50" s="32"/>
      <c r="FN50" s="32"/>
      <c r="FO50" s="55"/>
      <c r="FP50" s="55"/>
      <c r="FQ50" s="32"/>
      <c r="FR50" s="32"/>
      <c r="FS50" s="32"/>
      <c r="FT50" s="32"/>
      <c r="FU50" s="55"/>
      <c r="FV50" s="55"/>
      <c r="FW50" s="32"/>
      <c r="FX50" s="32"/>
      <c r="FY50" s="32"/>
      <c r="FZ50" s="32"/>
      <c r="GA50" s="55"/>
      <c r="GB50" s="55"/>
      <c r="GC50" s="32"/>
      <c r="GD50" s="32"/>
      <c r="GE50" s="32"/>
      <c r="GF50" s="32"/>
    </row>
    <row r="51" spans="1:16384" s="13" customFormat="1" ht="123.75" customHeight="1" x14ac:dyDescent="0.35">
      <c r="A51" s="27" t="s">
        <v>657</v>
      </c>
      <c r="B51" s="27" t="s">
        <v>658</v>
      </c>
      <c r="C51" s="29">
        <v>45383</v>
      </c>
      <c r="D51" s="29">
        <v>45383</v>
      </c>
      <c r="E51" s="27" t="s">
        <v>733</v>
      </c>
      <c r="F51" s="30" t="s">
        <v>90</v>
      </c>
      <c r="G51" s="30"/>
      <c r="H51" s="30" t="s">
        <v>579</v>
      </c>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t="s">
        <v>579</v>
      </c>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53"/>
      <c r="BR51" s="54"/>
      <c r="BS51" s="30"/>
      <c r="BT51" s="30"/>
      <c r="BU51" s="30"/>
      <c r="BV51" s="30"/>
      <c r="BW51" s="53"/>
      <c r="BX51" s="54"/>
      <c r="BY51" s="30"/>
      <c r="BZ51" s="30"/>
      <c r="CA51" s="30"/>
      <c r="CB51" s="30"/>
      <c r="CC51" s="53"/>
      <c r="CD51" s="54"/>
      <c r="CE51" s="30"/>
      <c r="CF51" s="30"/>
      <c r="CG51" s="30"/>
      <c r="CH51" s="30"/>
      <c r="CI51" s="53"/>
      <c r="CJ51" s="54"/>
      <c r="CK51" s="30"/>
      <c r="CL51" s="30"/>
      <c r="CM51" s="30"/>
      <c r="CN51" s="30"/>
      <c r="CO51" s="53"/>
      <c r="CP51" s="54"/>
      <c r="CQ51" s="30"/>
      <c r="CR51" s="30"/>
      <c r="CS51" s="30"/>
      <c r="CT51" s="30"/>
      <c r="CU51" s="53"/>
      <c r="CV51" s="54"/>
      <c r="CW51" s="30"/>
      <c r="CX51" s="30"/>
      <c r="CY51" s="30"/>
      <c r="CZ51" s="30"/>
      <c r="DA51" s="53"/>
      <c r="DB51" s="54"/>
      <c r="DC51" s="30"/>
      <c r="DD51" s="30"/>
      <c r="DE51" s="30"/>
      <c r="DF51" s="30"/>
      <c r="DG51" s="53"/>
      <c r="DH51" s="54"/>
      <c r="DI51" s="30"/>
      <c r="DJ51" s="30"/>
      <c r="DK51" s="30"/>
      <c r="DL51" s="30"/>
      <c r="DM51" s="53"/>
      <c r="DN51" s="54"/>
      <c r="DO51" s="30"/>
      <c r="DP51" s="30"/>
      <c r="DQ51" s="30"/>
      <c r="DR51" s="30"/>
      <c r="DS51" s="53"/>
      <c r="DT51" s="54"/>
      <c r="DU51" s="30"/>
      <c r="DV51" s="30"/>
      <c r="DW51" s="30"/>
      <c r="DX51" s="30"/>
      <c r="DY51" s="53"/>
      <c r="DZ51" s="54"/>
      <c r="EA51" s="30"/>
      <c r="EB51" s="30"/>
      <c r="EC51" s="30"/>
      <c r="ED51" s="30"/>
      <c r="EE51" s="53"/>
      <c r="EF51" s="54"/>
      <c r="EG51" s="30"/>
      <c r="EH51" s="30"/>
      <c r="EI51" s="30"/>
      <c r="EJ51" s="30"/>
      <c r="EK51" s="53"/>
      <c r="EL51" s="54"/>
      <c r="EM51" s="30"/>
      <c r="EN51" s="30"/>
      <c r="EO51" s="30"/>
      <c r="EP51" s="30"/>
      <c r="EQ51" s="53"/>
      <c r="ER51" s="54"/>
      <c r="ES51" s="30"/>
      <c r="ET51" s="30"/>
      <c r="EU51" s="30"/>
      <c r="EV51" s="30"/>
      <c r="EW51" s="53"/>
      <c r="EX51" s="54"/>
      <c r="EY51" s="30"/>
      <c r="EZ51" s="30"/>
      <c r="FA51" s="30"/>
      <c r="FB51" s="30"/>
      <c r="FC51" s="53"/>
      <c r="FD51" s="54"/>
      <c r="FE51" s="30"/>
      <c r="FF51" s="30"/>
      <c r="FG51" s="30"/>
      <c r="FH51" s="30"/>
      <c r="FI51" s="53"/>
      <c r="FJ51" s="54"/>
      <c r="FK51" s="30"/>
      <c r="FL51" s="30"/>
      <c r="FM51" s="30"/>
      <c r="FN51" s="30"/>
      <c r="FO51" s="53"/>
      <c r="FP51" s="54"/>
      <c r="FQ51" s="30"/>
      <c r="FR51" s="30"/>
      <c r="FS51" s="30"/>
      <c r="FT51" s="30"/>
      <c r="FU51" s="53"/>
      <c r="FV51" s="54"/>
      <c r="FW51" s="30"/>
      <c r="FX51" s="30"/>
      <c r="FY51" s="30"/>
      <c r="FZ51" s="30"/>
      <c r="GA51" s="53"/>
      <c r="GB51" s="54"/>
      <c r="GC51" s="30"/>
      <c r="GD51" s="30"/>
      <c r="GE51" s="30"/>
      <c r="GF51" s="30"/>
      <c r="GG51" s="26"/>
      <c r="GH51" s="26"/>
      <c r="GI51" s="31"/>
      <c r="GJ51" s="31"/>
      <c r="GK51" s="26"/>
      <c r="GL51" s="32"/>
      <c r="GM51" s="32"/>
      <c r="GN51" s="32"/>
      <c r="GO51" s="32"/>
      <c r="GP51" s="32"/>
      <c r="GQ51" s="32"/>
      <c r="GR51" s="32"/>
      <c r="GS51" s="20"/>
      <c r="GT51" s="20"/>
      <c r="GU51" s="20"/>
      <c r="GV51" s="20"/>
      <c r="GW51" s="20"/>
      <c r="GX51" s="20"/>
      <c r="GY51" s="20"/>
      <c r="GZ51" s="20"/>
      <c r="HA51" s="20"/>
      <c r="HB51" s="20"/>
      <c r="HC51" s="20"/>
      <c r="HD51" s="20"/>
      <c r="HE51" s="20"/>
      <c r="HF51" s="20"/>
      <c r="HG51" s="20"/>
      <c r="HH51" s="20"/>
      <c r="HI51" s="20"/>
      <c r="HJ51" s="20"/>
      <c r="HK51" s="32"/>
      <c r="HL51" s="32"/>
      <c r="HM51" s="32"/>
      <c r="HN51" s="32"/>
      <c r="HO51" s="32"/>
      <c r="HP51" s="32"/>
      <c r="HQ51" s="32"/>
      <c r="HR51" s="32"/>
      <c r="HS51" s="32"/>
      <c r="HT51" s="32"/>
      <c r="HU51" s="32"/>
      <c r="HV51" s="32"/>
      <c r="HW51" s="32"/>
      <c r="HX51" s="32"/>
      <c r="HY51" s="32"/>
      <c r="HZ51" s="32"/>
      <c r="IA51" s="32"/>
      <c r="IB51" s="32"/>
      <c r="IC51" s="32"/>
      <c r="ID51" s="32"/>
      <c r="IE51" s="32"/>
      <c r="IF51" s="32"/>
      <c r="IG51" s="32"/>
      <c r="IH51" s="32"/>
      <c r="II51" s="33"/>
      <c r="IJ51" s="38"/>
      <c r="IK51" s="20"/>
      <c r="IL51" s="20"/>
      <c r="IM51" s="20"/>
      <c r="IN51" s="32"/>
      <c r="IO51" s="33"/>
      <c r="IP51" s="38"/>
      <c r="IQ51" s="20"/>
      <c r="IR51" s="20"/>
      <c r="IS51" s="20"/>
      <c r="IT51" s="32"/>
      <c r="IU51" s="33"/>
      <c r="IV51" s="38"/>
      <c r="IW51" s="20"/>
      <c r="IX51" s="20"/>
      <c r="IY51" s="20"/>
      <c r="IZ51" s="32"/>
      <c r="JA51" s="33"/>
      <c r="JB51" s="38"/>
      <c r="JC51" s="20"/>
      <c r="JD51" s="20"/>
      <c r="JE51" s="20"/>
      <c r="JF51" s="32"/>
      <c r="JG51" s="33"/>
      <c r="JH51" s="38"/>
      <c r="JI51" s="20"/>
      <c r="JJ51" s="20"/>
      <c r="JK51" s="20"/>
      <c r="JL51" s="32"/>
      <c r="JM51" s="33"/>
      <c r="JN51" s="38"/>
      <c r="JO51" s="20"/>
      <c r="JP51" s="20"/>
      <c r="JQ51" s="20"/>
      <c r="JR51" s="32"/>
      <c r="JS51" s="33"/>
      <c r="JT51" s="38"/>
      <c r="JU51" s="20"/>
      <c r="JV51" s="20"/>
      <c r="JW51" s="20"/>
      <c r="JX51" s="32"/>
      <c r="JY51" s="33"/>
      <c r="JZ51" s="38"/>
      <c r="KA51" s="20"/>
      <c r="KB51" s="20"/>
      <c r="KC51" s="20"/>
      <c r="KD51" s="32"/>
      <c r="KE51" s="33"/>
      <c r="KF51" s="38"/>
      <c r="KG51" s="20"/>
      <c r="KH51" s="20"/>
      <c r="KI51" s="20"/>
      <c r="KJ51" s="32"/>
      <c r="KK51" s="33"/>
      <c r="KL51" s="38"/>
      <c r="KM51" s="20"/>
      <c r="KN51" s="20"/>
      <c r="KO51" s="20"/>
      <c r="KP51" s="32"/>
      <c r="KQ51" s="33"/>
      <c r="KR51" s="38"/>
      <c r="KS51" s="20"/>
      <c r="KT51" s="20"/>
      <c r="KU51" s="20"/>
      <c r="KV51" s="32"/>
      <c r="KW51" s="33"/>
      <c r="KX51" s="38"/>
      <c r="KY51" s="20"/>
      <c r="KZ51" s="20"/>
      <c r="LA51" s="20"/>
      <c r="LB51" s="32"/>
      <c r="LC51" s="33"/>
      <c r="LD51" s="38"/>
      <c r="LE51" s="20"/>
      <c r="LF51" s="20"/>
      <c r="LG51" s="20"/>
      <c r="LH51" s="32"/>
      <c r="LI51" s="33"/>
      <c r="LJ51" s="38"/>
      <c r="LK51" s="20"/>
      <c r="LL51" s="20"/>
      <c r="LM51" s="20"/>
      <c r="LN51" s="32"/>
      <c r="LO51" s="33"/>
      <c r="LP51" s="38"/>
      <c r="LQ51" s="20"/>
      <c r="LR51" s="20"/>
      <c r="LS51" s="20"/>
      <c r="LT51" s="32"/>
      <c r="LU51" s="33"/>
      <c r="LV51" s="38"/>
      <c r="LW51" s="20"/>
      <c r="LX51" s="20"/>
      <c r="LY51" s="20"/>
      <c r="LZ51" s="32"/>
      <c r="MA51" s="33"/>
      <c r="MB51" s="38"/>
      <c r="MC51" s="20"/>
      <c r="MD51" s="20"/>
      <c r="ME51" s="20"/>
      <c r="MF51" s="32"/>
      <c r="MG51" s="33"/>
      <c r="MH51" s="38"/>
      <c r="MI51" s="20"/>
      <c r="MJ51" s="20"/>
      <c r="MK51" s="20"/>
      <c r="ML51" s="32"/>
      <c r="MM51" s="33"/>
      <c r="MN51" s="38"/>
      <c r="MO51" s="20"/>
      <c r="MP51" s="20"/>
      <c r="MQ51" s="20"/>
      <c r="MR51" s="32"/>
      <c r="MS51" s="33"/>
      <c r="MT51" s="38"/>
      <c r="MU51" s="20"/>
      <c r="MV51" s="20"/>
      <c r="MW51" s="20"/>
      <c r="MX51" s="32"/>
      <c r="MY51" s="26"/>
      <c r="MZ51" s="26"/>
      <c r="NA51" s="31"/>
      <c r="NB51" s="31"/>
      <c r="NC51" s="26"/>
      <c r="ND51" s="32"/>
      <c r="NE51" s="32"/>
      <c r="NF51" s="32"/>
      <c r="NG51" s="32"/>
      <c r="NH51" s="32"/>
      <c r="NI51" s="32"/>
      <c r="NJ51" s="32"/>
      <c r="NK51" s="20"/>
      <c r="NL51" s="20"/>
      <c r="NM51" s="20"/>
      <c r="NN51" s="20"/>
      <c r="NO51" s="20"/>
      <c r="NP51" s="20"/>
      <c r="NQ51" s="20"/>
      <c r="NR51" s="20"/>
      <c r="NS51" s="20"/>
      <c r="NT51" s="20"/>
      <c r="NU51" s="20"/>
      <c r="NV51" s="20"/>
      <c r="NW51" s="20"/>
      <c r="NX51" s="20"/>
      <c r="NY51" s="20"/>
      <c r="NZ51" s="20"/>
      <c r="OA51" s="20"/>
      <c r="OB51" s="20"/>
      <c r="OC51" s="32"/>
      <c r="OD51" s="32"/>
      <c r="OE51" s="32"/>
      <c r="OF51" s="32"/>
      <c r="OG51" s="32"/>
      <c r="OH51" s="32"/>
      <c r="OI51" s="32"/>
      <c r="OJ51" s="32"/>
      <c r="OK51" s="32"/>
      <c r="OL51" s="32"/>
      <c r="OM51" s="32"/>
      <c r="ON51" s="32"/>
      <c r="OO51" s="32"/>
      <c r="OP51" s="32"/>
      <c r="OQ51" s="32"/>
      <c r="OR51" s="32"/>
      <c r="OS51" s="32"/>
      <c r="OT51" s="32"/>
      <c r="OU51" s="32"/>
      <c r="OV51" s="32"/>
      <c r="OW51" s="32"/>
      <c r="OX51" s="32"/>
      <c r="OY51" s="32"/>
      <c r="OZ51" s="32"/>
      <c r="PA51" s="33"/>
      <c r="PB51" s="38"/>
      <c r="PC51" s="20"/>
      <c r="PD51" s="20"/>
      <c r="PE51" s="20"/>
      <c r="PF51" s="32"/>
      <c r="PG51" s="33"/>
      <c r="PH51" s="38"/>
      <c r="PI51" s="20"/>
      <c r="PJ51" s="20"/>
      <c r="PK51" s="20"/>
      <c r="PL51" s="32"/>
      <c r="PM51" s="33"/>
      <c r="PN51" s="38"/>
      <c r="PO51" s="20"/>
      <c r="PP51" s="20"/>
      <c r="PQ51" s="20"/>
      <c r="PR51" s="32"/>
      <c r="PS51" s="33"/>
      <c r="PT51" s="38"/>
      <c r="PU51" s="20"/>
      <c r="PV51" s="20"/>
      <c r="PW51" s="20"/>
      <c r="PX51" s="32"/>
      <c r="PY51" s="33"/>
      <c r="PZ51" s="38"/>
      <c r="QA51" s="20"/>
      <c r="QB51" s="20"/>
      <c r="QC51" s="20"/>
      <c r="QD51" s="32"/>
      <c r="QE51" s="33"/>
      <c r="QF51" s="38"/>
      <c r="QG51" s="20"/>
      <c r="QH51" s="20"/>
      <c r="QI51" s="20"/>
      <c r="QJ51" s="32"/>
      <c r="QK51" s="33"/>
      <c r="QL51" s="38"/>
      <c r="QM51" s="20"/>
      <c r="QN51" s="20"/>
      <c r="QO51" s="20"/>
      <c r="QP51" s="32"/>
      <c r="QQ51" s="33"/>
      <c r="QR51" s="38"/>
      <c r="QS51" s="20"/>
      <c r="QT51" s="20"/>
      <c r="QU51" s="20"/>
      <c r="QV51" s="32"/>
      <c r="QW51" s="33"/>
      <c r="QX51" s="38"/>
      <c r="QY51" s="20"/>
      <c r="QZ51" s="20"/>
      <c r="RA51" s="20"/>
      <c r="RB51" s="32"/>
      <c r="RC51" s="33"/>
      <c r="RD51" s="38"/>
      <c r="RE51" s="20"/>
      <c r="RF51" s="20"/>
      <c r="RG51" s="20"/>
      <c r="RH51" s="32"/>
      <c r="RI51" s="33"/>
      <c r="RJ51" s="38"/>
      <c r="RK51" s="20"/>
      <c r="RL51" s="20"/>
      <c r="RM51" s="20"/>
      <c r="RN51" s="32"/>
      <c r="RO51" s="33"/>
      <c r="RP51" s="38"/>
      <c r="RQ51" s="20"/>
      <c r="RR51" s="20"/>
      <c r="RS51" s="20"/>
      <c r="RT51" s="32"/>
      <c r="RU51" s="33"/>
      <c r="RV51" s="38"/>
      <c r="RW51" s="20"/>
      <c r="RX51" s="20"/>
      <c r="RY51" s="20"/>
      <c r="RZ51" s="32"/>
      <c r="SA51" s="33"/>
      <c r="SB51" s="38"/>
      <c r="SC51" s="20"/>
      <c r="SD51" s="20"/>
      <c r="SE51" s="20"/>
      <c r="SF51" s="32"/>
      <c r="SG51" s="33"/>
      <c r="SH51" s="38"/>
      <c r="SI51" s="20"/>
      <c r="SJ51" s="20"/>
      <c r="SK51" s="20"/>
      <c r="SL51" s="32"/>
      <c r="SM51" s="33"/>
      <c r="SN51" s="38"/>
      <c r="SO51" s="20"/>
      <c r="SP51" s="20"/>
      <c r="SQ51" s="20"/>
      <c r="SR51" s="32"/>
      <c r="SS51" s="33"/>
      <c r="ST51" s="38"/>
      <c r="SU51" s="20"/>
      <c r="SV51" s="20"/>
      <c r="SW51" s="20"/>
      <c r="SX51" s="32"/>
      <c r="SY51" s="33"/>
      <c r="SZ51" s="38"/>
      <c r="TA51" s="20"/>
      <c r="TB51" s="20"/>
      <c r="TC51" s="20"/>
      <c r="TD51" s="32"/>
      <c r="TE51" s="33"/>
      <c r="TF51" s="38"/>
      <c r="TG51" s="20"/>
      <c r="TH51" s="20"/>
      <c r="TI51" s="20"/>
      <c r="TJ51" s="32"/>
      <c r="TK51" s="33"/>
      <c r="TL51" s="38"/>
      <c r="TM51" s="20"/>
      <c r="TN51" s="20"/>
      <c r="TO51" s="20"/>
      <c r="TP51" s="32"/>
      <c r="TQ51" s="26"/>
      <c r="TR51" s="26"/>
      <c r="TS51" s="31"/>
      <c r="TT51" s="31"/>
      <c r="TU51" s="26"/>
      <c r="TV51" s="32"/>
      <c r="TW51" s="32"/>
      <c r="TX51" s="32"/>
      <c r="TY51" s="32"/>
      <c r="TZ51" s="32"/>
      <c r="UA51" s="32"/>
      <c r="UB51" s="32"/>
      <c r="UC51" s="20"/>
      <c r="UD51" s="20"/>
      <c r="UE51" s="20"/>
      <c r="UF51" s="20"/>
      <c r="UG51" s="20"/>
      <c r="UH51" s="20"/>
      <c r="UI51" s="20"/>
      <c r="UJ51" s="20"/>
      <c r="UK51" s="20"/>
      <c r="UL51" s="20"/>
      <c r="UM51" s="20"/>
      <c r="UN51" s="20"/>
      <c r="UO51" s="20"/>
      <c r="UP51" s="20"/>
      <c r="UQ51" s="20"/>
      <c r="UR51" s="20"/>
      <c r="US51" s="20"/>
      <c r="UT51" s="20"/>
      <c r="UU51" s="32"/>
      <c r="UV51" s="32"/>
      <c r="UW51" s="32"/>
      <c r="UX51" s="32"/>
      <c r="UY51" s="32"/>
      <c r="UZ51" s="32"/>
      <c r="VA51" s="32"/>
      <c r="VB51" s="32"/>
      <c r="VC51" s="32"/>
      <c r="VD51" s="32"/>
      <c r="VE51" s="32"/>
      <c r="VF51" s="32"/>
      <c r="VG51" s="32"/>
      <c r="VH51" s="32"/>
      <c r="VI51" s="32"/>
      <c r="VJ51" s="32"/>
      <c r="VK51" s="32"/>
      <c r="VL51" s="32"/>
      <c r="VM51" s="32"/>
      <c r="VN51" s="32"/>
      <c r="VO51" s="32"/>
      <c r="VP51" s="32"/>
      <c r="VQ51" s="32"/>
      <c r="VR51" s="32"/>
      <c r="VS51" s="33"/>
      <c r="VT51" s="38"/>
      <c r="VU51" s="20"/>
      <c r="VV51" s="20"/>
      <c r="VW51" s="20"/>
      <c r="VX51" s="32"/>
      <c r="VY51" s="33"/>
      <c r="VZ51" s="38"/>
      <c r="WA51" s="20"/>
      <c r="WB51" s="20"/>
      <c r="WC51" s="20"/>
      <c r="WD51" s="32"/>
      <c r="WE51" s="33"/>
      <c r="WF51" s="38"/>
      <c r="WG51" s="20"/>
      <c r="WH51" s="20"/>
      <c r="WI51" s="20"/>
      <c r="WJ51" s="32"/>
      <c r="WK51" s="33"/>
      <c r="WL51" s="38"/>
      <c r="WM51" s="20"/>
      <c r="WN51" s="20"/>
      <c r="WO51" s="20"/>
      <c r="WP51" s="32"/>
      <c r="WQ51" s="33"/>
      <c r="WR51" s="38"/>
      <c r="WS51" s="20"/>
      <c r="WT51" s="20"/>
      <c r="WU51" s="20"/>
      <c r="WV51" s="32"/>
      <c r="WW51" s="33"/>
      <c r="WX51" s="38"/>
      <c r="WY51" s="20"/>
      <c r="WZ51" s="20"/>
      <c r="XA51" s="20"/>
      <c r="XB51" s="32"/>
      <c r="XC51" s="33"/>
      <c r="XD51" s="38"/>
      <c r="XE51" s="20"/>
      <c r="XF51" s="20"/>
      <c r="XG51" s="20"/>
      <c r="XH51" s="32"/>
      <c r="XI51" s="33"/>
      <c r="XJ51" s="38"/>
      <c r="XK51" s="20"/>
      <c r="XL51" s="20"/>
      <c r="XM51" s="20"/>
      <c r="XN51" s="32"/>
      <c r="XO51" s="33"/>
      <c r="XP51" s="38"/>
      <c r="XQ51" s="20"/>
      <c r="XR51" s="20"/>
      <c r="XS51" s="20"/>
      <c r="XT51" s="32"/>
      <c r="XU51" s="33"/>
      <c r="XV51" s="38"/>
      <c r="XW51" s="20"/>
      <c r="XX51" s="20"/>
      <c r="XY51" s="20"/>
      <c r="XZ51" s="32"/>
      <c r="YA51" s="33"/>
      <c r="YB51" s="38"/>
      <c r="YC51" s="20"/>
      <c r="YD51" s="20"/>
      <c r="YE51" s="20"/>
      <c r="YF51" s="32"/>
      <c r="YG51" s="33"/>
      <c r="YH51" s="38"/>
      <c r="YI51" s="20"/>
      <c r="YJ51" s="20"/>
      <c r="YK51" s="20"/>
      <c r="YL51" s="32"/>
      <c r="YM51" s="33"/>
      <c r="YN51" s="38"/>
      <c r="YO51" s="20"/>
      <c r="YP51" s="20"/>
      <c r="YQ51" s="20"/>
      <c r="YR51" s="32"/>
      <c r="YS51" s="33"/>
      <c r="YT51" s="38"/>
      <c r="YU51" s="20"/>
      <c r="YV51" s="20"/>
      <c r="YW51" s="20"/>
      <c r="YX51" s="32"/>
      <c r="YY51" s="33"/>
      <c r="YZ51" s="38"/>
      <c r="ZA51" s="20"/>
      <c r="ZB51" s="20"/>
      <c r="ZC51" s="20"/>
      <c r="ZD51" s="32"/>
      <c r="ZE51" s="33"/>
      <c r="ZF51" s="38"/>
      <c r="ZG51" s="20"/>
      <c r="ZH51" s="20"/>
      <c r="ZI51" s="20"/>
      <c r="ZJ51" s="32"/>
      <c r="ZK51" s="33"/>
      <c r="ZL51" s="38"/>
      <c r="ZM51" s="20"/>
      <c r="ZN51" s="20"/>
      <c r="ZO51" s="20"/>
      <c r="ZP51" s="32"/>
      <c r="ZQ51" s="33"/>
      <c r="ZR51" s="38"/>
      <c r="ZS51" s="20"/>
      <c r="ZT51" s="20"/>
      <c r="ZU51" s="20"/>
      <c r="ZV51" s="32"/>
      <c r="ZW51" s="33"/>
      <c r="ZX51" s="38"/>
      <c r="ZY51" s="20"/>
      <c r="ZZ51" s="20"/>
      <c r="AAA51" s="20"/>
      <c r="AAB51" s="32"/>
      <c r="AAC51" s="33"/>
      <c r="AAD51" s="38"/>
      <c r="AAE51" s="20"/>
      <c r="AAF51" s="20"/>
      <c r="AAG51" s="20"/>
      <c r="AAH51" s="32"/>
      <c r="AAI51" s="26"/>
      <c r="AAJ51" s="26"/>
      <c r="AAK51" s="31"/>
      <c r="AAL51" s="31"/>
      <c r="AAM51" s="26"/>
      <c r="AAN51" s="32"/>
      <c r="AAO51" s="32"/>
      <c r="AAP51" s="32"/>
      <c r="AAQ51" s="32"/>
      <c r="AAR51" s="32"/>
      <c r="AAS51" s="32"/>
      <c r="AAT51" s="32"/>
      <c r="AAU51" s="20"/>
      <c r="AAV51" s="20"/>
      <c r="AAW51" s="20"/>
      <c r="AAX51" s="20"/>
      <c r="AAY51" s="20"/>
      <c r="AAZ51" s="20"/>
      <c r="ABA51" s="20"/>
      <c r="ABB51" s="20"/>
      <c r="ABC51" s="20"/>
      <c r="ABD51" s="20"/>
      <c r="ABE51" s="20"/>
      <c r="ABF51" s="20"/>
      <c r="ABG51" s="20"/>
      <c r="ABH51" s="20"/>
      <c r="ABI51" s="20"/>
      <c r="ABJ51" s="20"/>
      <c r="ABK51" s="20"/>
      <c r="ABL51" s="20"/>
      <c r="ABM51" s="32"/>
      <c r="ABN51" s="32"/>
      <c r="ABO51" s="32"/>
      <c r="ABP51" s="32"/>
      <c r="ABQ51" s="32"/>
      <c r="ABR51" s="32"/>
      <c r="ABS51" s="32"/>
      <c r="ABT51" s="32"/>
      <c r="ABU51" s="32"/>
      <c r="ABV51" s="32"/>
      <c r="ABW51" s="32"/>
      <c r="ABX51" s="32"/>
      <c r="ABY51" s="32"/>
      <c r="ABZ51" s="32"/>
      <c r="ACA51" s="32"/>
      <c r="ACB51" s="32"/>
      <c r="ACC51" s="32"/>
      <c r="ACD51" s="32"/>
      <c r="ACE51" s="32"/>
      <c r="ACF51" s="32"/>
      <c r="ACG51" s="32"/>
      <c r="ACH51" s="32"/>
      <c r="ACI51" s="32"/>
      <c r="ACJ51" s="32"/>
      <c r="ACK51" s="33"/>
      <c r="ACL51" s="38"/>
      <c r="ACM51" s="20"/>
      <c r="ACN51" s="20"/>
      <c r="ACO51" s="20"/>
      <c r="ACP51" s="32"/>
      <c r="ACQ51" s="33"/>
      <c r="ACR51" s="38"/>
      <c r="ACS51" s="20"/>
      <c r="ACT51" s="20"/>
      <c r="ACU51" s="20"/>
      <c r="ACV51" s="32"/>
      <c r="ACW51" s="33"/>
      <c r="ACX51" s="38"/>
      <c r="ACY51" s="20"/>
      <c r="ACZ51" s="20"/>
      <c r="ADA51" s="20"/>
      <c r="ADB51" s="32"/>
      <c r="ADC51" s="33"/>
      <c r="ADD51" s="38"/>
      <c r="ADE51" s="20"/>
      <c r="ADF51" s="20"/>
      <c r="ADG51" s="20"/>
      <c r="ADH51" s="32"/>
      <c r="ADI51" s="33"/>
      <c r="ADJ51" s="38"/>
      <c r="ADK51" s="20"/>
      <c r="ADL51" s="20"/>
      <c r="ADM51" s="20"/>
      <c r="ADN51" s="32"/>
      <c r="ADO51" s="33"/>
      <c r="ADP51" s="38"/>
      <c r="ADQ51" s="20"/>
      <c r="ADR51" s="20"/>
      <c r="ADS51" s="20"/>
      <c r="ADT51" s="32"/>
      <c r="ADU51" s="33"/>
      <c r="ADV51" s="38"/>
      <c r="ADW51" s="20"/>
      <c r="ADX51" s="20"/>
      <c r="ADY51" s="20"/>
      <c r="ADZ51" s="32"/>
      <c r="AEA51" s="33"/>
      <c r="AEB51" s="38"/>
      <c r="AEC51" s="20"/>
      <c r="AED51" s="20"/>
      <c r="AEE51" s="20"/>
      <c r="AEF51" s="32"/>
      <c r="AEG51" s="33"/>
      <c r="AEH51" s="38"/>
      <c r="AEI51" s="20"/>
      <c r="AEJ51" s="20"/>
      <c r="AEK51" s="20"/>
      <c r="AEL51" s="32"/>
      <c r="AEM51" s="33"/>
      <c r="AEN51" s="38"/>
      <c r="AEO51" s="20"/>
      <c r="AEP51" s="20"/>
      <c r="AEQ51" s="20"/>
      <c r="AER51" s="32"/>
      <c r="AES51" s="33"/>
      <c r="AET51" s="38"/>
      <c r="AEU51" s="20"/>
      <c r="AEV51" s="20"/>
      <c r="AEW51" s="20"/>
      <c r="AEX51" s="32"/>
      <c r="AEY51" s="33"/>
      <c r="AEZ51" s="38"/>
      <c r="AFA51" s="20"/>
      <c r="AFB51" s="20"/>
      <c r="AFC51" s="20"/>
      <c r="AFD51" s="32"/>
      <c r="AFE51" s="33"/>
      <c r="AFF51" s="38"/>
      <c r="AFG51" s="20"/>
      <c r="AFH51" s="20"/>
      <c r="AFI51" s="20"/>
      <c r="AFJ51" s="32"/>
      <c r="AFK51" s="33"/>
      <c r="AFL51" s="38"/>
      <c r="AFM51" s="20"/>
      <c r="AFN51" s="20"/>
      <c r="AFO51" s="20"/>
      <c r="AFP51" s="32"/>
      <c r="AFQ51" s="33"/>
      <c r="AFR51" s="38"/>
      <c r="AFS51" s="20"/>
      <c r="AFT51" s="20"/>
      <c r="AFU51" s="20"/>
      <c r="AFV51" s="32"/>
      <c r="AFW51" s="33"/>
      <c r="AFX51" s="38"/>
      <c r="AFY51" s="20"/>
      <c r="AFZ51" s="20"/>
      <c r="AGA51" s="20"/>
      <c r="AGB51" s="32"/>
      <c r="AGC51" s="33"/>
      <c r="AGD51" s="38"/>
      <c r="AGE51" s="20"/>
      <c r="AGF51" s="20"/>
      <c r="AGG51" s="20"/>
      <c r="AGH51" s="32"/>
      <c r="AGI51" s="33"/>
      <c r="AGJ51" s="38"/>
      <c r="AGK51" s="20"/>
      <c r="AGL51" s="20"/>
      <c r="AGM51" s="20"/>
      <c r="AGN51" s="32"/>
      <c r="AGO51" s="33"/>
      <c r="AGP51" s="38"/>
      <c r="AGQ51" s="20"/>
      <c r="AGR51" s="20"/>
      <c r="AGS51" s="20"/>
      <c r="AGT51" s="32"/>
      <c r="AGU51" s="33"/>
      <c r="AGV51" s="38"/>
      <c r="AGW51" s="20"/>
      <c r="AGX51" s="20"/>
      <c r="AGY51" s="20"/>
      <c r="AGZ51" s="32"/>
      <c r="AHA51" s="26"/>
      <c r="AHB51" s="26"/>
      <c r="AHC51" s="31"/>
      <c r="AHD51" s="31"/>
      <c r="AHE51" s="26"/>
      <c r="AHF51" s="32"/>
      <c r="AHG51" s="32"/>
      <c r="AHH51" s="32"/>
      <c r="AHI51" s="32"/>
      <c r="AHJ51" s="32"/>
      <c r="AHK51" s="32"/>
      <c r="AHL51" s="32"/>
      <c r="AHM51" s="20"/>
      <c r="AHN51" s="20"/>
      <c r="AHO51" s="20"/>
      <c r="AHP51" s="20"/>
      <c r="AHQ51" s="20"/>
      <c r="AHR51" s="20"/>
      <c r="AHS51" s="20"/>
      <c r="AHT51" s="20"/>
      <c r="AHU51" s="20"/>
      <c r="AHV51" s="20"/>
      <c r="AHW51" s="20"/>
      <c r="AHX51" s="20"/>
      <c r="AHY51" s="20"/>
      <c r="AHZ51" s="20"/>
      <c r="AIA51" s="20"/>
      <c r="AIB51" s="20"/>
      <c r="AIC51" s="20"/>
      <c r="AID51" s="20"/>
      <c r="AIE51" s="32"/>
      <c r="AIF51" s="32"/>
      <c r="AIG51" s="32"/>
      <c r="AIH51" s="32"/>
      <c r="AII51" s="32"/>
      <c r="AIJ51" s="32"/>
      <c r="AIK51" s="32"/>
      <c r="AIL51" s="32"/>
      <c r="AIM51" s="32"/>
      <c r="AIN51" s="32"/>
      <c r="AIO51" s="32"/>
      <c r="AIP51" s="32"/>
      <c r="AIQ51" s="32"/>
      <c r="AIR51" s="32"/>
      <c r="AIS51" s="32"/>
      <c r="AIT51" s="32"/>
      <c r="AIU51" s="32"/>
      <c r="AIV51" s="32"/>
      <c r="AIW51" s="32"/>
      <c r="AIX51" s="32"/>
      <c r="AIY51" s="32"/>
      <c r="AIZ51" s="32"/>
      <c r="AJA51" s="32"/>
      <c r="AJB51" s="32"/>
      <c r="AJC51" s="33"/>
      <c r="AJD51" s="38"/>
      <c r="AJE51" s="20"/>
      <c r="AJF51" s="20"/>
      <c r="AJG51" s="20"/>
      <c r="AJH51" s="32"/>
      <c r="AJI51" s="33"/>
      <c r="AJJ51" s="38"/>
      <c r="AJK51" s="20"/>
      <c r="AJL51" s="20"/>
      <c r="AJM51" s="20"/>
      <c r="AJN51" s="32"/>
      <c r="AJO51" s="33"/>
      <c r="AJP51" s="38"/>
      <c r="AJQ51" s="20"/>
      <c r="AJR51" s="20"/>
      <c r="AJS51" s="20"/>
      <c r="AJT51" s="32"/>
      <c r="AJU51" s="33"/>
      <c r="AJV51" s="38"/>
      <c r="AJW51" s="20"/>
      <c r="AJX51" s="20"/>
      <c r="AJY51" s="20"/>
      <c r="AJZ51" s="32"/>
      <c r="AKA51" s="33"/>
      <c r="AKB51" s="38"/>
      <c r="AKC51" s="20"/>
      <c r="AKD51" s="20"/>
      <c r="AKE51" s="20"/>
      <c r="AKF51" s="32"/>
      <c r="AKG51" s="33"/>
      <c r="AKH51" s="38"/>
      <c r="AKI51" s="20"/>
      <c r="AKJ51" s="20"/>
      <c r="AKK51" s="20"/>
      <c r="AKL51" s="32"/>
      <c r="AKM51" s="33"/>
      <c r="AKN51" s="38"/>
      <c r="AKO51" s="20"/>
      <c r="AKP51" s="20"/>
      <c r="AKQ51" s="20"/>
      <c r="AKR51" s="32"/>
      <c r="AKS51" s="33"/>
      <c r="AKT51" s="38"/>
      <c r="AKU51" s="20"/>
      <c r="AKV51" s="20"/>
      <c r="AKW51" s="20"/>
      <c r="AKX51" s="32"/>
      <c r="AKY51" s="33"/>
      <c r="AKZ51" s="38"/>
      <c r="ALA51" s="20"/>
      <c r="ALB51" s="20"/>
      <c r="ALC51" s="20"/>
      <c r="ALD51" s="32"/>
      <c r="ALE51" s="33"/>
      <c r="ALF51" s="38"/>
      <c r="ALG51" s="20"/>
      <c r="ALH51" s="20"/>
      <c r="ALI51" s="20"/>
      <c r="ALJ51" s="32"/>
      <c r="ALK51" s="33"/>
      <c r="ALL51" s="38"/>
      <c r="ALM51" s="20"/>
      <c r="ALN51" s="20"/>
      <c r="ALO51" s="20"/>
      <c r="ALP51" s="32"/>
      <c r="ALQ51" s="33"/>
      <c r="ALR51" s="38"/>
      <c r="ALS51" s="20"/>
      <c r="ALT51" s="20"/>
      <c r="ALU51" s="20"/>
      <c r="ALV51" s="32"/>
      <c r="ALW51" s="33"/>
      <c r="ALX51" s="38"/>
      <c r="ALY51" s="20"/>
      <c r="ALZ51" s="20"/>
      <c r="AMA51" s="20"/>
      <c r="AMB51" s="32"/>
      <c r="AMC51" s="33"/>
      <c r="AMD51" s="38"/>
      <c r="AME51" s="20"/>
      <c r="AMF51" s="20"/>
      <c r="AMG51" s="20"/>
      <c r="AMH51" s="32"/>
      <c r="AMI51" s="33"/>
      <c r="AMJ51" s="38"/>
      <c r="AMK51" s="20"/>
      <c r="AML51" s="20"/>
      <c r="AMM51" s="20"/>
      <c r="AMN51" s="32"/>
      <c r="AMO51" s="33"/>
      <c r="AMP51" s="38"/>
      <c r="AMQ51" s="20"/>
      <c r="AMR51" s="20"/>
      <c r="AMS51" s="20"/>
      <c r="AMT51" s="32"/>
      <c r="AMU51" s="33"/>
      <c r="AMV51" s="38"/>
      <c r="AMW51" s="20"/>
      <c r="AMX51" s="20"/>
      <c r="AMY51" s="20"/>
      <c r="AMZ51" s="32"/>
      <c r="ANA51" s="33"/>
      <c r="ANB51" s="38"/>
      <c r="ANC51" s="20"/>
      <c r="AND51" s="20"/>
      <c r="ANE51" s="20"/>
      <c r="ANF51" s="32"/>
      <c r="ANG51" s="33"/>
      <c r="ANH51" s="38"/>
      <c r="ANI51" s="20"/>
      <c r="ANJ51" s="20"/>
      <c r="ANK51" s="20"/>
      <c r="ANL51" s="32"/>
      <c r="ANM51" s="33"/>
      <c r="ANN51" s="38"/>
      <c r="ANO51" s="20"/>
      <c r="ANP51" s="20"/>
      <c r="ANQ51" s="20"/>
      <c r="ANR51" s="32"/>
      <c r="ANS51" s="26"/>
      <c r="ANT51" s="26"/>
      <c r="ANU51" s="31"/>
      <c r="ANV51" s="31"/>
      <c r="ANW51" s="26"/>
      <c r="ANX51" s="32"/>
      <c r="ANY51" s="32"/>
      <c r="ANZ51" s="32"/>
      <c r="AOA51" s="32"/>
      <c r="AOB51" s="32"/>
      <c r="AOC51" s="32"/>
      <c r="AOD51" s="32"/>
      <c r="AOE51" s="20"/>
      <c r="AOF51" s="20"/>
      <c r="AOG51" s="20"/>
      <c r="AOH51" s="20"/>
      <c r="AOI51" s="20"/>
      <c r="AOJ51" s="20"/>
      <c r="AOK51" s="20"/>
      <c r="AOL51" s="20"/>
      <c r="AOM51" s="20"/>
      <c r="AON51" s="20"/>
      <c r="AOO51" s="20"/>
      <c r="AOP51" s="20"/>
      <c r="AOQ51" s="20"/>
      <c r="AOR51" s="20"/>
      <c r="AOS51" s="20"/>
      <c r="AOT51" s="20"/>
      <c r="AOU51" s="20"/>
      <c r="AOV51" s="20"/>
      <c r="AOW51" s="32"/>
      <c r="AOX51" s="32"/>
      <c r="AOY51" s="32"/>
      <c r="AOZ51" s="32"/>
      <c r="APA51" s="32"/>
      <c r="APB51" s="32"/>
      <c r="APC51" s="32"/>
      <c r="APD51" s="32"/>
      <c r="APE51" s="32"/>
      <c r="APF51" s="32"/>
      <c r="APG51" s="32"/>
      <c r="APH51" s="32"/>
      <c r="API51" s="32"/>
      <c r="APJ51" s="32"/>
      <c r="APK51" s="32"/>
      <c r="APL51" s="32"/>
      <c r="APM51" s="32"/>
      <c r="APN51" s="32"/>
      <c r="APO51" s="32"/>
      <c r="APP51" s="32"/>
      <c r="APQ51" s="32"/>
      <c r="APR51" s="32"/>
      <c r="APS51" s="32"/>
      <c r="APT51" s="32"/>
      <c r="APU51" s="33"/>
      <c r="APV51" s="38"/>
      <c r="APW51" s="20"/>
      <c r="APX51" s="20"/>
      <c r="APY51" s="20"/>
      <c r="APZ51" s="32"/>
      <c r="AQA51" s="33"/>
      <c r="AQB51" s="38"/>
      <c r="AQC51" s="20"/>
      <c r="AQD51" s="20"/>
      <c r="AQE51" s="20"/>
      <c r="AQF51" s="32"/>
      <c r="AQG51" s="33"/>
      <c r="AQH51" s="38"/>
      <c r="AQI51" s="20"/>
      <c r="AQJ51" s="20"/>
      <c r="AQK51" s="20"/>
      <c r="AQL51" s="32"/>
      <c r="AQM51" s="33"/>
      <c r="AQN51" s="38"/>
      <c r="AQO51" s="20"/>
      <c r="AQP51" s="20"/>
      <c r="AQQ51" s="20"/>
      <c r="AQR51" s="32"/>
      <c r="AQS51" s="33"/>
      <c r="AQT51" s="38"/>
      <c r="AQU51" s="20"/>
      <c r="AQV51" s="20"/>
      <c r="AQW51" s="20"/>
      <c r="AQX51" s="32"/>
      <c r="AQY51" s="33"/>
      <c r="AQZ51" s="38"/>
      <c r="ARA51" s="20"/>
      <c r="ARB51" s="20"/>
      <c r="ARC51" s="20"/>
      <c r="ARD51" s="32"/>
      <c r="ARE51" s="33"/>
      <c r="ARF51" s="38"/>
      <c r="ARG51" s="20"/>
      <c r="ARH51" s="20"/>
      <c r="ARI51" s="20"/>
      <c r="ARJ51" s="32"/>
      <c r="ARK51" s="33"/>
      <c r="ARL51" s="38"/>
      <c r="ARM51" s="20"/>
      <c r="ARN51" s="20"/>
      <c r="ARO51" s="20"/>
      <c r="ARP51" s="32"/>
      <c r="ARQ51" s="33"/>
      <c r="ARR51" s="38"/>
      <c r="ARS51" s="20"/>
      <c r="ART51" s="20"/>
      <c r="ARU51" s="20"/>
      <c r="ARV51" s="32"/>
      <c r="ARW51" s="33"/>
      <c r="ARX51" s="38"/>
      <c r="ARY51" s="20"/>
      <c r="ARZ51" s="20"/>
      <c r="ASA51" s="20"/>
      <c r="ASB51" s="32"/>
      <c r="ASC51" s="33"/>
      <c r="ASD51" s="38"/>
      <c r="ASE51" s="20"/>
      <c r="ASF51" s="20"/>
      <c r="ASG51" s="20"/>
      <c r="ASH51" s="32"/>
      <c r="ASI51" s="33"/>
      <c r="ASJ51" s="38"/>
      <c r="ASK51" s="20"/>
      <c r="ASL51" s="20"/>
      <c r="ASM51" s="20"/>
      <c r="ASN51" s="32"/>
      <c r="ASO51" s="33"/>
      <c r="ASP51" s="38"/>
      <c r="ASQ51" s="20"/>
      <c r="ASR51" s="20"/>
      <c r="ASS51" s="20"/>
      <c r="AST51" s="32"/>
      <c r="ASU51" s="33"/>
      <c r="ASV51" s="38"/>
      <c r="ASW51" s="20"/>
      <c r="ASX51" s="20"/>
      <c r="ASY51" s="20"/>
      <c r="ASZ51" s="32"/>
      <c r="ATA51" s="33"/>
      <c r="ATB51" s="38"/>
      <c r="ATC51" s="20"/>
      <c r="ATD51" s="20"/>
      <c r="ATE51" s="20"/>
      <c r="ATF51" s="32"/>
      <c r="ATG51" s="33"/>
      <c r="ATH51" s="38"/>
      <c r="ATI51" s="20"/>
      <c r="ATJ51" s="20"/>
      <c r="ATK51" s="20"/>
      <c r="ATL51" s="32"/>
      <c r="ATM51" s="33"/>
      <c r="ATN51" s="38"/>
      <c r="ATO51" s="20"/>
      <c r="ATP51" s="20"/>
      <c r="ATQ51" s="20"/>
      <c r="ATR51" s="32"/>
      <c r="ATS51" s="33"/>
      <c r="ATT51" s="38"/>
      <c r="ATU51" s="20"/>
      <c r="ATV51" s="20"/>
      <c r="ATW51" s="20"/>
      <c r="ATX51" s="32"/>
      <c r="ATY51" s="33"/>
      <c r="ATZ51" s="38"/>
      <c r="AUA51" s="20"/>
      <c r="AUB51" s="20"/>
      <c r="AUC51" s="20"/>
      <c r="AUD51" s="32"/>
      <c r="AUE51" s="33"/>
      <c r="AUF51" s="38"/>
      <c r="AUG51" s="20"/>
      <c r="AUH51" s="20"/>
      <c r="AUI51" s="20"/>
      <c r="AUJ51" s="32"/>
      <c r="AUK51" s="26"/>
      <c r="AUL51" s="26"/>
      <c r="AUM51" s="31"/>
      <c r="AUN51" s="31"/>
      <c r="AUO51" s="26"/>
      <c r="AUP51" s="32"/>
      <c r="AUQ51" s="32"/>
      <c r="AUR51" s="32"/>
      <c r="AUS51" s="32"/>
      <c r="AUT51" s="32"/>
      <c r="AUU51" s="32"/>
      <c r="AUV51" s="32"/>
      <c r="AUW51" s="20"/>
      <c r="AUX51" s="20"/>
      <c r="AUY51" s="20"/>
      <c r="AUZ51" s="20"/>
      <c r="AVA51" s="20"/>
      <c r="AVB51" s="20"/>
      <c r="AVC51" s="20"/>
      <c r="AVD51" s="20"/>
      <c r="AVE51" s="20"/>
      <c r="AVF51" s="20"/>
      <c r="AVG51" s="20"/>
      <c r="AVH51" s="20"/>
      <c r="AVI51" s="20"/>
      <c r="AVJ51" s="20"/>
      <c r="AVK51" s="20"/>
      <c r="AVL51" s="20"/>
      <c r="AVM51" s="20"/>
      <c r="AVN51" s="20"/>
      <c r="AVO51" s="32"/>
      <c r="AVP51" s="32"/>
      <c r="AVQ51" s="32"/>
      <c r="AVR51" s="32"/>
      <c r="AVS51" s="32"/>
      <c r="AVT51" s="32"/>
      <c r="AVU51" s="32"/>
      <c r="AVV51" s="32"/>
      <c r="AVW51" s="32"/>
      <c r="AVX51" s="32"/>
      <c r="AVY51" s="32"/>
      <c r="AVZ51" s="32"/>
      <c r="AWA51" s="32"/>
      <c r="AWB51" s="32"/>
      <c r="AWC51" s="32"/>
      <c r="AWD51" s="32"/>
      <c r="AWE51" s="32"/>
      <c r="AWF51" s="32"/>
      <c r="AWG51" s="32"/>
      <c r="AWH51" s="32"/>
      <c r="AWI51" s="32"/>
      <c r="AWJ51" s="32"/>
      <c r="AWK51" s="32"/>
      <c r="AWL51" s="32"/>
      <c r="AWM51" s="33"/>
      <c r="AWN51" s="38"/>
      <c r="AWO51" s="20"/>
      <c r="AWP51" s="20"/>
      <c r="AWQ51" s="20"/>
      <c r="AWR51" s="32"/>
      <c r="AWS51" s="33"/>
      <c r="AWT51" s="38"/>
      <c r="AWU51" s="20"/>
      <c r="AWV51" s="20"/>
      <c r="AWW51" s="20"/>
      <c r="AWX51" s="32"/>
      <c r="AWY51" s="33"/>
      <c r="AWZ51" s="38"/>
      <c r="AXA51" s="20"/>
      <c r="AXB51" s="20"/>
      <c r="AXC51" s="20"/>
      <c r="AXD51" s="32"/>
      <c r="AXE51" s="33"/>
      <c r="AXF51" s="38"/>
      <c r="AXG51" s="20"/>
      <c r="AXH51" s="20"/>
      <c r="AXI51" s="20"/>
      <c r="AXJ51" s="32"/>
      <c r="AXK51" s="33"/>
      <c r="AXL51" s="38"/>
      <c r="AXM51" s="20"/>
      <c r="AXN51" s="20"/>
      <c r="AXO51" s="20"/>
      <c r="AXP51" s="32"/>
      <c r="AXQ51" s="33"/>
      <c r="AXR51" s="38"/>
      <c r="AXS51" s="20"/>
      <c r="AXT51" s="20"/>
      <c r="AXU51" s="20"/>
      <c r="AXV51" s="32"/>
      <c r="AXW51" s="33"/>
      <c r="AXX51" s="38"/>
      <c r="AXY51" s="20"/>
      <c r="AXZ51" s="20"/>
      <c r="AYA51" s="20"/>
      <c r="AYB51" s="32"/>
      <c r="AYC51" s="33"/>
      <c r="AYD51" s="38"/>
      <c r="AYE51" s="20"/>
      <c r="AYF51" s="20"/>
      <c r="AYG51" s="20"/>
      <c r="AYH51" s="32"/>
      <c r="AYI51" s="33"/>
      <c r="AYJ51" s="38"/>
      <c r="AYK51" s="20"/>
      <c r="AYL51" s="20"/>
      <c r="AYM51" s="20"/>
      <c r="AYN51" s="32"/>
      <c r="AYO51" s="33"/>
      <c r="AYP51" s="38"/>
      <c r="AYQ51" s="20"/>
      <c r="AYR51" s="20"/>
      <c r="AYS51" s="20"/>
      <c r="AYT51" s="32"/>
      <c r="AYU51" s="33"/>
      <c r="AYV51" s="38"/>
      <c r="AYW51" s="20"/>
      <c r="AYX51" s="20"/>
      <c r="AYY51" s="20"/>
      <c r="AYZ51" s="32"/>
      <c r="AZA51" s="33"/>
      <c r="AZB51" s="38"/>
      <c r="AZC51" s="20"/>
      <c r="AZD51" s="20"/>
      <c r="AZE51" s="20"/>
      <c r="AZF51" s="32"/>
      <c r="AZG51" s="33"/>
      <c r="AZH51" s="38"/>
      <c r="AZI51" s="20"/>
      <c r="AZJ51" s="20"/>
      <c r="AZK51" s="20"/>
      <c r="AZL51" s="32"/>
      <c r="AZM51" s="33"/>
      <c r="AZN51" s="38"/>
      <c r="AZO51" s="20"/>
      <c r="AZP51" s="20"/>
      <c r="AZQ51" s="20"/>
      <c r="AZR51" s="32"/>
      <c r="AZS51" s="33"/>
      <c r="AZT51" s="38"/>
      <c r="AZU51" s="20"/>
      <c r="AZV51" s="20"/>
      <c r="AZW51" s="20"/>
      <c r="AZX51" s="32"/>
      <c r="AZY51" s="33"/>
      <c r="AZZ51" s="38"/>
      <c r="BAA51" s="20"/>
      <c r="BAB51" s="20"/>
      <c r="BAC51" s="20"/>
      <c r="BAD51" s="32"/>
      <c r="BAE51" s="33"/>
      <c r="BAF51" s="38"/>
      <c r="BAG51" s="20"/>
      <c r="BAH51" s="20"/>
      <c r="BAI51" s="20"/>
      <c r="BAJ51" s="32"/>
      <c r="BAK51" s="33"/>
      <c r="BAL51" s="38"/>
      <c r="BAM51" s="20"/>
      <c r="BAN51" s="20"/>
      <c r="BAO51" s="20"/>
      <c r="BAP51" s="32"/>
      <c r="BAQ51" s="33"/>
      <c r="BAR51" s="38"/>
      <c r="BAS51" s="20"/>
      <c r="BAT51" s="20"/>
      <c r="BAU51" s="20"/>
      <c r="BAV51" s="32"/>
      <c r="BAW51" s="33"/>
      <c r="BAX51" s="38"/>
      <c r="BAY51" s="20"/>
      <c r="BAZ51" s="20"/>
      <c r="BBA51" s="20"/>
      <c r="BBB51" s="32"/>
      <c r="BBC51" s="26"/>
      <c r="BBD51" s="26"/>
      <c r="BBE51" s="31"/>
      <c r="BBF51" s="31"/>
      <c r="BBG51" s="26"/>
      <c r="BBH51" s="32"/>
      <c r="BBI51" s="32"/>
      <c r="BBJ51" s="32"/>
      <c r="BBK51" s="32"/>
      <c r="BBL51" s="32"/>
      <c r="BBM51" s="32"/>
      <c r="BBN51" s="32"/>
      <c r="BBO51" s="20"/>
      <c r="BBP51" s="20"/>
      <c r="BBQ51" s="20"/>
      <c r="BBR51" s="20"/>
      <c r="BBS51" s="20"/>
      <c r="BBT51" s="20"/>
      <c r="BBU51" s="20"/>
      <c r="BBV51" s="20"/>
      <c r="BBW51" s="20"/>
      <c r="BBX51" s="20"/>
      <c r="BBY51" s="20"/>
      <c r="BBZ51" s="20"/>
      <c r="BCA51" s="20"/>
      <c r="BCB51" s="20"/>
      <c r="BCC51" s="20"/>
      <c r="BCD51" s="20"/>
      <c r="BCE51" s="20"/>
      <c r="BCF51" s="20"/>
      <c r="BCG51" s="32"/>
      <c r="BCH51" s="32"/>
      <c r="BCI51" s="32"/>
      <c r="BCJ51" s="32"/>
      <c r="BCK51" s="32"/>
      <c r="BCL51" s="32"/>
      <c r="BCM51" s="32"/>
      <c r="BCN51" s="32"/>
      <c r="BCO51" s="32"/>
      <c r="BCP51" s="32"/>
      <c r="BCQ51" s="32"/>
      <c r="BCR51" s="32"/>
      <c r="BCS51" s="32"/>
      <c r="BCT51" s="32"/>
      <c r="BCU51" s="32"/>
      <c r="BCV51" s="32"/>
      <c r="BCW51" s="32"/>
      <c r="BCX51" s="32"/>
      <c r="BCY51" s="32"/>
      <c r="BCZ51" s="32"/>
      <c r="BDA51" s="32"/>
      <c r="BDB51" s="32"/>
      <c r="BDC51" s="32"/>
      <c r="BDD51" s="32"/>
      <c r="BDE51" s="33"/>
      <c r="BDF51" s="38"/>
      <c r="BDG51" s="20"/>
      <c r="BDH51" s="20"/>
      <c r="BDI51" s="20"/>
      <c r="BDJ51" s="32"/>
      <c r="BDK51" s="33"/>
      <c r="BDL51" s="38"/>
      <c r="BDM51" s="20"/>
      <c r="BDN51" s="20"/>
      <c r="BDO51" s="20"/>
      <c r="BDP51" s="32"/>
      <c r="BDQ51" s="33"/>
      <c r="BDR51" s="38"/>
      <c r="BDS51" s="20"/>
      <c r="BDT51" s="20"/>
      <c r="BDU51" s="20"/>
      <c r="BDV51" s="32"/>
      <c r="BDW51" s="33"/>
      <c r="BDX51" s="38"/>
      <c r="BDY51" s="20"/>
      <c r="BDZ51" s="20"/>
      <c r="BEA51" s="20"/>
      <c r="BEB51" s="32"/>
      <c r="BEC51" s="33"/>
      <c r="BED51" s="38"/>
      <c r="BEE51" s="20"/>
      <c r="BEF51" s="20"/>
      <c r="BEG51" s="20"/>
      <c r="BEH51" s="32"/>
      <c r="BEI51" s="33"/>
      <c r="BEJ51" s="38"/>
      <c r="BEK51" s="20"/>
      <c r="BEL51" s="20"/>
      <c r="BEM51" s="20"/>
      <c r="BEN51" s="32"/>
      <c r="BEO51" s="33"/>
      <c r="BEP51" s="38"/>
      <c r="BEQ51" s="20"/>
      <c r="BER51" s="20"/>
      <c r="BES51" s="20"/>
      <c r="BET51" s="32"/>
      <c r="BEU51" s="33"/>
      <c r="BEV51" s="38"/>
      <c r="BEW51" s="20"/>
      <c r="BEX51" s="20"/>
      <c r="BEY51" s="20"/>
      <c r="BEZ51" s="32"/>
      <c r="BFA51" s="33"/>
      <c r="BFB51" s="38"/>
      <c r="BFC51" s="20"/>
      <c r="BFD51" s="20"/>
      <c r="BFE51" s="20"/>
      <c r="BFF51" s="32"/>
      <c r="BFG51" s="33"/>
      <c r="BFH51" s="38"/>
      <c r="BFI51" s="20"/>
      <c r="BFJ51" s="20"/>
      <c r="BFK51" s="20"/>
      <c r="BFL51" s="32"/>
      <c r="BFM51" s="33"/>
      <c r="BFN51" s="38"/>
      <c r="BFO51" s="20"/>
      <c r="BFP51" s="20"/>
      <c r="BFQ51" s="20"/>
      <c r="BFR51" s="32"/>
      <c r="BFS51" s="33"/>
      <c r="BFT51" s="38"/>
      <c r="BFU51" s="20"/>
      <c r="BFV51" s="20"/>
      <c r="BFW51" s="20"/>
      <c r="BFX51" s="32"/>
      <c r="BFY51" s="33"/>
      <c r="BFZ51" s="38"/>
      <c r="BGA51" s="20"/>
      <c r="BGB51" s="20"/>
      <c r="BGC51" s="20"/>
      <c r="BGD51" s="32"/>
      <c r="BGE51" s="33"/>
      <c r="BGF51" s="38"/>
      <c r="BGG51" s="20"/>
      <c r="BGH51" s="20"/>
      <c r="BGI51" s="20"/>
      <c r="BGJ51" s="32"/>
      <c r="BGK51" s="33"/>
      <c r="BGL51" s="38"/>
      <c r="BGM51" s="20"/>
      <c r="BGN51" s="20"/>
      <c r="BGO51" s="20"/>
      <c r="BGP51" s="32"/>
      <c r="BGQ51" s="33"/>
      <c r="BGR51" s="38"/>
      <c r="BGS51" s="20"/>
      <c r="BGT51" s="20"/>
      <c r="BGU51" s="20"/>
      <c r="BGV51" s="32"/>
      <c r="BGW51" s="33"/>
      <c r="BGX51" s="38"/>
      <c r="BGY51" s="20"/>
      <c r="BGZ51" s="20"/>
      <c r="BHA51" s="20"/>
      <c r="BHB51" s="32"/>
      <c r="BHC51" s="33"/>
      <c r="BHD51" s="38"/>
      <c r="BHE51" s="20"/>
      <c r="BHF51" s="20"/>
      <c r="BHG51" s="20"/>
      <c r="BHH51" s="32"/>
      <c r="BHI51" s="33"/>
      <c r="BHJ51" s="38"/>
      <c r="BHK51" s="20"/>
      <c r="BHL51" s="20"/>
      <c r="BHM51" s="20"/>
      <c r="BHN51" s="32"/>
      <c r="BHO51" s="33"/>
      <c r="BHP51" s="38"/>
      <c r="BHQ51" s="20"/>
      <c r="BHR51" s="20"/>
      <c r="BHS51" s="20"/>
      <c r="BHT51" s="32"/>
      <c r="BHU51" s="26"/>
      <c r="BHV51" s="26"/>
      <c r="BHW51" s="31"/>
      <c r="BHX51" s="31"/>
      <c r="BHY51" s="26"/>
      <c r="BHZ51" s="32"/>
      <c r="BIA51" s="32"/>
      <c r="BIB51" s="32"/>
      <c r="BIC51" s="32"/>
      <c r="BID51" s="32"/>
      <c r="BIE51" s="32"/>
      <c r="BIF51" s="32"/>
      <c r="BIG51" s="20"/>
      <c r="BIH51" s="20"/>
      <c r="BII51" s="20"/>
      <c r="BIJ51" s="20"/>
      <c r="BIK51" s="20"/>
      <c r="BIL51" s="20"/>
      <c r="BIM51" s="20"/>
      <c r="BIN51" s="20"/>
      <c r="BIO51" s="20"/>
      <c r="BIP51" s="20"/>
      <c r="BIQ51" s="20"/>
      <c r="BIR51" s="20"/>
      <c r="BIS51" s="20"/>
      <c r="BIT51" s="20"/>
      <c r="BIU51" s="20"/>
      <c r="BIV51" s="20"/>
      <c r="BIW51" s="20"/>
      <c r="BIX51" s="20"/>
      <c r="BIY51" s="32"/>
      <c r="BIZ51" s="32"/>
      <c r="BJA51" s="32"/>
      <c r="BJB51" s="32"/>
      <c r="BJC51" s="32"/>
      <c r="BJD51" s="32"/>
      <c r="BJE51" s="32"/>
      <c r="BJF51" s="32"/>
      <c r="BJG51" s="32"/>
      <c r="BJH51" s="32"/>
      <c r="BJI51" s="32"/>
      <c r="BJJ51" s="32"/>
      <c r="BJK51" s="32"/>
      <c r="BJL51" s="32"/>
      <c r="BJM51" s="32"/>
      <c r="BJN51" s="32"/>
      <c r="BJO51" s="32"/>
      <c r="BJP51" s="32"/>
      <c r="BJQ51" s="32"/>
      <c r="BJR51" s="32"/>
      <c r="BJS51" s="32"/>
      <c r="BJT51" s="32"/>
      <c r="BJU51" s="32"/>
      <c r="BJV51" s="32"/>
      <c r="BJW51" s="33"/>
      <c r="BJX51" s="38"/>
      <c r="BJY51" s="20"/>
      <c r="BJZ51" s="20"/>
      <c r="BKA51" s="20"/>
      <c r="BKB51" s="32"/>
      <c r="BKC51" s="33"/>
      <c r="BKD51" s="38"/>
      <c r="BKE51" s="20"/>
      <c r="BKF51" s="20"/>
      <c r="BKG51" s="20"/>
      <c r="BKH51" s="32"/>
      <c r="BKI51" s="33"/>
      <c r="BKJ51" s="38"/>
      <c r="BKK51" s="20"/>
      <c r="BKL51" s="20"/>
      <c r="BKM51" s="20"/>
      <c r="BKN51" s="32"/>
      <c r="BKO51" s="33"/>
      <c r="BKP51" s="38"/>
      <c r="BKQ51" s="20"/>
      <c r="BKR51" s="20"/>
      <c r="BKS51" s="20"/>
      <c r="BKT51" s="32"/>
      <c r="BKU51" s="33"/>
      <c r="BKV51" s="38"/>
      <c r="BKW51" s="20"/>
      <c r="BKX51" s="20"/>
      <c r="BKY51" s="20"/>
      <c r="BKZ51" s="32"/>
      <c r="BLA51" s="33"/>
      <c r="BLB51" s="38"/>
      <c r="BLC51" s="20"/>
      <c r="BLD51" s="20"/>
      <c r="BLE51" s="20"/>
      <c r="BLF51" s="32"/>
      <c r="BLG51" s="33"/>
      <c r="BLH51" s="38"/>
      <c r="BLI51" s="20"/>
      <c r="BLJ51" s="20"/>
      <c r="BLK51" s="20"/>
      <c r="BLL51" s="32"/>
      <c r="BLM51" s="33"/>
      <c r="BLN51" s="38"/>
      <c r="BLO51" s="20"/>
      <c r="BLP51" s="20"/>
      <c r="BLQ51" s="20"/>
      <c r="BLR51" s="32"/>
      <c r="BLS51" s="33"/>
      <c r="BLT51" s="38"/>
      <c r="BLU51" s="20"/>
      <c r="BLV51" s="20"/>
      <c r="BLW51" s="20"/>
      <c r="BLX51" s="32"/>
      <c r="BLY51" s="33"/>
      <c r="BLZ51" s="38"/>
      <c r="BMA51" s="20"/>
      <c r="BMB51" s="20"/>
      <c r="BMC51" s="20"/>
      <c r="BMD51" s="32"/>
      <c r="BME51" s="33"/>
      <c r="BMF51" s="38"/>
      <c r="BMG51" s="20"/>
      <c r="BMH51" s="20"/>
      <c r="BMI51" s="20"/>
      <c r="BMJ51" s="32"/>
      <c r="BMK51" s="33"/>
      <c r="BML51" s="38"/>
      <c r="BMM51" s="20"/>
      <c r="BMN51" s="20"/>
      <c r="BMO51" s="20"/>
      <c r="BMP51" s="32"/>
      <c r="BMQ51" s="33"/>
      <c r="BMR51" s="38"/>
      <c r="BMS51" s="20"/>
      <c r="BMT51" s="20"/>
      <c r="BMU51" s="20"/>
      <c r="BMV51" s="32"/>
      <c r="BMW51" s="33"/>
      <c r="BMX51" s="38"/>
      <c r="BMY51" s="20"/>
      <c r="BMZ51" s="20"/>
      <c r="BNA51" s="20"/>
      <c r="BNB51" s="32"/>
      <c r="BNC51" s="33"/>
      <c r="BND51" s="38"/>
      <c r="BNE51" s="20"/>
      <c r="BNF51" s="20"/>
      <c r="BNG51" s="20"/>
      <c r="BNH51" s="32"/>
      <c r="BNI51" s="33"/>
      <c r="BNJ51" s="38"/>
      <c r="BNK51" s="20"/>
      <c r="BNL51" s="20"/>
      <c r="BNM51" s="20"/>
      <c r="BNN51" s="32"/>
      <c r="BNO51" s="33"/>
      <c r="BNP51" s="38"/>
      <c r="BNQ51" s="20"/>
      <c r="BNR51" s="20"/>
      <c r="BNS51" s="20"/>
      <c r="BNT51" s="32"/>
      <c r="BNU51" s="33"/>
      <c r="BNV51" s="38"/>
      <c r="BNW51" s="20"/>
      <c r="BNX51" s="20"/>
      <c r="BNY51" s="20"/>
      <c r="BNZ51" s="32"/>
      <c r="BOA51" s="33"/>
      <c r="BOB51" s="38"/>
      <c r="BOC51" s="20"/>
      <c r="BOD51" s="20"/>
      <c r="BOE51" s="20"/>
      <c r="BOF51" s="32"/>
      <c r="BOG51" s="33"/>
      <c r="BOH51" s="38"/>
      <c r="BOI51" s="20"/>
      <c r="BOJ51" s="20"/>
      <c r="BOK51" s="20"/>
      <c r="BOL51" s="32"/>
      <c r="BOM51" s="26"/>
      <c r="BON51" s="26"/>
      <c r="BOO51" s="31"/>
      <c r="BOP51" s="31"/>
      <c r="BOQ51" s="26"/>
      <c r="BOR51" s="32"/>
      <c r="BOS51" s="32"/>
      <c r="BOT51" s="32"/>
      <c r="BOU51" s="32"/>
      <c r="BOV51" s="32"/>
      <c r="BOW51" s="32"/>
      <c r="BOX51" s="32"/>
      <c r="BOY51" s="20"/>
      <c r="BOZ51" s="20"/>
      <c r="BPA51" s="20"/>
      <c r="BPB51" s="20"/>
      <c r="BPC51" s="20"/>
      <c r="BPD51" s="20"/>
      <c r="BPE51" s="20"/>
      <c r="BPF51" s="20"/>
      <c r="BPG51" s="20"/>
      <c r="BPH51" s="20"/>
      <c r="BPI51" s="20"/>
      <c r="BPJ51" s="20"/>
      <c r="BPK51" s="20"/>
      <c r="BPL51" s="20"/>
      <c r="BPM51" s="20"/>
      <c r="BPN51" s="20"/>
      <c r="BPO51" s="20"/>
      <c r="BPP51" s="20"/>
      <c r="BPQ51" s="32"/>
      <c r="BPR51" s="32"/>
      <c r="BPS51" s="32"/>
      <c r="BPT51" s="32"/>
      <c r="BPU51" s="32"/>
      <c r="BPV51" s="32"/>
      <c r="BPW51" s="32"/>
      <c r="BPX51" s="32"/>
      <c r="BPY51" s="32"/>
      <c r="BPZ51" s="32"/>
      <c r="BQA51" s="32"/>
      <c r="BQB51" s="32"/>
      <c r="BQC51" s="32"/>
      <c r="BQD51" s="32"/>
      <c r="BQE51" s="32"/>
      <c r="BQF51" s="32"/>
      <c r="BQG51" s="32"/>
      <c r="BQH51" s="32"/>
      <c r="BQI51" s="32"/>
      <c r="BQJ51" s="32"/>
      <c r="BQK51" s="32"/>
      <c r="BQL51" s="32"/>
      <c r="BQM51" s="32"/>
      <c r="BQN51" s="32"/>
      <c r="BQO51" s="33"/>
      <c r="BQP51" s="38"/>
      <c r="BQQ51" s="20"/>
      <c r="BQR51" s="20"/>
      <c r="BQS51" s="20"/>
      <c r="BQT51" s="32"/>
      <c r="BQU51" s="33"/>
      <c r="BQV51" s="38"/>
      <c r="BQW51" s="20"/>
      <c r="BQX51" s="20"/>
      <c r="BQY51" s="20"/>
      <c r="BQZ51" s="32"/>
      <c r="BRA51" s="33"/>
      <c r="BRB51" s="38"/>
      <c r="BRC51" s="20"/>
      <c r="BRD51" s="20"/>
      <c r="BRE51" s="20"/>
      <c r="BRF51" s="32"/>
      <c r="BRG51" s="33"/>
      <c r="BRH51" s="38"/>
      <c r="BRI51" s="20"/>
      <c r="BRJ51" s="20"/>
      <c r="BRK51" s="20"/>
      <c r="BRL51" s="32"/>
      <c r="BRM51" s="33"/>
      <c r="BRN51" s="38"/>
      <c r="BRO51" s="20"/>
      <c r="BRP51" s="20"/>
      <c r="BRQ51" s="20"/>
      <c r="BRR51" s="32"/>
      <c r="BRS51" s="33"/>
      <c r="BRT51" s="38"/>
      <c r="BRU51" s="20"/>
      <c r="BRV51" s="20"/>
      <c r="BRW51" s="20"/>
      <c r="BRX51" s="32"/>
      <c r="BRY51" s="33"/>
      <c r="BRZ51" s="38"/>
      <c r="BSA51" s="20"/>
      <c r="BSB51" s="20"/>
      <c r="BSC51" s="20"/>
      <c r="BSD51" s="32"/>
      <c r="BSE51" s="33"/>
      <c r="BSF51" s="38"/>
      <c r="BSG51" s="20"/>
      <c r="BSH51" s="20"/>
      <c r="BSI51" s="20"/>
      <c r="BSJ51" s="32"/>
      <c r="BSK51" s="33"/>
      <c r="BSL51" s="38"/>
      <c r="BSM51" s="20"/>
      <c r="BSN51" s="20"/>
      <c r="BSO51" s="20"/>
      <c r="BSP51" s="32"/>
      <c r="BSQ51" s="33"/>
      <c r="BSR51" s="38"/>
      <c r="BSS51" s="20"/>
      <c r="BST51" s="20"/>
      <c r="BSU51" s="20"/>
      <c r="BSV51" s="32"/>
      <c r="BSW51" s="33"/>
      <c r="BSX51" s="38"/>
      <c r="BSY51" s="20"/>
      <c r="BSZ51" s="20"/>
      <c r="BTA51" s="20"/>
      <c r="BTB51" s="32"/>
      <c r="BTC51" s="33"/>
      <c r="BTD51" s="38"/>
      <c r="BTE51" s="20"/>
      <c r="BTF51" s="20"/>
      <c r="BTG51" s="20"/>
      <c r="BTH51" s="32"/>
      <c r="BTI51" s="33"/>
      <c r="BTJ51" s="38"/>
      <c r="BTK51" s="20"/>
      <c r="BTL51" s="20"/>
      <c r="BTM51" s="20"/>
      <c r="BTN51" s="32"/>
      <c r="BTO51" s="33"/>
      <c r="BTP51" s="38"/>
      <c r="BTQ51" s="20"/>
      <c r="BTR51" s="20"/>
      <c r="BTS51" s="20"/>
      <c r="BTT51" s="32"/>
      <c r="BTU51" s="33"/>
      <c r="BTV51" s="38"/>
      <c r="BTW51" s="20"/>
      <c r="BTX51" s="20"/>
      <c r="BTY51" s="20"/>
      <c r="BTZ51" s="32"/>
      <c r="BUA51" s="33"/>
      <c r="BUB51" s="38"/>
      <c r="BUC51" s="20"/>
      <c r="BUD51" s="20"/>
      <c r="BUE51" s="20"/>
      <c r="BUF51" s="32"/>
      <c r="BUG51" s="33"/>
      <c r="BUH51" s="38"/>
      <c r="BUI51" s="20"/>
      <c r="BUJ51" s="20"/>
      <c r="BUK51" s="20"/>
      <c r="BUL51" s="32"/>
      <c r="BUM51" s="33"/>
      <c r="BUN51" s="38"/>
      <c r="BUO51" s="20"/>
      <c r="BUP51" s="20"/>
      <c r="BUQ51" s="20"/>
      <c r="BUR51" s="32"/>
      <c r="BUS51" s="33"/>
      <c r="BUT51" s="38"/>
      <c r="BUU51" s="20"/>
      <c r="BUV51" s="20"/>
      <c r="BUW51" s="20"/>
      <c r="BUX51" s="32"/>
      <c r="BUY51" s="33"/>
      <c r="BUZ51" s="38"/>
      <c r="BVA51" s="20"/>
      <c r="BVB51" s="20"/>
      <c r="BVC51" s="20"/>
      <c r="BVD51" s="32"/>
      <c r="BVE51" s="26"/>
      <c r="BVF51" s="26"/>
      <c r="BVG51" s="31"/>
      <c r="BVH51" s="31"/>
      <c r="BVI51" s="26"/>
      <c r="BVJ51" s="32"/>
      <c r="BVK51" s="32"/>
      <c r="BVL51" s="32"/>
      <c r="BVM51" s="32"/>
      <c r="BVN51" s="32"/>
      <c r="BVO51" s="32"/>
      <c r="BVP51" s="32"/>
      <c r="BVQ51" s="20"/>
      <c r="BVR51" s="20"/>
      <c r="BVS51" s="20"/>
      <c r="BVT51" s="20"/>
      <c r="BVU51" s="20"/>
      <c r="BVV51" s="20"/>
      <c r="BVW51" s="20"/>
      <c r="BVX51" s="20"/>
      <c r="BVY51" s="20"/>
      <c r="BVZ51" s="20"/>
      <c r="BWA51" s="20"/>
      <c r="BWB51" s="20"/>
      <c r="BWC51" s="20"/>
      <c r="BWD51" s="20"/>
      <c r="BWE51" s="20"/>
      <c r="BWF51" s="20"/>
      <c r="BWG51" s="20"/>
      <c r="BWH51" s="20"/>
      <c r="BWI51" s="32"/>
      <c r="BWJ51" s="32"/>
      <c r="BWK51" s="32"/>
      <c r="BWL51" s="32"/>
      <c r="BWM51" s="32"/>
      <c r="BWN51" s="32"/>
      <c r="BWO51" s="32"/>
      <c r="BWP51" s="32"/>
      <c r="BWQ51" s="32"/>
      <c r="BWR51" s="32"/>
      <c r="BWS51" s="32"/>
      <c r="BWT51" s="32"/>
      <c r="BWU51" s="32"/>
      <c r="BWV51" s="32"/>
      <c r="BWW51" s="32"/>
      <c r="BWX51" s="32"/>
      <c r="BWY51" s="32"/>
      <c r="BWZ51" s="32"/>
      <c r="BXA51" s="32"/>
      <c r="BXB51" s="32"/>
      <c r="BXC51" s="32"/>
      <c r="BXD51" s="32"/>
      <c r="BXE51" s="32"/>
      <c r="BXF51" s="32"/>
      <c r="BXG51" s="33"/>
      <c r="BXH51" s="38"/>
      <c r="BXI51" s="20"/>
      <c r="BXJ51" s="20"/>
      <c r="BXK51" s="20"/>
      <c r="BXL51" s="32"/>
      <c r="BXM51" s="33"/>
      <c r="BXN51" s="38"/>
      <c r="BXO51" s="20"/>
      <c r="BXP51" s="20"/>
      <c r="BXQ51" s="20"/>
      <c r="BXR51" s="32"/>
      <c r="BXS51" s="33"/>
      <c r="BXT51" s="38"/>
      <c r="BXU51" s="20"/>
      <c r="BXV51" s="20"/>
      <c r="BXW51" s="20"/>
      <c r="BXX51" s="32"/>
      <c r="BXY51" s="33"/>
      <c r="BXZ51" s="38"/>
      <c r="BYA51" s="20"/>
      <c r="BYB51" s="20"/>
      <c r="BYC51" s="20"/>
      <c r="BYD51" s="32"/>
      <c r="BYE51" s="33"/>
      <c r="BYF51" s="38"/>
      <c r="BYG51" s="20"/>
      <c r="BYH51" s="20"/>
      <c r="BYI51" s="20"/>
      <c r="BYJ51" s="32"/>
      <c r="BYK51" s="33"/>
      <c r="BYL51" s="38"/>
      <c r="BYM51" s="20"/>
      <c r="BYN51" s="20"/>
      <c r="BYO51" s="20"/>
      <c r="BYP51" s="32"/>
      <c r="BYQ51" s="33"/>
      <c r="BYR51" s="38"/>
      <c r="BYS51" s="20"/>
      <c r="BYT51" s="20"/>
      <c r="BYU51" s="20"/>
      <c r="BYV51" s="32"/>
      <c r="BYW51" s="33"/>
      <c r="BYX51" s="38"/>
      <c r="BYY51" s="20"/>
      <c r="BYZ51" s="20"/>
      <c r="BZA51" s="20"/>
      <c r="BZB51" s="32"/>
      <c r="BZC51" s="33"/>
      <c r="BZD51" s="38"/>
      <c r="BZE51" s="20"/>
      <c r="BZF51" s="20"/>
      <c r="BZG51" s="20"/>
      <c r="BZH51" s="32"/>
      <c r="BZI51" s="33"/>
      <c r="BZJ51" s="38"/>
      <c r="BZK51" s="20"/>
      <c r="BZL51" s="20"/>
      <c r="BZM51" s="20"/>
      <c r="BZN51" s="32"/>
      <c r="BZO51" s="33"/>
      <c r="BZP51" s="38"/>
      <c r="BZQ51" s="20"/>
      <c r="BZR51" s="20"/>
      <c r="BZS51" s="20"/>
      <c r="BZT51" s="32"/>
      <c r="BZU51" s="33"/>
      <c r="BZV51" s="38"/>
      <c r="BZW51" s="20"/>
      <c r="BZX51" s="20"/>
      <c r="BZY51" s="20"/>
      <c r="BZZ51" s="32"/>
      <c r="CAA51" s="33"/>
      <c r="CAB51" s="38"/>
      <c r="CAC51" s="20"/>
      <c r="CAD51" s="20"/>
      <c r="CAE51" s="20"/>
      <c r="CAF51" s="32"/>
      <c r="CAG51" s="33"/>
      <c r="CAH51" s="38"/>
      <c r="CAI51" s="20"/>
      <c r="CAJ51" s="20"/>
      <c r="CAK51" s="20"/>
      <c r="CAL51" s="32"/>
      <c r="CAM51" s="33"/>
      <c r="CAN51" s="38"/>
      <c r="CAO51" s="20"/>
      <c r="CAP51" s="20"/>
      <c r="CAQ51" s="20"/>
      <c r="CAR51" s="32"/>
      <c r="CAS51" s="33"/>
      <c r="CAT51" s="38"/>
      <c r="CAU51" s="20"/>
      <c r="CAV51" s="20"/>
      <c r="CAW51" s="20"/>
      <c r="CAX51" s="32"/>
      <c r="CAY51" s="33"/>
      <c r="CAZ51" s="38"/>
      <c r="CBA51" s="20"/>
      <c r="CBB51" s="20"/>
      <c r="CBC51" s="20"/>
      <c r="CBD51" s="32"/>
      <c r="CBE51" s="33"/>
      <c r="CBF51" s="38"/>
      <c r="CBG51" s="20"/>
      <c r="CBH51" s="20"/>
      <c r="CBI51" s="20"/>
      <c r="CBJ51" s="32"/>
      <c r="CBK51" s="33"/>
      <c r="CBL51" s="38"/>
      <c r="CBM51" s="20"/>
      <c r="CBN51" s="20"/>
      <c r="CBO51" s="20"/>
      <c r="CBP51" s="32"/>
      <c r="CBQ51" s="33"/>
      <c r="CBR51" s="38"/>
      <c r="CBS51" s="20"/>
      <c r="CBT51" s="20"/>
      <c r="CBU51" s="20"/>
      <c r="CBV51" s="32"/>
      <c r="CBW51" s="26"/>
      <c r="CBX51" s="26"/>
      <c r="CBY51" s="31"/>
      <c r="CBZ51" s="31"/>
      <c r="CCA51" s="26"/>
      <c r="CCB51" s="32"/>
      <c r="CCC51" s="32"/>
      <c r="CCD51" s="32"/>
      <c r="CCE51" s="32"/>
      <c r="CCF51" s="32"/>
      <c r="CCG51" s="32"/>
      <c r="CCH51" s="32"/>
      <c r="CCI51" s="20"/>
      <c r="CCJ51" s="20"/>
      <c r="CCK51" s="20"/>
      <c r="CCL51" s="20"/>
      <c r="CCM51" s="20"/>
      <c r="CCN51" s="20"/>
      <c r="CCO51" s="20"/>
      <c r="CCP51" s="20"/>
      <c r="CCQ51" s="20"/>
      <c r="CCR51" s="20"/>
      <c r="CCS51" s="20"/>
      <c r="CCT51" s="20"/>
      <c r="CCU51" s="20"/>
      <c r="CCV51" s="20"/>
      <c r="CCW51" s="20"/>
      <c r="CCX51" s="20"/>
      <c r="CCY51" s="20"/>
      <c r="CCZ51" s="20"/>
      <c r="CDA51" s="32"/>
      <c r="CDB51" s="32"/>
      <c r="CDC51" s="32"/>
      <c r="CDD51" s="32"/>
      <c r="CDE51" s="32"/>
      <c r="CDF51" s="32"/>
      <c r="CDG51" s="32"/>
      <c r="CDH51" s="32"/>
      <c r="CDI51" s="32"/>
      <c r="CDJ51" s="32"/>
      <c r="CDK51" s="32"/>
      <c r="CDL51" s="32"/>
      <c r="CDM51" s="32"/>
      <c r="CDN51" s="32"/>
      <c r="CDO51" s="32"/>
      <c r="CDP51" s="32"/>
      <c r="CDQ51" s="32"/>
      <c r="CDR51" s="32"/>
      <c r="CDS51" s="32"/>
      <c r="CDT51" s="32"/>
      <c r="CDU51" s="32"/>
      <c r="CDV51" s="32"/>
      <c r="CDW51" s="32"/>
      <c r="CDX51" s="32"/>
      <c r="CDY51" s="33"/>
      <c r="CDZ51" s="38"/>
      <c r="CEA51" s="20"/>
      <c r="CEB51" s="20"/>
      <c r="CEC51" s="20"/>
      <c r="CED51" s="32"/>
      <c r="CEE51" s="33"/>
      <c r="CEF51" s="38"/>
      <c r="CEG51" s="20"/>
      <c r="CEH51" s="20"/>
      <c r="CEI51" s="20"/>
      <c r="CEJ51" s="32"/>
      <c r="CEK51" s="33"/>
      <c r="CEL51" s="38"/>
      <c r="CEM51" s="20"/>
      <c r="CEN51" s="20"/>
      <c r="CEO51" s="20"/>
      <c r="CEP51" s="32"/>
      <c r="CEQ51" s="33"/>
      <c r="CER51" s="38"/>
      <c r="CES51" s="20"/>
      <c r="CET51" s="20"/>
      <c r="CEU51" s="20"/>
      <c r="CEV51" s="32"/>
      <c r="CEW51" s="33"/>
      <c r="CEX51" s="38"/>
      <c r="CEY51" s="20"/>
      <c r="CEZ51" s="20"/>
      <c r="CFA51" s="20"/>
      <c r="CFB51" s="32"/>
      <c r="CFC51" s="33"/>
      <c r="CFD51" s="38"/>
      <c r="CFE51" s="20"/>
      <c r="CFF51" s="20"/>
      <c r="CFG51" s="20"/>
      <c r="CFH51" s="32"/>
      <c r="CFI51" s="33"/>
      <c r="CFJ51" s="38"/>
      <c r="CFK51" s="20"/>
      <c r="CFL51" s="20"/>
      <c r="CFM51" s="20"/>
      <c r="CFN51" s="32"/>
      <c r="CFO51" s="33"/>
      <c r="CFP51" s="38"/>
      <c r="CFQ51" s="20"/>
      <c r="CFR51" s="20"/>
      <c r="CFS51" s="20"/>
      <c r="CFT51" s="32"/>
      <c r="CFU51" s="33"/>
      <c r="CFV51" s="38"/>
      <c r="CFW51" s="20"/>
      <c r="CFX51" s="20"/>
      <c r="CFY51" s="20"/>
      <c r="CFZ51" s="32"/>
      <c r="CGA51" s="33"/>
      <c r="CGB51" s="38"/>
      <c r="CGC51" s="20"/>
      <c r="CGD51" s="20"/>
      <c r="CGE51" s="20"/>
      <c r="CGF51" s="32"/>
      <c r="CGG51" s="33"/>
      <c r="CGH51" s="38"/>
      <c r="CGI51" s="20"/>
      <c r="CGJ51" s="20"/>
      <c r="CGK51" s="20"/>
      <c r="CGL51" s="32"/>
      <c r="CGM51" s="33"/>
      <c r="CGN51" s="38"/>
      <c r="CGO51" s="20"/>
      <c r="CGP51" s="20"/>
      <c r="CGQ51" s="20"/>
      <c r="CGR51" s="32"/>
      <c r="CGS51" s="33"/>
      <c r="CGT51" s="38"/>
      <c r="CGU51" s="20"/>
      <c r="CGV51" s="20"/>
      <c r="CGW51" s="20"/>
      <c r="CGX51" s="32"/>
      <c r="CGY51" s="33"/>
      <c r="CGZ51" s="38"/>
      <c r="CHA51" s="20"/>
      <c r="CHB51" s="20"/>
      <c r="CHC51" s="20"/>
      <c r="CHD51" s="32"/>
      <c r="CHE51" s="33"/>
      <c r="CHF51" s="38"/>
      <c r="CHG51" s="20"/>
      <c r="CHH51" s="20"/>
      <c r="CHI51" s="20"/>
      <c r="CHJ51" s="32"/>
      <c r="CHK51" s="33"/>
      <c r="CHL51" s="38"/>
      <c r="CHM51" s="20"/>
      <c r="CHN51" s="20"/>
      <c r="CHO51" s="20"/>
      <c r="CHP51" s="32"/>
      <c r="CHQ51" s="33"/>
      <c r="CHR51" s="38"/>
      <c r="CHS51" s="20"/>
      <c r="CHT51" s="20"/>
      <c r="CHU51" s="20"/>
      <c r="CHV51" s="32"/>
      <c r="CHW51" s="33"/>
      <c r="CHX51" s="38"/>
      <c r="CHY51" s="20"/>
      <c r="CHZ51" s="20"/>
      <c r="CIA51" s="20"/>
      <c r="CIB51" s="32"/>
      <c r="CIC51" s="33"/>
      <c r="CID51" s="38"/>
      <c r="CIE51" s="20"/>
      <c r="CIF51" s="20"/>
      <c r="CIG51" s="20"/>
      <c r="CIH51" s="32"/>
      <c r="CII51" s="33"/>
      <c r="CIJ51" s="38"/>
      <c r="CIK51" s="20"/>
      <c r="CIL51" s="20"/>
      <c r="CIM51" s="20"/>
      <c r="CIN51" s="32"/>
      <c r="CIO51" s="26"/>
      <c r="CIP51" s="26"/>
      <c r="CIQ51" s="31"/>
      <c r="CIR51" s="31"/>
      <c r="CIS51" s="26"/>
      <c r="CIT51" s="32"/>
      <c r="CIU51" s="32"/>
      <c r="CIV51" s="32"/>
      <c r="CIW51" s="32"/>
      <c r="CIX51" s="32"/>
      <c r="CIY51" s="32"/>
      <c r="CIZ51" s="32"/>
      <c r="CJA51" s="20"/>
      <c r="CJB51" s="20"/>
      <c r="CJC51" s="20"/>
      <c r="CJD51" s="20"/>
      <c r="CJE51" s="20"/>
      <c r="CJF51" s="20"/>
      <c r="CJG51" s="20"/>
      <c r="CJH51" s="20"/>
      <c r="CJI51" s="20"/>
      <c r="CJJ51" s="20"/>
      <c r="CJK51" s="20"/>
      <c r="CJL51" s="20"/>
      <c r="CJM51" s="20"/>
      <c r="CJN51" s="20"/>
      <c r="CJO51" s="20"/>
      <c r="CJP51" s="20"/>
      <c r="CJQ51" s="20"/>
      <c r="CJR51" s="20"/>
      <c r="CJS51" s="32"/>
      <c r="CJT51" s="32"/>
      <c r="CJU51" s="32"/>
      <c r="CJV51" s="32"/>
      <c r="CJW51" s="32"/>
      <c r="CJX51" s="32"/>
      <c r="CJY51" s="32"/>
      <c r="CJZ51" s="32"/>
      <c r="CKA51" s="32"/>
      <c r="CKB51" s="32"/>
      <c r="CKC51" s="32"/>
      <c r="CKD51" s="32"/>
      <c r="CKE51" s="32"/>
      <c r="CKF51" s="32"/>
      <c r="CKG51" s="32"/>
      <c r="CKH51" s="32"/>
      <c r="CKI51" s="32"/>
      <c r="CKJ51" s="32"/>
      <c r="CKK51" s="32"/>
      <c r="CKL51" s="32"/>
      <c r="CKM51" s="32"/>
      <c r="CKN51" s="32"/>
      <c r="CKO51" s="32"/>
      <c r="CKP51" s="32"/>
      <c r="CKQ51" s="33"/>
      <c r="CKR51" s="38"/>
      <c r="CKS51" s="20"/>
      <c r="CKT51" s="20"/>
      <c r="CKU51" s="20"/>
      <c r="CKV51" s="32"/>
      <c r="CKW51" s="33"/>
      <c r="CKX51" s="38"/>
      <c r="CKY51" s="20"/>
      <c r="CKZ51" s="20"/>
      <c r="CLA51" s="20"/>
      <c r="CLB51" s="32"/>
      <c r="CLC51" s="33"/>
      <c r="CLD51" s="38"/>
      <c r="CLE51" s="20"/>
      <c r="CLF51" s="20"/>
      <c r="CLG51" s="20"/>
      <c r="CLH51" s="32"/>
      <c r="CLI51" s="33"/>
      <c r="CLJ51" s="38"/>
      <c r="CLK51" s="20"/>
      <c r="CLL51" s="20"/>
      <c r="CLM51" s="20"/>
      <c r="CLN51" s="32"/>
      <c r="CLO51" s="33"/>
      <c r="CLP51" s="38"/>
      <c r="CLQ51" s="20"/>
      <c r="CLR51" s="20"/>
      <c r="CLS51" s="20"/>
      <c r="CLT51" s="32"/>
      <c r="CLU51" s="33"/>
      <c r="CLV51" s="38"/>
      <c r="CLW51" s="20"/>
      <c r="CLX51" s="20"/>
      <c r="CLY51" s="20"/>
      <c r="CLZ51" s="32"/>
      <c r="CMA51" s="33"/>
      <c r="CMB51" s="38"/>
      <c r="CMC51" s="20"/>
      <c r="CMD51" s="20"/>
      <c r="CME51" s="20"/>
      <c r="CMF51" s="32"/>
      <c r="CMG51" s="33"/>
      <c r="CMH51" s="38"/>
      <c r="CMI51" s="20"/>
      <c r="CMJ51" s="20"/>
      <c r="CMK51" s="20"/>
      <c r="CML51" s="32"/>
      <c r="CMM51" s="33"/>
      <c r="CMN51" s="38"/>
      <c r="CMO51" s="20"/>
      <c r="CMP51" s="20"/>
      <c r="CMQ51" s="20"/>
      <c r="CMR51" s="32"/>
      <c r="CMS51" s="33"/>
      <c r="CMT51" s="38"/>
      <c r="CMU51" s="20"/>
      <c r="CMV51" s="20"/>
      <c r="CMW51" s="20"/>
      <c r="CMX51" s="32"/>
      <c r="CMY51" s="33"/>
      <c r="CMZ51" s="38"/>
      <c r="CNA51" s="20"/>
      <c r="CNB51" s="20"/>
      <c r="CNC51" s="20"/>
      <c r="CND51" s="32"/>
      <c r="CNE51" s="33"/>
      <c r="CNF51" s="38"/>
      <c r="CNG51" s="20"/>
      <c r="CNH51" s="20"/>
      <c r="CNI51" s="20"/>
      <c r="CNJ51" s="32"/>
      <c r="CNK51" s="33"/>
      <c r="CNL51" s="38"/>
      <c r="CNM51" s="20"/>
      <c r="CNN51" s="20"/>
      <c r="CNO51" s="20"/>
      <c r="CNP51" s="32"/>
      <c r="CNQ51" s="33"/>
      <c r="CNR51" s="38"/>
      <c r="CNS51" s="20"/>
      <c r="CNT51" s="20"/>
      <c r="CNU51" s="20"/>
      <c r="CNV51" s="32"/>
      <c r="CNW51" s="33"/>
      <c r="CNX51" s="38"/>
      <c r="CNY51" s="20"/>
      <c r="CNZ51" s="20"/>
      <c r="COA51" s="20"/>
      <c r="COB51" s="32"/>
      <c r="COC51" s="33"/>
      <c r="COD51" s="38"/>
      <c r="COE51" s="20"/>
      <c r="COF51" s="20"/>
      <c r="COG51" s="20"/>
      <c r="COH51" s="32"/>
      <c r="COI51" s="33"/>
      <c r="COJ51" s="38"/>
      <c r="COK51" s="20"/>
      <c r="COL51" s="20"/>
      <c r="COM51" s="20"/>
      <c r="CON51" s="32"/>
      <c r="COO51" s="33"/>
      <c r="COP51" s="38"/>
      <c r="COQ51" s="20"/>
      <c r="COR51" s="20"/>
      <c r="COS51" s="20"/>
      <c r="COT51" s="32"/>
      <c r="COU51" s="33"/>
      <c r="COV51" s="38"/>
      <c r="COW51" s="20"/>
      <c r="COX51" s="20"/>
      <c r="COY51" s="20"/>
      <c r="COZ51" s="32"/>
      <c r="CPA51" s="33"/>
      <c r="CPB51" s="38"/>
      <c r="CPC51" s="20"/>
      <c r="CPD51" s="20"/>
      <c r="CPE51" s="20"/>
      <c r="CPF51" s="32"/>
      <c r="CPG51" s="26"/>
      <c r="CPH51" s="26"/>
      <c r="CPI51" s="31"/>
      <c r="CPJ51" s="31"/>
      <c r="CPK51" s="26"/>
      <c r="CPL51" s="32"/>
      <c r="CPM51" s="32"/>
      <c r="CPN51" s="32"/>
      <c r="CPO51" s="32"/>
      <c r="CPP51" s="32"/>
      <c r="CPQ51" s="32"/>
      <c r="CPR51" s="32"/>
      <c r="CPS51" s="20"/>
      <c r="CPT51" s="20"/>
      <c r="CPU51" s="20"/>
      <c r="CPV51" s="20"/>
      <c r="CPW51" s="20"/>
      <c r="CPX51" s="20"/>
      <c r="CPY51" s="20"/>
      <c r="CPZ51" s="20"/>
      <c r="CQA51" s="20"/>
      <c r="CQB51" s="20"/>
      <c r="CQC51" s="20"/>
      <c r="CQD51" s="20"/>
      <c r="CQE51" s="20"/>
      <c r="CQF51" s="20"/>
      <c r="CQG51" s="20"/>
      <c r="CQH51" s="20"/>
      <c r="CQI51" s="20"/>
      <c r="CQJ51" s="20"/>
      <c r="CQK51" s="32"/>
      <c r="CQL51" s="32"/>
      <c r="CQM51" s="32"/>
      <c r="CQN51" s="32"/>
      <c r="CQO51" s="32"/>
      <c r="CQP51" s="32"/>
      <c r="CQQ51" s="32"/>
      <c r="CQR51" s="32"/>
      <c r="CQS51" s="32"/>
      <c r="CQT51" s="32"/>
      <c r="CQU51" s="32"/>
      <c r="CQV51" s="32"/>
      <c r="CQW51" s="32"/>
      <c r="CQX51" s="32"/>
      <c r="CQY51" s="32"/>
      <c r="CQZ51" s="32"/>
      <c r="CRA51" s="32"/>
      <c r="CRB51" s="32"/>
      <c r="CRC51" s="32"/>
      <c r="CRD51" s="32"/>
      <c r="CRE51" s="32"/>
      <c r="CRF51" s="32"/>
      <c r="CRG51" s="32"/>
      <c r="CRH51" s="32"/>
      <c r="CRI51" s="33"/>
      <c r="CRJ51" s="38"/>
      <c r="CRK51" s="20"/>
      <c r="CRL51" s="20"/>
      <c r="CRM51" s="20"/>
      <c r="CRN51" s="32"/>
      <c r="CRO51" s="33"/>
      <c r="CRP51" s="38"/>
      <c r="CRQ51" s="20"/>
      <c r="CRR51" s="20"/>
      <c r="CRS51" s="20"/>
      <c r="CRT51" s="32"/>
      <c r="CRU51" s="33"/>
      <c r="CRV51" s="38"/>
      <c r="CRW51" s="20"/>
      <c r="CRX51" s="20"/>
      <c r="CRY51" s="20"/>
      <c r="CRZ51" s="32"/>
      <c r="CSA51" s="33"/>
      <c r="CSB51" s="38"/>
      <c r="CSC51" s="20"/>
      <c r="CSD51" s="20"/>
      <c r="CSE51" s="20"/>
      <c r="CSF51" s="32"/>
      <c r="CSG51" s="33"/>
      <c r="CSH51" s="38"/>
      <c r="CSI51" s="20"/>
      <c r="CSJ51" s="20"/>
      <c r="CSK51" s="20"/>
      <c r="CSL51" s="32"/>
      <c r="CSM51" s="33"/>
      <c r="CSN51" s="38"/>
      <c r="CSO51" s="20"/>
      <c r="CSP51" s="20"/>
      <c r="CSQ51" s="20"/>
      <c r="CSR51" s="32"/>
      <c r="CSS51" s="33"/>
      <c r="CST51" s="38"/>
      <c r="CSU51" s="20"/>
      <c r="CSV51" s="20"/>
      <c r="CSW51" s="20"/>
      <c r="CSX51" s="32"/>
      <c r="CSY51" s="33"/>
      <c r="CSZ51" s="38"/>
      <c r="CTA51" s="20"/>
      <c r="CTB51" s="20"/>
      <c r="CTC51" s="20"/>
      <c r="CTD51" s="32"/>
      <c r="CTE51" s="33"/>
      <c r="CTF51" s="38"/>
      <c r="CTG51" s="20"/>
      <c r="CTH51" s="20"/>
      <c r="CTI51" s="20"/>
      <c r="CTJ51" s="32"/>
      <c r="CTK51" s="33"/>
      <c r="CTL51" s="38"/>
      <c r="CTM51" s="20"/>
      <c r="CTN51" s="20"/>
      <c r="CTO51" s="20"/>
      <c r="CTP51" s="32"/>
      <c r="CTQ51" s="33"/>
      <c r="CTR51" s="38"/>
      <c r="CTS51" s="20"/>
      <c r="CTT51" s="20"/>
      <c r="CTU51" s="20"/>
      <c r="CTV51" s="32"/>
      <c r="CTW51" s="33"/>
      <c r="CTX51" s="38"/>
      <c r="CTY51" s="20"/>
      <c r="CTZ51" s="20"/>
      <c r="CUA51" s="20"/>
      <c r="CUB51" s="32"/>
      <c r="CUC51" s="33"/>
      <c r="CUD51" s="38"/>
      <c r="CUE51" s="20"/>
      <c r="CUF51" s="20"/>
      <c r="CUG51" s="20"/>
      <c r="CUH51" s="32"/>
      <c r="CUI51" s="33"/>
      <c r="CUJ51" s="38"/>
      <c r="CUK51" s="20"/>
      <c r="CUL51" s="20"/>
      <c r="CUM51" s="20"/>
      <c r="CUN51" s="32"/>
      <c r="CUO51" s="33"/>
      <c r="CUP51" s="38"/>
      <c r="CUQ51" s="20"/>
      <c r="CUR51" s="20"/>
      <c r="CUS51" s="20"/>
      <c r="CUT51" s="32"/>
      <c r="CUU51" s="33"/>
      <c r="CUV51" s="38"/>
      <c r="CUW51" s="20"/>
      <c r="CUX51" s="20"/>
      <c r="CUY51" s="20"/>
      <c r="CUZ51" s="32"/>
      <c r="CVA51" s="33"/>
      <c r="CVB51" s="38"/>
      <c r="CVC51" s="20"/>
      <c r="CVD51" s="20"/>
      <c r="CVE51" s="20"/>
      <c r="CVF51" s="32"/>
      <c r="CVG51" s="33"/>
      <c r="CVH51" s="38"/>
      <c r="CVI51" s="20"/>
      <c r="CVJ51" s="20"/>
      <c r="CVK51" s="20"/>
      <c r="CVL51" s="32"/>
      <c r="CVM51" s="33"/>
      <c r="CVN51" s="38"/>
      <c r="CVO51" s="20"/>
      <c r="CVP51" s="20"/>
      <c r="CVQ51" s="20"/>
      <c r="CVR51" s="32"/>
      <c r="CVS51" s="33"/>
      <c r="CVT51" s="38"/>
      <c r="CVU51" s="20"/>
      <c r="CVV51" s="20"/>
      <c r="CVW51" s="20"/>
      <c r="CVX51" s="32"/>
      <c r="CVY51" s="26"/>
      <c r="CVZ51" s="26"/>
      <c r="CWA51" s="31"/>
      <c r="CWB51" s="31"/>
      <c r="CWC51" s="26"/>
      <c r="CWD51" s="32"/>
      <c r="CWE51" s="32"/>
      <c r="CWF51" s="32"/>
      <c r="CWG51" s="32"/>
      <c r="CWH51" s="32"/>
      <c r="CWI51" s="32"/>
      <c r="CWJ51" s="32"/>
      <c r="CWK51" s="20"/>
      <c r="CWL51" s="20"/>
      <c r="CWM51" s="20"/>
      <c r="CWN51" s="20"/>
      <c r="CWO51" s="20"/>
      <c r="CWP51" s="20"/>
      <c r="CWQ51" s="20"/>
      <c r="CWR51" s="20"/>
      <c r="CWS51" s="20"/>
      <c r="CWT51" s="20"/>
      <c r="CWU51" s="20"/>
      <c r="CWV51" s="20"/>
      <c r="CWW51" s="20"/>
      <c r="CWX51" s="20"/>
      <c r="CWY51" s="20"/>
      <c r="CWZ51" s="20"/>
      <c r="CXA51" s="20"/>
      <c r="CXB51" s="20"/>
      <c r="CXC51" s="32"/>
      <c r="CXD51" s="32"/>
      <c r="CXE51" s="32"/>
      <c r="CXF51" s="32"/>
      <c r="CXG51" s="32"/>
      <c r="CXH51" s="32"/>
      <c r="CXI51" s="32"/>
      <c r="CXJ51" s="32"/>
      <c r="CXK51" s="32"/>
      <c r="CXL51" s="32"/>
      <c r="CXM51" s="32"/>
      <c r="CXN51" s="32"/>
      <c r="CXO51" s="32"/>
      <c r="CXP51" s="32"/>
      <c r="CXQ51" s="32"/>
      <c r="CXR51" s="32"/>
      <c r="CXS51" s="32"/>
      <c r="CXT51" s="32"/>
      <c r="CXU51" s="32"/>
      <c r="CXV51" s="32"/>
      <c r="CXW51" s="32"/>
      <c r="CXX51" s="32"/>
      <c r="CXY51" s="32"/>
      <c r="CXZ51" s="32"/>
      <c r="CYA51" s="33"/>
      <c r="CYB51" s="38"/>
      <c r="CYC51" s="20"/>
      <c r="CYD51" s="20"/>
      <c r="CYE51" s="20"/>
      <c r="CYF51" s="32"/>
      <c r="CYG51" s="33"/>
      <c r="CYH51" s="38"/>
      <c r="CYI51" s="20"/>
      <c r="CYJ51" s="20"/>
      <c r="CYK51" s="20"/>
      <c r="CYL51" s="32"/>
      <c r="CYM51" s="33"/>
      <c r="CYN51" s="38"/>
      <c r="CYO51" s="20"/>
      <c r="CYP51" s="20"/>
      <c r="CYQ51" s="20"/>
      <c r="CYR51" s="32"/>
      <c r="CYS51" s="33"/>
      <c r="CYT51" s="38"/>
      <c r="CYU51" s="20"/>
      <c r="CYV51" s="20"/>
      <c r="CYW51" s="20"/>
      <c r="CYX51" s="32"/>
      <c r="CYY51" s="33"/>
      <c r="CYZ51" s="38"/>
      <c r="CZA51" s="20"/>
      <c r="CZB51" s="20"/>
      <c r="CZC51" s="20"/>
      <c r="CZD51" s="32"/>
      <c r="CZE51" s="33"/>
      <c r="CZF51" s="38"/>
      <c r="CZG51" s="20"/>
      <c r="CZH51" s="20"/>
      <c r="CZI51" s="20"/>
      <c r="CZJ51" s="32"/>
      <c r="CZK51" s="33"/>
      <c r="CZL51" s="38"/>
      <c r="CZM51" s="20"/>
      <c r="CZN51" s="20"/>
      <c r="CZO51" s="20"/>
      <c r="CZP51" s="32"/>
      <c r="CZQ51" s="33"/>
      <c r="CZR51" s="38"/>
      <c r="CZS51" s="20"/>
      <c r="CZT51" s="20"/>
      <c r="CZU51" s="20"/>
      <c r="CZV51" s="32"/>
      <c r="CZW51" s="33"/>
      <c r="CZX51" s="38"/>
      <c r="CZY51" s="20"/>
      <c r="CZZ51" s="20"/>
      <c r="DAA51" s="20"/>
      <c r="DAB51" s="32"/>
      <c r="DAC51" s="33"/>
      <c r="DAD51" s="38"/>
      <c r="DAE51" s="20"/>
      <c r="DAF51" s="20"/>
      <c r="DAG51" s="20"/>
      <c r="DAH51" s="32"/>
      <c r="DAI51" s="33"/>
      <c r="DAJ51" s="38"/>
      <c r="DAK51" s="20"/>
      <c r="DAL51" s="20"/>
      <c r="DAM51" s="20"/>
      <c r="DAN51" s="32"/>
      <c r="DAO51" s="33"/>
      <c r="DAP51" s="38"/>
      <c r="DAQ51" s="20"/>
      <c r="DAR51" s="20"/>
      <c r="DAS51" s="20"/>
      <c r="DAT51" s="32"/>
      <c r="DAU51" s="33"/>
      <c r="DAV51" s="38"/>
      <c r="DAW51" s="20"/>
      <c r="DAX51" s="20"/>
      <c r="DAY51" s="20"/>
      <c r="DAZ51" s="32"/>
      <c r="DBA51" s="33"/>
      <c r="DBB51" s="38"/>
      <c r="DBC51" s="20"/>
      <c r="DBD51" s="20"/>
      <c r="DBE51" s="20"/>
      <c r="DBF51" s="32"/>
      <c r="DBG51" s="33"/>
      <c r="DBH51" s="38"/>
      <c r="DBI51" s="20"/>
      <c r="DBJ51" s="20"/>
      <c r="DBK51" s="20"/>
      <c r="DBL51" s="32"/>
      <c r="DBM51" s="33"/>
      <c r="DBN51" s="38"/>
      <c r="DBO51" s="20"/>
      <c r="DBP51" s="20"/>
      <c r="DBQ51" s="20"/>
      <c r="DBR51" s="32"/>
      <c r="DBS51" s="33"/>
      <c r="DBT51" s="38"/>
      <c r="DBU51" s="20"/>
      <c r="DBV51" s="20"/>
      <c r="DBW51" s="20"/>
      <c r="DBX51" s="32"/>
      <c r="DBY51" s="33"/>
      <c r="DBZ51" s="38"/>
      <c r="DCA51" s="20"/>
      <c r="DCB51" s="20"/>
      <c r="DCC51" s="20"/>
      <c r="DCD51" s="32"/>
      <c r="DCE51" s="33"/>
      <c r="DCF51" s="38"/>
      <c r="DCG51" s="20"/>
      <c r="DCH51" s="20"/>
      <c r="DCI51" s="20"/>
      <c r="DCJ51" s="32"/>
      <c r="DCK51" s="33"/>
      <c r="DCL51" s="38"/>
      <c r="DCM51" s="20"/>
      <c r="DCN51" s="20"/>
      <c r="DCO51" s="20"/>
      <c r="DCP51" s="32"/>
      <c r="DCQ51" s="26"/>
      <c r="DCR51" s="26"/>
      <c r="DCS51" s="31"/>
      <c r="DCT51" s="31"/>
      <c r="DCU51" s="26"/>
      <c r="DCV51" s="32"/>
      <c r="DCW51" s="32"/>
      <c r="DCX51" s="32"/>
      <c r="DCY51" s="32"/>
      <c r="DCZ51" s="32"/>
      <c r="DDA51" s="32"/>
      <c r="DDB51" s="32"/>
      <c r="DDC51" s="20"/>
      <c r="DDD51" s="20"/>
      <c r="DDE51" s="20"/>
      <c r="DDF51" s="20"/>
      <c r="DDG51" s="20"/>
      <c r="DDH51" s="20"/>
      <c r="DDI51" s="20"/>
      <c r="DDJ51" s="20"/>
      <c r="DDK51" s="20"/>
      <c r="DDL51" s="20"/>
      <c r="DDM51" s="20"/>
      <c r="DDN51" s="20"/>
      <c r="DDO51" s="20"/>
      <c r="DDP51" s="20"/>
      <c r="DDQ51" s="20"/>
      <c r="DDR51" s="20"/>
      <c r="DDS51" s="20"/>
      <c r="DDT51" s="20"/>
      <c r="DDU51" s="32"/>
      <c r="DDV51" s="32"/>
      <c r="DDW51" s="32"/>
      <c r="DDX51" s="32"/>
      <c r="DDY51" s="32"/>
      <c r="DDZ51" s="32"/>
      <c r="DEA51" s="32"/>
      <c r="DEB51" s="32"/>
      <c r="DEC51" s="32"/>
      <c r="DED51" s="32"/>
      <c r="DEE51" s="32"/>
      <c r="DEF51" s="32"/>
      <c r="DEG51" s="32"/>
      <c r="DEH51" s="32"/>
      <c r="DEI51" s="32"/>
      <c r="DEJ51" s="32"/>
      <c r="DEK51" s="32"/>
      <c r="DEL51" s="32"/>
      <c r="DEM51" s="32"/>
      <c r="DEN51" s="32"/>
      <c r="DEO51" s="32"/>
      <c r="DEP51" s="32"/>
      <c r="DEQ51" s="32"/>
      <c r="DER51" s="32"/>
      <c r="DES51" s="33"/>
      <c r="DET51" s="38"/>
      <c r="DEU51" s="20"/>
      <c r="DEV51" s="20"/>
      <c r="DEW51" s="20"/>
      <c r="DEX51" s="32"/>
      <c r="DEY51" s="33"/>
      <c r="DEZ51" s="38"/>
      <c r="DFA51" s="20"/>
      <c r="DFB51" s="20"/>
      <c r="DFC51" s="20"/>
      <c r="DFD51" s="32"/>
      <c r="DFE51" s="33"/>
      <c r="DFF51" s="38"/>
      <c r="DFG51" s="20"/>
      <c r="DFH51" s="20"/>
      <c r="DFI51" s="20"/>
      <c r="DFJ51" s="32"/>
      <c r="DFK51" s="33"/>
      <c r="DFL51" s="38"/>
      <c r="DFM51" s="20"/>
      <c r="DFN51" s="20"/>
      <c r="DFO51" s="20"/>
      <c r="DFP51" s="32"/>
      <c r="DFQ51" s="33"/>
      <c r="DFR51" s="38"/>
      <c r="DFS51" s="20"/>
      <c r="DFT51" s="20"/>
      <c r="DFU51" s="20"/>
      <c r="DFV51" s="32"/>
      <c r="DFW51" s="33"/>
      <c r="DFX51" s="38"/>
      <c r="DFY51" s="20"/>
      <c r="DFZ51" s="20"/>
      <c r="DGA51" s="20"/>
      <c r="DGB51" s="32"/>
      <c r="DGC51" s="33"/>
      <c r="DGD51" s="38"/>
      <c r="DGE51" s="20"/>
      <c r="DGF51" s="20"/>
      <c r="DGG51" s="20"/>
      <c r="DGH51" s="32"/>
      <c r="DGI51" s="33"/>
      <c r="DGJ51" s="38"/>
      <c r="DGK51" s="20"/>
      <c r="DGL51" s="20"/>
      <c r="DGM51" s="20"/>
      <c r="DGN51" s="32"/>
      <c r="DGO51" s="33"/>
      <c r="DGP51" s="38"/>
      <c r="DGQ51" s="20"/>
      <c r="DGR51" s="20"/>
      <c r="DGS51" s="20"/>
      <c r="DGT51" s="32"/>
      <c r="DGU51" s="33"/>
      <c r="DGV51" s="38"/>
      <c r="DGW51" s="20"/>
      <c r="DGX51" s="20"/>
      <c r="DGY51" s="20"/>
      <c r="DGZ51" s="32"/>
      <c r="DHA51" s="33"/>
      <c r="DHB51" s="38"/>
      <c r="DHC51" s="20"/>
      <c r="DHD51" s="20"/>
      <c r="DHE51" s="20"/>
      <c r="DHF51" s="32"/>
      <c r="DHG51" s="33"/>
      <c r="DHH51" s="38"/>
      <c r="DHI51" s="20"/>
      <c r="DHJ51" s="20"/>
      <c r="DHK51" s="20"/>
      <c r="DHL51" s="32"/>
      <c r="DHM51" s="33"/>
      <c r="DHN51" s="38"/>
      <c r="DHO51" s="20"/>
      <c r="DHP51" s="20"/>
      <c r="DHQ51" s="20"/>
      <c r="DHR51" s="32"/>
      <c r="DHS51" s="33"/>
      <c r="DHT51" s="38"/>
      <c r="DHU51" s="20"/>
      <c r="DHV51" s="20"/>
      <c r="DHW51" s="20"/>
      <c r="DHX51" s="32"/>
      <c r="DHY51" s="33"/>
      <c r="DHZ51" s="38"/>
      <c r="DIA51" s="20"/>
      <c r="DIB51" s="20"/>
      <c r="DIC51" s="20"/>
      <c r="DID51" s="32"/>
      <c r="DIE51" s="33"/>
      <c r="DIF51" s="38"/>
      <c r="DIG51" s="20"/>
      <c r="DIH51" s="20"/>
      <c r="DII51" s="20"/>
      <c r="DIJ51" s="32"/>
      <c r="DIK51" s="33"/>
      <c r="DIL51" s="38"/>
      <c r="DIM51" s="20"/>
      <c r="DIN51" s="20"/>
      <c r="DIO51" s="20"/>
      <c r="DIP51" s="32"/>
      <c r="DIQ51" s="33"/>
      <c r="DIR51" s="38"/>
      <c r="DIS51" s="20"/>
      <c r="DIT51" s="20"/>
      <c r="DIU51" s="20"/>
      <c r="DIV51" s="32"/>
      <c r="DIW51" s="33"/>
      <c r="DIX51" s="38"/>
      <c r="DIY51" s="20"/>
      <c r="DIZ51" s="20"/>
      <c r="DJA51" s="20"/>
      <c r="DJB51" s="32"/>
      <c r="DJC51" s="33"/>
      <c r="DJD51" s="38"/>
      <c r="DJE51" s="20"/>
      <c r="DJF51" s="20"/>
      <c r="DJG51" s="20"/>
      <c r="DJH51" s="32"/>
      <c r="DJI51" s="26"/>
      <c r="DJJ51" s="26"/>
      <c r="DJK51" s="31"/>
      <c r="DJL51" s="31"/>
      <c r="DJM51" s="26"/>
      <c r="DJN51" s="32"/>
      <c r="DJO51" s="32"/>
      <c r="DJP51" s="32"/>
      <c r="DJQ51" s="32"/>
      <c r="DJR51" s="32"/>
      <c r="DJS51" s="32"/>
      <c r="DJT51" s="32"/>
      <c r="DJU51" s="20"/>
      <c r="DJV51" s="20"/>
      <c r="DJW51" s="20"/>
      <c r="DJX51" s="20"/>
      <c r="DJY51" s="20"/>
      <c r="DJZ51" s="20"/>
      <c r="DKA51" s="20"/>
      <c r="DKB51" s="20"/>
      <c r="DKC51" s="20"/>
      <c r="DKD51" s="20"/>
      <c r="DKE51" s="20"/>
      <c r="DKF51" s="20"/>
      <c r="DKG51" s="20"/>
      <c r="DKH51" s="20"/>
      <c r="DKI51" s="20"/>
      <c r="DKJ51" s="20"/>
      <c r="DKK51" s="20"/>
      <c r="DKL51" s="20"/>
      <c r="DKM51" s="32"/>
      <c r="DKN51" s="32"/>
      <c r="DKO51" s="32"/>
      <c r="DKP51" s="32"/>
      <c r="DKQ51" s="32"/>
      <c r="DKR51" s="32"/>
      <c r="DKS51" s="32"/>
      <c r="DKT51" s="32"/>
      <c r="DKU51" s="32"/>
      <c r="DKV51" s="32"/>
      <c r="DKW51" s="32"/>
      <c r="DKX51" s="32"/>
      <c r="DKY51" s="32"/>
      <c r="DKZ51" s="32"/>
      <c r="DLA51" s="32"/>
      <c r="DLB51" s="32"/>
      <c r="DLC51" s="32"/>
      <c r="DLD51" s="32"/>
      <c r="DLE51" s="32"/>
      <c r="DLF51" s="32"/>
      <c r="DLG51" s="32"/>
      <c r="DLH51" s="32"/>
      <c r="DLI51" s="32"/>
      <c r="DLJ51" s="32"/>
      <c r="DLK51" s="33"/>
      <c r="DLL51" s="38"/>
      <c r="DLM51" s="20"/>
      <c r="DLN51" s="20"/>
      <c r="DLO51" s="20"/>
      <c r="DLP51" s="32"/>
      <c r="DLQ51" s="33"/>
      <c r="DLR51" s="38"/>
      <c r="DLS51" s="20"/>
      <c r="DLT51" s="20"/>
      <c r="DLU51" s="20"/>
      <c r="DLV51" s="32"/>
      <c r="DLW51" s="33"/>
      <c r="DLX51" s="38"/>
      <c r="DLY51" s="20"/>
      <c r="DLZ51" s="20"/>
      <c r="DMA51" s="20"/>
      <c r="DMB51" s="32"/>
      <c r="DMC51" s="33"/>
      <c r="DMD51" s="38"/>
      <c r="DME51" s="20"/>
      <c r="DMF51" s="20"/>
      <c r="DMG51" s="20"/>
      <c r="DMH51" s="32"/>
      <c r="DMI51" s="33"/>
      <c r="DMJ51" s="38"/>
      <c r="DMK51" s="20"/>
      <c r="DML51" s="20"/>
      <c r="DMM51" s="20"/>
      <c r="DMN51" s="32"/>
      <c r="DMO51" s="33"/>
      <c r="DMP51" s="38"/>
      <c r="DMQ51" s="20"/>
      <c r="DMR51" s="20"/>
      <c r="DMS51" s="20"/>
      <c r="DMT51" s="32"/>
      <c r="DMU51" s="33"/>
      <c r="DMV51" s="38"/>
      <c r="DMW51" s="20"/>
      <c r="DMX51" s="20"/>
      <c r="DMY51" s="20"/>
      <c r="DMZ51" s="32"/>
      <c r="DNA51" s="33"/>
      <c r="DNB51" s="38"/>
      <c r="DNC51" s="20"/>
      <c r="DND51" s="20"/>
      <c r="DNE51" s="20"/>
      <c r="DNF51" s="32"/>
      <c r="DNG51" s="33"/>
      <c r="DNH51" s="38"/>
      <c r="DNI51" s="20"/>
      <c r="DNJ51" s="20"/>
      <c r="DNK51" s="20"/>
      <c r="DNL51" s="32"/>
      <c r="DNM51" s="33"/>
      <c r="DNN51" s="38"/>
      <c r="DNO51" s="20"/>
      <c r="DNP51" s="20"/>
      <c r="DNQ51" s="20"/>
      <c r="DNR51" s="32"/>
      <c r="DNS51" s="33"/>
      <c r="DNT51" s="38"/>
      <c r="DNU51" s="20"/>
      <c r="DNV51" s="20"/>
      <c r="DNW51" s="20"/>
      <c r="DNX51" s="32"/>
      <c r="DNY51" s="33"/>
      <c r="DNZ51" s="38"/>
      <c r="DOA51" s="20"/>
      <c r="DOB51" s="20"/>
      <c r="DOC51" s="20"/>
      <c r="DOD51" s="32"/>
      <c r="DOE51" s="33"/>
      <c r="DOF51" s="38"/>
      <c r="DOG51" s="20"/>
      <c r="DOH51" s="20"/>
      <c r="DOI51" s="20"/>
      <c r="DOJ51" s="32"/>
      <c r="DOK51" s="33"/>
      <c r="DOL51" s="38"/>
      <c r="DOM51" s="20"/>
      <c r="DON51" s="20"/>
      <c r="DOO51" s="20"/>
      <c r="DOP51" s="32"/>
      <c r="DOQ51" s="33"/>
      <c r="DOR51" s="38"/>
      <c r="DOS51" s="20"/>
      <c r="DOT51" s="20"/>
      <c r="DOU51" s="20"/>
      <c r="DOV51" s="32"/>
      <c r="DOW51" s="33"/>
      <c r="DOX51" s="38"/>
      <c r="DOY51" s="20"/>
      <c r="DOZ51" s="20"/>
      <c r="DPA51" s="20"/>
      <c r="DPB51" s="32"/>
      <c r="DPC51" s="33"/>
      <c r="DPD51" s="38"/>
      <c r="DPE51" s="20"/>
      <c r="DPF51" s="20"/>
      <c r="DPG51" s="20"/>
      <c r="DPH51" s="32"/>
      <c r="DPI51" s="33"/>
      <c r="DPJ51" s="38"/>
      <c r="DPK51" s="20"/>
      <c r="DPL51" s="20"/>
      <c r="DPM51" s="20"/>
      <c r="DPN51" s="32"/>
      <c r="DPO51" s="33"/>
      <c r="DPP51" s="38"/>
      <c r="DPQ51" s="20"/>
      <c r="DPR51" s="20"/>
      <c r="DPS51" s="20"/>
      <c r="DPT51" s="32"/>
      <c r="DPU51" s="33"/>
      <c r="DPV51" s="38"/>
      <c r="DPW51" s="20"/>
      <c r="DPX51" s="20"/>
      <c r="DPY51" s="20"/>
      <c r="DPZ51" s="32"/>
      <c r="DQA51" s="26"/>
      <c r="DQB51" s="26"/>
      <c r="DQC51" s="31"/>
      <c r="DQD51" s="31"/>
      <c r="DQE51" s="26"/>
      <c r="DQF51" s="32"/>
      <c r="DQG51" s="32"/>
      <c r="DQH51" s="32"/>
      <c r="DQI51" s="32"/>
      <c r="DQJ51" s="32"/>
      <c r="DQK51" s="32"/>
      <c r="DQL51" s="32"/>
      <c r="DQM51" s="20"/>
      <c r="DQN51" s="20"/>
      <c r="DQO51" s="20"/>
      <c r="DQP51" s="20"/>
      <c r="DQQ51" s="20"/>
      <c r="DQR51" s="20"/>
      <c r="DQS51" s="20"/>
      <c r="DQT51" s="20"/>
      <c r="DQU51" s="20"/>
      <c r="DQV51" s="20"/>
      <c r="DQW51" s="20"/>
      <c r="DQX51" s="20"/>
      <c r="DQY51" s="20"/>
      <c r="DQZ51" s="20"/>
      <c r="DRA51" s="20"/>
      <c r="DRB51" s="20"/>
      <c r="DRC51" s="20"/>
      <c r="DRD51" s="20"/>
      <c r="DRE51" s="32"/>
      <c r="DRF51" s="32"/>
      <c r="DRG51" s="32"/>
      <c r="DRH51" s="32"/>
      <c r="DRI51" s="32"/>
      <c r="DRJ51" s="32"/>
      <c r="DRK51" s="32"/>
      <c r="DRL51" s="32"/>
      <c r="DRM51" s="32"/>
      <c r="DRN51" s="32"/>
      <c r="DRO51" s="32"/>
      <c r="DRP51" s="32"/>
      <c r="DRQ51" s="32"/>
      <c r="DRR51" s="32"/>
      <c r="DRS51" s="32"/>
      <c r="DRT51" s="32"/>
      <c r="DRU51" s="32"/>
      <c r="DRV51" s="32"/>
      <c r="DRW51" s="32"/>
      <c r="DRX51" s="32"/>
      <c r="DRY51" s="32"/>
      <c r="DRZ51" s="32"/>
      <c r="DSA51" s="32"/>
      <c r="DSB51" s="32"/>
      <c r="DSC51" s="33"/>
      <c r="DSD51" s="38"/>
      <c r="DSE51" s="20"/>
      <c r="DSF51" s="20"/>
      <c r="DSG51" s="20"/>
      <c r="DSH51" s="32"/>
      <c r="DSI51" s="33"/>
      <c r="DSJ51" s="38"/>
      <c r="DSK51" s="20"/>
      <c r="DSL51" s="20"/>
      <c r="DSM51" s="20"/>
      <c r="DSN51" s="32"/>
      <c r="DSO51" s="33"/>
      <c r="DSP51" s="38"/>
      <c r="DSQ51" s="20"/>
      <c r="DSR51" s="20"/>
      <c r="DSS51" s="20"/>
      <c r="DST51" s="32"/>
      <c r="DSU51" s="33"/>
      <c r="DSV51" s="38"/>
      <c r="DSW51" s="20"/>
      <c r="DSX51" s="20"/>
      <c r="DSY51" s="20"/>
      <c r="DSZ51" s="32"/>
      <c r="DTA51" s="33"/>
      <c r="DTB51" s="38"/>
      <c r="DTC51" s="20"/>
      <c r="DTD51" s="20"/>
      <c r="DTE51" s="20"/>
      <c r="DTF51" s="32"/>
      <c r="DTG51" s="33"/>
      <c r="DTH51" s="38"/>
      <c r="DTI51" s="20"/>
      <c r="DTJ51" s="20"/>
      <c r="DTK51" s="20"/>
      <c r="DTL51" s="32"/>
      <c r="DTM51" s="33"/>
      <c r="DTN51" s="38"/>
      <c r="DTO51" s="20"/>
      <c r="DTP51" s="20"/>
      <c r="DTQ51" s="20"/>
      <c r="DTR51" s="32"/>
      <c r="DTS51" s="33"/>
      <c r="DTT51" s="38"/>
      <c r="DTU51" s="20"/>
      <c r="DTV51" s="20"/>
      <c r="DTW51" s="20"/>
      <c r="DTX51" s="32"/>
      <c r="DTY51" s="33"/>
      <c r="DTZ51" s="38"/>
      <c r="DUA51" s="20"/>
      <c r="DUB51" s="20"/>
      <c r="DUC51" s="20"/>
      <c r="DUD51" s="32"/>
      <c r="DUE51" s="33"/>
      <c r="DUF51" s="38"/>
      <c r="DUG51" s="20"/>
      <c r="DUH51" s="20"/>
      <c r="DUI51" s="20"/>
      <c r="DUJ51" s="32"/>
      <c r="DUK51" s="33"/>
      <c r="DUL51" s="38"/>
      <c r="DUM51" s="20"/>
      <c r="DUN51" s="20"/>
      <c r="DUO51" s="20"/>
      <c r="DUP51" s="32"/>
      <c r="DUQ51" s="33"/>
      <c r="DUR51" s="38"/>
      <c r="DUS51" s="20"/>
      <c r="DUT51" s="20"/>
      <c r="DUU51" s="20"/>
      <c r="DUV51" s="32"/>
      <c r="DUW51" s="33"/>
      <c r="DUX51" s="38"/>
      <c r="DUY51" s="20"/>
      <c r="DUZ51" s="20"/>
      <c r="DVA51" s="20"/>
      <c r="DVB51" s="32"/>
      <c r="DVC51" s="33"/>
      <c r="DVD51" s="38"/>
      <c r="DVE51" s="20"/>
      <c r="DVF51" s="20"/>
      <c r="DVG51" s="20"/>
      <c r="DVH51" s="32"/>
      <c r="DVI51" s="33"/>
      <c r="DVJ51" s="38"/>
      <c r="DVK51" s="20"/>
      <c r="DVL51" s="20"/>
      <c r="DVM51" s="20"/>
      <c r="DVN51" s="32"/>
      <c r="DVO51" s="33"/>
      <c r="DVP51" s="38"/>
      <c r="DVQ51" s="20"/>
      <c r="DVR51" s="20"/>
      <c r="DVS51" s="20"/>
      <c r="DVT51" s="32"/>
      <c r="DVU51" s="33"/>
      <c r="DVV51" s="38"/>
      <c r="DVW51" s="20"/>
      <c r="DVX51" s="20"/>
      <c r="DVY51" s="20"/>
      <c r="DVZ51" s="32"/>
      <c r="DWA51" s="33"/>
      <c r="DWB51" s="38"/>
      <c r="DWC51" s="20"/>
      <c r="DWD51" s="20"/>
      <c r="DWE51" s="20"/>
      <c r="DWF51" s="32"/>
      <c r="DWG51" s="33"/>
      <c r="DWH51" s="38"/>
      <c r="DWI51" s="20"/>
      <c r="DWJ51" s="20"/>
      <c r="DWK51" s="20"/>
      <c r="DWL51" s="32"/>
      <c r="DWM51" s="33"/>
      <c r="DWN51" s="38"/>
      <c r="DWO51" s="20"/>
      <c r="DWP51" s="20"/>
      <c r="DWQ51" s="20"/>
      <c r="DWR51" s="32"/>
      <c r="DWS51" s="26"/>
      <c r="DWT51" s="26"/>
      <c r="DWU51" s="31"/>
      <c r="DWV51" s="31"/>
      <c r="DWW51" s="26"/>
      <c r="DWX51" s="32"/>
      <c r="DWY51" s="32"/>
      <c r="DWZ51" s="32"/>
      <c r="DXA51" s="32"/>
      <c r="DXB51" s="32"/>
      <c r="DXC51" s="32"/>
      <c r="DXD51" s="32"/>
      <c r="DXE51" s="20"/>
      <c r="DXF51" s="20"/>
      <c r="DXG51" s="20"/>
      <c r="DXH51" s="20"/>
      <c r="DXI51" s="20"/>
      <c r="DXJ51" s="20"/>
      <c r="DXK51" s="20"/>
      <c r="DXL51" s="20"/>
      <c r="DXM51" s="20"/>
      <c r="DXN51" s="20"/>
      <c r="DXO51" s="20"/>
      <c r="DXP51" s="20"/>
      <c r="DXQ51" s="20"/>
      <c r="DXR51" s="20"/>
      <c r="DXS51" s="20"/>
      <c r="DXT51" s="20"/>
      <c r="DXU51" s="20"/>
      <c r="DXV51" s="20"/>
      <c r="DXW51" s="32"/>
      <c r="DXX51" s="32"/>
      <c r="DXY51" s="32"/>
      <c r="DXZ51" s="32"/>
      <c r="DYA51" s="32"/>
      <c r="DYB51" s="32"/>
      <c r="DYC51" s="32"/>
      <c r="DYD51" s="32"/>
      <c r="DYE51" s="32"/>
      <c r="DYF51" s="32"/>
      <c r="DYG51" s="32"/>
      <c r="DYH51" s="32"/>
      <c r="DYI51" s="32"/>
      <c r="DYJ51" s="32"/>
      <c r="DYK51" s="32"/>
      <c r="DYL51" s="32"/>
      <c r="DYM51" s="32"/>
      <c r="DYN51" s="32"/>
      <c r="DYO51" s="32"/>
      <c r="DYP51" s="32"/>
      <c r="DYQ51" s="32"/>
      <c r="DYR51" s="32"/>
      <c r="DYS51" s="32"/>
      <c r="DYT51" s="32"/>
      <c r="DYU51" s="33"/>
      <c r="DYV51" s="38"/>
      <c r="DYW51" s="20"/>
      <c r="DYX51" s="20"/>
      <c r="DYY51" s="20"/>
      <c r="DYZ51" s="32"/>
      <c r="DZA51" s="33"/>
      <c r="DZB51" s="38"/>
      <c r="DZC51" s="20"/>
      <c r="DZD51" s="20"/>
      <c r="DZE51" s="20"/>
      <c r="DZF51" s="32"/>
      <c r="DZG51" s="33"/>
      <c r="DZH51" s="38"/>
      <c r="DZI51" s="20"/>
      <c r="DZJ51" s="20"/>
      <c r="DZK51" s="20"/>
      <c r="DZL51" s="32"/>
      <c r="DZM51" s="33"/>
      <c r="DZN51" s="38"/>
      <c r="DZO51" s="20"/>
      <c r="DZP51" s="20"/>
      <c r="DZQ51" s="20"/>
      <c r="DZR51" s="32"/>
      <c r="DZS51" s="33"/>
      <c r="DZT51" s="38"/>
      <c r="DZU51" s="20"/>
      <c r="DZV51" s="20"/>
      <c r="DZW51" s="20"/>
      <c r="DZX51" s="32"/>
      <c r="DZY51" s="33"/>
      <c r="DZZ51" s="38"/>
      <c r="EAA51" s="20"/>
      <c r="EAB51" s="20"/>
      <c r="EAC51" s="20"/>
      <c r="EAD51" s="32"/>
      <c r="EAE51" s="33"/>
      <c r="EAF51" s="38"/>
      <c r="EAG51" s="20"/>
      <c r="EAH51" s="20"/>
      <c r="EAI51" s="20"/>
      <c r="EAJ51" s="32"/>
      <c r="EAK51" s="33"/>
      <c r="EAL51" s="38"/>
      <c r="EAM51" s="20"/>
      <c r="EAN51" s="20"/>
      <c r="EAO51" s="20"/>
      <c r="EAP51" s="32"/>
      <c r="EAQ51" s="33"/>
      <c r="EAR51" s="38"/>
      <c r="EAS51" s="20"/>
      <c r="EAT51" s="20"/>
      <c r="EAU51" s="20"/>
      <c r="EAV51" s="32"/>
      <c r="EAW51" s="33"/>
      <c r="EAX51" s="38"/>
      <c r="EAY51" s="20"/>
      <c r="EAZ51" s="20"/>
      <c r="EBA51" s="20"/>
      <c r="EBB51" s="32"/>
      <c r="EBC51" s="33"/>
      <c r="EBD51" s="38"/>
      <c r="EBE51" s="20"/>
      <c r="EBF51" s="20"/>
      <c r="EBG51" s="20"/>
      <c r="EBH51" s="32"/>
      <c r="EBI51" s="33"/>
      <c r="EBJ51" s="38"/>
      <c r="EBK51" s="20"/>
      <c r="EBL51" s="20"/>
      <c r="EBM51" s="20"/>
      <c r="EBN51" s="32"/>
      <c r="EBO51" s="33"/>
      <c r="EBP51" s="38"/>
      <c r="EBQ51" s="20"/>
      <c r="EBR51" s="20"/>
      <c r="EBS51" s="20"/>
      <c r="EBT51" s="32"/>
      <c r="EBU51" s="33"/>
      <c r="EBV51" s="38"/>
      <c r="EBW51" s="20"/>
      <c r="EBX51" s="20"/>
      <c r="EBY51" s="20"/>
      <c r="EBZ51" s="32"/>
      <c r="ECA51" s="33"/>
      <c r="ECB51" s="38"/>
      <c r="ECC51" s="20"/>
      <c r="ECD51" s="20"/>
      <c r="ECE51" s="20"/>
      <c r="ECF51" s="32"/>
      <c r="ECG51" s="33"/>
      <c r="ECH51" s="38"/>
      <c r="ECI51" s="20"/>
      <c r="ECJ51" s="20"/>
      <c r="ECK51" s="20"/>
      <c r="ECL51" s="32"/>
      <c r="ECM51" s="33"/>
      <c r="ECN51" s="38"/>
      <c r="ECO51" s="20"/>
      <c r="ECP51" s="20"/>
      <c r="ECQ51" s="20"/>
      <c r="ECR51" s="32"/>
      <c r="ECS51" s="33"/>
      <c r="ECT51" s="38"/>
      <c r="ECU51" s="20"/>
      <c r="ECV51" s="20"/>
      <c r="ECW51" s="20"/>
      <c r="ECX51" s="32"/>
      <c r="ECY51" s="33"/>
      <c r="ECZ51" s="38"/>
      <c r="EDA51" s="20"/>
      <c r="EDB51" s="20"/>
      <c r="EDC51" s="20"/>
      <c r="EDD51" s="32"/>
      <c r="EDE51" s="33"/>
      <c r="EDF51" s="38"/>
      <c r="EDG51" s="20"/>
      <c r="EDH51" s="20"/>
      <c r="EDI51" s="20"/>
      <c r="EDJ51" s="32"/>
      <c r="EDK51" s="26"/>
      <c r="EDL51" s="26"/>
      <c r="EDM51" s="31"/>
      <c r="EDN51" s="31"/>
      <c r="EDO51" s="26"/>
      <c r="EDP51" s="32"/>
      <c r="EDQ51" s="32"/>
      <c r="EDR51" s="32"/>
      <c r="EDS51" s="32"/>
      <c r="EDT51" s="32"/>
      <c r="EDU51" s="32"/>
      <c r="EDV51" s="32"/>
      <c r="EDW51" s="20"/>
      <c r="EDX51" s="20"/>
      <c r="EDY51" s="20"/>
      <c r="EDZ51" s="20"/>
      <c r="EEA51" s="20"/>
      <c r="EEB51" s="20"/>
      <c r="EEC51" s="20"/>
      <c r="EED51" s="20"/>
      <c r="EEE51" s="20"/>
      <c r="EEF51" s="20"/>
      <c r="EEG51" s="20"/>
      <c r="EEH51" s="20"/>
      <c r="EEI51" s="20"/>
      <c r="EEJ51" s="20"/>
      <c r="EEK51" s="20"/>
      <c r="EEL51" s="20"/>
      <c r="EEM51" s="20"/>
      <c r="EEN51" s="20"/>
      <c r="EEO51" s="32"/>
      <c r="EEP51" s="32"/>
      <c r="EEQ51" s="32"/>
      <c r="EER51" s="32"/>
      <c r="EES51" s="32"/>
      <c r="EET51" s="32"/>
      <c r="EEU51" s="32"/>
      <c r="EEV51" s="32"/>
      <c r="EEW51" s="32"/>
      <c r="EEX51" s="32"/>
      <c r="EEY51" s="32"/>
      <c r="EEZ51" s="32"/>
      <c r="EFA51" s="32"/>
      <c r="EFB51" s="32"/>
      <c r="EFC51" s="32"/>
      <c r="EFD51" s="32"/>
      <c r="EFE51" s="32"/>
      <c r="EFF51" s="32"/>
      <c r="EFG51" s="32"/>
      <c r="EFH51" s="32"/>
      <c r="EFI51" s="32"/>
      <c r="EFJ51" s="32"/>
      <c r="EFK51" s="32"/>
      <c r="EFL51" s="32"/>
      <c r="EFM51" s="33"/>
      <c r="EFN51" s="38"/>
      <c r="EFO51" s="20"/>
      <c r="EFP51" s="20"/>
      <c r="EFQ51" s="20"/>
      <c r="EFR51" s="32"/>
      <c r="EFS51" s="33"/>
      <c r="EFT51" s="38"/>
      <c r="EFU51" s="20"/>
      <c r="EFV51" s="20"/>
      <c r="EFW51" s="20"/>
      <c r="EFX51" s="32"/>
      <c r="EFY51" s="33"/>
      <c r="EFZ51" s="38"/>
      <c r="EGA51" s="20"/>
      <c r="EGB51" s="20"/>
      <c r="EGC51" s="20"/>
      <c r="EGD51" s="32"/>
      <c r="EGE51" s="33"/>
      <c r="EGF51" s="38"/>
      <c r="EGG51" s="20"/>
      <c r="EGH51" s="20"/>
      <c r="EGI51" s="20"/>
      <c r="EGJ51" s="32"/>
      <c r="EGK51" s="33"/>
      <c r="EGL51" s="38"/>
      <c r="EGM51" s="20"/>
      <c r="EGN51" s="20"/>
      <c r="EGO51" s="20"/>
      <c r="EGP51" s="32"/>
      <c r="EGQ51" s="33"/>
      <c r="EGR51" s="38"/>
      <c r="EGS51" s="20"/>
      <c r="EGT51" s="20"/>
      <c r="EGU51" s="20"/>
      <c r="EGV51" s="32"/>
      <c r="EGW51" s="33"/>
      <c r="EGX51" s="38"/>
      <c r="EGY51" s="20"/>
      <c r="EGZ51" s="20"/>
      <c r="EHA51" s="20"/>
      <c r="EHB51" s="32"/>
      <c r="EHC51" s="33"/>
      <c r="EHD51" s="38"/>
      <c r="EHE51" s="20"/>
      <c r="EHF51" s="20"/>
      <c r="EHG51" s="20"/>
      <c r="EHH51" s="32"/>
      <c r="EHI51" s="33"/>
      <c r="EHJ51" s="38"/>
      <c r="EHK51" s="20"/>
      <c r="EHL51" s="20"/>
      <c r="EHM51" s="20"/>
      <c r="EHN51" s="32"/>
      <c r="EHO51" s="33"/>
      <c r="EHP51" s="38"/>
      <c r="EHQ51" s="20"/>
      <c r="EHR51" s="20"/>
      <c r="EHS51" s="20"/>
      <c r="EHT51" s="32"/>
      <c r="EHU51" s="33"/>
      <c r="EHV51" s="38"/>
      <c r="EHW51" s="20"/>
      <c r="EHX51" s="20"/>
      <c r="EHY51" s="20"/>
      <c r="EHZ51" s="32"/>
      <c r="EIA51" s="33"/>
      <c r="EIB51" s="38"/>
      <c r="EIC51" s="20"/>
      <c r="EID51" s="20"/>
      <c r="EIE51" s="20"/>
      <c r="EIF51" s="32"/>
      <c r="EIG51" s="33"/>
      <c r="EIH51" s="38"/>
      <c r="EII51" s="20"/>
      <c r="EIJ51" s="20"/>
      <c r="EIK51" s="20"/>
      <c r="EIL51" s="32"/>
      <c r="EIM51" s="33"/>
      <c r="EIN51" s="38"/>
      <c r="EIO51" s="20"/>
      <c r="EIP51" s="20"/>
      <c r="EIQ51" s="20"/>
      <c r="EIR51" s="32"/>
      <c r="EIS51" s="33"/>
      <c r="EIT51" s="38"/>
      <c r="EIU51" s="20"/>
      <c r="EIV51" s="20"/>
      <c r="EIW51" s="20"/>
      <c r="EIX51" s="32"/>
      <c r="EIY51" s="33"/>
      <c r="EIZ51" s="38"/>
      <c r="EJA51" s="20"/>
      <c r="EJB51" s="20"/>
      <c r="EJC51" s="20"/>
      <c r="EJD51" s="32"/>
      <c r="EJE51" s="33"/>
      <c r="EJF51" s="38"/>
      <c r="EJG51" s="20"/>
      <c r="EJH51" s="20"/>
      <c r="EJI51" s="20"/>
      <c r="EJJ51" s="32"/>
      <c r="EJK51" s="33"/>
      <c r="EJL51" s="38"/>
      <c r="EJM51" s="20"/>
      <c r="EJN51" s="20"/>
      <c r="EJO51" s="20"/>
      <c r="EJP51" s="32"/>
      <c r="EJQ51" s="33"/>
      <c r="EJR51" s="38"/>
      <c r="EJS51" s="20"/>
      <c r="EJT51" s="20"/>
      <c r="EJU51" s="20"/>
      <c r="EJV51" s="32"/>
      <c r="EJW51" s="33"/>
      <c r="EJX51" s="38"/>
      <c r="EJY51" s="20"/>
      <c r="EJZ51" s="20"/>
      <c r="EKA51" s="20"/>
      <c r="EKB51" s="32"/>
      <c r="EKC51" s="26"/>
      <c r="EKD51" s="26"/>
      <c r="EKE51" s="31"/>
      <c r="EKF51" s="31"/>
      <c r="EKG51" s="26"/>
      <c r="EKH51" s="32"/>
      <c r="EKI51" s="32"/>
      <c r="EKJ51" s="32"/>
      <c r="EKK51" s="32"/>
      <c r="EKL51" s="32"/>
      <c r="EKM51" s="32"/>
      <c r="EKN51" s="32"/>
      <c r="EKO51" s="20"/>
      <c r="EKP51" s="20"/>
      <c r="EKQ51" s="20"/>
      <c r="EKR51" s="20"/>
      <c r="EKS51" s="20"/>
      <c r="EKT51" s="20"/>
      <c r="EKU51" s="20"/>
      <c r="EKV51" s="20"/>
      <c r="EKW51" s="20"/>
      <c r="EKX51" s="20"/>
      <c r="EKY51" s="20"/>
      <c r="EKZ51" s="20"/>
      <c r="ELA51" s="20"/>
      <c r="ELB51" s="20"/>
      <c r="ELC51" s="20"/>
      <c r="ELD51" s="20"/>
      <c r="ELE51" s="20"/>
      <c r="ELF51" s="20"/>
      <c r="ELG51" s="32"/>
      <c r="ELH51" s="32"/>
      <c r="ELI51" s="32"/>
      <c r="ELJ51" s="32"/>
      <c r="ELK51" s="32"/>
      <c r="ELL51" s="32"/>
      <c r="ELM51" s="32"/>
      <c r="ELN51" s="32"/>
      <c r="ELO51" s="32"/>
      <c r="ELP51" s="32"/>
      <c r="ELQ51" s="32"/>
      <c r="ELR51" s="32"/>
      <c r="ELS51" s="32"/>
      <c r="ELT51" s="32"/>
      <c r="ELU51" s="32"/>
      <c r="ELV51" s="32"/>
      <c r="ELW51" s="32"/>
      <c r="ELX51" s="32"/>
      <c r="ELY51" s="32"/>
      <c r="ELZ51" s="32"/>
      <c r="EMA51" s="32"/>
      <c r="EMB51" s="32"/>
      <c r="EMC51" s="32"/>
      <c r="EMD51" s="32"/>
      <c r="EME51" s="33"/>
      <c r="EMF51" s="38"/>
      <c r="EMG51" s="20"/>
      <c r="EMH51" s="20"/>
      <c r="EMI51" s="20"/>
      <c r="EMJ51" s="32"/>
      <c r="EMK51" s="33"/>
      <c r="EML51" s="38"/>
      <c r="EMM51" s="20"/>
      <c r="EMN51" s="20"/>
      <c r="EMO51" s="20"/>
      <c r="EMP51" s="32"/>
      <c r="EMQ51" s="33"/>
      <c r="EMR51" s="38"/>
      <c r="EMS51" s="20"/>
      <c r="EMT51" s="20"/>
      <c r="EMU51" s="20"/>
      <c r="EMV51" s="32"/>
      <c r="EMW51" s="33"/>
      <c r="EMX51" s="38"/>
      <c r="EMY51" s="20"/>
      <c r="EMZ51" s="20"/>
      <c r="ENA51" s="20"/>
      <c r="ENB51" s="32"/>
      <c r="ENC51" s="33"/>
      <c r="END51" s="38"/>
      <c r="ENE51" s="20"/>
      <c r="ENF51" s="20"/>
      <c r="ENG51" s="20"/>
      <c r="ENH51" s="32"/>
      <c r="ENI51" s="33"/>
      <c r="ENJ51" s="38"/>
      <c r="ENK51" s="20"/>
      <c r="ENL51" s="20"/>
      <c r="ENM51" s="20"/>
      <c r="ENN51" s="32"/>
      <c r="ENO51" s="33"/>
      <c r="ENP51" s="38"/>
      <c r="ENQ51" s="20"/>
      <c r="ENR51" s="20"/>
      <c r="ENS51" s="20"/>
      <c r="ENT51" s="32"/>
      <c r="ENU51" s="33"/>
      <c r="ENV51" s="38"/>
      <c r="ENW51" s="20"/>
      <c r="ENX51" s="20"/>
      <c r="ENY51" s="20"/>
      <c r="ENZ51" s="32"/>
      <c r="EOA51" s="33"/>
      <c r="EOB51" s="38"/>
      <c r="EOC51" s="20"/>
      <c r="EOD51" s="20"/>
      <c r="EOE51" s="20"/>
      <c r="EOF51" s="32"/>
      <c r="EOG51" s="33"/>
      <c r="EOH51" s="38"/>
      <c r="EOI51" s="20"/>
      <c r="EOJ51" s="20"/>
      <c r="EOK51" s="20"/>
      <c r="EOL51" s="32"/>
      <c r="EOM51" s="33"/>
      <c r="EON51" s="38"/>
      <c r="EOO51" s="20"/>
      <c r="EOP51" s="20"/>
      <c r="EOQ51" s="20"/>
      <c r="EOR51" s="32"/>
      <c r="EOS51" s="33"/>
      <c r="EOT51" s="38"/>
      <c r="EOU51" s="20"/>
      <c r="EOV51" s="20"/>
      <c r="EOW51" s="20"/>
      <c r="EOX51" s="32"/>
      <c r="EOY51" s="33"/>
      <c r="EOZ51" s="38"/>
      <c r="EPA51" s="20"/>
      <c r="EPB51" s="20"/>
      <c r="EPC51" s="20"/>
      <c r="EPD51" s="32"/>
      <c r="EPE51" s="33"/>
      <c r="EPF51" s="38"/>
      <c r="EPG51" s="20"/>
      <c r="EPH51" s="20"/>
      <c r="EPI51" s="20"/>
      <c r="EPJ51" s="32"/>
      <c r="EPK51" s="33"/>
      <c r="EPL51" s="38"/>
      <c r="EPM51" s="20"/>
      <c r="EPN51" s="20"/>
      <c r="EPO51" s="20"/>
      <c r="EPP51" s="32"/>
      <c r="EPQ51" s="33"/>
      <c r="EPR51" s="38"/>
      <c r="EPS51" s="20"/>
      <c r="EPT51" s="20"/>
      <c r="EPU51" s="20"/>
      <c r="EPV51" s="32"/>
      <c r="EPW51" s="33"/>
      <c r="EPX51" s="38"/>
      <c r="EPY51" s="20"/>
      <c r="EPZ51" s="20"/>
      <c r="EQA51" s="20"/>
      <c r="EQB51" s="32"/>
      <c r="EQC51" s="33"/>
      <c r="EQD51" s="38"/>
      <c r="EQE51" s="20"/>
      <c r="EQF51" s="20"/>
      <c r="EQG51" s="20"/>
      <c r="EQH51" s="32"/>
      <c r="EQI51" s="33"/>
      <c r="EQJ51" s="38"/>
      <c r="EQK51" s="20"/>
      <c r="EQL51" s="20"/>
      <c r="EQM51" s="20"/>
      <c r="EQN51" s="32"/>
      <c r="EQO51" s="33"/>
      <c r="EQP51" s="38"/>
      <c r="EQQ51" s="20"/>
      <c r="EQR51" s="20"/>
      <c r="EQS51" s="20"/>
      <c r="EQT51" s="32"/>
      <c r="EQU51" s="26"/>
      <c r="EQV51" s="26"/>
      <c r="EQW51" s="31"/>
      <c r="EQX51" s="31"/>
      <c r="EQY51" s="26"/>
      <c r="EQZ51" s="32"/>
      <c r="ERA51" s="32"/>
      <c r="ERB51" s="32"/>
      <c r="ERC51" s="32"/>
      <c r="ERD51" s="32"/>
      <c r="ERE51" s="32"/>
      <c r="ERF51" s="32"/>
      <c r="ERG51" s="20"/>
      <c r="ERH51" s="20"/>
      <c r="ERI51" s="20"/>
      <c r="ERJ51" s="20"/>
      <c r="ERK51" s="20"/>
      <c r="ERL51" s="20"/>
      <c r="ERM51" s="20"/>
      <c r="ERN51" s="20"/>
      <c r="ERO51" s="20"/>
      <c r="ERP51" s="20"/>
      <c r="ERQ51" s="20"/>
      <c r="ERR51" s="20"/>
      <c r="ERS51" s="20"/>
      <c r="ERT51" s="20"/>
      <c r="ERU51" s="20"/>
      <c r="ERV51" s="20"/>
      <c r="ERW51" s="20"/>
      <c r="ERX51" s="20"/>
      <c r="ERY51" s="32"/>
      <c r="ERZ51" s="32"/>
      <c r="ESA51" s="32"/>
      <c r="ESB51" s="32"/>
      <c r="ESC51" s="32"/>
      <c r="ESD51" s="32"/>
      <c r="ESE51" s="32"/>
      <c r="ESF51" s="32"/>
      <c r="ESG51" s="32"/>
      <c r="ESH51" s="32"/>
      <c r="ESI51" s="32"/>
      <c r="ESJ51" s="32"/>
      <c r="ESK51" s="32"/>
      <c r="ESL51" s="32"/>
      <c r="ESM51" s="32"/>
      <c r="ESN51" s="32"/>
      <c r="ESO51" s="32"/>
      <c r="ESP51" s="32"/>
      <c r="ESQ51" s="32"/>
      <c r="ESR51" s="32"/>
      <c r="ESS51" s="32"/>
      <c r="EST51" s="32"/>
      <c r="ESU51" s="32"/>
      <c r="ESV51" s="32"/>
      <c r="ESW51" s="33"/>
      <c r="ESX51" s="38"/>
      <c r="ESY51" s="20"/>
      <c r="ESZ51" s="20"/>
      <c r="ETA51" s="20"/>
      <c r="ETB51" s="32"/>
      <c r="ETC51" s="33"/>
      <c r="ETD51" s="38"/>
      <c r="ETE51" s="20"/>
      <c r="ETF51" s="20"/>
      <c r="ETG51" s="20"/>
      <c r="ETH51" s="32"/>
      <c r="ETI51" s="33"/>
      <c r="ETJ51" s="38"/>
      <c r="ETK51" s="20"/>
      <c r="ETL51" s="20"/>
      <c r="ETM51" s="20"/>
      <c r="ETN51" s="32"/>
      <c r="ETO51" s="33"/>
      <c r="ETP51" s="38"/>
      <c r="ETQ51" s="20"/>
      <c r="ETR51" s="20"/>
      <c r="ETS51" s="20"/>
      <c r="ETT51" s="32"/>
      <c r="ETU51" s="33"/>
      <c r="ETV51" s="38"/>
      <c r="ETW51" s="20"/>
      <c r="ETX51" s="20"/>
      <c r="ETY51" s="20"/>
      <c r="ETZ51" s="32"/>
      <c r="EUA51" s="33"/>
      <c r="EUB51" s="38"/>
      <c r="EUC51" s="20"/>
      <c r="EUD51" s="20"/>
      <c r="EUE51" s="20"/>
      <c r="EUF51" s="32"/>
      <c r="EUG51" s="33"/>
      <c r="EUH51" s="38"/>
      <c r="EUI51" s="20"/>
      <c r="EUJ51" s="20"/>
      <c r="EUK51" s="20"/>
      <c r="EUL51" s="32"/>
      <c r="EUM51" s="33"/>
      <c r="EUN51" s="38"/>
      <c r="EUO51" s="20"/>
      <c r="EUP51" s="20"/>
      <c r="EUQ51" s="20"/>
      <c r="EUR51" s="32"/>
      <c r="EUS51" s="33"/>
      <c r="EUT51" s="38"/>
      <c r="EUU51" s="20"/>
      <c r="EUV51" s="20"/>
      <c r="EUW51" s="20"/>
      <c r="EUX51" s="32"/>
      <c r="EUY51" s="33"/>
      <c r="EUZ51" s="38"/>
      <c r="EVA51" s="20"/>
      <c r="EVB51" s="20"/>
      <c r="EVC51" s="20"/>
      <c r="EVD51" s="32"/>
      <c r="EVE51" s="33"/>
      <c r="EVF51" s="38"/>
      <c r="EVG51" s="20"/>
      <c r="EVH51" s="20"/>
      <c r="EVI51" s="20"/>
      <c r="EVJ51" s="32"/>
      <c r="EVK51" s="33"/>
      <c r="EVL51" s="38"/>
      <c r="EVM51" s="20"/>
      <c r="EVN51" s="20"/>
      <c r="EVO51" s="20"/>
      <c r="EVP51" s="32"/>
      <c r="EVQ51" s="33"/>
      <c r="EVR51" s="38"/>
      <c r="EVS51" s="20"/>
      <c r="EVT51" s="20"/>
      <c r="EVU51" s="20"/>
      <c r="EVV51" s="32"/>
      <c r="EVW51" s="33"/>
      <c r="EVX51" s="38"/>
      <c r="EVY51" s="20"/>
      <c r="EVZ51" s="20"/>
      <c r="EWA51" s="20"/>
      <c r="EWB51" s="32"/>
      <c r="EWC51" s="33"/>
      <c r="EWD51" s="38"/>
      <c r="EWE51" s="20"/>
      <c r="EWF51" s="20"/>
      <c r="EWG51" s="20"/>
      <c r="EWH51" s="32"/>
      <c r="EWI51" s="33"/>
      <c r="EWJ51" s="38"/>
      <c r="EWK51" s="20"/>
      <c r="EWL51" s="20"/>
      <c r="EWM51" s="20"/>
      <c r="EWN51" s="32"/>
      <c r="EWO51" s="33"/>
      <c r="EWP51" s="38"/>
      <c r="EWQ51" s="20"/>
      <c r="EWR51" s="20"/>
      <c r="EWS51" s="20"/>
      <c r="EWT51" s="32"/>
      <c r="EWU51" s="33"/>
      <c r="EWV51" s="38"/>
      <c r="EWW51" s="20"/>
      <c r="EWX51" s="20"/>
      <c r="EWY51" s="20"/>
      <c r="EWZ51" s="32"/>
      <c r="EXA51" s="33"/>
      <c r="EXB51" s="38"/>
      <c r="EXC51" s="20"/>
      <c r="EXD51" s="20"/>
      <c r="EXE51" s="20"/>
      <c r="EXF51" s="32"/>
      <c r="EXG51" s="33"/>
      <c r="EXH51" s="38"/>
      <c r="EXI51" s="20"/>
      <c r="EXJ51" s="20"/>
      <c r="EXK51" s="20"/>
      <c r="EXL51" s="32"/>
      <c r="EXM51" s="26"/>
      <c r="EXN51" s="26"/>
      <c r="EXO51" s="31"/>
      <c r="EXP51" s="31"/>
      <c r="EXQ51" s="26"/>
      <c r="EXR51" s="32"/>
      <c r="EXS51" s="32"/>
      <c r="EXT51" s="32"/>
      <c r="EXU51" s="32"/>
      <c r="EXV51" s="32"/>
      <c r="EXW51" s="32"/>
      <c r="EXX51" s="32"/>
      <c r="EXY51" s="20"/>
      <c r="EXZ51" s="20"/>
      <c r="EYA51" s="20"/>
      <c r="EYB51" s="20"/>
      <c r="EYC51" s="20"/>
      <c r="EYD51" s="20"/>
      <c r="EYE51" s="20"/>
      <c r="EYF51" s="20"/>
      <c r="EYG51" s="20"/>
      <c r="EYH51" s="20"/>
      <c r="EYI51" s="20"/>
      <c r="EYJ51" s="20"/>
      <c r="EYK51" s="20"/>
      <c r="EYL51" s="20"/>
      <c r="EYM51" s="20"/>
      <c r="EYN51" s="20"/>
      <c r="EYO51" s="20"/>
      <c r="EYP51" s="20"/>
      <c r="EYQ51" s="32"/>
      <c r="EYR51" s="32"/>
      <c r="EYS51" s="32"/>
      <c r="EYT51" s="32"/>
      <c r="EYU51" s="32"/>
      <c r="EYV51" s="32"/>
      <c r="EYW51" s="32"/>
      <c r="EYX51" s="32"/>
      <c r="EYY51" s="32"/>
      <c r="EYZ51" s="32"/>
      <c r="EZA51" s="32"/>
      <c r="EZB51" s="32"/>
      <c r="EZC51" s="32"/>
      <c r="EZD51" s="32"/>
      <c r="EZE51" s="32"/>
      <c r="EZF51" s="32"/>
      <c r="EZG51" s="32"/>
      <c r="EZH51" s="32"/>
      <c r="EZI51" s="32"/>
      <c r="EZJ51" s="32"/>
      <c r="EZK51" s="32"/>
      <c r="EZL51" s="32"/>
      <c r="EZM51" s="32"/>
      <c r="EZN51" s="32"/>
      <c r="EZO51" s="33"/>
      <c r="EZP51" s="38"/>
      <c r="EZQ51" s="20"/>
      <c r="EZR51" s="20"/>
      <c r="EZS51" s="20"/>
      <c r="EZT51" s="32"/>
      <c r="EZU51" s="33"/>
      <c r="EZV51" s="38"/>
      <c r="EZW51" s="20"/>
      <c r="EZX51" s="20"/>
      <c r="EZY51" s="20"/>
      <c r="EZZ51" s="32"/>
      <c r="FAA51" s="33"/>
      <c r="FAB51" s="38"/>
      <c r="FAC51" s="20"/>
      <c r="FAD51" s="20"/>
      <c r="FAE51" s="20"/>
      <c r="FAF51" s="32"/>
      <c r="FAG51" s="33"/>
      <c r="FAH51" s="38"/>
      <c r="FAI51" s="20"/>
      <c r="FAJ51" s="20"/>
      <c r="FAK51" s="20"/>
      <c r="FAL51" s="32"/>
      <c r="FAM51" s="33"/>
      <c r="FAN51" s="38"/>
      <c r="FAO51" s="20"/>
      <c r="FAP51" s="20"/>
      <c r="FAQ51" s="20"/>
      <c r="FAR51" s="32"/>
      <c r="FAS51" s="33"/>
      <c r="FAT51" s="38"/>
      <c r="FAU51" s="20"/>
      <c r="FAV51" s="20"/>
      <c r="FAW51" s="20"/>
      <c r="FAX51" s="32"/>
      <c r="FAY51" s="33"/>
      <c r="FAZ51" s="38"/>
      <c r="FBA51" s="20"/>
      <c r="FBB51" s="20"/>
      <c r="FBC51" s="20"/>
      <c r="FBD51" s="32"/>
      <c r="FBE51" s="33"/>
      <c r="FBF51" s="38"/>
      <c r="FBG51" s="20"/>
      <c r="FBH51" s="20"/>
      <c r="FBI51" s="20"/>
      <c r="FBJ51" s="32"/>
      <c r="FBK51" s="33"/>
      <c r="FBL51" s="38"/>
      <c r="FBM51" s="20"/>
      <c r="FBN51" s="20"/>
      <c r="FBO51" s="20"/>
      <c r="FBP51" s="32"/>
      <c r="FBQ51" s="33"/>
      <c r="FBR51" s="38"/>
      <c r="FBS51" s="20"/>
      <c r="FBT51" s="20"/>
      <c r="FBU51" s="20"/>
      <c r="FBV51" s="32"/>
      <c r="FBW51" s="33"/>
      <c r="FBX51" s="38"/>
      <c r="FBY51" s="20"/>
      <c r="FBZ51" s="20"/>
      <c r="FCA51" s="20"/>
      <c r="FCB51" s="32"/>
      <c r="FCC51" s="33"/>
      <c r="FCD51" s="38"/>
      <c r="FCE51" s="20"/>
      <c r="FCF51" s="20"/>
      <c r="FCG51" s="20"/>
      <c r="FCH51" s="32"/>
      <c r="FCI51" s="33"/>
      <c r="FCJ51" s="38"/>
      <c r="FCK51" s="20"/>
      <c r="FCL51" s="20"/>
      <c r="FCM51" s="20"/>
      <c r="FCN51" s="32"/>
      <c r="FCO51" s="33"/>
      <c r="FCP51" s="38"/>
      <c r="FCQ51" s="20"/>
      <c r="FCR51" s="20"/>
      <c r="FCS51" s="20"/>
      <c r="FCT51" s="32"/>
      <c r="FCU51" s="33"/>
      <c r="FCV51" s="38"/>
      <c r="FCW51" s="20"/>
      <c r="FCX51" s="20"/>
      <c r="FCY51" s="20"/>
      <c r="FCZ51" s="32"/>
      <c r="FDA51" s="33"/>
      <c r="FDB51" s="38"/>
      <c r="FDC51" s="20"/>
      <c r="FDD51" s="20"/>
      <c r="FDE51" s="20"/>
      <c r="FDF51" s="32"/>
      <c r="FDG51" s="33"/>
      <c r="FDH51" s="38"/>
      <c r="FDI51" s="20"/>
      <c r="FDJ51" s="20"/>
      <c r="FDK51" s="20"/>
      <c r="FDL51" s="32"/>
      <c r="FDM51" s="33"/>
      <c r="FDN51" s="38"/>
      <c r="FDO51" s="20"/>
      <c r="FDP51" s="20"/>
      <c r="FDQ51" s="20"/>
      <c r="FDR51" s="32"/>
      <c r="FDS51" s="33"/>
      <c r="FDT51" s="38"/>
      <c r="FDU51" s="20"/>
      <c r="FDV51" s="20"/>
      <c r="FDW51" s="20"/>
      <c r="FDX51" s="32"/>
      <c r="FDY51" s="33"/>
      <c r="FDZ51" s="38"/>
      <c r="FEA51" s="20"/>
      <c r="FEB51" s="20"/>
      <c r="FEC51" s="20"/>
      <c r="FED51" s="32"/>
      <c r="FEE51" s="26"/>
      <c r="FEF51" s="26"/>
      <c r="FEG51" s="31"/>
      <c r="FEH51" s="31"/>
      <c r="FEI51" s="26"/>
      <c r="FEJ51" s="32"/>
      <c r="FEK51" s="32"/>
      <c r="FEL51" s="32"/>
      <c r="FEM51" s="32"/>
      <c r="FEN51" s="32"/>
      <c r="FEO51" s="32"/>
      <c r="FEP51" s="32"/>
      <c r="FEQ51" s="20"/>
      <c r="FER51" s="20"/>
      <c r="FES51" s="20"/>
      <c r="FET51" s="20"/>
      <c r="FEU51" s="20"/>
      <c r="FEV51" s="20"/>
      <c r="FEW51" s="20"/>
      <c r="FEX51" s="20"/>
      <c r="FEY51" s="20"/>
      <c r="FEZ51" s="20"/>
      <c r="FFA51" s="20"/>
      <c r="FFB51" s="20"/>
      <c r="FFC51" s="20"/>
      <c r="FFD51" s="20"/>
      <c r="FFE51" s="20"/>
      <c r="FFF51" s="20"/>
      <c r="FFG51" s="20"/>
      <c r="FFH51" s="20"/>
      <c r="FFI51" s="32"/>
      <c r="FFJ51" s="32"/>
      <c r="FFK51" s="32"/>
      <c r="FFL51" s="32"/>
      <c r="FFM51" s="32"/>
      <c r="FFN51" s="32"/>
      <c r="FFO51" s="32"/>
      <c r="FFP51" s="32"/>
      <c r="FFQ51" s="32"/>
      <c r="FFR51" s="32"/>
      <c r="FFS51" s="32"/>
      <c r="FFT51" s="32"/>
      <c r="FFU51" s="32"/>
      <c r="FFV51" s="32"/>
      <c r="FFW51" s="32"/>
      <c r="FFX51" s="32"/>
      <c r="FFY51" s="32"/>
      <c r="FFZ51" s="32"/>
      <c r="FGA51" s="32"/>
      <c r="FGB51" s="32"/>
      <c r="FGC51" s="32"/>
      <c r="FGD51" s="32"/>
      <c r="FGE51" s="32"/>
      <c r="FGF51" s="32"/>
      <c r="FGG51" s="33"/>
      <c r="FGH51" s="38"/>
      <c r="FGI51" s="20"/>
      <c r="FGJ51" s="20"/>
      <c r="FGK51" s="20"/>
      <c r="FGL51" s="32"/>
      <c r="FGM51" s="33"/>
      <c r="FGN51" s="38"/>
      <c r="FGO51" s="20"/>
      <c r="FGP51" s="20"/>
      <c r="FGQ51" s="20"/>
      <c r="FGR51" s="32"/>
      <c r="FGS51" s="33"/>
      <c r="FGT51" s="38"/>
      <c r="FGU51" s="20"/>
      <c r="FGV51" s="20"/>
      <c r="FGW51" s="20"/>
      <c r="FGX51" s="32"/>
      <c r="FGY51" s="33"/>
      <c r="FGZ51" s="38"/>
      <c r="FHA51" s="20"/>
      <c r="FHB51" s="20"/>
      <c r="FHC51" s="20"/>
      <c r="FHD51" s="32"/>
      <c r="FHE51" s="33"/>
      <c r="FHF51" s="38"/>
      <c r="FHG51" s="20"/>
      <c r="FHH51" s="20"/>
      <c r="FHI51" s="20"/>
      <c r="FHJ51" s="32"/>
      <c r="FHK51" s="33"/>
      <c r="FHL51" s="38"/>
      <c r="FHM51" s="20"/>
      <c r="FHN51" s="20"/>
      <c r="FHO51" s="20"/>
      <c r="FHP51" s="32"/>
      <c r="FHQ51" s="33"/>
      <c r="FHR51" s="38"/>
      <c r="FHS51" s="20"/>
      <c r="FHT51" s="20"/>
      <c r="FHU51" s="20"/>
      <c r="FHV51" s="32"/>
      <c r="FHW51" s="33"/>
      <c r="FHX51" s="38"/>
      <c r="FHY51" s="20"/>
      <c r="FHZ51" s="20"/>
      <c r="FIA51" s="20"/>
      <c r="FIB51" s="32"/>
      <c r="FIC51" s="33"/>
      <c r="FID51" s="38"/>
      <c r="FIE51" s="20"/>
      <c r="FIF51" s="20"/>
      <c r="FIG51" s="20"/>
      <c r="FIH51" s="32"/>
      <c r="FII51" s="33"/>
      <c r="FIJ51" s="38"/>
      <c r="FIK51" s="20"/>
      <c r="FIL51" s="20"/>
      <c r="FIM51" s="20"/>
      <c r="FIN51" s="32"/>
      <c r="FIO51" s="33"/>
      <c r="FIP51" s="38"/>
      <c r="FIQ51" s="20"/>
      <c r="FIR51" s="20"/>
      <c r="FIS51" s="20"/>
      <c r="FIT51" s="32"/>
      <c r="FIU51" s="33"/>
      <c r="FIV51" s="38"/>
      <c r="FIW51" s="20"/>
      <c r="FIX51" s="20"/>
      <c r="FIY51" s="20"/>
      <c r="FIZ51" s="32"/>
      <c r="FJA51" s="33"/>
      <c r="FJB51" s="38"/>
      <c r="FJC51" s="20"/>
      <c r="FJD51" s="20"/>
      <c r="FJE51" s="20"/>
      <c r="FJF51" s="32"/>
      <c r="FJG51" s="33"/>
      <c r="FJH51" s="38"/>
      <c r="FJI51" s="20"/>
      <c r="FJJ51" s="20"/>
      <c r="FJK51" s="20"/>
      <c r="FJL51" s="32"/>
      <c r="FJM51" s="33"/>
      <c r="FJN51" s="38"/>
      <c r="FJO51" s="20"/>
      <c r="FJP51" s="20"/>
      <c r="FJQ51" s="20"/>
      <c r="FJR51" s="32"/>
      <c r="FJS51" s="33"/>
      <c r="FJT51" s="38"/>
      <c r="FJU51" s="20"/>
      <c r="FJV51" s="20"/>
      <c r="FJW51" s="20"/>
      <c r="FJX51" s="32"/>
      <c r="FJY51" s="33"/>
      <c r="FJZ51" s="38"/>
      <c r="FKA51" s="20"/>
      <c r="FKB51" s="20"/>
      <c r="FKC51" s="20"/>
      <c r="FKD51" s="32"/>
      <c r="FKE51" s="33"/>
      <c r="FKF51" s="38"/>
      <c r="FKG51" s="20"/>
      <c r="FKH51" s="20"/>
      <c r="FKI51" s="20"/>
      <c r="FKJ51" s="32"/>
      <c r="FKK51" s="33"/>
      <c r="FKL51" s="38"/>
      <c r="FKM51" s="20"/>
      <c r="FKN51" s="20"/>
      <c r="FKO51" s="20"/>
      <c r="FKP51" s="32"/>
      <c r="FKQ51" s="33"/>
      <c r="FKR51" s="38"/>
      <c r="FKS51" s="20"/>
      <c r="FKT51" s="20"/>
      <c r="FKU51" s="20"/>
      <c r="FKV51" s="32"/>
      <c r="FKW51" s="26"/>
      <c r="FKX51" s="26"/>
      <c r="FKY51" s="31"/>
      <c r="FKZ51" s="31"/>
      <c r="FLA51" s="26"/>
      <c r="FLB51" s="32"/>
      <c r="FLC51" s="32"/>
      <c r="FLD51" s="32"/>
      <c r="FLE51" s="32"/>
      <c r="FLF51" s="32"/>
      <c r="FLG51" s="32"/>
      <c r="FLH51" s="32"/>
      <c r="FLI51" s="20"/>
      <c r="FLJ51" s="20"/>
      <c r="FLK51" s="20"/>
      <c r="FLL51" s="20"/>
      <c r="FLM51" s="20"/>
      <c r="FLN51" s="20"/>
      <c r="FLO51" s="20"/>
      <c r="FLP51" s="20"/>
      <c r="FLQ51" s="20"/>
      <c r="FLR51" s="20"/>
      <c r="FLS51" s="20"/>
      <c r="FLT51" s="20"/>
      <c r="FLU51" s="20"/>
      <c r="FLV51" s="20"/>
      <c r="FLW51" s="20"/>
      <c r="FLX51" s="20"/>
      <c r="FLY51" s="20"/>
      <c r="FLZ51" s="20"/>
      <c r="FMA51" s="32"/>
      <c r="FMB51" s="32"/>
      <c r="FMC51" s="32"/>
      <c r="FMD51" s="32"/>
      <c r="FME51" s="32"/>
      <c r="FMF51" s="32"/>
      <c r="FMG51" s="32"/>
      <c r="FMH51" s="32"/>
      <c r="FMI51" s="32"/>
      <c r="FMJ51" s="32"/>
      <c r="FMK51" s="32"/>
      <c r="FML51" s="32"/>
      <c r="FMM51" s="32"/>
      <c r="FMN51" s="32"/>
      <c r="FMO51" s="32"/>
      <c r="FMP51" s="32"/>
      <c r="FMQ51" s="32"/>
      <c r="FMR51" s="32"/>
      <c r="FMS51" s="32"/>
      <c r="FMT51" s="32"/>
      <c r="FMU51" s="32"/>
      <c r="FMV51" s="32"/>
      <c r="FMW51" s="32"/>
      <c r="FMX51" s="32"/>
      <c r="FMY51" s="33"/>
      <c r="FMZ51" s="38"/>
      <c r="FNA51" s="20"/>
      <c r="FNB51" s="20"/>
      <c r="FNC51" s="20"/>
      <c r="FND51" s="32"/>
      <c r="FNE51" s="33"/>
      <c r="FNF51" s="38"/>
      <c r="FNG51" s="20"/>
      <c r="FNH51" s="20"/>
      <c r="FNI51" s="20"/>
      <c r="FNJ51" s="32"/>
      <c r="FNK51" s="33"/>
      <c r="FNL51" s="38"/>
      <c r="FNM51" s="20"/>
      <c r="FNN51" s="20"/>
      <c r="FNO51" s="20"/>
      <c r="FNP51" s="32"/>
      <c r="FNQ51" s="33"/>
      <c r="FNR51" s="38"/>
      <c r="FNS51" s="20"/>
      <c r="FNT51" s="20"/>
      <c r="FNU51" s="20"/>
      <c r="FNV51" s="32"/>
      <c r="FNW51" s="33"/>
      <c r="FNX51" s="38"/>
      <c r="FNY51" s="20"/>
      <c r="FNZ51" s="20"/>
      <c r="FOA51" s="20"/>
      <c r="FOB51" s="32"/>
      <c r="FOC51" s="33"/>
      <c r="FOD51" s="38"/>
      <c r="FOE51" s="20"/>
      <c r="FOF51" s="20"/>
      <c r="FOG51" s="20"/>
      <c r="FOH51" s="32"/>
      <c r="FOI51" s="33"/>
      <c r="FOJ51" s="38"/>
      <c r="FOK51" s="20"/>
      <c r="FOL51" s="20"/>
      <c r="FOM51" s="20"/>
      <c r="FON51" s="32"/>
      <c r="FOO51" s="33"/>
      <c r="FOP51" s="38"/>
      <c r="FOQ51" s="20"/>
      <c r="FOR51" s="20"/>
      <c r="FOS51" s="20"/>
      <c r="FOT51" s="32"/>
      <c r="FOU51" s="33"/>
      <c r="FOV51" s="38"/>
      <c r="FOW51" s="20"/>
      <c r="FOX51" s="20"/>
      <c r="FOY51" s="20"/>
      <c r="FOZ51" s="32"/>
      <c r="FPA51" s="33"/>
      <c r="FPB51" s="38"/>
      <c r="FPC51" s="20"/>
      <c r="FPD51" s="20"/>
      <c r="FPE51" s="20"/>
      <c r="FPF51" s="32"/>
      <c r="FPG51" s="33"/>
      <c r="FPH51" s="38"/>
      <c r="FPI51" s="20"/>
      <c r="FPJ51" s="20"/>
      <c r="FPK51" s="20"/>
      <c r="FPL51" s="32"/>
      <c r="FPM51" s="33"/>
      <c r="FPN51" s="38"/>
      <c r="FPO51" s="20"/>
      <c r="FPP51" s="20"/>
      <c r="FPQ51" s="20"/>
      <c r="FPR51" s="32"/>
      <c r="FPS51" s="33"/>
      <c r="FPT51" s="38"/>
      <c r="FPU51" s="20"/>
      <c r="FPV51" s="20"/>
      <c r="FPW51" s="20"/>
      <c r="FPX51" s="32"/>
      <c r="FPY51" s="33"/>
      <c r="FPZ51" s="38"/>
      <c r="FQA51" s="20"/>
      <c r="FQB51" s="20"/>
      <c r="FQC51" s="20"/>
      <c r="FQD51" s="32"/>
      <c r="FQE51" s="33"/>
      <c r="FQF51" s="38"/>
      <c r="FQG51" s="20"/>
      <c r="FQH51" s="20"/>
      <c r="FQI51" s="20"/>
      <c r="FQJ51" s="32"/>
      <c r="FQK51" s="33"/>
      <c r="FQL51" s="38"/>
      <c r="FQM51" s="20"/>
      <c r="FQN51" s="20"/>
      <c r="FQO51" s="20"/>
      <c r="FQP51" s="32"/>
      <c r="FQQ51" s="33"/>
      <c r="FQR51" s="38"/>
      <c r="FQS51" s="20"/>
      <c r="FQT51" s="20"/>
      <c r="FQU51" s="20"/>
      <c r="FQV51" s="32"/>
      <c r="FQW51" s="33"/>
      <c r="FQX51" s="38"/>
      <c r="FQY51" s="20"/>
      <c r="FQZ51" s="20"/>
      <c r="FRA51" s="20"/>
      <c r="FRB51" s="32"/>
      <c r="FRC51" s="33"/>
      <c r="FRD51" s="38"/>
      <c r="FRE51" s="20"/>
      <c r="FRF51" s="20"/>
      <c r="FRG51" s="20"/>
      <c r="FRH51" s="32"/>
      <c r="FRI51" s="33"/>
      <c r="FRJ51" s="38"/>
      <c r="FRK51" s="20"/>
      <c r="FRL51" s="20"/>
      <c r="FRM51" s="20"/>
      <c r="FRN51" s="32"/>
      <c r="FRO51" s="26"/>
      <c r="FRP51" s="26"/>
      <c r="FRQ51" s="31"/>
      <c r="FRR51" s="31"/>
      <c r="FRS51" s="26"/>
      <c r="FRT51" s="32"/>
      <c r="FRU51" s="32"/>
      <c r="FRV51" s="32"/>
      <c r="FRW51" s="32"/>
      <c r="FRX51" s="32"/>
      <c r="FRY51" s="32"/>
      <c r="FRZ51" s="32"/>
      <c r="FSA51" s="20"/>
      <c r="FSB51" s="20"/>
      <c r="FSC51" s="20"/>
      <c r="FSD51" s="20"/>
      <c r="FSE51" s="20"/>
      <c r="FSF51" s="20"/>
      <c r="FSG51" s="20"/>
      <c r="FSH51" s="20"/>
      <c r="FSI51" s="20"/>
      <c r="FSJ51" s="20"/>
      <c r="FSK51" s="20"/>
      <c r="FSL51" s="20"/>
      <c r="FSM51" s="20"/>
      <c r="FSN51" s="20"/>
      <c r="FSO51" s="20"/>
      <c r="FSP51" s="20"/>
      <c r="FSQ51" s="20"/>
      <c r="FSR51" s="20"/>
      <c r="FSS51" s="32"/>
      <c r="FST51" s="32"/>
      <c r="FSU51" s="32"/>
      <c r="FSV51" s="32"/>
      <c r="FSW51" s="32"/>
      <c r="FSX51" s="32"/>
      <c r="FSY51" s="32"/>
      <c r="FSZ51" s="32"/>
      <c r="FTA51" s="32"/>
      <c r="FTB51" s="32"/>
      <c r="FTC51" s="32"/>
      <c r="FTD51" s="32"/>
      <c r="FTE51" s="32"/>
      <c r="FTF51" s="32"/>
      <c r="FTG51" s="32"/>
      <c r="FTH51" s="32"/>
      <c r="FTI51" s="32"/>
      <c r="FTJ51" s="32"/>
      <c r="FTK51" s="32"/>
      <c r="FTL51" s="32"/>
      <c r="FTM51" s="32"/>
      <c r="FTN51" s="32"/>
      <c r="FTO51" s="32"/>
      <c r="FTP51" s="32"/>
      <c r="FTQ51" s="33"/>
      <c r="FTR51" s="38"/>
      <c r="FTS51" s="20"/>
      <c r="FTT51" s="20"/>
      <c r="FTU51" s="20"/>
      <c r="FTV51" s="32"/>
      <c r="FTW51" s="33"/>
      <c r="FTX51" s="38"/>
      <c r="FTY51" s="20"/>
      <c r="FTZ51" s="20"/>
      <c r="FUA51" s="20"/>
      <c r="FUB51" s="32"/>
      <c r="FUC51" s="33"/>
      <c r="FUD51" s="38"/>
      <c r="FUE51" s="20"/>
      <c r="FUF51" s="20"/>
      <c r="FUG51" s="20"/>
      <c r="FUH51" s="32"/>
      <c r="FUI51" s="33"/>
      <c r="FUJ51" s="38"/>
      <c r="FUK51" s="20"/>
      <c r="FUL51" s="20"/>
      <c r="FUM51" s="20"/>
      <c r="FUN51" s="32"/>
      <c r="FUO51" s="33"/>
      <c r="FUP51" s="38"/>
      <c r="FUQ51" s="20"/>
      <c r="FUR51" s="20"/>
      <c r="FUS51" s="20"/>
      <c r="FUT51" s="32"/>
      <c r="FUU51" s="33"/>
      <c r="FUV51" s="38"/>
      <c r="FUW51" s="20"/>
      <c r="FUX51" s="20"/>
      <c r="FUY51" s="20"/>
      <c r="FUZ51" s="32"/>
      <c r="FVA51" s="33"/>
      <c r="FVB51" s="38"/>
      <c r="FVC51" s="20"/>
      <c r="FVD51" s="20"/>
      <c r="FVE51" s="20"/>
      <c r="FVF51" s="32"/>
      <c r="FVG51" s="33"/>
      <c r="FVH51" s="38"/>
      <c r="FVI51" s="20"/>
      <c r="FVJ51" s="20"/>
      <c r="FVK51" s="20"/>
      <c r="FVL51" s="32"/>
      <c r="FVM51" s="33"/>
      <c r="FVN51" s="38"/>
      <c r="FVO51" s="20"/>
      <c r="FVP51" s="20"/>
      <c r="FVQ51" s="20"/>
      <c r="FVR51" s="32"/>
      <c r="FVS51" s="33"/>
      <c r="FVT51" s="38"/>
      <c r="FVU51" s="20"/>
      <c r="FVV51" s="20"/>
      <c r="FVW51" s="20"/>
      <c r="FVX51" s="32"/>
      <c r="FVY51" s="33"/>
      <c r="FVZ51" s="38"/>
      <c r="FWA51" s="20"/>
      <c r="FWB51" s="20"/>
      <c r="FWC51" s="20"/>
      <c r="FWD51" s="32"/>
      <c r="FWE51" s="33"/>
      <c r="FWF51" s="38"/>
      <c r="FWG51" s="20"/>
      <c r="FWH51" s="20"/>
      <c r="FWI51" s="20"/>
      <c r="FWJ51" s="32"/>
      <c r="FWK51" s="33"/>
      <c r="FWL51" s="38"/>
      <c r="FWM51" s="20"/>
      <c r="FWN51" s="20"/>
      <c r="FWO51" s="20"/>
      <c r="FWP51" s="32"/>
      <c r="FWQ51" s="33"/>
      <c r="FWR51" s="38"/>
      <c r="FWS51" s="20"/>
      <c r="FWT51" s="20"/>
      <c r="FWU51" s="20"/>
      <c r="FWV51" s="32"/>
      <c r="FWW51" s="33"/>
      <c r="FWX51" s="38"/>
      <c r="FWY51" s="20"/>
      <c r="FWZ51" s="20"/>
      <c r="FXA51" s="20"/>
      <c r="FXB51" s="32"/>
      <c r="FXC51" s="33"/>
      <c r="FXD51" s="38"/>
      <c r="FXE51" s="20"/>
      <c r="FXF51" s="20"/>
      <c r="FXG51" s="20"/>
      <c r="FXH51" s="32"/>
      <c r="FXI51" s="33"/>
      <c r="FXJ51" s="38"/>
      <c r="FXK51" s="20"/>
      <c r="FXL51" s="20"/>
      <c r="FXM51" s="20"/>
      <c r="FXN51" s="32"/>
      <c r="FXO51" s="33"/>
      <c r="FXP51" s="38"/>
      <c r="FXQ51" s="20"/>
      <c r="FXR51" s="20"/>
      <c r="FXS51" s="20"/>
      <c r="FXT51" s="32"/>
      <c r="FXU51" s="33"/>
      <c r="FXV51" s="38"/>
      <c r="FXW51" s="20"/>
      <c r="FXX51" s="20"/>
      <c r="FXY51" s="20"/>
      <c r="FXZ51" s="32"/>
      <c r="FYA51" s="33"/>
      <c r="FYB51" s="38"/>
      <c r="FYC51" s="20"/>
      <c r="FYD51" s="20"/>
      <c r="FYE51" s="20"/>
      <c r="FYF51" s="32"/>
      <c r="FYG51" s="26"/>
      <c r="FYH51" s="26"/>
      <c r="FYI51" s="31"/>
      <c r="FYJ51" s="31"/>
      <c r="FYK51" s="26"/>
      <c r="FYL51" s="32"/>
      <c r="FYM51" s="32"/>
      <c r="FYN51" s="32"/>
      <c r="FYO51" s="32"/>
      <c r="FYP51" s="32"/>
      <c r="FYQ51" s="32"/>
      <c r="FYR51" s="32"/>
      <c r="FYS51" s="20"/>
      <c r="FYT51" s="20"/>
      <c r="FYU51" s="20"/>
      <c r="FYV51" s="20"/>
      <c r="FYW51" s="20"/>
      <c r="FYX51" s="20"/>
      <c r="FYY51" s="20"/>
      <c r="FYZ51" s="20"/>
      <c r="FZA51" s="20"/>
      <c r="FZB51" s="20"/>
      <c r="FZC51" s="20"/>
      <c r="FZD51" s="20"/>
      <c r="FZE51" s="20"/>
      <c r="FZF51" s="20"/>
      <c r="FZG51" s="20"/>
      <c r="FZH51" s="20"/>
      <c r="FZI51" s="20"/>
      <c r="FZJ51" s="20"/>
      <c r="FZK51" s="32"/>
      <c r="FZL51" s="32"/>
      <c r="FZM51" s="32"/>
      <c r="FZN51" s="32"/>
      <c r="FZO51" s="32"/>
      <c r="FZP51" s="32"/>
      <c r="FZQ51" s="32"/>
      <c r="FZR51" s="32"/>
      <c r="FZS51" s="32"/>
      <c r="FZT51" s="32"/>
      <c r="FZU51" s="32"/>
      <c r="FZV51" s="32"/>
      <c r="FZW51" s="32"/>
      <c r="FZX51" s="32"/>
      <c r="FZY51" s="32"/>
      <c r="FZZ51" s="32"/>
      <c r="GAA51" s="32"/>
      <c r="GAB51" s="32"/>
      <c r="GAC51" s="32"/>
      <c r="GAD51" s="32"/>
      <c r="GAE51" s="32"/>
      <c r="GAF51" s="32"/>
      <c r="GAG51" s="32"/>
      <c r="GAH51" s="32"/>
      <c r="GAI51" s="33"/>
      <c r="GAJ51" s="38"/>
      <c r="GAK51" s="20"/>
      <c r="GAL51" s="20"/>
      <c r="GAM51" s="20"/>
      <c r="GAN51" s="32"/>
      <c r="GAO51" s="33"/>
      <c r="GAP51" s="38"/>
      <c r="GAQ51" s="20"/>
      <c r="GAR51" s="20"/>
      <c r="GAS51" s="20"/>
      <c r="GAT51" s="32"/>
      <c r="GAU51" s="33"/>
      <c r="GAV51" s="38"/>
      <c r="GAW51" s="20"/>
      <c r="GAX51" s="20"/>
      <c r="GAY51" s="20"/>
      <c r="GAZ51" s="32"/>
      <c r="GBA51" s="33"/>
      <c r="GBB51" s="38"/>
      <c r="GBC51" s="20"/>
      <c r="GBD51" s="20"/>
      <c r="GBE51" s="20"/>
      <c r="GBF51" s="32"/>
      <c r="GBG51" s="33"/>
      <c r="GBH51" s="38"/>
      <c r="GBI51" s="20"/>
      <c r="GBJ51" s="20"/>
      <c r="GBK51" s="20"/>
      <c r="GBL51" s="32"/>
      <c r="GBM51" s="33"/>
      <c r="GBN51" s="38"/>
      <c r="GBO51" s="20"/>
      <c r="GBP51" s="20"/>
      <c r="GBQ51" s="20"/>
      <c r="GBR51" s="32"/>
      <c r="GBS51" s="33"/>
      <c r="GBT51" s="38"/>
      <c r="GBU51" s="20"/>
      <c r="GBV51" s="20"/>
      <c r="GBW51" s="20"/>
      <c r="GBX51" s="32"/>
      <c r="GBY51" s="33"/>
      <c r="GBZ51" s="38"/>
      <c r="GCA51" s="20"/>
      <c r="GCB51" s="20"/>
      <c r="GCC51" s="20"/>
      <c r="GCD51" s="32"/>
      <c r="GCE51" s="33"/>
      <c r="GCF51" s="38"/>
      <c r="GCG51" s="20"/>
      <c r="GCH51" s="20"/>
      <c r="GCI51" s="20"/>
      <c r="GCJ51" s="32"/>
      <c r="GCK51" s="33"/>
      <c r="GCL51" s="38"/>
      <c r="GCM51" s="20"/>
      <c r="GCN51" s="20"/>
      <c r="GCO51" s="20"/>
      <c r="GCP51" s="32"/>
      <c r="GCQ51" s="33"/>
      <c r="GCR51" s="38"/>
      <c r="GCS51" s="20"/>
      <c r="GCT51" s="20"/>
      <c r="GCU51" s="20"/>
      <c r="GCV51" s="32"/>
      <c r="GCW51" s="33"/>
      <c r="GCX51" s="38"/>
      <c r="GCY51" s="20"/>
      <c r="GCZ51" s="20"/>
      <c r="GDA51" s="20"/>
      <c r="GDB51" s="32"/>
      <c r="GDC51" s="33"/>
      <c r="GDD51" s="38"/>
      <c r="GDE51" s="20"/>
      <c r="GDF51" s="20"/>
      <c r="GDG51" s="20"/>
      <c r="GDH51" s="32"/>
      <c r="GDI51" s="33"/>
      <c r="GDJ51" s="38"/>
      <c r="GDK51" s="20"/>
      <c r="GDL51" s="20"/>
      <c r="GDM51" s="20"/>
      <c r="GDN51" s="32"/>
      <c r="GDO51" s="33"/>
      <c r="GDP51" s="38"/>
      <c r="GDQ51" s="20"/>
      <c r="GDR51" s="20"/>
      <c r="GDS51" s="20"/>
      <c r="GDT51" s="32"/>
      <c r="GDU51" s="33"/>
      <c r="GDV51" s="38"/>
      <c r="GDW51" s="20"/>
      <c r="GDX51" s="20"/>
      <c r="GDY51" s="20"/>
      <c r="GDZ51" s="32"/>
      <c r="GEA51" s="33"/>
      <c r="GEB51" s="38"/>
      <c r="GEC51" s="20"/>
      <c r="GED51" s="20"/>
      <c r="GEE51" s="20"/>
      <c r="GEF51" s="32"/>
      <c r="GEG51" s="33"/>
      <c r="GEH51" s="38"/>
      <c r="GEI51" s="20"/>
      <c r="GEJ51" s="20"/>
      <c r="GEK51" s="20"/>
      <c r="GEL51" s="32"/>
      <c r="GEM51" s="33"/>
      <c r="GEN51" s="38"/>
      <c r="GEO51" s="20"/>
      <c r="GEP51" s="20"/>
      <c r="GEQ51" s="20"/>
      <c r="GER51" s="32"/>
      <c r="GES51" s="33"/>
      <c r="GET51" s="38"/>
      <c r="GEU51" s="20"/>
      <c r="GEV51" s="20"/>
      <c r="GEW51" s="20"/>
      <c r="GEX51" s="32"/>
      <c r="GEY51" s="26"/>
      <c r="GEZ51" s="26"/>
      <c r="GFA51" s="31"/>
      <c r="GFB51" s="31"/>
      <c r="GFC51" s="26"/>
      <c r="GFD51" s="32"/>
      <c r="GFE51" s="32"/>
      <c r="GFF51" s="32"/>
      <c r="GFG51" s="32"/>
      <c r="GFH51" s="32"/>
      <c r="GFI51" s="32"/>
      <c r="GFJ51" s="32"/>
      <c r="GFK51" s="20"/>
      <c r="GFL51" s="20"/>
      <c r="GFM51" s="20"/>
      <c r="GFN51" s="20"/>
      <c r="GFO51" s="20"/>
      <c r="GFP51" s="20"/>
      <c r="GFQ51" s="20"/>
      <c r="GFR51" s="20"/>
      <c r="GFS51" s="20"/>
      <c r="GFT51" s="20"/>
      <c r="GFU51" s="20"/>
      <c r="GFV51" s="20"/>
      <c r="GFW51" s="20"/>
      <c r="GFX51" s="20"/>
      <c r="GFY51" s="20"/>
      <c r="GFZ51" s="20"/>
      <c r="GGA51" s="20"/>
      <c r="GGB51" s="20"/>
      <c r="GGC51" s="32"/>
      <c r="GGD51" s="32"/>
      <c r="GGE51" s="32"/>
      <c r="GGF51" s="32"/>
      <c r="GGG51" s="32"/>
      <c r="GGH51" s="32"/>
      <c r="GGI51" s="32"/>
      <c r="GGJ51" s="32"/>
      <c r="GGK51" s="32"/>
      <c r="GGL51" s="32"/>
      <c r="GGM51" s="32"/>
      <c r="GGN51" s="32"/>
      <c r="GGO51" s="32"/>
      <c r="GGP51" s="32"/>
      <c r="GGQ51" s="32"/>
      <c r="GGR51" s="32"/>
      <c r="GGS51" s="32"/>
      <c r="GGT51" s="32"/>
      <c r="GGU51" s="32"/>
      <c r="GGV51" s="32"/>
      <c r="GGW51" s="32"/>
      <c r="GGX51" s="32"/>
      <c r="GGY51" s="32"/>
      <c r="GGZ51" s="32"/>
      <c r="GHA51" s="33"/>
      <c r="GHB51" s="38"/>
      <c r="GHC51" s="20"/>
      <c r="GHD51" s="20"/>
      <c r="GHE51" s="20"/>
      <c r="GHF51" s="32"/>
      <c r="GHG51" s="33"/>
      <c r="GHH51" s="38"/>
      <c r="GHI51" s="20"/>
      <c r="GHJ51" s="20"/>
      <c r="GHK51" s="20"/>
      <c r="GHL51" s="32"/>
      <c r="GHM51" s="33"/>
      <c r="GHN51" s="38"/>
      <c r="GHO51" s="20"/>
      <c r="GHP51" s="20"/>
      <c r="GHQ51" s="20"/>
      <c r="GHR51" s="32"/>
      <c r="GHS51" s="33"/>
      <c r="GHT51" s="38"/>
      <c r="GHU51" s="20"/>
      <c r="GHV51" s="20"/>
      <c r="GHW51" s="20"/>
      <c r="GHX51" s="32"/>
      <c r="GHY51" s="33"/>
      <c r="GHZ51" s="38"/>
      <c r="GIA51" s="20"/>
      <c r="GIB51" s="20"/>
      <c r="GIC51" s="20"/>
      <c r="GID51" s="32"/>
      <c r="GIE51" s="33"/>
      <c r="GIF51" s="38"/>
      <c r="GIG51" s="20"/>
      <c r="GIH51" s="20"/>
      <c r="GII51" s="20"/>
      <c r="GIJ51" s="32"/>
      <c r="GIK51" s="33"/>
      <c r="GIL51" s="38"/>
      <c r="GIM51" s="20"/>
      <c r="GIN51" s="20"/>
      <c r="GIO51" s="20"/>
      <c r="GIP51" s="32"/>
      <c r="GIQ51" s="33"/>
      <c r="GIR51" s="38"/>
      <c r="GIS51" s="20"/>
      <c r="GIT51" s="20"/>
      <c r="GIU51" s="20"/>
      <c r="GIV51" s="32"/>
      <c r="GIW51" s="33"/>
      <c r="GIX51" s="38"/>
      <c r="GIY51" s="20"/>
      <c r="GIZ51" s="20"/>
      <c r="GJA51" s="20"/>
      <c r="GJB51" s="32"/>
      <c r="GJC51" s="33"/>
      <c r="GJD51" s="38"/>
      <c r="GJE51" s="20"/>
      <c r="GJF51" s="20"/>
      <c r="GJG51" s="20"/>
      <c r="GJH51" s="32"/>
      <c r="GJI51" s="33"/>
      <c r="GJJ51" s="38"/>
      <c r="GJK51" s="20"/>
      <c r="GJL51" s="20"/>
      <c r="GJM51" s="20"/>
      <c r="GJN51" s="32"/>
      <c r="GJO51" s="33"/>
      <c r="GJP51" s="38"/>
      <c r="GJQ51" s="20"/>
      <c r="GJR51" s="20"/>
      <c r="GJS51" s="20"/>
      <c r="GJT51" s="32"/>
      <c r="GJU51" s="33"/>
      <c r="GJV51" s="38"/>
      <c r="GJW51" s="20"/>
      <c r="GJX51" s="20"/>
      <c r="GJY51" s="20"/>
      <c r="GJZ51" s="32"/>
      <c r="GKA51" s="33"/>
      <c r="GKB51" s="38"/>
      <c r="GKC51" s="20"/>
      <c r="GKD51" s="20"/>
      <c r="GKE51" s="20"/>
      <c r="GKF51" s="32"/>
      <c r="GKG51" s="33"/>
      <c r="GKH51" s="38"/>
      <c r="GKI51" s="20"/>
      <c r="GKJ51" s="20"/>
      <c r="GKK51" s="20"/>
      <c r="GKL51" s="32"/>
      <c r="GKM51" s="33"/>
      <c r="GKN51" s="38"/>
      <c r="GKO51" s="20"/>
      <c r="GKP51" s="20"/>
      <c r="GKQ51" s="20"/>
      <c r="GKR51" s="32"/>
      <c r="GKS51" s="33"/>
      <c r="GKT51" s="38"/>
      <c r="GKU51" s="20"/>
      <c r="GKV51" s="20"/>
      <c r="GKW51" s="20"/>
      <c r="GKX51" s="32"/>
      <c r="GKY51" s="33"/>
      <c r="GKZ51" s="38"/>
      <c r="GLA51" s="20"/>
      <c r="GLB51" s="20"/>
      <c r="GLC51" s="20"/>
      <c r="GLD51" s="32"/>
      <c r="GLE51" s="33"/>
      <c r="GLF51" s="38"/>
      <c r="GLG51" s="20"/>
      <c r="GLH51" s="20"/>
      <c r="GLI51" s="20"/>
      <c r="GLJ51" s="32"/>
      <c r="GLK51" s="33"/>
      <c r="GLL51" s="38"/>
      <c r="GLM51" s="20"/>
      <c r="GLN51" s="20"/>
      <c r="GLO51" s="20"/>
      <c r="GLP51" s="32"/>
      <c r="GLQ51" s="26"/>
      <c r="GLR51" s="26"/>
      <c r="GLS51" s="31"/>
      <c r="GLT51" s="31"/>
      <c r="GLU51" s="26"/>
      <c r="GLV51" s="32"/>
      <c r="GLW51" s="32"/>
      <c r="GLX51" s="32"/>
      <c r="GLY51" s="32"/>
      <c r="GLZ51" s="32"/>
      <c r="GMA51" s="32"/>
      <c r="GMB51" s="32"/>
      <c r="GMC51" s="20"/>
      <c r="GMD51" s="20"/>
      <c r="GME51" s="20"/>
      <c r="GMF51" s="20"/>
      <c r="GMG51" s="20"/>
      <c r="GMH51" s="20"/>
      <c r="GMI51" s="20"/>
      <c r="GMJ51" s="20"/>
      <c r="GMK51" s="20"/>
      <c r="GML51" s="20"/>
      <c r="GMM51" s="20"/>
      <c r="GMN51" s="20"/>
      <c r="GMO51" s="20"/>
      <c r="GMP51" s="20"/>
      <c r="GMQ51" s="20"/>
      <c r="GMR51" s="20"/>
      <c r="GMS51" s="20"/>
      <c r="GMT51" s="20"/>
      <c r="GMU51" s="32"/>
      <c r="GMV51" s="32"/>
      <c r="GMW51" s="32"/>
      <c r="GMX51" s="32"/>
      <c r="GMY51" s="32"/>
      <c r="GMZ51" s="32"/>
      <c r="GNA51" s="32"/>
      <c r="GNB51" s="32"/>
      <c r="GNC51" s="32"/>
      <c r="GND51" s="32"/>
      <c r="GNE51" s="32"/>
      <c r="GNF51" s="32"/>
      <c r="GNG51" s="32"/>
      <c r="GNH51" s="32"/>
      <c r="GNI51" s="32"/>
      <c r="GNJ51" s="32"/>
      <c r="GNK51" s="32"/>
      <c r="GNL51" s="32"/>
      <c r="GNM51" s="32"/>
      <c r="GNN51" s="32"/>
      <c r="GNO51" s="32"/>
      <c r="GNP51" s="32"/>
      <c r="GNQ51" s="32"/>
      <c r="GNR51" s="32"/>
      <c r="GNS51" s="33"/>
      <c r="GNT51" s="38"/>
      <c r="GNU51" s="20"/>
      <c r="GNV51" s="20"/>
      <c r="GNW51" s="20"/>
      <c r="GNX51" s="32"/>
      <c r="GNY51" s="33"/>
      <c r="GNZ51" s="38"/>
      <c r="GOA51" s="20"/>
      <c r="GOB51" s="20"/>
      <c r="GOC51" s="20"/>
      <c r="GOD51" s="32"/>
      <c r="GOE51" s="33"/>
      <c r="GOF51" s="38"/>
      <c r="GOG51" s="20"/>
      <c r="GOH51" s="20"/>
      <c r="GOI51" s="20"/>
      <c r="GOJ51" s="32"/>
      <c r="GOK51" s="33"/>
      <c r="GOL51" s="38"/>
      <c r="GOM51" s="20"/>
      <c r="GON51" s="20"/>
      <c r="GOO51" s="20"/>
      <c r="GOP51" s="32"/>
      <c r="GOQ51" s="33"/>
      <c r="GOR51" s="38"/>
      <c r="GOS51" s="20"/>
      <c r="GOT51" s="20"/>
      <c r="GOU51" s="20"/>
      <c r="GOV51" s="32"/>
      <c r="GOW51" s="33"/>
      <c r="GOX51" s="38"/>
      <c r="GOY51" s="20"/>
      <c r="GOZ51" s="20"/>
      <c r="GPA51" s="20"/>
      <c r="GPB51" s="32"/>
      <c r="GPC51" s="33"/>
      <c r="GPD51" s="38"/>
      <c r="GPE51" s="20"/>
      <c r="GPF51" s="20"/>
      <c r="GPG51" s="20"/>
      <c r="GPH51" s="32"/>
      <c r="GPI51" s="33"/>
      <c r="GPJ51" s="38"/>
      <c r="GPK51" s="20"/>
      <c r="GPL51" s="20"/>
      <c r="GPM51" s="20"/>
      <c r="GPN51" s="32"/>
      <c r="GPO51" s="33"/>
      <c r="GPP51" s="38"/>
      <c r="GPQ51" s="20"/>
      <c r="GPR51" s="20"/>
      <c r="GPS51" s="20"/>
      <c r="GPT51" s="32"/>
      <c r="GPU51" s="33"/>
      <c r="GPV51" s="38"/>
      <c r="GPW51" s="20"/>
      <c r="GPX51" s="20"/>
      <c r="GPY51" s="20"/>
      <c r="GPZ51" s="32"/>
      <c r="GQA51" s="33"/>
      <c r="GQB51" s="38"/>
      <c r="GQC51" s="20"/>
      <c r="GQD51" s="20"/>
      <c r="GQE51" s="20"/>
      <c r="GQF51" s="32"/>
      <c r="GQG51" s="33"/>
      <c r="GQH51" s="38"/>
      <c r="GQI51" s="20"/>
      <c r="GQJ51" s="20"/>
      <c r="GQK51" s="20"/>
      <c r="GQL51" s="32"/>
      <c r="GQM51" s="33"/>
      <c r="GQN51" s="38"/>
      <c r="GQO51" s="20"/>
      <c r="GQP51" s="20"/>
      <c r="GQQ51" s="20"/>
      <c r="GQR51" s="32"/>
      <c r="GQS51" s="33"/>
      <c r="GQT51" s="38"/>
      <c r="GQU51" s="20"/>
      <c r="GQV51" s="20"/>
      <c r="GQW51" s="20"/>
      <c r="GQX51" s="32"/>
      <c r="GQY51" s="33"/>
      <c r="GQZ51" s="38"/>
      <c r="GRA51" s="20"/>
      <c r="GRB51" s="20"/>
      <c r="GRC51" s="20"/>
      <c r="GRD51" s="32"/>
      <c r="GRE51" s="33"/>
      <c r="GRF51" s="38"/>
      <c r="GRG51" s="20"/>
      <c r="GRH51" s="20"/>
      <c r="GRI51" s="20"/>
      <c r="GRJ51" s="32"/>
      <c r="GRK51" s="33"/>
      <c r="GRL51" s="38"/>
      <c r="GRM51" s="20"/>
      <c r="GRN51" s="20"/>
      <c r="GRO51" s="20"/>
      <c r="GRP51" s="32"/>
      <c r="GRQ51" s="33"/>
      <c r="GRR51" s="38"/>
      <c r="GRS51" s="20"/>
      <c r="GRT51" s="20"/>
      <c r="GRU51" s="20"/>
      <c r="GRV51" s="32"/>
      <c r="GRW51" s="33"/>
      <c r="GRX51" s="38"/>
      <c r="GRY51" s="20"/>
      <c r="GRZ51" s="20"/>
      <c r="GSA51" s="20"/>
      <c r="GSB51" s="32"/>
      <c r="GSC51" s="33"/>
      <c r="GSD51" s="38"/>
      <c r="GSE51" s="20"/>
      <c r="GSF51" s="20"/>
      <c r="GSG51" s="20"/>
      <c r="GSH51" s="32"/>
      <c r="GSI51" s="26"/>
      <c r="GSJ51" s="26"/>
      <c r="GSK51" s="31"/>
      <c r="GSL51" s="31"/>
      <c r="GSM51" s="26"/>
      <c r="GSN51" s="32"/>
      <c r="GSO51" s="32"/>
      <c r="GSP51" s="32"/>
      <c r="GSQ51" s="32"/>
      <c r="GSR51" s="32"/>
      <c r="GSS51" s="32"/>
      <c r="GST51" s="32"/>
      <c r="GSU51" s="20"/>
      <c r="GSV51" s="20"/>
      <c r="GSW51" s="20"/>
      <c r="GSX51" s="20"/>
      <c r="GSY51" s="20"/>
      <c r="GSZ51" s="20"/>
      <c r="GTA51" s="20"/>
      <c r="GTB51" s="20"/>
      <c r="GTC51" s="20"/>
      <c r="GTD51" s="20"/>
      <c r="GTE51" s="20"/>
      <c r="GTF51" s="20"/>
      <c r="GTG51" s="20"/>
      <c r="GTH51" s="20"/>
      <c r="GTI51" s="20"/>
      <c r="GTJ51" s="20"/>
      <c r="GTK51" s="20"/>
      <c r="GTL51" s="20"/>
      <c r="GTM51" s="32"/>
      <c r="GTN51" s="32"/>
      <c r="GTO51" s="32"/>
      <c r="GTP51" s="32"/>
      <c r="GTQ51" s="32"/>
      <c r="GTR51" s="32"/>
      <c r="GTS51" s="32"/>
      <c r="GTT51" s="32"/>
      <c r="GTU51" s="32"/>
      <c r="GTV51" s="32"/>
      <c r="GTW51" s="32"/>
      <c r="GTX51" s="32"/>
      <c r="GTY51" s="32"/>
      <c r="GTZ51" s="32"/>
      <c r="GUA51" s="32"/>
      <c r="GUB51" s="32"/>
      <c r="GUC51" s="32"/>
      <c r="GUD51" s="32"/>
      <c r="GUE51" s="32"/>
      <c r="GUF51" s="32"/>
      <c r="GUG51" s="32"/>
      <c r="GUH51" s="32"/>
      <c r="GUI51" s="32"/>
      <c r="GUJ51" s="32"/>
      <c r="GUK51" s="33"/>
      <c r="GUL51" s="38"/>
      <c r="GUM51" s="20"/>
      <c r="GUN51" s="20"/>
      <c r="GUO51" s="20"/>
      <c r="GUP51" s="32"/>
      <c r="GUQ51" s="33"/>
      <c r="GUR51" s="38"/>
      <c r="GUS51" s="20"/>
      <c r="GUT51" s="20"/>
      <c r="GUU51" s="20"/>
      <c r="GUV51" s="32"/>
      <c r="GUW51" s="33"/>
      <c r="GUX51" s="38"/>
      <c r="GUY51" s="20"/>
      <c r="GUZ51" s="20"/>
      <c r="GVA51" s="20"/>
      <c r="GVB51" s="32"/>
      <c r="GVC51" s="33"/>
      <c r="GVD51" s="38"/>
      <c r="GVE51" s="20"/>
      <c r="GVF51" s="20"/>
      <c r="GVG51" s="20"/>
      <c r="GVH51" s="32"/>
      <c r="GVI51" s="33"/>
      <c r="GVJ51" s="38"/>
      <c r="GVK51" s="20"/>
      <c r="GVL51" s="20"/>
      <c r="GVM51" s="20"/>
      <c r="GVN51" s="32"/>
      <c r="GVO51" s="33"/>
      <c r="GVP51" s="38"/>
      <c r="GVQ51" s="20"/>
      <c r="GVR51" s="20"/>
      <c r="GVS51" s="20"/>
      <c r="GVT51" s="32"/>
      <c r="GVU51" s="33"/>
      <c r="GVV51" s="38"/>
      <c r="GVW51" s="20"/>
      <c r="GVX51" s="20"/>
      <c r="GVY51" s="20"/>
      <c r="GVZ51" s="32"/>
      <c r="GWA51" s="33"/>
      <c r="GWB51" s="38"/>
      <c r="GWC51" s="20"/>
      <c r="GWD51" s="20"/>
      <c r="GWE51" s="20"/>
      <c r="GWF51" s="32"/>
      <c r="GWG51" s="33"/>
      <c r="GWH51" s="38"/>
      <c r="GWI51" s="20"/>
      <c r="GWJ51" s="20"/>
      <c r="GWK51" s="20"/>
      <c r="GWL51" s="32"/>
      <c r="GWM51" s="33"/>
      <c r="GWN51" s="38"/>
      <c r="GWO51" s="20"/>
      <c r="GWP51" s="20"/>
      <c r="GWQ51" s="20"/>
      <c r="GWR51" s="32"/>
      <c r="GWS51" s="33"/>
      <c r="GWT51" s="38"/>
      <c r="GWU51" s="20"/>
      <c r="GWV51" s="20"/>
      <c r="GWW51" s="20"/>
      <c r="GWX51" s="32"/>
      <c r="GWY51" s="33"/>
      <c r="GWZ51" s="38"/>
      <c r="GXA51" s="20"/>
      <c r="GXB51" s="20"/>
      <c r="GXC51" s="20"/>
      <c r="GXD51" s="32"/>
      <c r="GXE51" s="33"/>
      <c r="GXF51" s="38"/>
      <c r="GXG51" s="20"/>
      <c r="GXH51" s="20"/>
      <c r="GXI51" s="20"/>
      <c r="GXJ51" s="32"/>
      <c r="GXK51" s="33"/>
      <c r="GXL51" s="38"/>
      <c r="GXM51" s="20"/>
      <c r="GXN51" s="20"/>
      <c r="GXO51" s="20"/>
      <c r="GXP51" s="32"/>
      <c r="GXQ51" s="33"/>
      <c r="GXR51" s="38"/>
      <c r="GXS51" s="20"/>
      <c r="GXT51" s="20"/>
      <c r="GXU51" s="20"/>
      <c r="GXV51" s="32"/>
      <c r="GXW51" s="33"/>
      <c r="GXX51" s="38"/>
      <c r="GXY51" s="20"/>
      <c r="GXZ51" s="20"/>
      <c r="GYA51" s="20"/>
      <c r="GYB51" s="32"/>
      <c r="GYC51" s="33"/>
      <c r="GYD51" s="38"/>
      <c r="GYE51" s="20"/>
      <c r="GYF51" s="20"/>
      <c r="GYG51" s="20"/>
      <c r="GYH51" s="32"/>
      <c r="GYI51" s="33"/>
      <c r="GYJ51" s="38"/>
      <c r="GYK51" s="20"/>
      <c r="GYL51" s="20"/>
      <c r="GYM51" s="20"/>
      <c r="GYN51" s="32"/>
      <c r="GYO51" s="33"/>
      <c r="GYP51" s="38"/>
      <c r="GYQ51" s="20"/>
      <c r="GYR51" s="20"/>
      <c r="GYS51" s="20"/>
      <c r="GYT51" s="32"/>
      <c r="GYU51" s="33"/>
      <c r="GYV51" s="38"/>
      <c r="GYW51" s="20"/>
      <c r="GYX51" s="20"/>
      <c r="GYY51" s="20"/>
      <c r="GYZ51" s="32"/>
      <c r="GZA51" s="26"/>
      <c r="GZB51" s="26"/>
      <c r="GZC51" s="31"/>
      <c r="GZD51" s="31"/>
      <c r="GZE51" s="26"/>
      <c r="GZF51" s="32"/>
      <c r="GZG51" s="32"/>
      <c r="GZH51" s="32"/>
      <c r="GZI51" s="32"/>
      <c r="GZJ51" s="32"/>
      <c r="GZK51" s="32"/>
      <c r="GZL51" s="32"/>
      <c r="GZM51" s="20"/>
      <c r="GZN51" s="20"/>
      <c r="GZO51" s="20"/>
      <c r="GZP51" s="20"/>
      <c r="GZQ51" s="20"/>
      <c r="GZR51" s="20"/>
      <c r="GZS51" s="20"/>
      <c r="GZT51" s="20"/>
      <c r="GZU51" s="20"/>
      <c r="GZV51" s="20"/>
      <c r="GZW51" s="20"/>
      <c r="GZX51" s="20"/>
      <c r="GZY51" s="20"/>
      <c r="GZZ51" s="20"/>
      <c r="HAA51" s="20"/>
      <c r="HAB51" s="20"/>
      <c r="HAC51" s="20"/>
      <c r="HAD51" s="20"/>
      <c r="HAE51" s="32"/>
      <c r="HAF51" s="32"/>
      <c r="HAG51" s="32"/>
      <c r="HAH51" s="32"/>
      <c r="HAI51" s="32"/>
      <c r="HAJ51" s="32"/>
      <c r="HAK51" s="32"/>
      <c r="HAL51" s="32"/>
      <c r="HAM51" s="32"/>
      <c r="HAN51" s="32"/>
      <c r="HAO51" s="32"/>
      <c r="HAP51" s="32"/>
      <c r="HAQ51" s="32"/>
      <c r="HAR51" s="32"/>
      <c r="HAS51" s="32"/>
      <c r="HAT51" s="32"/>
      <c r="HAU51" s="32"/>
      <c r="HAV51" s="32"/>
      <c r="HAW51" s="32"/>
      <c r="HAX51" s="32"/>
      <c r="HAY51" s="32"/>
      <c r="HAZ51" s="32"/>
      <c r="HBA51" s="32"/>
      <c r="HBB51" s="32"/>
      <c r="HBC51" s="33"/>
      <c r="HBD51" s="38"/>
      <c r="HBE51" s="20"/>
      <c r="HBF51" s="20"/>
      <c r="HBG51" s="20"/>
      <c r="HBH51" s="32"/>
      <c r="HBI51" s="33"/>
      <c r="HBJ51" s="38"/>
      <c r="HBK51" s="20"/>
      <c r="HBL51" s="20"/>
      <c r="HBM51" s="20"/>
      <c r="HBN51" s="32"/>
      <c r="HBO51" s="33"/>
      <c r="HBP51" s="38"/>
      <c r="HBQ51" s="20"/>
      <c r="HBR51" s="20"/>
      <c r="HBS51" s="20"/>
      <c r="HBT51" s="32"/>
      <c r="HBU51" s="33"/>
      <c r="HBV51" s="38"/>
      <c r="HBW51" s="20"/>
      <c r="HBX51" s="20"/>
      <c r="HBY51" s="20"/>
      <c r="HBZ51" s="32"/>
      <c r="HCA51" s="33"/>
      <c r="HCB51" s="38"/>
      <c r="HCC51" s="20"/>
      <c r="HCD51" s="20"/>
      <c r="HCE51" s="20"/>
      <c r="HCF51" s="32"/>
      <c r="HCG51" s="33"/>
      <c r="HCH51" s="38"/>
      <c r="HCI51" s="20"/>
      <c r="HCJ51" s="20"/>
      <c r="HCK51" s="20"/>
      <c r="HCL51" s="32"/>
      <c r="HCM51" s="33"/>
      <c r="HCN51" s="38"/>
      <c r="HCO51" s="20"/>
      <c r="HCP51" s="20"/>
      <c r="HCQ51" s="20"/>
      <c r="HCR51" s="32"/>
      <c r="HCS51" s="33"/>
      <c r="HCT51" s="38"/>
      <c r="HCU51" s="20"/>
      <c r="HCV51" s="20"/>
      <c r="HCW51" s="20"/>
      <c r="HCX51" s="32"/>
      <c r="HCY51" s="33"/>
      <c r="HCZ51" s="38"/>
      <c r="HDA51" s="20"/>
      <c r="HDB51" s="20"/>
      <c r="HDC51" s="20"/>
      <c r="HDD51" s="32"/>
      <c r="HDE51" s="33"/>
      <c r="HDF51" s="38"/>
      <c r="HDG51" s="20"/>
      <c r="HDH51" s="20"/>
      <c r="HDI51" s="20"/>
      <c r="HDJ51" s="32"/>
      <c r="HDK51" s="33"/>
      <c r="HDL51" s="38"/>
      <c r="HDM51" s="20"/>
      <c r="HDN51" s="20"/>
      <c r="HDO51" s="20"/>
      <c r="HDP51" s="32"/>
      <c r="HDQ51" s="33"/>
      <c r="HDR51" s="38"/>
      <c r="HDS51" s="20"/>
      <c r="HDT51" s="20"/>
      <c r="HDU51" s="20"/>
      <c r="HDV51" s="32"/>
      <c r="HDW51" s="33"/>
      <c r="HDX51" s="38"/>
      <c r="HDY51" s="20"/>
      <c r="HDZ51" s="20"/>
      <c r="HEA51" s="20"/>
      <c r="HEB51" s="32"/>
      <c r="HEC51" s="33"/>
      <c r="HED51" s="38"/>
      <c r="HEE51" s="20"/>
      <c r="HEF51" s="20"/>
      <c r="HEG51" s="20"/>
      <c r="HEH51" s="32"/>
      <c r="HEI51" s="33"/>
      <c r="HEJ51" s="38"/>
      <c r="HEK51" s="20"/>
      <c r="HEL51" s="20"/>
      <c r="HEM51" s="20"/>
      <c r="HEN51" s="32"/>
      <c r="HEO51" s="33"/>
      <c r="HEP51" s="38"/>
      <c r="HEQ51" s="20"/>
      <c r="HER51" s="20"/>
      <c r="HES51" s="20"/>
      <c r="HET51" s="32"/>
      <c r="HEU51" s="33"/>
      <c r="HEV51" s="38"/>
      <c r="HEW51" s="20"/>
      <c r="HEX51" s="20"/>
      <c r="HEY51" s="20"/>
      <c r="HEZ51" s="32"/>
      <c r="HFA51" s="33"/>
      <c r="HFB51" s="38"/>
      <c r="HFC51" s="20"/>
      <c r="HFD51" s="20"/>
      <c r="HFE51" s="20"/>
      <c r="HFF51" s="32"/>
      <c r="HFG51" s="33"/>
      <c r="HFH51" s="38"/>
      <c r="HFI51" s="20"/>
      <c r="HFJ51" s="20"/>
      <c r="HFK51" s="20"/>
      <c r="HFL51" s="32"/>
      <c r="HFM51" s="33"/>
      <c r="HFN51" s="38"/>
      <c r="HFO51" s="20"/>
      <c r="HFP51" s="20"/>
      <c r="HFQ51" s="20"/>
      <c r="HFR51" s="32"/>
      <c r="HFS51" s="26"/>
      <c r="HFT51" s="26"/>
      <c r="HFU51" s="31"/>
      <c r="HFV51" s="31"/>
      <c r="HFW51" s="26"/>
      <c r="HFX51" s="32"/>
      <c r="HFY51" s="32"/>
      <c r="HFZ51" s="32"/>
      <c r="HGA51" s="32"/>
      <c r="HGB51" s="32"/>
      <c r="HGC51" s="32"/>
      <c r="HGD51" s="32"/>
      <c r="HGE51" s="20"/>
      <c r="HGF51" s="20"/>
      <c r="HGG51" s="20"/>
      <c r="HGH51" s="20"/>
      <c r="HGI51" s="20"/>
      <c r="HGJ51" s="20"/>
      <c r="HGK51" s="20"/>
      <c r="HGL51" s="20"/>
      <c r="HGM51" s="20"/>
      <c r="HGN51" s="20"/>
      <c r="HGO51" s="20"/>
      <c r="HGP51" s="20"/>
      <c r="HGQ51" s="20"/>
      <c r="HGR51" s="20"/>
      <c r="HGS51" s="20"/>
      <c r="HGT51" s="20"/>
      <c r="HGU51" s="20"/>
      <c r="HGV51" s="20"/>
      <c r="HGW51" s="32"/>
      <c r="HGX51" s="32"/>
      <c r="HGY51" s="32"/>
      <c r="HGZ51" s="32"/>
      <c r="HHA51" s="32"/>
      <c r="HHB51" s="32"/>
      <c r="HHC51" s="32"/>
      <c r="HHD51" s="32"/>
      <c r="HHE51" s="32"/>
      <c r="HHF51" s="32"/>
      <c r="HHG51" s="32"/>
      <c r="HHH51" s="32"/>
      <c r="HHI51" s="32"/>
      <c r="HHJ51" s="32"/>
      <c r="HHK51" s="32"/>
      <c r="HHL51" s="32"/>
      <c r="HHM51" s="32"/>
      <c r="HHN51" s="32"/>
      <c r="HHO51" s="32"/>
      <c r="HHP51" s="32"/>
      <c r="HHQ51" s="32"/>
      <c r="HHR51" s="32"/>
      <c r="HHS51" s="32"/>
      <c r="HHT51" s="32"/>
      <c r="HHU51" s="33"/>
      <c r="HHV51" s="38"/>
      <c r="HHW51" s="20"/>
      <c r="HHX51" s="20"/>
      <c r="HHY51" s="20"/>
      <c r="HHZ51" s="32"/>
      <c r="HIA51" s="33"/>
      <c r="HIB51" s="38"/>
      <c r="HIC51" s="20"/>
      <c r="HID51" s="20"/>
      <c r="HIE51" s="20"/>
      <c r="HIF51" s="32"/>
      <c r="HIG51" s="33"/>
      <c r="HIH51" s="38"/>
      <c r="HII51" s="20"/>
      <c r="HIJ51" s="20"/>
      <c r="HIK51" s="20"/>
      <c r="HIL51" s="32"/>
      <c r="HIM51" s="33"/>
      <c r="HIN51" s="38"/>
      <c r="HIO51" s="20"/>
      <c r="HIP51" s="20"/>
      <c r="HIQ51" s="20"/>
      <c r="HIR51" s="32"/>
      <c r="HIS51" s="33"/>
      <c r="HIT51" s="38"/>
      <c r="HIU51" s="20"/>
      <c r="HIV51" s="20"/>
      <c r="HIW51" s="20"/>
      <c r="HIX51" s="32"/>
      <c r="HIY51" s="33"/>
      <c r="HIZ51" s="38"/>
      <c r="HJA51" s="20"/>
      <c r="HJB51" s="20"/>
      <c r="HJC51" s="20"/>
      <c r="HJD51" s="32"/>
      <c r="HJE51" s="33"/>
      <c r="HJF51" s="38"/>
      <c r="HJG51" s="20"/>
      <c r="HJH51" s="20"/>
      <c r="HJI51" s="20"/>
      <c r="HJJ51" s="32"/>
      <c r="HJK51" s="33"/>
      <c r="HJL51" s="38"/>
      <c r="HJM51" s="20"/>
      <c r="HJN51" s="20"/>
      <c r="HJO51" s="20"/>
      <c r="HJP51" s="32"/>
      <c r="HJQ51" s="33"/>
      <c r="HJR51" s="38"/>
      <c r="HJS51" s="20"/>
      <c r="HJT51" s="20"/>
      <c r="HJU51" s="20"/>
      <c r="HJV51" s="32"/>
      <c r="HJW51" s="33"/>
      <c r="HJX51" s="38"/>
      <c r="HJY51" s="20"/>
      <c r="HJZ51" s="20"/>
      <c r="HKA51" s="20"/>
      <c r="HKB51" s="32"/>
      <c r="HKC51" s="33"/>
      <c r="HKD51" s="38"/>
      <c r="HKE51" s="20"/>
      <c r="HKF51" s="20"/>
      <c r="HKG51" s="20"/>
      <c r="HKH51" s="32"/>
      <c r="HKI51" s="33"/>
      <c r="HKJ51" s="38"/>
      <c r="HKK51" s="20"/>
      <c r="HKL51" s="20"/>
      <c r="HKM51" s="20"/>
      <c r="HKN51" s="32"/>
      <c r="HKO51" s="33"/>
      <c r="HKP51" s="38"/>
      <c r="HKQ51" s="20"/>
      <c r="HKR51" s="20"/>
      <c r="HKS51" s="20"/>
      <c r="HKT51" s="32"/>
      <c r="HKU51" s="33"/>
      <c r="HKV51" s="38"/>
      <c r="HKW51" s="20"/>
      <c r="HKX51" s="20"/>
      <c r="HKY51" s="20"/>
      <c r="HKZ51" s="32"/>
      <c r="HLA51" s="33"/>
      <c r="HLB51" s="38"/>
      <c r="HLC51" s="20"/>
      <c r="HLD51" s="20"/>
      <c r="HLE51" s="20"/>
      <c r="HLF51" s="32"/>
      <c r="HLG51" s="33"/>
      <c r="HLH51" s="38"/>
      <c r="HLI51" s="20"/>
      <c r="HLJ51" s="20"/>
      <c r="HLK51" s="20"/>
      <c r="HLL51" s="32"/>
      <c r="HLM51" s="33"/>
      <c r="HLN51" s="38"/>
      <c r="HLO51" s="20"/>
      <c r="HLP51" s="20"/>
      <c r="HLQ51" s="20"/>
      <c r="HLR51" s="32"/>
      <c r="HLS51" s="33"/>
      <c r="HLT51" s="38"/>
      <c r="HLU51" s="20"/>
      <c r="HLV51" s="20"/>
      <c r="HLW51" s="20"/>
      <c r="HLX51" s="32"/>
      <c r="HLY51" s="33"/>
      <c r="HLZ51" s="38"/>
      <c r="HMA51" s="20"/>
      <c r="HMB51" s="20"/>
      <c r="HMC51" s="20"/>
      <c r="HMD51" s="32"/>
      <c r="HME51" s="33"/>
      <c r="HMF51" s="38"/>
      <c r="HMG51" s="20"/>
      <c r="HMH51" s="20"/>
      <c r="HMI51" s="20"/>
      <c r="HMJ51" s="32"/>
      <c r="HMK51" s="26"/>
      <c r="HML51" s="26"/>
      <c r="HMM51" s="31"/>
      <c r="HMN51" s="31"/>
      <c r="HMO51" s="26"/>
      <c r="HMP51" s="32"/>
      <c r="HMQ51" s="32"/>
      <c r="HMR51" s="32"/>
      <c r="HMS51" s="32"/>
      <c r="HMT51" s="32"/>
      <c r="HMU51" s="32"/>
      <c r="HMV51" s="32"/>
      <c r="HMW51" s="20"/>
      <c r="HMX51" s="20"/>
      <c r="HMY51" s="20"/>
      <c r="HMZ51" s="20"/>
      <c r="HNA51" s="20"/>
      <c r="HNB51" s="20"/>
      <c r="HNC51" s="20"/>
      <c r="HND51" s="20"/>
      <c r="HNE51" s="20"/>
      <c r="HNF51" s="20"/>
      <c r="HNG51" s="20"/>
      <c r="HNH51" s="20"/>
      <c r="HNI51" s="20"/>
      <c r="HNJ51" s="20"/>
      <c r="HNK51" s="20"/>
      <c r="HNL51" s="20"/>
      <c r="HNM51" s="20"/>
      <c r="HNN51" s="20"/>
      <c r="HNO51" s="32"/>
      <c r="HNP51" s="32"/>
      <c r="HNQ51" s="32"/>
      <c r="HNR51" s="32"/>
      <c r="HNS51" s="32"/>
      <c r="HNT51" s="32"/>
      <c r="HNU51" s="32"/>
      <c r="HNV51" s="32"/>
      <c r="HNW51" s="32"/>
      <c r="HNX51" s="32"/>
      <c r="HNY51" s="32"/>
      <c r="HNZ51" s="32"/>
      <c r="HOA51" s="32"/>
      <c r="HOB51" s="32"/>
      <c r="HOC51" s="32"/>
      <c r="HOD51" s="32"/>
      <c r="HOE51" s="32"/>
      <c r="HOF51" s="32"/>
      <c r="HOG51" s="32"/>
      <c r="HOH51" s="32"/>
      <c r="HOI51" s="32"/>
      <c r="HOJ51" s="32"/>
      <c r="HOK51" s="32"/>
      <c r="HOL51" s="32"/>
      <c r="HOM51" s="33"/>
      <c r="HON51" s="38"/>
      <c r="HOO51" s="20"/>
      <c r="HOP51" s="20"/>
      <c r="HOQ51" s="20"/>
      <c r="HOR51" s="32"/>
      <c r="HOS51" s="33"/>
      <c r="HOT51" s="38"/>
      <c r="HOU51" s="20"/>
      <c r="HOV51" s="20"/>
      <c r="HOW51" s="20"/>
      <c r="HOX51" s="32"/>
      <c r="HOY51" s="33"/>
      <c r="HOZ51" s="38"/>
      <c r="HPA51" s="20"/>
      <c r="HPB51" s="20"/>
      <c r="HPC51" s="20"/>
      <c r="HPD51" s="32"/>
      <c r="HPE51" s="33"/>
      <c r="HPF51" s="38"/>
      <c r="HPG51" s="20"/>
      <c r="HPH51" s="20"/>
      <c r="HPI51" s="20"/>
      <c r="HPJ51" s="32"/>
      <c r="HPK51" s="33"/>
      <c r="HPL51" s="38"/>
      <c r="HPM51" s="20"/>
      <c r="HPN51" s="20"/>
      <c r="HPO51" s="20"/>
      <c r="HPP51" s="32"/>
      <c r="HPQ51" s="33"/>
      <c r="HPR51" s="38"/>
      <c r="HPS51" s="20"/>
      <c r="HPT51" s="20"/>
      <c r="HPU51" s="20"/>
      <c r="HPV51" s="32"/>
      <c r="HPW51" s="33"/>
      <c r="HPX51" s="38"/>
      <c r="HPY51" s="20"/>
      <c r="HPZ51" s="20"/>
      <c r="HQA51" s="20"/>
      <c r="HQB51" s="32"/>
      <c r="HQC51" s="33"/>
      <c r="HQD51" s="38"/>
      <c r="HQE51" s="20"/>
      <c r="HQF51" s="20"/>
      <c r="HQG51" s="20"/>
      <c r="HQH51" s="32"/>
      <c r="HQI51" s="33"/>
      <c r="HQJ51" s="38"/>
      <c r="HQK51" s="20"/>
      <c r="HQL51" s="20"/>
      <c r="HQM51" s="20"/>
      <c r="HQN51" s="32"/>
      <c r="HQO51" s="33"/>
      <c r="HQP51" s="38"/>
      <c r="HQQ51" s="20"/>
      <c r="HQR51" s="20"/>
      <c r="HQS51" s="20"/>
      <c r="HQT51" s="32"/>
      <c r="HQU51" s="33"/>
      <c r="HQV51" s="38"/>
      <c r="HQW51" s="20"/>
      <c r="HQX51" s="20"/>
      <c r="HQY51" s="20"/>
      <c r="HQZ51" s="32"/>
      <c r="HRA51" s="33"/>
      <c r="HRB51" s="38"/>
      <c r="HRC51" s="20"/>
      <c r="HRD51" s="20"/>
      <c r="HRE51" s="20"/>
      <c r="HRF51" s="32"/>
      <c r="HRG51" s="33"/>
      <c r="HRH51" s="38"/>
      <c r="HRI51" s="20"/>
      <c r="HRJ51" s="20"/>
      <c r="HRK51" s="20"/>
      <c r="HRL51" s="32"/>
      <c r="HRM51" s="33"/>
      <c r="HRN51" s="38"/>
      <c r="HRO51" s="20"/>
      <c r="HRP51" s="20"/>
      <c r="HRQ51" s="20"/>
      <c r="HRR51" s="32"/>
      <c r="HRS51" s="33"/>
      <c r="HRT51" s="38"/>
      <c r="HRU51" s="20"/>
      <c r="HRV51" s="20"/>
      <c r="HRW51" s="20"/>
      <c r="HRX51" s="32"/>
      <c r="HRY51" s="33"/>
      <c r="HRZ51" s="38"/>
      <c r="HSA51" s="20"/>
      <c r="HSB51" s="20"/>
      <c r="HSC51" s="20"/>
      <c r="HSD51" s="32"/>
      <c r="HSE51" s="33"/>
      <c r="HSF51" s="38"/>
      <c r="HSG51" s="20"/>
      <c r="HSH51" s="20"/>
      <c r="HSI51" s="20"/>
      <c r="HSJ51" s="32"/>
      <c r="HSK51" s="33"/>
      <c r="HSL51" s="38"/>
      <c r="HSM51" s="20"/>
      <c r="HSN51" s="20"/>
      <c r="HSO51" s="20"/>
      <c r="HSP51" s="32"/>
      <c r="HSQ51" s="33"/>
      <c r="HSR51" s="38"/>
      <c r="HSS51" s="20"/>
      <c r="HST51" s="20"/>
      <c r="HSU51" s="20"/>
      <c r="HSV51" s="32"/>
      <c r="HSW51" s="33"/>
      <c r="HSX51" s="38"/>
      <c r="HSY51" s="20"/>
      <c r="HSZ51" s="20"/>
      <c r="HTA51" s="20"/>
      <c r="HTB51" s="32"/>
      <c r="HTC51" s="26"/>
      <c r="HTD51" s="26"/>
      <c r="HTE51" s="31"/>
      <c r="HTF51" s="31"/>
      <c r="HTG51" s="26"/>
      <c r="HTH51" s="32"/>
      <c r="HTI51" s="32"/>
      <c r="HTJ51" s="32"/>
      <c r="HTK51" s="32"/>
      <c r="HTL51" s="32"/>
      <c r="HTM51" s="32"/>
      <c r="HTN51" s="32"/>
      <c r="HTO51" s="20"/>
      <c r="HTP51" s="20"/>
      <c r="HTQ51" s="20"/>
      <c r="HTR51" s="20"/>
      <c r="HTS51" s="20"/>
      <c r="HTT51" s="20"/>
      <c r="HTU51" s="20"/>
      <c r="HTV51" s="20"/>
      <c r="HTW51" s="20"/>
      <c r="HTX51" s="20"/>
      <c r="HTY51" s="20"/>
      <c r="HTZ51" s="20"/>
      <c r="HUA51" s="20"/>
      <c r="HUB51" s="20"/>
      <c r="HUC51" s="20"/>
      <c r="HUD51" s="20"/>
      <c r="HUE51" s="20"/>
      <c r="HUF51" s="20"/>
      <c r="HUG51" s="32"/>
      <c r="HUH51" s="32"/>
      <c r="HUI51" s="32"/>
      <c r="HUJ51" s="32"/>
      <c r="HUK51" s="32"/>
      <c r="HUL51" s="32"/>
      <c r="HUM51" s="32"/>
      <c r="HUN51" s="32"/>
      <c r="HUO51" s="32"/>
      <c r="HUP51" s="32"/>
      <c r="HUQ51" s="32"/>
      <c r="HUR51" s="32"/>
      <c r="HUS51" s="32"/>
      <c r="HUT51" s="32"/>
      <c r="HUU51" s="32"/>
      <c r="HUV51" s="32"/>
      <c r="HUW51" s="32"/>
      <c r="HUX51" s="32"/>
      <c r="HUY51" s="32"/>
      <c r="HUZ51" s="32"/>
      <c r="HVA51" s="32"/>
      <c r="HVB51" s="32"/>
      <c r="HVC51" s="32"/>
      <c r="HVD51" s="32"/>
      <c r="HVE51" s="33"/>
      <c r="HVF51" s="38"/>
      <c r="HVG51" s="20"/>
      <c r="HVH51" s="20"/>
      <c r="HVI51" s="20"/>
      <c r="HVJ51" s="32"/>
      <c r="HVK51" s="33"/>
      <c r="HVL51" s="38"/>
      <c r="HVM51" s="20"/>
      <c r="HVN51" s="20"/>
      <c r="HVO51" s="20"/>
      <c r="HVP51" s="32"/>
      <c r="HVQ51" s="33"/>
      <c r="HVR51" s="38"/>
      <c r="HVS51" s="20"/>
      <c r="HVT51" s="20"/>
      <c r="HVU51" s="20"/>
      <c r="HVV51" s="32"/>
      <c r="HVW51" s="33"/>
      <c r="HVX51" s="38"/>
      <c r="HVY51" s="20"/>
      <c r="HVZ51" s="20"/>
      <c r="HWA51" s="20"/>
      <c r="HWB51" s="32"/>
      <c r="HWC51" s="33"/>
      <c r="HWD51" s="38"/>
      <c r="HWE51" s="20"/>
      <c r="HWF51" s="20"/>
      <c r="HWG51" s="20"/>
      <c r="HWH51" s="32"/>
      <c r="HWI51" s="33"/>
      <c r="HWJ51" s="38"/>
      <c r="HWK51" s="20"/>
      <c r="HWL51" s="20"/>
      <c r="HWM51" s="20"/>
      <c r="HWN51" s="32"/>
      <c r="HWO51" s="33"/>
      <c r="HWP51" s="38"/>
      <c r="HWQ51" s="20"/>
      <c r="HWR51" s="20"/>
      <c r="HWS51" s="20"/>
      <c r="HWT51" s="32"/>
      <c r="HWU51" s="33"/>
      <c r="HWV51" s="38"/>
      <c r="HWW51" s="20"/>
      <c r="HWX51" s="20"/>
      <c r="HWY51" s="20"/>
      <c r="HWZ51" s="32"/>
      <c r="HXA51" s="33"/>
      <c r="HXB51" s="38"/>
      <c r="HXC51" s="20"/>
      <c r="HXD51" s="20"/>
      <c r="HXE51" s="20"/>
      <c r="HXF51" s="32"/>
      <c r="HXG51" s="33"/>
      <c r="HXH51" s="38"/>
      <c r="HXI51" s="20"/>
      <c r="HXJ51" s="20"/>
      <c r="HXK51" s="20"/>
      <c r="HXL51" s="32"/>
      <c r="HXM51" s="33"/>
      <c r="HXN51" s="38"/>
      <c r="HXO51" s="20"/>
      <c r="HXP51" s="20"/>
      <c r="HXQ51" s="20"/>
      <c r="HXR51" s="32"/>
      <c r="HXS51" s="33"/>
      <c r="HXT51" s="38"/>
      <c r="HXU51" s="20"/>
      <c r="HXV51" s="20"/>
      <c r="HXW51" s="20"/>
      <c r="HXX51" s="32"/>
      <c r="HXY51" s="33"/>
      <c r="HXZ51" s="38"/>
      <c r="HYA51" s="20"/>
      <c r="HYB51" s="20"/>
      <c r="HYC51" s="20"/>
      <c r="HYD51" s="32"/>
      <c r="HYE51" s="33"/>
      <c r="HYF51" s="38"/>
      <c r="HYG51" s="20"/>
      <c r="HYH51" s="20"/>
      <c r="HYI51" s="20"/>
      <c r="HYJ51" s="32"/>
      <c r="HYK51" s="33"/>
      <c r="HYL51" s="38"/>
      <c r="HYM51" s="20"/>
      <c r="HYN51" s="20"/>
      <c r="HYO51" s="20"/>
      <c r="HYP51" s="32"/>
      <c r="HYQ51" s="33"/>
      <c r="HYR51" s="38"/>
      <c r="HYS51" s="20"/>
      <c r="HYT51" s="20"/>
      <c r="HYU51" s="20"/>
      <c r="HYV51" s="32"/>
      <c r="HYW51" s="33"/>
      <c r="HYX51" s="38"/>
      <c r="HYY51" s="20"/>
      <c r="HYZ51" s="20"/>
      <c r="HZA51" s="20"/>
      <c r="HZB51" s="32"/>
      <c r="HZC51" s="33"/>
      <c r="HZD51" s="38"/>
      <c r="HZE51" s="20"/>
      <c r="HZF51" s="20"/>
      <c r="HZG51" s="20"/>
      <c r="HZH51" s="32"/>
      <c r="HZI51" s="33"/>
      <c r="HZJ51" s="38"/>
      <c r="HZK51" s="20"/>
      <c r="HZL51" s="20"/>
      <c r="HZM51" s="20"/>
      <c r="HZN51" s="32"/>
      <c r="HZO51" s="33"/>
      <c r="HZP51" s="38"/>
      <c r="HZQ51" s="20"/>
      <c r="HZR51" s="20"/>
      <c r="HZS51" s="20"/>
      <c r="HZT51" s="32"/>
      <c r="HZU51" s="26"/>
      <c r="HZV51" s="26"/>
      <c r="HZW51" s="31"/>
      <c r="HZX51" s="31"/>
      <c r="HZY51" s="26"/>
      <c r="HZZ51" s="32"/>
      <c r="IAA51" s="32"/>
      <c r="IAB51" s="32"/>
      <c r="IAC51" s="32"/>
      <c r="IAD51" s="32"/>
      <c r="IAE51" s="32"/>
      <c r="IAF51" s="32"/>
      <c r="IAG51" s="20"/>
      <c r="IAH51" s="20"/>
      <c r="IAI51" s="20"/>
      <c r="IAJ51" s="20"/>
      <c r="IAK51" s="20"/>
      <c r="IAL51" s="20"/>
      <c r="IAM51" s="20"/>
      <c r="IAN51" s="20"/>
      <c r="IAO51" s="20"/>
      <c r="IAP51" s="20"/>
      <c r="IAQ51" s="20"/>
      <c r="IAR51" s="20"/>
      <c r="IAS51" s="20"/>
      <c r="IAT51" s="20"/>
      <c r="IAU51" s="20"/>
      <c r="IAV51" s="20"/>
      <c r="IAW51" s="20"/>
      <c r="IAX51" s="20"/>
      <c r="IAY51" s="32"/>
      <c r="IAZ51" s="32"/>
      <c r="IBA51" s="32"/>
      <c r="IBB51" s="32"/>
      <c r="IBC51" s="32"/>
      <c r="IBD51" s="32"/>
      <c r="IBE51" s="32"/>
      <c r="IBF51" s="32"/>
      <c r="IBG51" s="32"/>
      <c r="IBH51" s="32"/>
      <c r="IBI51" s="32"/>
      <c r="IBJ51" s="32"/>
      <c r="IBK51" s="32"/>
      <c r="IBL51" s="32"/>
      <c r="IBM51" s="32"/>
      <c r="IBN51" s="32"/>
      <c r="IBO51" s="32"/>
      <c r="IBP51" s="32"/>
      <c r="IBQ51" s="32"/>
      <c r="IBR51" s="32"/>
      <c r="IBS51" s="32"/>
      <c r="IBT51" s="32"/>
      <c r="IBU51" s="32"/>
      <c r="IBV51" s="32"/>
      <c r="IBW51" s="33"/>
      <c r="IBX51" s="38"/>
      <c r="IBY51" s="20"/>
      <c r="IBZ51" s="20"/>
      <c r="ICA51" s="20"/>
      <c r="ICB51" s="32"/>
      <c r="ICC51" s="33"/>
      <c r="ICD51" s="38"/>
      <c r="ICE51" s="20"/>
      <c r="ICF51" s="20"/>
      <c r="ICG51" s="20"/>
      <c r="ICH51" s="32"/>
      <c r="ICI51" s="33"/>
      <c r="ICJ51" s="38"/>
      <c r="ICK51" s="20"/>
      <c r="ICL51" s="20"/>
      <c r="ICM51" s="20"/>
      <c r="ICN51" s="32"/>
      <c r="ICO51" s="33"/>
      <c r="ICP51" s="38"/>
      <c r="ICQ51" s="20"/>
      <c r="ICR51" s="20"/>
      <c r="ICS51" s="20"/>
      <c r="ICT51" s="32"/>
      <c r="ICU51" s="33"/>
      <c r="ICV51" s="38"/>
      <c r="ICW51" s="20"/>
      <c r="ICX51" s="20"/>
      <c r="ICY51" s="20"/>
      <c r="ICZ51" s="32"/>
      <c r="IDA51" s="33"/>
      <c r="IDB51" s="38"/>
      <c r="IDC51" s="20"/>
      <c r="IDD51" s="20"/>
      <c r="IDE51" s="20"/>
      <c r="IDF51" s="32"/>
      <c r="IDG51" s="33"/>
      <c r="IDH51" s="38"/>
      <c r="IDI51" s="20"/>
      <c r="IDJ51" s="20"/>
      <c r="IDK51" s="20"/>
      <c r="IDL51" s="32"/>
      <c r="IDM51" s="33"/>
      <c r="IDN51" s="38"/>
      <c r="IDO51" s="20"/>
      <c r="IDP51" s="20"/>
      <c r="IDQ51" s="20"/>
      <c r="IDR51" s="32"/>
      <c r="IDS51" s="33"/>
      <c r="IDT51" s="38"/>
      <c r="IDU51" s="20"/>
      <c r="IDV51" s="20"/>
      <c r="IDW51" s="20"/>
      <c r="IDX51" s="32"/>
      <c r="IDY51" s="33"/>
      <c r="IDZ51" s="38"/>
      <c r="IEA51" s="20"/>
      <c r="IEB51" s="20"/>
      <c r="IEC51" s="20"/>
      <c r="IED51" s="32"/>
      <c r="IEE51" s="33"/>
      <c r="IEF51" s="38"/>
      <c r="IEG51" s="20"/>
      <c r="IEH51" s="20"/>
      <c r="IEI51" s="20"/>
      <c r="IEJ51" s="32"/>
      <c r="IEK51" s="33"/>
      <c r="IEL51" s="38"/>
      <c r="IEM51" s="20"/>
      <c r="IEN51" s="20"/>
      <c r="IEO51" s="20"/>
      <c r="IEP51" s="32"/>
      <c r="IEQ51" s="33"/>
      <c r="IER51" s="38"/>
      <c r="IES51" s="20"/>
      <c r="IET51" s="20"/>
      <c r="IEU51" s="20"/>
      <c r="IEV51" s="32"/>
      <c r="IEW51" s="33"/>
      <c r="IEX51" s="38"/>
      <c r="IEY51" s="20"/>
      <c r="IEZ51" s="20"/>
      <c r="IFA51" s="20"/>
      <c r="IFB51" s="32"/>
      <c r="IFC51" s="33"/>
      <c r="IFD51" s="38"/>
      <c r="IFE51" s="20"/>
      <c r="IFF51" s="20"/>
      <c r="IFG51" s="20"/>
      <c r="IFH51" s="32"/>
      <c r="IFI51" s="33"/>
      <c r="IFJ51" s="38"/>
      <c r="IFK51" s="20"/>
      <c r="IFL51" s="20"/>
      <c r="IFM51" s="20"/>
      <c r="IFN51" s="32"/>
      <c r="IFO51" s="33"/>
      <c r="IFP51" s="38"/>
      <c r="IFQ51" s="20"/>
      <c r="IFR51" s="20"/>
      <c r="IFS51" s="20"/>
      <c r="IFT51" s="32"/>
      <c r="IFU51" s="33"/>
      <c r="IFV51" s="38"/>
      <c r="IFW51" s="20"/>
      <c r="IFX51" s="20"/>
      <c r="IFY51" s="20"/>
      <c r="IFZ51" s="32"/>
      <c r="IGA51" s="33"/>
      <c r="IGB51" s="38"/>
      <c r="IGC51" s="20"/>
      <c r="IGD51" s="20"/>
      <c r="IGE51" s="20"/>
      <c r="IGF51" s="32"/>
      <c r="IGG51" s="33"/>
      <c r="IGH51" s="38"/>
      <c r="IGI51" s="20"/>
      <c r="IGJ51" s="20"/>
      <c r="IGK51" s="20"/>
      <c r="IGL51" s="32"/>
      <c r="IGM51" s="26"/>
      <c r="IGN51" s="26"/>
      <c r="IGO51" s="31"/>
      <c r="IGP51" s="31"/>
      <c r="IGQ51" s="26"/>
      <c r="IGR51" s="32"/>
      <c r="IGS51" s="32"/>
      <c r="IGT51" s="32"/>
      <c r="IGU51" s="32"/>
      <c r="IGV51" s="32"/>
      <c r="IGW51" s="32"/>
      <c r="IGX51" s="32"/>
      <c r="IGY51" s="20"/>
      <c r="IGZ51" s="20"/>
      <c r="IHA51" s="20"/>
      <c r="IHB51" s="20"/>
      <c r="IHC51" s="20"/>
      <c r="IHD51" s="20"/>
      <c r="IHE51" s="20"/>
      <c r="IHF51" s="20"/>
      <c r="IHG51" s="20"/>
      <c r="IHH51" s="20"/>
      <c r="IHI51" s="20"/>
      <c r="IHJ51" s="20"/>
      <c r="IHK51" s="20"/>
      <c r="IHL51" s="20"/>
      <c r="IHM51" s="20"/>
      <c r="IHN51" s="20"/>
      <c r="IHO51" s="20"/>
      <c r="IHP51" s="20"/>
      <c r="IHQ51" s="32"/>
      <c r="IHR51" s="32"/>
      <c r="IHS51" s="32"/>
      <c r="IHT51" s="32"/>
      <c r="IHU51" s="32"/>
      <c r="IHV51" s="32"/>
      <c r="IHW51" s="32"/>
      <c r="IHX51" s="32"/>
      <c r="IHY51" s="32"/>
      <c r="IHZ51" s="32"/>
      <c r="IIA51" s="32"/>
      <c r="IIB51" s="32"/>
      <c r="IIC51" s="32"/>
      <c r="IID51" s="32"/>
      <c r="IIE51" s="32"/>
      <c r="IIF51" s="32"/>
      <c r="IIG51" s="32"/>
      <c r="IIH51" s="32"/>
      <c r="III51" s="32"/>
      <c r="IIJ51" s="32"/>
      <c r="IIK51" s="32"/>
      <c r="IIL51" s="32"/>
      <c r="IIM51" s="32"/>
      <c r="IIN51" s="32"/>
      <c r="IIO51" s="33"/>
      <c r="IIP51" s="38"/>
      <c r="IIQ51" s="20"/>
      <c r="IIR51" s="20"/>
      <c r="IIS51" s="20"/>
      <c r="IIT51" s="32"/>
      <c r="IIU51" s="33"/>
      <c r="IIV51" s="38"/>
      <c r="IIW51" s="20"/>
      <c r="IIX51" s="20"/>
      <c r="IIY51" s="20"/>
      <c r="IIZ51" s="32"/>
      <c r="IJA51" s="33"/>
      <c r="IJB51" s="38"/>
      <c r="IJC51" s="20"/>
      <c r="IJD51" s="20"/>
      <c r="IJE51" s="20"/>
      <c r="IJF51" s="32"/>
      <c r="IJG51" s="33"/>
      <c r="IJH51" s="38"/>
      <c r="IJI51" s="20"/>
      <c r="IJJ51" s="20"/>
      <c r="IJK51" s="20"/>
      <c r="IJL51" s="32"/>
      <c r="IJM51" s="33"/>
      <c r="IJN51" s="38"/>
      <c r="IJO51" s="20"/>
      <c r="IJP51" s="20"/>
      <c r="IJQ51" s="20"/>
      <c r="IJR51" s="32"/>
      <c r="IJS51" s="33"/>
      <c r="IJT51" s="38"/>
      <c r="IJU51" s="20"/>
      <c r="IJV51" s="20"/>
      <c r="IJW51" s="20"/>
      <c r="IJX51" s="32"/>
      <c r="IJY51" s="33"/>
      <c r="IJZ51" s="38"/>
      <c r="IKA51" s="20"/>
      <c r="IKB51" s="20"/>
      <c r="IKC51" s="20"/>
      <c r="IKD51" s="32"/>
      <c r="IKE51" s="33"/>
      <c r="IKF51" s="38"/>
      <c r="IKG51" s="20"/>
      <c r="IKH51" s="20"/>
      <c r="IKI51" s="20"/>
      <c r="IKJ51" s="32"/>
      <c r="IKK51" s="33"/>
      <c r="IKL51" s="38"/>
      <c r="IKM51" s="20"/>
      <c r="IKN51" s="20"/>
      <c r="IKO51" s="20"/>
      <c r="IKP51" s="32"/>
      <c r="IKQ51" s="33"/>
      <c r="IKR51" s="38"/>
      <c r="IKS51" s="20"/>
      <c r="IKT51" s="20"/>
      <c r="IKU51" s="20"/>
      <c r="IKV51" s="32"/>
      <c r="IKW51" s="33"/>
      <c r="IKX51" s="38"/>
      <c r="IKY51" s="20"/>
      <c r="IKZ51" s="20"/>
      <c r="ILA51" s="20"/>
      <c r="ILB51" s="32"/>
      <c r="ILC51" s="33"/>
      <c r="ILD51" s="38"/>
      <c r="ILE51" s="20"/>
      <c r="ILF51" s="20"/>
      <c r="ILG51" s="20"/>
      <c r="ILH51" s="32"/>
      <c r="ILI51" s="33"/>
      <c r="ILJ51" s="38"/>
      <c r="ILK51" s="20"/>
      <c r="ILL51" s="20"/>
      <c r="ILM51" s="20"/>
      <c r="ILN51" s="32"/>
      <c r="ILO51" s="33"/>
      <c r="ILP51" s="38"/>
      <c r="ILQ51" s="20"/>
      <c r="ILR51" s="20"/>
      <c r="ILS51" s="20"/>
      <c r="ILT51" s="32"/>
      <c r="ILU51" s="33"/>
      <c r="ILV51" s="38"/>
      <c r="ILW51" s="20"/>
      <c r="ILX51" s="20"/>
      <c r="ILY51" s="20"/>
      <c r="ILZ51" s="32"/>
      <c r="IMA51" s="33"/>
      <c r="IMB51" s="38"/>
      <c r="IMC51" s="20"/>
      <c r="IMD51" s="20"/>
      <c r="IME51" s="20"/>
      <c r="IMF51" s="32"/>
      <c r="IMG51" s="33"/>
      <c r="IMH51" s="38"/>
      <c r="IMI51" s="20"/>
      <c r="IMJ51" s="20"/>
      <c r="IMK51" s="20"/>
      <c r="IML51" s="32"/>
      <c r="IMM51" s="33"/>
      <c r="IMN51" s="38"/>
      <c r="IMO51" s="20"/>
      <c r="IMP51" s="20"/>
      <c r="IMQ51" s="20"/>
      <c r="IMR51" s="32"/>
      <c r="IMS51" s="33"/>
      <c r="IMT51" s="38"/>
      <c r="IMU51" s="20"/>
      <c r="IMV51" s="20"/>
      <c r="IMW51" s="20"/>
      <c r="IMX51" s="32"/>
      <c r="IMY51" s="33"/>
      <c r="IMZ51" s="38"/>
      <c r="INA51" s="20"/>
      <c r="INB51" s="20"/>
      <c r="INC51" s="20"/>
      <c r="IND51" s="32"/>
      <c r="INE51" s="26"/>
      <c r="INF51" s="26"/>
      <c r="ING51" s="31"/>
      <c r="INH51" s="31"/>
      <c r="INI51" s="26"/>
      <c r="INJ51" s="32"/>
      <c r="INK51" s="32"/>
      <c r="INL51" s="32"/>
      <c r="INM51" s="32"/>
      <c r="INN51" s="32"/>
      <c r="INO51" s="32"/>
      <c r="INP51" s="32"/>
      <c r="INQ51" s="20"/>
      <c r="INR51" s="20"/>
      <c r="INS51" s="20"/>
      <c r="INT51" s="20"/>
      <c r="INU51" s="20"/>
      <c r="INV51" s="20"/>
      <c r="INW51" s="20"/>
      <c r="INX51" s="20"/>
      <c r="INY51" s="20"/>
      <c r="INZ51" s="20"/>
      <c r="IOA51" s="20"/>
      <c r="IOB51" s="20"/>
      <c r="IOC51" s="20"/>
      <c r="IOD51" s="20"/>
      <c r="IOE51" s="20"/>
      <c r="IOF51" s="20"/>
      <c r="IOG51" s="20"/>
      <c r="IOH51" s="20"/>
      <c r="IOI51" s="32"/>
      <c r="IOJ51" s="32"/>
      <c r="IOK51" s="32"/>
      <c r="IOL51" s="32"/>
      <c r="IOM51" s="32"/>
      <c r="ION51" s="32"/>
      <c r="IOO51" s="32"/>
      <c r="IOP51" s="32"/>
      <c r="IOQ51" s="32"/>
      <c r="IOR51" s="32"/>
      <c r="IOS51" s="32"/>
      <c r="IOT51" s="32"/>
      <c r="IOU51" s="32"/>
      <c r="IOV51" s="32"/>
      <c r="IOW51" s="32"/>
      <c r="IOX51" s="32"/>
      <c r="IOY51" s="32"/>
      <c r="IOZ51" s="32"/>
      <c r="IPA51" s="32"/>
      <c r="IPB51" s="32"/>
      <c r="IPC51" s="32"/>
      <c r="IPD51" s="32"/>
      <c r="IPE51" s="32"/>
      <c r="IPF51" s="32"/>
      <c r="IPG51" s="33"/>
      <c r="IPH51" s="38"/>
      <c r="IPI51" s="20"/>
      <c r="IPJ51" s="20"/>
      <c r="IPK51" s="20"/>
      <c r="IPL51" s="32"/>
      <c r="IPM51" s="33"/>
      <c r="IPN51" s="38"/>
      <c r="IPO51" s="20"/>
      <c r="IPP51" s="20"/>
      <c r="IPQ51" s="20"/>
      <c r="IPR51" s="32"/>
      <c r="IPS51" s="33"/>
      <c r="IPT51" s="38"/>
      <c r="IPU51" s="20"/>
      <c r="IPV51" s="20"/>
      <c r="IPW51" s="20"/>
      <c r="IPX51" s="32"/>
      <c r="IPY51" s="33"/>
      <c r="IPZ51" s="38"/>
      <c r="IQA51" s="20"/>
      <c r="IQB51" s="20"/>
      <c r="IQC51" s="20"/>
      <c r="IQD51" s="32"/>
      <c r="IQE51" s="33"/>
      <c r="IQF51" s="38"/>
      <c r="IQG51" s="20"/>
      <c r="IQH51" s="20"/>
      <c r="IQI51" s="20"/>
      <c r="IQJ51" s="32"/>
      <c r="IQK51" s="33"/>
      <c r="IQL51" s="38"/>
      <c r="IQM51" s="20"/>
      <c r="IQN51" s="20"/>
      <c r="IQO51" s="20"/>
      <c r="IQP51" s="32"/>
      <c r="IQQ51" s="33"/>
      <c r="IQR51" s="38"/>
      <c r="IQS51" s="20"/>
      <c r="IQT51" s="20"/>
      <c r="IQU51" s="20"/>
      <c r="IQV51" s="32"/>
      <c r="IQW51" s="33"/>
      <c r="IQX51" s="38"/>
      <c r="IQY51" s="20"/>
      <c r="IQZ51" s="20"/>
      <c r="IRA51" s="20"/>
      <c r="IRB51" s="32"/>
      <c r="IRC51" s="33"/>
      <c r="IRD51" s="38"/>
      <c r="IRE51" s="20"/>
      <c r="IRF51" s="20"/>
      <c r="IRG51" s="20"/>
      <c r="IRH51" s="32"/>
      <c r="IRI51" s="33"/>
      <c r="IRJ51" s="38"/>
      <c r="IRK51" s="20"/>
      <c r="IRL51" s="20"/>
      <c r="IRM51" s="20"/>
      <c r="IRN51" s="32"/>
      <c r="IRO51" s="33"/>
      <c r="IRP51" s="38"/>
      <c r="IRQ51" s="20"/>
      <c r="IRR51" s="20"/>
      <c r="IRS51" s="20"/>
      <c r="IRT51" s="32"/>
      <c r="IRU51" s="33"/>
      <c r="IRV51" s="38"/>
      <c r="IRW51" s="20"/>
      <c r="IRX51" s="20"/>
      <c r="IRY51" s="20"/>
      <c r="IRZ51" s="32"/>
      <c r="ISA51" s="33"/>
      <c r="ISB51" s="38"/>
      <c r="ISC51" s="20"/>
      <c r="ISD51" s="20"/>
      <c r="ISE51" s="20"/>
      <c r="ISF51" s="32"/>
      <c r="ISG51" s="33"/>
      <c r="ISH51" s="38"/>
      <c r="ISI51" s="20"/>
      <c r="ISJ51" s="20"/>
      <c r="ISK51" s="20"/>
      <c r="ISL51" s="32"/>
      <c r="ISM51" s="33"/>
      <c r="ISN51" s="38"/>
      <c r="ISO51" s="20"/>
      <c r="ISP51" s="20"/>
      <c r="ISQ51" s="20"/>
      <c r="ISR51" s="32"/>
      <c r="ISS51" s="33"/>
      <c r="IST51" s="38"/>
      <c r="ISU51" s="20"/>
      <c r="ISV51" s="20"/>
      <c r="ISW51" s="20"/>
      <c r="ISX51" s="32"/>
      <c r="ISY51" s="33"/>
      <c r="ISZ51" s="38"/>
      <c r="ITA51" s="20"/>
      <c r="ITB51" s="20"/>
      <c r="ITC51" s="20"/>
      <c r="ITD51" s="32"/>
      <c r="ITE51" s="33"/>
      <c r="ITF51" s="38"/>
      <c r="ITG51" s="20"/>
      <c r="ITH51" s="20"/>
      <c r="ITI51" s="20"/>
      <c r="ITJ51" s="32"/>
      <c r="ITK51" s="33"/>
      <c r="ITL51" s="38"/>
      <c r="ITM51" s="20"/>
      <c r="ITN51" s="20"/>
      <c r="ITO51" s="20"/>
      <c r="ITP51" s="32"/>
      <c r="ITQ51" s="33"/>
      <c r="ITR51" s="38"/>
      <c r="ITS51" s="20"/>
      <c r="ITT51" s="20"/>
      <c r="ITU51" s="20"/>
      <c r="ITV51" s="32"/>
      <c r="ITW51" s="26"/>
      <c r="ITX51" s="26"/>
      <c r="ITY51" s="31"/>
      <c r="ITZ51" s="31"/>
      <c r="IUA51" s="26"/>
      <c r="IUB51" s="32"/>
      <c r="IUC51" s="32"/>
      <c r="IUD51" s="32"/>
      <c r="IUE51" s="32"/>
      <c r="IUF51" s="32"/>
      <c r="IUG51" s="32"/>
      <c r="IUH51" s="32"/>
      <c r="IUI51" s="20"/>
      <c r="IUJ51" s="20"/>
      <c r="IUK51" s="20"/>
      <c r="IUL51" s="20"/>
      <c r="IUM51" s="20"/>
      <c r="IUN51" s="20"/>
      <c r="IUO51" s="20"/>
      <c r="IUP51" s="20"/>
      <c r="IUQ51" s="20"/>
      <c r="IUR51" s="20"/>
      <c r="IUS51" s="20"/>
      <c r="IUT51" s="20"/>
      <c r="IUU51" s="20"/>
      <c r="IUV51" s="20"/>
      <c r="IUW51" s="20"/>
      <c r="IUX51" s="20"/>
      <c r="IUY51" s="20"/>
      <c r="IUZ51" s="20"/>
      <c r="IVA51" s="32"/>
      <c r="IVB51" s="32"/>
      <c r="IVC51" s="32"/>
      <c r="IVD51" s="32"/>
      <c r="IVE51" s="32"/>
      <c r="IVF51" s="32"/>
      <c r="IVG51" s="32"/>
      <c r="IVH51" s="32"/>
      <c r="IVI51" s="32"/>
      <c r="IVJ51" s="32"/>
      <c r="IVK51" s="32"/>
      <c r="IVL51" s="32"/>
      <c r="IVM51" s="32"/>
      <c r="IVN51" s="32"/>
      <c r="IVO51" s="32"/>
      <c r="IVP51" s="32"/>
      <c r="IVQ51" s="32"/>
      <c r="IVR51" s="32"/>
      <c r="IVS51" s="32"/>
      <c r="IVT51" s="32"/>
      <c r="IVU51" s="32"/>
      <c r="IVV51" s="32"/>
      <c r="IVW51" s="32"/>
      <c r="IVX51" s="32"/>
      <c r="IVY51" s="33"/>
      <c r="IVZ51" s="38"/>
      <c r="IWA51" s="20"/>
      <c r="IWB51" s="20"/>
      <c r="IWC51" s="20"/>
      <c r="IWD51" s="32"/>
      <c r="IWE51" s="33"/>
      <c r="IWF51" s="38"/>
      <c r="IWG51" s="20"/>
      <c r="IWH51" s="20"/>
      <c r="IWI51" s="20"/>
      <c r="IWJ51" s="32"/>
      <c r="IWK51" s="33"/>
      <c r="IWL51" s="38"/>
      <c r="IWM51" s="20"/>
      <c r="IWN51" s="20"/>
      <c r="IWO51" s="20"/>
      <c r="IWP51" s="32"/>
      <c r="IWQ51" s="33"/>
      <c r="IWR51" s="38"/>
      <c r="IWS51" s="20"/>
      <c r="IWT51" s="20"/>
      <c r="IWU51" s="20"/>
      <c r="IWV51" s="32"/>
      <c r="IWW51" s="33"/>
      <c r="IWX51" s="38"/>
      <c r="IWY51" s="20"/>
      <c r="IWZ51" s="20"/>
      <c r="IXA51" s="20"/>
      <c r="IXB51" s="32"/>
      <c r="IXC51" s="33"/>
      <c r="IXD51" s="38"/>
      <c r="IXE51" s="20"/>
      <c r="IXF51" s="20"/>
      <c r="IXG51" s="20"/>
      <c r="IXH51" s="32"/>
      <c r="IXI51" s="33"/>
      <c r="IXJ51" s="38"/>
      <c r="IXK51" s="20"/>
      <c r="IXL51" s="20"/>
      <c r="IXM51" s="20"/>
      <c r="IXN51" s="32"/>
      <c r="IXO51" s="33"/>
      <c r="IXP51" s="38"/>
      <c r="IXQ51" s="20"/>
      <c r="IXR51" s="20"/>
      <c r="IXS51" s="20"/>
      <c r="IXT51" s="32"/>
      <c r="IXU51" s="33"/>
      <c r="IXV51" s="38"/>
      <c r="IXW51" s="20"/>
      <c r="IXX51" s="20"/>
      <c r="IXY51" s="20"/>
      <c r="IXZ51" s="32"/>
      <c r="IYA51" s="33"/>
      <c r="IYB51" s="38"/>
      <c r="IYC51" s="20"/>
      <c r="IYD51" s="20"/>
      <c r="IYE51" s="20"/>
      <c r="IYF51" s="32"/>
      <c r="IYG51" s="33"/>
      <c r="IYH51" s="38"/>
      <c r="IYI51" s="20"/>
      <c r="IYJ51" s="20"/>
      <c r="IYK51" s="20"/>
      <c r="IYL51" s="32"/>
      <c r="IYM51" s="33"/>
      <c r="IYN51" s="38"/>
      <c r="IYO51" s="20"/>
      <c r="IYP51" s="20"/>
      <c r="IYQ51" s="20"/>
      <c r="IYR51" s="32"/>
      <c r="IYS51" s="33"/>
      <c r="IYT51" s="38"/>
      <c r="IYU51" s="20"/>
      <c r="IYV51" s="20"/>
      <c r="IYW51" s="20"/>
      <c r="IYX51" s="32"/>
      <c r="IYY51" s="33"/>
      <c r="IYZ51" s="38"/>
      <c r="IZA51" s="20"/>
      <c r="IZB51" s="20"/>
      <c r="IZC51" s="20"/>
      <c r="IZD51" s="32"/>
      <c r="IZE51" s="33"/>
      <c r="IZF51" s="38"/>
      <c r="IZG51" s="20"/>
      <c r="IZH51" s="20"/>
      <c r="IZI51" s="20"/>
      <c r="IZJ51" s="32"/>
      <c r="IZK51" s="33"/>
      <c r="IZL51" s="38"/>
      <c r="IZM51" s="20"/>
      <c r="IZN51" s="20"/>
      <c r="IZO51" s="20"/>
      <c r="IZP51" s="32"/>
      <c r="IZQ51" s="33"/>
      <c r="IZR51" s="38"/>
      <c r="IZS51" s="20"/>
      <c r="IZT51" s="20"/>
      <c r="IZU51" s="20"/>
      <c r="IZV51" s="32"/>
      <c r="IZW51" s="33"/>
      <c r="IZX51" s="38"/>
      <c r="IZY51" s="20"/>
      <c r="IZZ51" s="20"/>
      <c r="JAA51" s="20"/>
      <c r="JAB51" s="32"/>
      <c r="JAC51" s="33"/>
      <c r="JAD51" s="38"/>
      <c r="JAE51" s="20"/>
      <c r="JAF51" s="20"/>
      <c r="JAG51" s="20"/>
      <c r="JAH51" s="32"/>
      <c r="JAI51" s="33"/>
      <c r="JAJ51" s="38"/>
      <c r="JAK51" s="20"/>
      <c r="JAL51" s="20"/>
      <c r="JAM51" s="20"/>
      <c r="JAN51" s="32"/>
      <c r="JAO51" s="26"/>
      <c r="JAP51" s="26"/>
      <c r="JAQ51" s="31"/>
      <c r="JAR51" s="31"/>
      <c r="JAS51" s="26"/>
      <c r="JAT51" s="32"/>
      <c r="JAU51" s="32"/>
      <c r="JAV51" s="32"/>
      <c r="JAW51" s="32"/>
      <c r="JAX51" s="32"/>
      <c r="JAY51" s="32"/>
      <c r="JAZ51" s="32"/>
      <c r="JBA51" s="20"/>
      <c r="JBB51" s="20"/>
      <c r="JBC51" s="20"/>
      <c r="JBD51" s="20"/>
      <c r="JBE51" s="20"/>
      <c r="JBF51" s="20"/>
      <c r="JBG51" s="20"/>
      <c r="JBH51" s="20"/>
      <c r="JBI51" s="20"/>
      <c r="JBJ51" s="20"/>
      <c r="JBK51" s="20"/>
      <c r="JBL51" s="20"/>
      <c r="JBM51" s="20"/>
      <c r="JBN51" s="20"/>
      <c r="JBO51" s="20"/>
      <c r="JBP51" s="20"/>
      <c r="JBQ51" s="20"/>
      <c r="JBR51" s="20"/>
      <c r="JBS51" s="32"/>
      <c r="JBT51" s="32"/>
      <c r="JBU51" s="32"/>
      <c r="JBV51" s="32"/>
      <c r="JBW51" s="32"/>
      <c r="JBX51" s="32"/>
      <c r="JBY51" s="32"/>
      <c r="JBZ51" s="32"/>
      <c r="JCA51" s="32"/>
      <c r="JCB51" s="32"/>
      <c r="JCC51" s="32"/>
      <c r="JCD51" s="32"/>
      <c r="JCE51" s="32"/>
      <c r="JCF51" s="32"/>
      <c r="JCG51" s="32"/>
      <c r="JCH51" s="32"/>
      <c r="JCI51" s="32"/>
      <c r="JCJ51" s="32"/>
      <c r="JCK51" s="32"/>
      <c r="JCL51" s="32"/>
      <c r="JCM51" s="32"/>
      <c r="JCN51" s="32"/>
      <c r="JCO51" s="32"/>
      <c r="JCP51" s="32"/>
      <c r="JCQ51" s="33"/>
      <c r="JCR51" s="38"/>
      <c r="JCS51" s="20"/>
      <c r="JCT51" s="20"/>
      <c r="JCU51" s="20"/>
      <c r="JCV51" s="32"/>
      <c r="JCW51" s="33"/>
      <c r="JCX51" s="38"/>
      <c r="JCY51" s="20"/>
      <c r="JCZ51" s="20"/>
      <c r="JDA51" s="20"/>
      <c r="JDB51" s="32"/>
      <c r="JDC51" s="33"/>
      <c r="JDD51" s="38"/>
      <c r="JDE51" s="20"/>
      <c r="JDF51" s="20"/>
      <c r="JDG51" s="20"/>
      <c r="JDH51" s="32"/>
      <c r="JDI51" s="33"/>
      <c r="JDJ51" s="38"/>
      <c r="JDK51" s="20"/>
      <c r="JDL51" s="20"/>
      <c r="JDM51" s="20"/>
      <c r="JDN51" s="32"/>
      <c r="JDO51" s="33"/>
      <c r="JDP51" s="38"/>
      <c r="JDQ51" s="20"/>
      <c r="JDR51" s="20"/>
      <c r="JDS51" s="20"/>
      <c r="JDT51" s="32"/>
      <c r="JDU51" s="33"/>
      <c r="JDV51" s="38"/>
      <c r="JDW51" s="20"/>
      <c r="JDX51" s="20"/>
      <c r="JDY51" s="20"/>
      <c r="JDZ51" s="32"/>
      <c r="JEA51" s="33"/>
      <c r="JEB51" s="38"/>
      <c r="JEC51" s="20"/>
      <c r="JED51" s="20"/>
      <c r="JEE51" s="20"/>
      <c r="JEF51" s="32"/>
      <c r="JEG51" s="33"/>
      <c r="JEH51" s="38"/>
      <c r="JEI51" s="20"/>
      <c r="JEJ51" s="20"/>
      <c r="JEK51" s="20"/>
      <c r="JEL51" s="32"/>
      <c r="JEM51" s="33"/>
      <c r="JEN51" s="38"/>
      <c r="JEO51" s="20"/>
      <c r="JEP51" s="20"/>
      <c r="JEQ51" s="20"/>
      <c r="JER51" s="32"/>
      <c r="JES51" s="33"/>
      <c r="JET51" s="38"/>
      <c r="JEU51" s="20"/>
      <c r="JEV51" s="20"/>
      <c r="JEW51" s="20"/>
      <c r="JEX51" s="32"/>
      <c r="JEY51" s="33"/>
      <c r="JEZ51" s="38"/>
      <c r="JFA51" s="20"/>
      <c r="JFB51" s="20"/>
      <c r="JFC51" s="20"/>
      <c r="JFD51" s="32"/>
      <c r="JFE51" s="33"/>
      <c r="JFF51" s="38"/>
      <c r="JFG51" s="20"/>
      <c r="JFH51" s="20"/>
      <c r="JFI51" s="20"/>
      <c r="JFJ51" s="32"/>
      <c r="JFK51" s="33"/>
      <c r="JFL51" s="38"/>
      <c r="JFM51" s="20"/>
      <c r="JFN51" s="20"/>
      <c r="JFO51" s="20"/>
      <c r="JFP51" s="32"/>
      <c r="JFQ51" s="33"/>
      <c r="JFR51" s="38"/>
      <c r="JFS51" s="20"/>
      <c r="JFT51" s="20"/>
      <c r="JFU51" s="20"/>
      <c r="JFV51" s="32"/>
      <c r="JFW51" s="33"/>
      <c r="JFX51" s="38"/>
      <c r="JFY51" s="20"/>
      <c r="JFZ51" s="20"/>
      <c r="JGA51" s="20"/>
      <c r="JGB51" s="32"/>
      <c r="JGC51" s="33"/>
      <c r="JGD51" s="38"/>
      <c r="JGE51" s="20"/>
      <c r="JGF51" s="20"/>
      <c r="JGG51" s="20"/>
      <c r="JGH51" s="32"/>
      <c r="JGI51" s="33"/>
      <c r="JGJ51" s="38"/>
      <c r="JGK51" s="20"/>
      <c r="JGL51" s="20"/>
      <c r="JGM51" s="20"/>
      <c r="JGN51" s="32"/>
      <c r="JGO51" s="33"/>
      <c r="JGP51" s="38"/>
      <c r="JGQ51" s="20"/>
      <c r="JGR51" s="20"/>
      <c r="JGS51" s="20"/>
      <c r="JGT51" s="32"/>
      <c r="JGU51" s="33"/>
      <c r="JGV51" s="38"/>
      <c r="JGW51" s="20"/>
      <c r="JGX51" s="20"/>
      <c r="JGY51" s="20"/>
      <c r="JGZ51" s="32"/>
      <c r="JHA51" s="33"/>
      <c r="JHB51" s="38"/>
      <c r="JHC51" s="20"/>
      <c r="JHD51" s="20"/>
      <c r="JHE51" s="20"/>
      <c r="JHF51" s="32"/>
      <c r="JHG51" s="26"/>
      <c r="JHH51" s="26"/>
      <c r="JHI51" s="31"/>
      <c r="JHJ51" s="31"/>
      <c r="JHK51" s="26"/>
      <c r="JHL51" s="32"/>
      <c r="JHM51" s="32"/>
      <c r="JHN51" s="32"/>
      <c r="JHO51" s="32"/>
      <c r="JHP51" s="32"/>
      <c r="JHQ51" s="32"/>
      <c r="JHR51" s="32"/>
      <c r="JHS51" s="20"/>
      <c r="JHT51" s="20"/>
      <c r="JHU51" s="20"/>
      <c r="JHV51" s="20"/>
      <c r="JHW51" s="20"/>
      <c r="JHX51" s="20"/>
      <c r="JHY51" s="20"/>
      <c r="JHZ51" s="20"/>
      <c r="JIA51" s="20"/>
      <c r="JIB51" s="20"/>
      <c r="JIC51" s="20"/>
      <c r="JID51" s="20"/>
      <c r="JIE51" s="20"/>
      <c r="JIF51" s="20"/>
      <c r="JIG51" s="20"/>
      <c r="JIH51" s="20"/>
      <c r="JII51" s="20"/>
      <c r="JIJ51" s="20"/>
      <c r="JIK51" s="32"/>
      <c r="JIL51" s="32"/>
      <c r="JIM51" s="32"/>
      <c r="JIN51" s="32"/>
      <c r="JIO51" s="32"/>
      <c r="JIP51" s="32"/>
      <c r="JIQ51" s="32"/>
      <c r="JIR51" s="32"/>
      <c r="JIS51" s="32"/>
      <c r="JIT51" s="32"/>
      <c r="JIU51" s="32"/>
      <c r="JIV51" s="32"/>
      <c r="JIW51" s="32"/>
      <c r="JIX51" s="32"/>
      <c r="JIY51" s="32"/>
      <c r="JIZ51" s="32"/>
      <c r="JJA51" s="32"/>
      <c r="JJB51" s="32"/>
      <c r="JJC51" s="32"/>
      <c r="JJD51" s="32"/>
      <c r="JJE51" s="32"/>
      <c r="JJF51" s="32"/>
      <c r="JJG51" s="32"/>
      <c r="JJH51" s="32"/>
      <c r="JJI51" s="33"/>
      <c r="JJJ51" s="38"/>
      <c r="JJK51" s="20"/>
      <c r="JJL51" s="20"/>
      <c r="JJM51" s="20"/>
      <c r="JJN51" s="32"/>
      <c r="JJO51" s="33"/>
      <c r="JJP51" s="38"/>
      <c r="JJQ51" s="20"/>
      <c r="JJR51" s="20"/>
      <c r="JJS51" s="20"/>
      <c r="JJT51" s="32"/>
      <c r="JJU51" s="33"/>
      <c r="JJV51" s="38"/>
      <c r="JJW51" s="20"/>
      <c r="JJX51" s="20"/>
      <c r="JJY51" s="20"/>
      <c r="JJZ51" s="32"/>
      <c r="JKA51" s="33"/>
      <c r="JKB51" s="38"/>
      <c r="JKC51" s="20"/>
      <c r="JKD51" s="20"/>
      <c r="JKE51" s="20"/>
      <c r="JKF51" s="32"/>
      <c r="JKG51" s="33"/>
      <c r="JKH51" s="38"/>
      <c r="JKI51" s="20"/>
      <c r="JKJ51" s="20"/>
      <c r="JKK51" s="20"/>
      <c r="JKL51" s="32"/>
      <c r="JKM51" s="33"/>
      <c r="JKN51" s="38"/>
      <c r="JKO51" s="20"/>
      <c r="JKP51" s="20"/>
      <c r="JKQ51" s="20"/>
      <c r="JKR51" s="32"/>
      <c r="JKS51" s="33"/>
      <c r="JKT51" s="38"/>
      <c r="JKU51" s="20"/>
      <c r="JKV51" s="20"/>
      <c r="JKW51" s="20"/>
      <c r="JKX51" s="32"/>
      <c r="JKY51" s="33"/>
      <c r="JKZ51" s="38"/>
      <c r="JLA51" s="20"/>
      <c r="JLB51" s="20"/>
      <c r="JLC51" s="20"/>
      <c r="JLD51" s="32"/>
      <c r="JLE51" s="33"/>
      <c r="JLF51" s="38"/>
      <c r="JLG51" s="20"/>
      <c r="JLH51" s="20"/>
      <c r="JLI51" s="20"/>
      <c r="JLJ51" s="32"/>
      <c r="JLK51" s="33"/>
      <c r="JLL51" s="38"/>
      <c r="JLM51" s="20"/>
      <c r="JLN51" s="20"/>
      <c r="JLO51" s="20"/>
      <c r="JLP51" s="32"/>
      <c r="JLQ51" s="33"/>
      <c r="JLR51" s="38"/>
      <c r="JLS51" s="20"/>
      <c r="JLT51" s="20"/>
      <c r="JLU51" s="20"/>
      <c r="JLV51" s="32"/>
      <c r="JLW51" s="33"/>
      <c r="JLX51" s="38"/>
      <c r="JLY51" s="20"/>
      <c r="JLZ51" s="20"/>
      <c r="JMA51" s="20"/>
      <c r="JMB51" s="32"/>
      <c r="JMC51" s="33"/>
      <c r="JMD51" s="38"/>
      <c r="JME51" s="20"/>
      <c r="JMF51" s="20"/>
      <c r="JMG51" s="20"/>
      <c r="JMH51" s="32"/>
      <c r="JMI51" s="33"/>
      <c r="JMJ51" s="38"/>
      <c r="JMK51" s="20"/>
      <c r="JML51" s="20"/>
      <c r="JMM51" s="20"/>
      <c r="JMN51" s="32"/>
      <c r="JMO51" s="33"/>
      <c r="JMP51" s="38"/>
      <c r="JMQ51" s="20"/>
      <c r="JMR51" s="20"/>
      <c r="JMS51" s="20"/>
      <c r="JMT51" s="32"/>
      <c r="JMU51" s="33"/>
      <c r="JMV51" s="38"/>
      <c r="JMW51" s="20"/>
      <c r="JMX51" s="20"/>
      <c r="JMY51" s="20"/>
      <c r="JMZ51" s="32"/>
      <c r="JNA51" s="33"/>
      <c r="JNB51" s="38"/>
      <c r="JNC51" s="20"/>
      <c r="JND51" s="20"/>
      <c r="JNE51" s="20"/>
      <c r="JNF51" s="32"/>
      <c r="JNG51" s="33"/>
      <c r="JNH51" s="38"/>
      <c r="JNI51" s="20"/>
      <c r="JNJ51" s="20"/>
      <c r="JNK51" s="20"/>
      <c r="JNL51" s="32"/>
      <c r="JNM51" s="33"/>
      <c r="JNN51" s="38"/>
      <c r="JNO51" s="20"/>
      <c r="JNP51" s="20"/>
      <c r="JNQ51" s="20"/>
      <c r="JNR51" s="32"/>
      <c r="JNS51" s="33"/>
      <c r="JNT51" s="38"/>
      <c r="JNU51" s="20"/>
      <c r="JNV51" s="20"/>
      <c r="JNW51" s="20"/>
      <c r="JNX51" s="32"/>
      <c r="JNY51" s="26"/>
      <c r="JNZ51" s="26"/>
      <c r="JOA51" s="31"/>
      <c r="JOB51" s="31"/>
      <c r="JOC51" s="26"/>
      <c r="JOD51" s="32"/>
      <c r="JOE51" s="32"/>
      <c r="JOF51" s="32"/>
      <c r="JOG51" s="32"/>
      <c r="JOH51" s="32"/>
      <c r="JOI51" s="32"/>
      <c r="JOJ51" s="32"/>
      <c r="JOK51" s="20"/>
      <c r="JOL51" s="20"/>
      <c r="JOM51" s="20"/>
      <c r="JON51" s="20"/>
      <c r="JOO51" s="20"/>
      <c r="JOP51" s="20"/>
      <c r="JOQ51" s="20"/>
      <c r="JOR51" s="20"/>
      <c r="JOS51" s="20"/>
      <c r="JOT51" s="20"/>
      <c r="JOU51" s="20"/>
      <c r="JOV51" s="20"/>
      <c r="JOW51" s="20"/>
      <c r="JOX51" s="20"/>
      <c r="JOY51" s="20"/>
      <c r="JOZ51" s="20"/>
      <c r="JPA51" s="20"/>
      <c r="JPB51" s="20"/>
      <c r="JPC51" s="32"/>
      <c r="JPD51" s="32"/>
      <c r="JPE51" s="32"/>
      <c r="JPF51" s="32"/>
      <c r="JPG51" s="32"/>
      <c r="JPH51" s="32"/>
      <c r="JPI51" s="32"/>
      <c r="JPJ51" s="32"/>
      <c r="JPK51" s="32"/>
      <c r="JPL51" s="32"/>
      <c r="JPM51" s="32"/>
      <c r="JPN51" s="32"/>
      <c r="JPO51" s="32"/>
      <c r="JPP51" s="32"/>
      <c r="JPQ51" s="32"/>
      <c r="JPR51" s="32"/>
      <c r="JPS51" s="32"/>
      <c r="JPT51" s="32"/>
      <c r="JPU51" s="32"/>
      <c r="JPV51" s="32"/>
      <c r="JPW51" s="32"/>
      <c r="JPX51" s="32"/>
      <c r="JPY51" s="32"/>
      <c r="JPZ51" s="32"/>
      <c r="JQA51" s="33"/>
      <c r="JQB51" s="38"/>
      <c r="JQC51" s="20"/>
      <c r="JQD51" s="20"/>
      <c r="JQE51" s="20"/>
      <c r="JQF51" s="32"/>
      <c r="JQG51" s="33"/>
      <c r="JQH51" s="38"/>
      <c r="JQI51" s="20"/>
      <c r="JQJ51" s="20"/>
      <c r="JQK51" s="20"/>
      <c r="JQL51" s="32"/>
      <c r="JQM51" s="33"/>
      <c r="JQN51" s="38"/>
      <c r="JQO51" s="20"/>
      <c r="JQP51" s="20"/>
      <c r="JQQ51" s="20"/>
      <c r="JQR51" s="32"/>
      <c r="JQS51" s="33"/>
      <c r="JQT51" s="38"/>
      <c r="JQU51" s="20"/>
      <c r="JQV51" s="20"/>
      <c r="JQW51" s="20"/>
      <c r="JQX51" s="32"/>
      <c r="JQY51" s="33"/>
      <c r="JQZ51" s="38"/>
      <c r="JRA51" s="20"/>
      <c r="JRB51" s="20"/>
      <c r="JRC51" s="20"/>
      <c r="JRD51" s="32"/>
      <c r="JRE51" s="33"/>
      <c r="JRF51" s="38"/>
      <c r="JRG51" s="20"/>
      <c r="JRH51" s="20"/>
      <c r="JRI51" s="20"/>
      <c r="JRJ51" s="32"/>
      <c r="JRK51" s="33"/>
      <c r="JRL51" s="38"/>
      <c r="JRM51" s="20"/>
      <c r="JRN51" s="20"/>
      <c r="JRO51" s="20"/>
      <c r="JRP51" s="32"/>
      <c r="JRQ51" s="33"/>
      <c r="JRR51" s="38"/>
      <c r="JRS51" s="20"/>
      <c r="JRT51" s="20"/>
      <c r="JRU51" s="20"/>
      <c r="JRV51" s="32"/>
      <c r="JRW51" s="33"/>
      <c r="JRX51" s="38"/>
      <c r="JRY51" s="20"/>
      <c r="JRZ51" s="20"/>
      <c r="JSA51" s="20"/>
      <c r="JSB51" s="32"/>
      <c r="JSC51" s="33"/>
      <c r="JSD51" s="38"/>
      <c r="JSE51" s="20"/>
      <c r="JSF51" s="20"/>
      <c r="JSG51" s="20"/>
      <c r="JSH51" s="32"/>
      <c r="JSI51" s="33"/>
      <c r="JSJ51" s="38"/>
      <c r="JSK51" s="20"/>
      <c r="JSL51" s="20"/>
      <c r="JSM51" s="20"/>
      <c r="JSN51" s="32"/>
      <c r="JSO51" s="33"/>
      <c r="JSP51" s="38"/>
      <c r="JSQ51" s="20"/>
      <c r="JSR51" s="20"/>
      <c r="JSS51" s="20"/>
      <c r="JST51" s="32"/>
      <c r="JSU51" s="33"/>
      <c r="JSV51" s="38"/>
      <c r="JSW51" s="20"/>
      <c r="JSX51" s="20"/>
      <c r="JSY51" s="20"/>
      <c r="JSZ51" s="32"/>
      <c r="JTA51" s="33"/>
      <c r="JTB51" s="38"/>
      <c r="JTC51" s="20"/>
      <c r="JTD51" s="20"/>
      <c r="JTE51" s="20"/>
      <c r="JTF51" s="32"/>
      <c r="JTG51" s="33"/>
      <c r="JTH51" s="38"/>
      <c r="JTI51" s="20"/>
      <c r="JTJ51" s="20"/>
      <c r="JTK51" s="20"/>
      <c r="JTL51" s="32"/>
      <c r="JTM51" s="33"/>
      <c r="JTN51" s="38"/>
      <c r="JTO51" s="20"/>
      <c r="JTP51" s="20"/>
      <c r="JTQ51" s="20"/>
      <c r="JTR51" s="32"/>
      <c r="JTS51" s="33"/>
      <c r="JTT51" s="38"/>
      <c r="JTU51" s="20"/>
      <c r="JTV51" s="20"/>
      <c r="JTW51" s="20"/>
      <c r="JTX51" s="32"/>
      <c r="JTY51" s="33"/>
      <c r="JTZ51" s="38"/>
      <c r="JUA51" s="20"/>
      <c r="JUB51" s="20"/>
      <c r="JUC51" s="20"/>
      <c r="JUD51" s="32"/>
      <c r="JUE51" s="33"/>
      <c r="JUF51" s="38"/>
      <c r="JUG51" s="20"/>
      <c r="JUH51" s="20"/>
      <c r="JUI51" s="20"/>
      <c r="JUJ51" s="32"/>
      <c r="JUK51" s="33"/>
      <c r="JUL51" s="38"/>
      <c r="JUM51" s="20"/>
      <c r="JUN51" s="20"/>
      <c r="JUO51" s="20"/>
      <c r="JUP51" s="32"/>
      <c r="JUQ51" s="26"/>
      <c r="JUR51" s="26"/>
      <c r="JUS51" s="31"/>
      <c r="JUT51" s="31"/>
      <c r="JUU51" s="26"/>
      <c r="JUV51" s="32"/>
      <c r="JUW51" s="32"/>
      <c r="JUX51" s="32"/>
      <c r="JUY51" s="32"/>
      <c r="JUZ51" s="32"/>
      <c r="JVA51" s="32"/>
      <c r="JVB51" s="32"/>
      <c r="JVC51" s="20"/>
      <c r="JVD51" s="20"/>
      <c r="JVE51" s="20"/>
      <c r="JVF51" s="20"/>
      <c r="JVG51" s="20"/>
      <c r="JVH51" s="20"/>
      <c r="JVI51" s="20"/>
      <c r="JVJ51" s="20"/>
      <c r="JVK51" s="20"/>
      <c r="JVL51" s="20"/>
      <c r="JVM51" s="20"/>
      <c r="JVN51" s="20"/>
      <c r="JVO51" s="20"/>
      <c r="JVP51" s="20"/>
      <c r="JVQ51" s="20"/>
      <c r="JVR51" s="20"/>
      <c r="JVS51" s="20"/>
      <c r="JVT51" s="20"/>
      <c r="JVU51" s="32"/>
      <c r="JVV51" s="32"/>
      <c r="JVW51" s="32"/>
      <c r="JVX51" s="32"/>
      <c r="JVY51" s="32"/>
      <c r="JVZ51" s="32"/>
      <c r="JWA51" s="32"/>
      <c r="JWB51" s="32"/>
      <c r="JWC51" s="32"/>
      <c r="JWD51" s="32"/>
      <c r="JWE51" s="32"/>
      <c r="JWF51" s="32"/>
      <c r="JWG51" s="32"/>
      <c r="JWH51" s="32"/>
      <c r="JWI51" s="32"/>
      <c r="JWJ51" s="32"/>
      <c r="JWK51" s="32"/>
      <c r="JWL51" s="32"/>
      <c r="JWM51" s="32"/>
      <c r="JWN51" s="32"/>
      <c r="JWO51" s="32"/>
      <c r="JWP51" s="32"/>
      <c r="JWQ51" s="32"/>
      <c r="JWR51" s="32"/>
      <c r="JWS51" s="33"/>
      <c r="JWT51" s="38"/>
      <c r="JWU51" s="20"/>
      <c r="JWV51" s="20"/>
      <c r="JWW51" s="20"/>
      <c r="JWX51" s="32"/>
      <c r="JWY51" s="33"/>
      <c r="JWZ51" s="38"/>
      <c r="JXA51" s="20"/>
      <c r="JXB51" s="20"/>
      <c r="JXC51" s="20"/>
      <c r="JXD51" s="32"/>
      <c r="JXE51" s="33"/>
      <c r="JXF51" s="38"/>
      <c r="JXG51" s="20"/>
      <c r="JXH51" s="20"/>
      <c r="JXI51" s="20"/>
      <c r="JXJ51" s="32"/>
      <c r="JXK51" s="33"/>
      <c r="JXL51" s="38"/>
      <c r="JXM51" s="20"/>
      <c r="JXN51" s="20"/>
      <c r="JXO51" s="20"/>
      <c r="JXP51" s="32"/>
      <c r="JXQ51" s="33"/>
      <c r="JXR51" s="38"/>
      <c r="JXS51" s="20"/>
      <c r="JXT51" s="20"/>
      <c r="JXU51" s="20"/>
      <c r="JXV51" s="32"/>
      <c r="JXW51" s="33"/>
      <c r="JXX51" s="38"/>
      <c r="JXY51" s="20"/>
      <c r="JXZ51" s="20"/>
      <c r="JYA51" s="20"/>
      <c r="JYB51" s="32"/>
      <c r="JYC51" s="33"/>
      <c r="JYD51" s="38"/>
      <c r="JYE51" s="20"/>
      <c r="JYF51" s="20"/>
      <c r="JYG51" s="20"/>
      <c r="JYH51" s="32"/>
      <c r="JYI51" s="33"/>
      <c r="JYJ51" s="38"/>
      <c r="JYK51" s="20"/>
      <c r="JYL51" s="20"/>
      <c r="JYM51" s="20"/>
      <c r="JYN51" s="32"/>
      <c r="JYO51" s="33"/>
      <c r="JYP51" s="38"/>
      <c r="JYQ51" s="20"/>
      <c r="JYR51" s="20"/>
      <c r="JYS51" s="20"/>
      <c r="JYT51" s="32"/>
      <c r="JYU51" s="33"/>
      <c r="JYV51" s="38"/>
      <c r="JYW51" s="20"/>
      <c r="JYX51" s="20"/>
      <c r="JYY51" s="20"/>
      <c r="JYZ51" s="32"/>
      <c r="JZA51" s="33"/>
      <c r="JZB51" s="38"/>
      <c r="JZC51" s="20"/>
      <c r="JZD51" s="20"/>
      <c r="JZE51" s="20"/>
      <c r="JZF51" s="32"/>
      <c r="JZG51" s="33"/>
      <c r="JZH51" s="38"/>
      <c r="JZI51" s="20"/>
      <c r="JZJ51" s="20"/>
      <c r="JZK51" s="20"/>
      <c r="JZL51" s="32"/>
      <c r="JZM51" s="33"/>
      <c r="JZN51" s="38"/>
      <c r="JZO51" s="20"/>
      <c r="JZP51" s="20"/>
      <c r="JZQ51" s="20"/>
      <c r="JZR51" s="32"/>
      <c r="JZS51" s="33"/>
      <c r="JZT51" s="38"/>
      <c r="JZU51" s="20"/>
      <c r="JZV51" s="20"/>
      <c r="JZW51" s="20"/>
      <c r="JZX51" s="32"/>
      <c r="JZY51" s="33"/>
      <c r="JZZ51" s="38"/>
      <c r="KAA51" s="20"/>
      <c r="KAB51" s="20"/>
      <c r="KAC51" s="20"/>
      <c r="KAD51" s="32"/>
      <c r="KAE51" s="33"/>
      <c r="KAF51" s="38"/>
      <c r="KAG51" s="20"/>
      <c r="KAH51" s="20"/>
      <c r="KAI51" s="20"/>
      <c r="KAJ51" s="32"/>
      <c r="KAK51" s="33"/>
      <c r="KAL51" s="38"/>
      <c r="KAM51" s="20"/>
      <c r="KAN51" s="20"/>
      <c r="KAO51" s="20"/>
      <c r="KAP51" s="32"/>
      <c r="KAQ51" s="33"/>
      <c r="KAR51" s="38"/>
      <c r="KAS51" s="20"/>
      <c r="KAT51" s="20"/>
      <c r="KAU51" s="20"/>
      <c r="KAV51" s="32"/>
      <c r="KAW51" s="33"/>
      <c r="KAX51" s="38"/>
      <c r="KAY51" s="20"/>
      <c r="KAZ51" s="20"/>
      <c r="KBA51" s="20"/>
      <c r="KBB51" s="32"/>
      <c r="KBC51" s="33"/>
      <c r="KBD51" s="38"/>
      <c r="KBE51" s="20"/>
      <c r="KBF51" s="20"/>
      <c r="KBG51" s="20"/>
      <c r="KBH51" s="32"/>
      <c r="KBI51" s="26"/>
      <c r="KBJ51" s="26"/>
      <c r="KBK51" s="31"/>
      <c r="KBL51" s="31"/>
      <c r="KBM51" s="26"/>
      <c r="KBN51" s="32"/>
      <c r="KBO51" s="32"/>
      <c r="KBP51" s="32"/>
      <c r="KBQ51" s="32"/>
      <c r="KBR51" s="32"/>
      <c r="KBS51" s="32"/>
      <c r="KBT51" s="32"/>
      <c r="KBU51" s="20"/>
      <c r="KBV51" s="20"/>
      <c r="KBW51" s="20"/>
      <c r="KBX51" s="20"/>
      <c r="KBY51" s="20"/>
      <c r="KBZ51" s="20"/>
      <c r="KCA51" s="20"/>
      <c r="KCB51" s="20"/>
      <c r="KCC51" s="20"/>
      <c r="KCD51" s="20"/>
      <c r="KCE51" s="20"/>
      <c r="KCF51" s="20"/>
      <c r="KCG51" s="20"/>
      <c r="KCH51" s="20"/>
      <c r="KCI51" s="20"/>
      <c r="KCJ51" s="20"/>
      <c r="KCK51" s="20"/>
      <c r="KCL51" s="20"/>
      <c r="KCM51" s="32"/>
      <c r="KCN51" s="32"/>
      <c r="KCO51" s="32"/>
      <c r="KCP51" s="32"/>
      <c r="KCQ51" s="32"/>
      <c r="KCR51" s="32"/>
      <c r="KCS51" s="32"/>
      <c r="KCT51" s="32"/>
      <c r="KCU51" s="32"/>
      <c r="KCV51" s="32"/>
      <c r="KCW51" s="32"/>
      <c r="KCX51" s="32"/>
      <c r="KCY51" s="32"/>
      <c r="KCZ51" s="32"/>
      <c r="KDA51" s="32"/>
      <c r="KDB51" s="32"/>
      <c r="KDC51" s="32"/>
      <c r="KDD51" s="32"/>
      <c r="KDE51" s="32"/>
      <c r="KDF51" s="32"/>
      <c r="KDG51" s="32"/>
      <c r="KDH51" s="32"/>
      <c r="KDI51" s="32"/>
      <c r="KDJ51" s="32"/>
      <c r="KDK51" s="33"/>
      <c r="KDL51" s="38"/>
      <c r="KDM51" s="20"/>
      <c r="KDN51" s="20"/>
      <c r="KDO51" s="20"/>
      <c r="KDP51" s="32"/>
      <c r="KDQ51" s="33"/>
      <c r="KDR51" s="38"/>
      <c r="KDS51" s="20"/>
      <c r="KDT51" s="20"/>
      <c r="KDU51" s="20"/>
      <c r="KDV51" s="32"/>
      <c r="KDW51" s="33"/>
      <c r="KDX51" s="38"/>
      <c r="KDY51" s="20"/>
      <c r="KDZ51" s="20"/>
      <c r="KEA51" s="20"/>
      <c r="KEB51" s="32"/>
      <c r="KEC51" s="33"/>
      <c r="KED51" s="38"/>
      <c r="KEE51" s="20"/>
      <c r="KEF51" s="20"/>
      <c r="KEG51" s="20"/>
      <c r="KEH51" s="32"/>
      <c r="KEI51" s="33"/>
      <c r="KEJ51" s="38"/>
      <c r="KEK51" s="20"/>
      <c r="KEL51" s="20"/>
      <c r="KEM51" s="20"/>
      <c r="KEN51" s="32"/>
      <c r="KEO51" s="33"/>
      <c r="KEP51" s="38"/>
      <c r="KEQ51" s="20"/>
      <c r="KER51" s="20"/>
      <c r="KES51" s="20"/>
      <c r="KET51" s="32"/>
      <c r="KEU51" s="33"/>
      <c r="KEV51" s="38"/>
      <c r="KEW51" s="20"/>
      <c r="KEX51" s="20"/>
      <c r="KEY51" s="20"/>
      <c r="KEZ51" s="32"/>
      <c r="KFA51" s="33"/>
      <c r="KFB51" s="38"/>
      <c r="KFC51" s="20"/>
      <c r="KFD51" s="20"/>
      <c r="KFE51" s="20"/>
      <c r="KFF51" s="32"/>
      <c r="KFG51" s="33"/>
      <c r="KFH51" s="38"/>
      <c r="KFI51" s="20"/>
      <c r="KFJ51" s="20"/>
      <c r="KFK51" s="20"/>
      <c r="KFL51" s="32"/>
      <c r="KFM51" s="33"/>
      <c r="KFN51" s="38"/>
      <c r="KFO51" s="20"/>
      <c r="KFP51" s="20"/>
      <c r="KFQ51" s="20"/>
      <c r="KFR51" s="32"/>
      <c r="KFS51" s="33"/>
      <c r="KFT51" s="38"/>
      <c r="KFU51" s="20"/>
      <c r="KFV51" s="20"/>
      <c r="KFW51" s="20"/>
      <c r="KFX51" s="32"/>
      <c r="KFY51" s="33"/>
      <c r="KFZ51" s="38"/>
      <c r="KGA51" s="20"/>
      <c r="KGB51" s="20"/>
      <c r="KGC51" s="20"/>
      <c r="KGD51" s="32"/>
      <c r="KGE51" s="33"/>
      <c r="KGF51" s="38"/>
      <c r="KGG51" s="20"/>
      <c r="KGH51" s="20"/>
      <c r="KGI51" s="20"/>
      <c r="KGJ51" s="32"/>
      <c r="KGK51" s="33"/>
      <c r="KGL51" s="38"/>
      <c r="KGM51" s="20"/>
      <c r="KGN51" s="20"/>
      <c r="KGO51" s="20"/>
      <c r="KGP51" s="32"/>
      <c r="KGQ51" s="33"/>
      <c r="KGR51" s="38"/>
      <c r="KGS51" s="20"/>
      <c r="KGT51" s="20"/>
      <c r="KGU51" s="20"/>
      <c r="KGV51" s="32"/>
      <c r="KGW51" s="33"/>
      <c r="KGX51" s="38"/>
      <c r="KGY51" s="20"/>
      <c r="KGZ51" s="20"/>
      <c r="KHA51" s="20"/>
      <c r="KHB51" s="32"/>
      <c r="KHC51" s="33"/>
      <c r="KHD51" s="38"/>
      <c r="KHE51" s="20"/>
      <c r="KHF51" s="20"/>
      <c r="KHG51" s="20"/>
      <c r="KHH51" s="32"/>
      <c r="KHI51" s="33"/>
      <c r="KHJ51" s="38"/>
      <c r="KHK51" s="20"/>
      <c r="KHL51" s="20"/>
      <c r="KHM51" s="20"/>
      <c r="KHN51" s="32"/>
      <c r="KHO51" s="33"/>
      <c r="KHP51" s="38"/>
      <c r="KHQ51" s="20"/>
      <c r="KHR51" s="20"/>
      <c r="KHS51" s="20"/>
      <c r="KHT51" s="32"/>
      <c r="KHU51" s="33"/>
      <c r="KHV51" s="38"/>
      <c r="KHW51" s="20"/>
      <c r="KHX51" s="20"/>
      <c r="KHY51" s="20"/>
      <c r="KHZ51" s="32"/>
      <c r="KIA51" s="26"/>
      <c r="KIB51" s="26"/>
      <c r="KIC51" s="31"/>
      <c r="KID51" s="31"/>
      <c r="KIE51" s="26"/>
      <c r="KIF51" s="32"/>
      <c r="KIG51" s="32"/>
      <c r="KIH51" s="32"/>
      <c r="KII51" s="32"/>
      <c r="KIJ51" s="32"/>
      <c r="KIK51" s="32"/>
      <c r="KIL51" s="32"/>
      <c r="KIM51" s="20"/>
      <c r="KIN51" s="20"/>
      <c r="KIO51" s="20"/>
      <c r="KIP51" s="20"/>
      <c r="KIQ51" s="20"/>
      <c r="KIR51" s="20"/>
      <c r="KIS51" s="20"/>
      <c r="KIT51" s="20"/>
      <c r="KIU51" s="20"/>
      <c r="KIV51" s="20"/>
      <c r="KIW51" s="20"/>
      <c r="KIX51" s="20"/>
      <c r="KIY51" s="20"/>
      <c r="KIZ51" s="20"/>
      <c r="KJA51" s="20"/>
      <c r="KJB51" s="20"/>
      <c r="KJC51" s="20"/>
      <c r="KJD51" s="20"/>
      <c r="KJE51" s="32"/>
      <c r="KJF51" s="32"/>
      <c r="KJG51" s="32"/>
      <c r="KJH51" s="32"/>
      <c r="KJI51" s="32"/>
      <c r="KJJ51" s="32"/>
      <c r="KJK51" s="32"/>
      <c r="KJL51" s="32"/>
      <c r="KJM51" s="32"/>
      <c r="KJN51" s="32"/>
      <c r="KJO51" s="32"/>
      <c r="KJP51" s="32"/>
      <c r="KJQ51" s="32"/>
      <c r="KJR51" s="32"/>
      <c r="KJS51" s="32"/>
      <c r="KJT51" s="32"/>
      <c r="KJU51" s="32"/>
      <c r="KJV51" s="32"/>
      <c r="KJW51" s="32"/>
      <c r="KJX51" s="32"/>
      <c r="KJY51" s="32"/>
      <c r="KJZ51" s="32"/>
      <c r="KKA51" s="32"/>
      <c r="KKB51" s="32"/>
      <c r="KKC51" s="33"/>
      <c r="KKD51" s="38"/>
      <c r="KKE51" s="20"/>
      <c r="KKF51" s="20"/>
      <c r="KKG51" s="20"/>
      <c r="KKH51" s="32"/>
      <c r="KKI51" s="33"/>
      <c r="KKJ51" s="38"/>
      <c r="KKK51" s="20"/>
      <c r="KKL51" s="20"/>
      <c r="KKM51" s="20"/>
      <c r="KKN51" s="32"/>
      <c r="KKO51" s="33"/>
      <c r="KKP51" s="38"/>
      <c r="KKQ51" s="20"/>
      <c r="KKR51" s="20"/>
      <c r="KKS51" s="20"/>
      <c r="KKT51" s="32"/>
      <c r="KKU51" s="33"/>
      <c r="KKV51" s="38"/>
      <c r="KKW51" s="20"/>
      <c r="KKX51" s="20"/>
      <c r="KKY51" s="20"/>
      <c r="KKZ51" s="32"/>
      <c r="KLA51" s="33"/>
      <c r="KLB51" s="38"/>
      <c r="KLC51" s="20"/>
      <c r="KLD51" s="20"/>
      <c r="KLE51" s="20"/>
      <c r="KLF51" s="32"/>
      <c r="KLG51" s="33"/>
      <c r="KLH51" s="38"/>
      <c r="KLI51" s="20"/>
      <c r="KLJ51" s="20"/>
      <c r="KLK51" s="20"/>
      <c r="KLL51" s="32"/>
      <c r="KLM51" s="33"/>
      <c r="KLN51" s="38"/>
      <c r="KLO51" s="20"/>
      <c r="KLP51" s="20"/>
      <c r="KLQ51" s="20"/>
      <c r="KLR51" s="32"/>
      <c r="KLS51" s="33"/>
      <c r="KLT51" s="38"/>
      <c r="KLU51" s="20"/>
      <c r="KLV51" s="20"/>
      <c r="KLW51" s="20"/>
      <c r="KLX51" s="32"/>
      <c r="KLY51" s="33"/>
      <c r="KLZ51" s="38"/>
      <c r="KMA51" s="20"/>
      <c r="KMB51" s="20"/>
      <c r="KMC51" s="20"/>
      <c r="KMD51" s="32"/>
      <c r="KME51" s="33"/>
      <c r="KMF51" s="38"/>
      <c r="KMG51" s="20"/>
      <c r="KMH51" s="20"/>
      <c r="KMI51" s="20"/>
      <c r="KMJ51" s="32"/>
      <c r="KMK51" s="33"/>
      <c r="KML51" s="38"/>
      <c r="KMM51" s="20"/>
      <c r="KMN51" s="20"/>
      <c r="KMO51" s="20"/>
      <c r="KMP51" s="32"/>
      <c r="KMQ51" s="33"/>
      <c r="KMR51" s="38"/>
      <c r="KMS51" s="20"/>
      <c r="KMT51" s="20"/>
      <c r="KMU51" s="20"/>
      <c r="KMV51" s="32"/>
      <c r="KMW51" s="33"/>
      <c r="KMX51" s="38"/>
      <c r="KMY51" s="20"/>
      <c r="KMZ51" s="20"/>
      <c r="KNA51" s="20"/>
      <c r="KNB51" s="32"/>
      <c r="KNC51" s="33"/>
      <c r="KND51" s="38"/>
      <c r="KNE51" s="20"/>
      <c r="KNF51" s="20"/>
      <c r="KNG51" s="20"/>
      <c r="KNH51" s="32"/>
      <c r="KNI51" s="33"/>
      <c r="KNJ51" s="38"/>
      <c r="KNK51" s="20"/>
      <c r="KNL51" s="20"/>
      <c r="KNM51" s="20"/>
      <c r="KNN51" s="32"/>
      <c r="KNO51" s="33"/>
      <c r="KNP51" s="38"/>
      <c r="KNQ51" s="20"/>
      <c r="KNR51" s="20"/>
      <c r="KNS51" s="20"/>
      <c r="KNT51" s="32"/>
      <c r="KNU51" s="33"/>
      <c r="KNV51" s="38"/>
      <c r="KNW51" s="20"/>
      <c r="KNX51" s="20"/>
      <c r="KNY51" s="20"/>
      <c r="KNZ51" s="32"/>
      <c r="KOA51" s="33"/>
      <c r="KOB51" s="38"/>
      <c r="KOC51" s="20"/>
      <c r="KOD51" s="20"/>
      <c r="KOE51" s="20"/>
      <c r="KOF51" s="32"/>
      <c r="KOG51" s="33"/>
      <c r="KOH51" s="38"/>
      <c r="KOI51" s="20"/>
      <c r="KOJ51" s="20"/>
      <c r="KOK51" s="20"/>
      <c r="KOL51" s="32"/>
      <c r="KOM51" s="33"/>
      <c r="KON51" s="38"/>
      <c r="KOO51" s="20"/>
      <c r="KOP51" s="20"/>
      <c r="KOQ51" s="20"/>
      <c r="KOR51" s="32"/>
      <c r="KOS51" s="26"/>
      <c r="KOT51" s="26"/>
      <c r="KOU51" s="31"/>
      <c r="KOV51" s="31"/>
      <c r="KOW51" s="26"/>
      <c r="KOX51" s="32"/>
      <c r="KOY51" s="32"/>
      <c r="KOZ51" s="32"/>
      <c r="KPA51" s="32"/>
      <c r="KPB51" s="32"/>
      <c r="KPC51" s="32"/>
      <c r="KPD51" s="32"/>
      <c r="KPE51" s="20"/>
      <c r="KPF51" s="20"/>
      <c r="KPG51" s="20"/>
      <c r="KPH51" s="20"/>
      <c r="KPI51" s="20"/>
      <c r="KPJ51" s="20"/>
      <c r="KPK51" s="20"/>
      <c r="KPL51" s="20"/>
      <c r="KPM51" s="20"/>
      <c r="KPN51" s="20"/>
      <c r="KPO51" s="20"/>
      <c r="KPP51" s="20"/>
      <c r="KPQ51" s="20"/>
      <c r="KPR51" s="20"/>
      <c r="KPS51" s="20"/>
      <c r="KPT51" s="20"/>
      <c r="KPU51" s="20"/>
      <c r="KPV51" s="20"/>
      <c r="KPW51" s="32"/>
      <c r="KPX51" s="32"/>
      <c r="KPY51" s="32"/>
      <c r="KPZ51" s="32"/>
      <c r="KQA51" s="32"/>
      <c r="KQB51" s="32"/>
      <c r="KQC51" s="32"/>
      <c r="KQD51" s="32"/>
      <c r="KQE51" s="32"/>
      <c r="KQF51" s="32"/>
      <c r="KQG51" s="32"/>
      <c r="KQH51" s="32"/>
      <c r="KQI51" s="32"/>
      <c r="KQJ51" s="32"/>
      <c r="KQK51" s="32"/>
      <c r="KQL51" s="32"/>
      <c r="KQM51" s="32"/>
      <c r="KQN51" s="32"/>
      <c r="KQO51" s="32"/>
      <c r="KQP51" s="32"/>
      <c r="KQQ51" s="32"/>
      <c r="KQR51" s="32"/>
      <c r="KQS51" s="32"/>
      <c r="KQT51" s="32"/>
      <c r="KQU51" s="33"/>
      <c r="KQV51" s="38"/>
      <c r="KQW51" s="20"/>
      <c r="KQX51" s="20"/>
      <c r="KQY51" s="20"/>
      <c r="KQZ51" s="32"/>
      <c r="KRA51" s="33"/>
      <c r="KRB51" s="38"/>
      <c r="KRC51" s="20"/>
      <c r="KRD51" s="20"/>
      <c r="KRE51" s="20"/>
      <c r="KRF51" s="32"/>
      <c r="KRG51" s="33"/>
      <c r="KRH51" s="38"/>
      <c r="KRI51" s="20"/>
      <c r="KRJ51" s="20"/>
      <c r="KRK51" s="20"/>
      <c r="KRL51" s="32"/>
      <c r="KRM51" s="33"/>
      <c r="KRN51" s="38"/>
      <c r="KRO51" s="20"/>
      <c r="KRP51" s="20"/>
      <c r="KRQ51" s="20"/>
      <c r="KRR51" s="32"/>
      <c r="KRS51" s="33"/>
      <c r="KRT51" s="38"/>
      <c r="KRU51" s="20"/>
      <c r="KRV51" s="20"/>
      <c r="KRW51" s="20"/>
      <c r="KRX51" s="32"/>
      <c r="KRY51" s="33"/>
      <c r="KRZ51" s="38"/>
      <c r="KSA51" s="20"/>
      <c r="KSB51" s="20"/>
      <c r="KSC51" s="20"/>
      <c r="KSD51" s="32"/>
      <c r="KSE51" s="33"/>
      <c r="KSF51" s="38"/>
      <c r="KSG51" s="20"/>
      <c r="KSH51" s="20"/>
      <c r="KSI51" s="20"/>
      <c r="KSJ51" s="32"/>
      <c r="KSK51" s="33"/>
      <c r="KSL51" s="38"/>
      <c r="KSM51" s="20"/>
      <c r="KSN51" s="20"/>
      <c r="KSO51" s="20"/>
      <c r="KSP51" s="32"/>
      <c r="KSQ51" s="33"/>
      <c r="KSR51" s="38"/>
      <c r="KSS51" s="20"/>
      <c r="KST51" s="20"/>
      <c r="KSU51" s="20"/>
      <c r="KSV51" s="32"/>
      <c r="KSW51" s="33"/>
      <c r="KSX51" s="38"/>
      <c r="KSY51" s="20"/>
      <c r="KSZ51" s="20"/>
      <c r="KTA51" s="20"/>
      <c r="KTB51" s="32"/>
      <c r="KTC51" s="33"/>
      <c r="KTD51" s="38"/>
      <c r="KTE51" s="20"/>
      <c r="KTF51" s="20"/>
      <c r="KTG51" s="20"/>
      <c r="KTH51" s="32"/>
      <c r="KTI51" s="33"/>
      <c r="KTJ51" s="38"/>
      <c r="KTK51" s="20"/>
      <c r="KTL51" s="20"/>
      <c r="KTM51" s="20"/>
      <c r="KTN51" s="32"/>
      <c r="KTO51" s="33"/>
      <c r="KTP51" s="38"/>
      <c r="KTQ51" s="20"/>
      <c r="KTR51" s="20"/>
      <c r="KTS51" s="20"/>
      <c r="KTT51" s="32"/>
      <c r="KTU51" s="33"/>
      <c r="KTV51" s="38"/>
      <c r="KTW51" s="20"/>
      <c r="KTX51" s="20"/>
      <c r="KTY51" s="20"/>
      <c r="KTZ51" s="32"/>
      <c r="KUA51" s="33"/>
      <c r="KUB51" s="38"/>
      <c r="KUC51" s="20"/>
      <c r="KUD51" s="20"/>
      <c r="KUE51" s="20"/>
      <c r="KUF51" s="32"/>
      <c r="KUG51" s="33"/>
      <c r="KUH51" s="38"/>
      <c r="KUI51" s="20"/>
      <c r="KUJ51" s="20"/>
      <c r="KUK51" s="20"/>
      <c r="KUL51" s="32"/>
      <c r="KUM51" s="33"/>
      <c r="KUN51" s="38"/>
      <c r="KUO51" s="20"/>
      <c r="KUP51" s="20"/>
      <c r="KUQ51" s="20"/>
      <c r="KUR51" s="32"/>
      <c r="KUS51" s="33"/>
      <c r="KUT51" s="38"/>
      <c r="KUU51" s="20"/>
      <c r="KUV51" s="20"/>
      <c r="KUW51" s="20"/>
      <c r="KUX51" s="32"/>
      <c r="KUY51" s="33"/>
      <c r="KUZ51" s="38"/>
      <c r="KVA51" s="20"/>
      <c r="KVB51" s="20"/>
      <c r="KVC51" s="20"/>
      <c r="KVD51" s="32"/>
      <c r="KVE51" s="33"/>
      <c r="KVF51" s="38"/>
      <c r="KVG51" s="20"/>
      <c r="KVH51" s="20"/>
      <c r="KVI51" s="20"/>
      <c r="KVJ51" s="32"/>
      <c r="KVK51" s="26"/>
      <c r="KVL51" s="26"/>
      <c r="KVM51" s="31"/>
      <c r="KVN51" s="31"/>
      <c r="KVO51" s="26"/>
      <c r="KVP51" s="32"/>
      <c r="KVQ51" s="32"/>
      <c r="KVR51" s="32"/>
      <c r="KVS51" s="32"/>
      <c r="KVT51" s="32"/>
      <c r="KVU51" s="32"/>
      <c r="KVV51" s="32"/>
      <c r="KVW51" s="20"/>
      <c r="KVX51" s="20"/>
      <c r="KVY51" s="20"/>
      <c r="KVZ51" s="20"/>
      <c r="KWA51" s="20"/>
      <c r="KWB51" s="20"/>
      <c r="KWC51" s="20"/>
      <c r="KWD51" s="20"/>
      <c r="KWE51" s="20"/>
      <c r="KWF51" s="20"/>
      <c r="KWG51" s="20"/>
      <c r="KWH51" s="20"/>
      <c r="KWI51" s="20"/>
      <c r="KWJ51" s="20"/>
      <c r="KWK51" s="20"/>
      <c r="KWL51" s="20"/>
      <c r="KWM51" s="20"/>
      <c r="KWN51" s="20"/>
      <c r="KWO51" s="32"/>
      <c r="KWP51" s="32"/>
      <c r="KWQ51" s="32"/>
      <c r="KWR51" s="32"/>
      <c r="KWS51" s="32"/>
      <c r="KWT51" s="32"/>
      <c r="KWU51" s="32"/>
      <c r="KWV51" s="32"/>
      <c r="KWW51" s="32"/>
      <c r="KWX51" s="32"/>
      <c r="KWY51" s="32"/>
      <c r="KWZ51" s="32"/>
      <c r="KXA51" s="32"/>
      <c r="KXB51" s="32"/>
      <c r="KXC51" s="32"/>
      <c r="KXD51" s="32"/>
      <c r="KXE51" s="32"/>
      <c r="KXF51" s="32"/>
      <c r="KXG51" s="32"/>
      <c r="KXH51" s="32"/>
      <c r="KXI51" s="32"/>
      <c r="KXJ51" s="32"/>
      <c r="KXK51" s="32"/>
      <c r="KXL51" s="32"/>
      <c r="KXM51" s="33"/>
      <c r="KXN51" s="38"/>
      <c r="KXO51" s="20"/>
      <c r="KXP51" s="20"/>
      <c r="KXQ51" s="20"/>
      <c r="KXR51" s="32"/>
      <c r="KXS51" s="33"/>
      <c r="KXT51" s="38"/>
      <c r="KXU51" s="20"/>
      <c r="KXV51" s="20"/>
      <c r="KXW51" s="20"/>
      <c r="KXX51" s="32"/>
      <c r="KXY51" s="33"/>
      <c r="KXZ51" s="38"/>
      <c r="KYA51" s="20"/>
      <c r="KYB51" s="20"/>
      <c r="KYC51" s="20"/>
      <c r="KYD51" s="32"/>
      <c r="KYE51" s="33"/>
      <c r="KYF51" s="38"/>
      <c r="KYG51" s="20"/>
      <c r="KYH51" s="20"/>
      <c r="KYI51" s="20"/>
      <c r="KYJ51" s="32"/>
      <c r="KYK51" s="33"/>
      <c r="KYL51" s="38"/>
      <c r="KYM51" s="20"/>
      <c r="KYN51" s="20"/>
      <c r="KYO51" s="20"/>
      <c r="KYP51" s="32"/>
      <c r="KYQ51" s="33"/>
      <c r="KYR51" s="38"/>
      <c r="KYS51" s="20"/>
      <c r="KYT51" s="20"/>
      <c r="KYU51" s="20"/>
      <c r="KYV51" s="32"/>
      <c r="KYW51" s="33"/>
      <c r="KYX51" s="38"/>
      <c r="KYY51" s="20"/>
      <c r="KYZ51" s="20"/>
      <c r="KZA51" s="20"/>
      <c r="KZB51" s="32"/>
      <c r="KZC51" s="33"/>
      <c r="KZD51" s="38"/>
      <c r="KZE51" s="20"/>
      <c r="KZF51" s="20"/>
      <c r="KZG51" s="20"/>
      <c r="KZH51" s="32"/>
      <c r="KZI51" s="33"/>
      <c r="KZJ51" s="38"/>
      <c r="KZK51" s="20"/>
      <c r="KZL51" s="20"/>
      <c r="KZM51" s="20"/>
      <c r="KZN51" s="32"/>
      <c r="KZO51" s="33"/>
      <c r="KZP51" s="38"/>
      <c r="KZQ51" s="20"/>
      <c r="KZR51" s="20"/>
      <c r="KZS51" s="20"/>
      <c r="KZT51" s="32"/>
      <c r="KZU51" s="33"/>
      <c r="KZV51" s="38"/>
      <c r="KZW51" s="20"/>
      <c r="KZX51" s="20"/>
      <c r="KZY51" s="20"/>
      <c r="KZZ51" s="32"/>
      <c r="LAA51" s="33"/>
      <c r="LAB51" s="38"/>
      <c r="LAC51" s="20"/>
      <c r="LAD51" s="20"/>
      <c r="LAE51" s="20"/>
      <c r="LAF51" s="32"/>
      <c r="LAG51" s="33"/>
      <c r="LAH51" s="38"/>
      <c r="LAI51" s="20"/>
      <c r="LAJ51" s="20"/>
      <c r="LAK51" s="20"/>
      <c r="LAL51" s="32"/>
      <c r="LAM51" s="33"/>
      <c r="LAN51" s="38"/>
      <c r="LAO51" s="20"/>
      <c r="LAP51" s="20"/>
      <c r="LAQ51" s="20"/>
      <c r="LAR51" s="32"/>
      <c r="LAS51" s="33"/>
      <c r="LAT51" s="38"/>
      <c r="LAU51" s="20"/>
      <c r="LAV51" s="20"/>
      <c r="LAW51" s="20"/>
      <c r="LAX51" s="32"/>
      <c r="LAY51" s="33"/>
      <c r="LAZ51" s="38"/>
      <c r="LBA51" s="20"/>
      <c r="LBB51" s="20"/>
      <c r="LBC51" s="20"/>
      <c r="LBD51" s="32"/>
      <c r="LBE51" s="33"/>
      <c r="LBF51" s="38"/>
      <c r="LBG51" s="20"/>
      <c r="LBH51" s="20"/>
      <c r="LBI51" s="20"/>
      <c r="LBJ51" s="32"/>
      <c r="LBK51" s="33"/>
      <c r="LBL51" s="38"/>
      <c r="LBM51" s="20"/>
      <c r="LBN51" s="20"/>
      <c r="LBO51" s="20"/>
      <c r="LBP51" s="32"/>
      <c r="LBQ51" s="33"/>
      <c r="LBR51" s="38"/>
      <c r="LBS51" s="20"/>
      <c r="LBT51" s="20"/>
      <c r="LBU51" s="20"/>
      <c r="LBV51" s="32"/>
      <c r="LBW51" s="33"/>
      <c r="LBX51" s="38"/>
      <c r="LBY51" s="20"/>
      <c r="LBZ51" s="20"/>
      <c r="LCA51" s="20"/>
      <c r="LCB51" s="32"/>
      <c r="LCC51" s="26"/>
      <c r="LCD51" s="26"/>
      <c r="LCE51" s="31"/>
      <c r="LCF51" s="31"/>
      <c r="LCG51" s="26"/>
      <c r="LCH51" s="32"/>
      <c r="LCI51" s="32"/>
      <c r="LCJ51" s="32"/>
      <c r="LCK51" s="32"/>
      <c r="LCL51" s="32"/>
      <c r="LCM51" s="32"/>
      <c r="LCN51" s="32"/>
      <c r="LCO51" s="20"/>
      <c r="LCP51" s="20"/>
      <c r="LCQ51" s="20"/>
      <c r="LCR51" s="20"/>
      <c r="LCS51" s="20"/>
      <c r="LCT51" s="20"/>
      <c r="LCU51" s="20"/>
      <c r="LCV51" s="20"/>
      <c r="LCW51" s="20"/>
      <c r="LCX51" s="20"/>
      <c r="LCY51" s="20"/>
      <c r="LCZ51" s="20"/>
      <c r="LDA51" s="20"/>
      <c r="LDB51" s="20"/>
      <c r="LDC51" s="20"/>
      <c r="LDD51" s="20"/>
      <c r="LDE51" s="20"/>
      <c r="LDF51" s="20"/>
      <c r="LDG51" s="32"/>
      <c r="LDH51" s="32"/>
      <c r="LDI51" s="32"/>
      <c r="LDJ51" s="32"/>
      <c r="LDK51" s="32"/>
      <c r="LDL51" s="32"/>
      <c r="LDM51" s="32"/>
      <c r="LDN51" s="32"/>
      <c r="LDO51" s="32"/>
      <c r="LDP51" s="32"/>
      <c r="LDQ51" s="32"/>
      <c r="LDR51" s="32"/>
      <c r="LDS51" s="32"/>
      <c r="LDT51" s="32"/>
      <c r="LDU51" s="32"/>
      <c r="LDV51" s="32"/>
      <c r="LDW51" s="32"/>
      <c r="LDX51" s="32"/>
      <c r="LDY51" s="32"/>
      <c r="LDZ51" s="32"/>
      <c r="LEA51" s="32"/>
      <c r="LEB51" s="32"/>
      <c r="LEC51" s="32"/>
      <c r="LED51" s="32"/>
      <c r="LEE51" s="33"/>
      <c r="LEF51" s="38"/>
      <c r="LEG51" s="20"/>
      <c r="LEH51" s="20"/>
      <c r="LEI51" s="20"/>
      <c r="LEJ51" s="32"/>
      <c r="LEK51" s="33"/>
      <c r="LEL51" s="38"/>
      <c r="LEM51" s="20"/>
      <c r="LEN51" s="20"/>
      <c r="LEO51" s="20"/>
      <c r="LEP51" s="32"/>
      <c r="LEQ51" s="33"/>
      <c r="LER51" s="38"/>
      <c r="LES51" s="20"/>
      <c r="LET51" s="20"/>
      <c r="LEU51" s="20"/>
      <c r="LEV51" s="32"/>
      <c r="LEW51" s="33"/>
      <c r="LEX51" s="38"/>
      <c r="LEY51" s="20"/>
      <c r="LEZ51" s="20"/>
      <c r="LFA51" s="20"/>
      <c r="LFB51" s="32"/>
      <c r="LFC51" s="33"/>
      <c r="LFD51" s="38"/>
      <c r="LFE51" s="20"/>
      <c r="LFF51" s="20"/>
      <c r="LFG51" s="20"/>
      <c r="LFH51" s="32"/>
      <c r="LFI51" s="33"/>
      <c r="LFJ51" s="38"/>
      <c r="LFK51" s="20"/>
      <c r="LFL51" s="20"/>
      <c r="LFM51" s="20"/>
      <c r="LFN51" s="32"/>
      <c r="LFO51" s="33"/>
      <c r="LFP51" s="38"/>
      <c r="LFQ51" s="20"/>
      <c r="LFR51" s="20"/>
      <c r="LFS51" s="20"/>
      <c r="LFT51" s="32"/>
      <c r="LFU51" s="33"/>
      <c r="LFV51" s="38"/>
      <c r="LFW51" s="20"/>
      <c r="LFX51" s="20"/>
      <c r="LFY51" s="20"/>
      <c r="LFZ51" s="32"/>
      <c r="LGA51" s="33"/>
      <c r="LGB51" s="38"/>
      <c r="LGC51" s="20"/>
      <c r="LGD51" s="20"/>
      <c r="LGE51" s="20"/>
      <c r="LGF51" s="32"/>
      <c r="LGG51" s="33"/>
      <c r="LGH51" s="38"/>
      <c r="LGI51" s="20"/>
      <c r="LGJ51" s="20"/>
      <c r="LGK51" s="20"/>
      <c r="LGL51" s="32"/>
      <c r="LGM51" s="33"/>
      <c r="LGN51" s="38"/>
      <c r="LGO51" s="20"/>
      <c r="LGP51" s="20"/>
      <c r="LGQ51" s="20"/>
      <c r="LGR51" s="32"/>
      <c r="LGS51" s="33"/>
      <c r="LGT51" s="38"/>
      <c r="LGU51" s="20"/>
      <c r="LGV51" s="20"/>
      <c r="LGW51" s="20"/>
      <c r="LGX51" s="32"/>
      <c r="LGY51" s="33"/>
      <c r="LGZ51" s="38"/>
      <c r="LHA51" s="20"/>
      <c r="LHB51" s="20"/>
      <c r="LHC51" s="20"/>
      <c r="LHD51" s="32"/>
      <c r="LHE51" s="33"/>
      <c r="LHF51" s="38"/>
      <c r="LHG51" s="20"/>
      <c r="LHH51" s="20"/>
      <c r="LHI51" s="20"/>
      <c r="LHJ51" s="32"/>
      <c r="LHK51" s="33"/>
      <c r="LHL51" s="38"/>
      <c r="LHM51" s="20"/>
      <c r="LHN51" s="20"/>
      <c r="LHO51" s="20"/>
      <c r="LHP51" s="32"/>
      <c r="LHQ51" s="33"/>
      <c r="LHR51" s="38"/>
      <c r="LHS51" s="20"/>
      <c r="LHT51" s="20"/>
      <c r="LHU51" s="20"/>
      <c r="LHV51" s="32"/>
      <c r="LHW51" s="33"/>
      <c r="LHX51" s="38"/>
      <c r="LHY51" s="20"/>
      <c r="LHZ51" s="20"/>
      <c r="LIA51" s="20"/>
      <c r="LIB51" s="32"/>
      <c r="LIC51" s="33"/>
      <c r="LID51" s="38"/>
      <c r="LIE51" s="20"/>
      <c r="LIF51" s="20"/>
      <c r="LIG51" s="20"/>
      <c r="LIH51" s="32"/>
      <c r="LII51" s="33"/>
      <c r="LIJ51" s="38"/>
      <c r="LIK51" s="20"/>
      <c r="LIL51" s="20"/>
      <c r="LIM51" s="20"/>
      <c r="LIN51" s="32"/>
      <c r="LIO51" s="33"/>
      <c r="LIP51" s="38"/>
      <c r="LIQ51" s="20"/>
      <c r="LIR51" s="20"/>
      <c r="LIS51" s="20"/>
      <c r="LIT51" s="32"/>
      <c r="LIU51" s="26"/>
      <c r="LIV51" s="26"/>
      <c r="LIW51" s="31"/>
      <c r="LIX51" s="31"/>
      <c r="LIY51" s="26"/>
      <c r="LIZ51" s="32"/>
      <c r="LJA51" s="32"/>
      <c r="LJB51" s="32"/>
      <c r="LJC51" s="32"/>
      <c r="LJD51" s="32"/>
      <c r="LJE51" s="32"/>
      <c r="LJF51" s="32"/>
      <c r="LJG51" s="20"/>
      <c r="LJH51" s="20"/>
      <c r="LJI51" s="20"/>
      <c r="LJJ51" s="20"/>
      <c r="LJK51" s="20"/>
      <c r="LJL51" s="20"/>
      <c r="LJM51" s="20"/>
      <c r="LJN51" s="20"/>
      <c r="LJO51" s="20"/>
      <c r="LJP51" s="20"/>
      <c r="LJQ51" s="20"/>
      <c r="LJR51" s="20"/>
      <c r="LJS51" s="20"/>
      <c r="LJT51" s="20"/>
      <c r="LJU51" s="20"/>
      <c r="LJV51" s="20"/>
      <c r="LJW51" s="20"/>
      <c r="LJX51" s="20"/>
      <c r="LJY51" s="32"/>
      <c r="LJZ51" s="32"/>
      <c r="LKA51" s="32"/>
      <c r="LKB51" s="32"/>
      <c r="LKC51" s="32"/>
      <c r="LKD51" s="32"/>
      <c r="LKE51" s="32"/>
      <c r="LKF51" s="32"/>
      <c r="LKG51" s="32"/>
      <c r="LKH51" s="32"/>
      <c r="LKI51" s="32"/>
      <c r="LKJ51" s="32"/>
      <c r="LKK51" s="32"/>
      <c r="LKL51" s="32"/>
      <c r="LKM51" s="32"/>
      <c r="LKN51" s="32"/>
      <c r="LKO51" s="32"/>
      <c r="LKP51" s="32"/>
      <c r="LKQ51" s="32"/>
      <c r="LKR51" s="32"/>
      <c r="LKS51" s="32"/>
      <c r="LKT51" s="32"/>
      <c r="LKU51" s="32"/>
      <c r="LKV51" s="32"/>
      <c r="LKW51" s="33"/>
      <c r="LKX51" s="38"/>
      <c r="LKY51" s="20"/>
      <c r="LKZ51" s="20"/>
      <c r="LLA51" s="20"/>
      <c r="LLB51" s="32"/>
      <c r="LLC51" s="33"/>
      <c r="LLD51" s="38"/>
      <c r="LLE51" s="20"/>
      <c r="LLF51" s="20"/>
      <c r="LLG51" s="20"/>
      <c r="LLH51" s="32"/>
      <c r="LLI51" s="33"/>
      <c r="LLJ51" s="38"/>
      <c r="LLK51" s="20"/>
      <c r="LLL51" s="20"/>
      <c r="LLM51" s="20"/>
      <c r="LLN51" s="32"/>
      <c r="LLO51" s="33"/>
      <c r="LLP51" s="38"/>
      <c r="LLQ51" s="20"/>
      <c r="LLR51" s="20"/>
      <c r="LLS51" s="20"/>
      <c r="LLT51" s="32"/>
      <c r="LLU51" s="33"/>
      <c r="LLV51" s="38"/>
      <c r="LLW51" s="20"/>
      <c r="LLX51" s="20"/>
      <c r="LLY51" s="20"/>
      <c r="LLZ51" s="32"/>
      <c r="LMA51" s="33"/>
      <c r="LMB51" s="38"/>
      <c r="LMC51" s="20"/>
      <c r="LMD51" s="20"/>
      <c r="LME51" s="20"/>
      <c r="LMF51" s="32"/>
      <c r="LMG51" s="33"/>
      <c r="LMH51" s="38"/>
      <c r="LMI51" s="20"/>
      <c r="LMJ51" s="20"/>
      <c r="LMK51" s="20"/>
      <c r="LML51" s="32"/>
      <c r="LMM51" s="33"/>
      <c r="LMN51" s="38"/>
      <c r="LMO51" s="20"/>
      <c r="LMP51" s="20"/>
      <c r="LMQ51" s="20"/>
      <c r="LMR51" s="32"/>
      <c r="LMS51" s="33"/>
      <c r="LMT51" s="38"/>
      <c r="LMU51" s="20"/>
      <c r="LMV51" s="20"/>
      <c r="LMW51" s="20"/>
      <c r="LMX51" s="32"/>
      <c r="LMY51" s="33"/>
      <c r="LMZ51" s="38"/>
      <c r="LNA51" s="20"/>
      <c r="LNB51" s="20"/>
      <c r="LNC51" s="20"/>
      <c r="LND51" s="32"/>
      <c r="LNE51" s="33"/>
      <c r="LNF51" s="38"/>
      <c r="LNG51" s="20"/>
      <c r="LNH51" s="20"/>
      <c r="LNI51" s="20"/>
      <c r="LNJ51" s="32"/>
      <c r="LNK51" s="33"/>
      <c r="LNL51" s="38"/>
      <c r="LNM51" s="20"/>
      <c r="LNN51" s="20"/>
      <c r="LNO51" s="20"/>
      <c r="LNP51" s="32"/>
      <c r="LNQ51" s="33"/>
      <c r="LNR51" s="38"/>
      <c r="LNS51" s="20"/>
      <c r="LNT51" s="20"/>
      <c r="LNU51" s="20"/>
      <c r="LNV51" s="32"/>
      <c r="LNW51" s="33"/>
      <c r="LNX51" s="38"/>
      <c r="LNY51" s="20"/>
      <c r="LNZ51" s="20"/>
      <c r="LOA51" s="20"/>
      <c r="LOB51" s="32"/>
      <c r="LOC51" s="33"/>
      <c r="LOD51" s="38"/>
      <c r="LOE51" s="20"/>
      <c r="LOF51" s="20"/>
      <c r="LOG51" s="20"/>
      <c r="LOH51" s="32"/>
      <c r="LOI51" s="33"/>
      <c r="LOJ51" s="38"/>
      <c r="LOK51" s="20"/>
      <c r="LOL51" s="20"/>
      <c r="LOM51" s="20"/>
      <c r="LON51" s="32"/>
      <c r="LOO51" s="33"/>
      <c r="LOP51" s="38"/>
      <c r="LOQ51" s="20"/>
      <c r="LOR51" s="20"/>
      <c r="LOS51" s="20"/>
      <c r="LOT51" s="32"/>
      <c r="LOU51" s="33"/>
      <c r="LOV51" s="38"/>
      <c r="LOW51" s="20"/>
      <c r="LOX51" s="20"/>
      <c r="LOY51" s="20"/>
      <c r="LOZ51" s="32"/>
      <c r="LPA51" s="33"/>
      <c r="LPB51" s="38"/>
      <c r="LPC51" s="20"/>
      <c r="LPD51" s="20"/>
      <c r="LPE51" s="20"/>
      <c r="LPF51" s="32"/>
      <c r="LPG51" s="33"/>
      <c r="LPH51" s="38"/>
      <c r="LPI51" s="20"/>
      <c r="LPJ51" s="20"/>
      <c r="LPK51" s="20"/>
      <c r="LPL51" s="32"/>
      <c r="LPM51" s="26"/>
      <c r="LPN51" s="26"/>
      <c r="LPO51" s="31"/>
      <c r="LPP51" s="31"/>
      <c r="LPQ51" s="26"/>
      <c r="LPR51" s="32"/>
      <c r="LPS51" s="32"/>
      <c r="LPT51" s="32"/>
      <c r="LPU51" s="32"/>
      <c r="LPV51" s="32"/>
      <c r="LPW51" s="32"/>
      <c r="LPX51" s="32"/>
      <c r="LPY51" s="20"/>
      <c r="LPZ51" s="20"/>
      <c r="LQA51" s="20"/>
      <c r="LQB51" s="20"/>
      <c r="LQC51" s="20"/>
      <c r="LQD51" s="20"/>
      <c r="LQE51" s="20"/>
      <c r="LQF51" s="20"/>
      <c r="LQG51" s="20"/>
      <c r="LQH51" s="20"/>
      <c r="LQI51" s="20"/>
      <c r="LQJ51" s="20"/>
      <c r="LQK51" s="20"/>
      <c r="LQL51" s="20"/>
      <c r="LQM51" s="20"/>
      <c r="LQN51" s="20"/>
      <c r="LQO51" s="20"/>
      <c r="LQP51" s="20"/>
      <c r="LQQ51" s="32"/>
      <c r="LQR51" s="32"/>
      <c r="LQS51" s="32"/>
      <c r="LQT51" s="32"/>
      <c r="LQU51" s="32"/>
      <c r="LQV51" s="32"/>
      <c r="LQW51" s="32"/>
      <c r="LQX51" s="32"/>
      <c r="LQY51" s="32"/>
      <c r="LQZ51" s="32"/>
      <c r="LRA51" s="32"/>
      <c r="LRB51" s="32"/>
      <c r="LRC51" s="32"/>
      <c r="LRD51" s="32"/>
      <c r="LRE51" s="32"/>
      <c r="LRF51" s="32"/>
      <c r="LRG51" s="32"/>
      <c r="LRH51" s="32"/>
      <c r="LRI51" s="32"/>
      <c r="LRJ51" s="32"/>
      <c r="LRK51" s="32"/>
      <c r="LRL51" s="32"/>
      <c r="LRM51" s="32"/>
      <c r="LRN51" s="32"/>
      <c r="LRO51" s="33"/>
      <c r="LRP51" s="38"/>
      <c r="LRQ51" s="20"/>
      <c r="LRR51" s="20"/>
      <c r="LRS51" s="20"/>
      <c r="LRT51" s="32"/>
      <c r="LRU51" s="33"/>
      <c r="LRV51" s="38"/>
      <c r="LRW51" s="20"/>
      <c r="LRX51" s="20"/>
      <c r="LRY51" s="20"/>
      <c r="LRZ51" s="32"/>
      <c r="LSA51" s="33"/>
      <c r="LSB51" s="38"/>
      <c r="LSC51" s="20"/>
      <c r="LSD51" s="20"/>
      <c r="LSE51" s="20"/>
      <c r="LSF51" s="32"/>
      <c r="LSG51" s="33"/>
      <c r="LSH51" s="38"/>
      <c r="LSI51" s="20"/>
      <c r="LSJ51" s="20"/>
      <c r="LSK51" s="20"/>
      <c r="LSL51" s="32"/>
      <c r="LSM51" s="33"/>
      <c r="LSN51" s="38"/>
      <c r="LSO51" s="20"/>
      <c r="LSP51" s="20"/>
      <c r="LSQ51" s="20"/>
      <c r="LSR51" s="32"/>
      <c r="LSS51" s="33"/>
      <c r="LST51" s="38"/>
      <c r="LSU51" s="20"/>
      <c r="LSV51" s="20"/>
      <c r="LSW51" s="20"/>
      <c r="LSX51" s="32"/>
      <c r="LSY51" s="33"/>
      <c r="LSZ51" s="38"/>
      <c r="LTA51" s="20"/>
      <c r="LTB51" s="20"/>
      <c r="LTC51" s="20"/>
      <c r="LTD51" s="32"/>
      <c r="LTE51" s="33"/>
      <c r="LTF51" s="38"/>
      <c r="LTG51" s="20"/>
      <c r="LTH51" s="20"/>
      <c r="LTI51" s="20"/>
      <c r="LTJ51" s="32"/>
      <c r="LTK51" s="33"/>
      <c r="LTL51" s="38"/>
      <c r="LTM51" s="20"/>
      <c r="LTN51" s="20"/>
      <c r="LTO51" s="20"/>
      <c r="LTP51" s="32"/>
      <c r="LTQ51" s="33"/>
      <c r="LTR51" s="38"/>
      <c r="LTS51" s="20"/>
      <c r="LTT51" s="20"/>
      <c r="LTU51" s="20"/>
      <c r="LTV51" s="32"/>
      <c r="LTW51" s="33"/>
      <c r="LTX51" s="38"/>
      <c r="LTY51" s="20"/>
      <c r="LTZ51" s="20"/>
      <c r="LUA51" s="20"/>
      <c r="LUB51" s="32"/>
      <c r="LUC51" s="33"/>
      <c r="LUD51" s="38"/>
      <c r="LUE51" s="20"/>
      <c r="LUF51" s="20"/>
      <c r="LUG51" s="20"/>
      <c r="LUH51" s="32"/>
      <c r="LUI51" s="33"/>
      <c r="LUJ51" s="38"/>
      <c r="LUK51" s="20"/>
      <c r="LUL51" s="20"/>
      <c r="LUM51" s="20"/>
      <c r="LUN51" s="32"/>
      <c r="LUO51" s="33"/>
      <c r="LUP51" s="38"/>
      <c r="LUQ51" s="20"/>
      <c r="LUR51" s="20"/>
      <c r="LUS51" s="20"/>
      <c r="LUT51" s="32"/>
      <c r="LUU51" s="33"/>
      <c r="LUV51" s="38"/>
      <c r="LUW51" s="20"/>
      <c r="LUX51" s="20"/>
      <c r="LUY51" s="20"/>
      <c r="LUZ51" s="32"/>
      <c r="LVA51" s="33"/>
      <c r="LVB51" s="38"/>
      <c r="LVC51" s="20"/>
      <c r="LVD51" s="20"/>
      <c r="LVE51" s="20"/>
      <c r="LVF51" s="32"/>
      <c r="LVG51" s="33"/>
      <c r="LVH51" s="38"/>
      <c r="LVI51" s="20"/>
      <c r="LVJ51" s="20"/>
      <c r="LVK51" s="20"/>
      <c r="LVL51" s="32"/>
      <c r="LVM51" s="33"/>
      <c r="LVN51" s="38"/>
      <c r="LVO51" s="20"/>
      <c r="LVP51" s="20"/>
      <c r="LVQ51" s="20"/>
      <c r="LVR51" s="32"/>
      <c r="LVS51" s="33"/>
      <c r="LVT51" s="38"/>
      <c r="LVU51" s="20"/>
      <c r="LVV51" s="20"/>
      <c r="LVW51" s="20"/>
      <c r="LVX51" s="32"/>
      <c r="LVY51" s="33"/>
      <c r="LVZ51" s="38"/>
      <c r="LWA51" s="20"/>
      <c r="LWB51" s="20"/>
      <c r="LWC51" s="20"/>
      <c r="LWD51" s="32"/>
      <c r="LWE51" s="26"/>
      <c r="LWF51" s="26"/>
      <c r="LWG51" s="31"/>
      <c r="LWH51" s="31"/>
      <c r="LWI51" s="26"/>
      <c r="LWJ51" s="32"/>
      <c r="LWK51" s="32"/>
      <c r="LWL51" s="32"/>
      <c r="LWM51" s="32"/>
      <c r="LWN51" s="32"/>
      <c r="LWO51" s="32"/>
      <c r="LWP51" s="32"/>
      <c r="LWQ51" s="20"/>
      <c r="LWR51" s="20"/>
      <c r="LWS51" s="20"/>
      <c r="LWT51" s="20"/>
      <c r="LWU51" s="20"/>
      <c r="LWV51" s="20"/>
      <c r="LWW51" s="20"/>
      <c r="LWX51" s="20"/>
      <c r="LWY51" s="20"/>
      <c r="LWZ51" s="20"/>
      <c r="LXA51" s="20"/>
      <c r="LXB51" s="20"/>
      <c r="LXC51" s="20"/>
      <c r="LXD51" s="20"/>
      <c r="LXE51" s="20"/>
      <c r="LXF51" s="20"/>
      <c r="LXG51" s="20"/>
      <c r="LXH51" s="20"/>
      <c r="LXI51" s="32"/>
      <c r="LXJ51" s="32"/>
      <c r="LXK51" s="32"/>
      <c r="LXL51" s="32"/>
      <c r="LXM51" s="32"/>
      <c r="LXN51" s="32"/>
      <c r="LXO51" s="32"/>
      <c r="LXP51" s="32"/>
      <c r="LXQ51" s="32"/>
      <c r="LXR51" s="32"/>
      <c r="LXS51" s="32"/>
      <c r="LXT51" s="32"/>
      <c r="LXU51" s="32"/>
      <c r="LXV51" s="32"/>
      <c r="LXW51" s="32"/>
      <c r="LXX51" s="32"/>
      <c r="LXY51" s="32"/>
      <c r="LXZ51" s="32"/>
      <c r="LYA51" s="32"/>
      <c r="LYB51" s="32"/>
      <c r="LYC51" s="32"/>
      <c r="LYD51" s="32"/>
      <c r="LYE51" s="32"/>
      <c r="LYF51" s="32"/>
      <c r="LYG51" s="33"/>
      <c r="LYH51" s="38"/>
      <c r="LYI51" s="20"/>
      <c r="LYJ51" s="20"/>
      <c r="LYK51" s="20"/>
      <c r="LYL51" s="32"/>
      <c r="LYM51" s="33"/>
      <c r="LYN51" s="38"/>
      <c r="LYO51" s="20"/>
      <c r="LYP51" s="20"/>
      <c r="LYQ51" s="20"/>
      <c r="LYR51" s="32"/>
      <c r="LYS51" s="33"/>
      <c r="LYT51" s="38"/>
      <c r="LYU51" s="20"/>
      <c r="LYV51" s="20"/>
      <c r="LYW51" s="20"/>
      <c r="LYX51" s="32"/>
      <c r="LYY51" s="33"/>
      <c r="LYZ51" s="38"/>
      <c r="LZA51" s="20"/>
      <c r="LZB51" s="20"/>
      <c r="LZC51" s="20"/>
      <c r="LZD51" s="32"/>
      <c r="LZE51" s="33"/>
      <c r="LZF51" s="38"/>
      <c r="LZG51" s="20"/>
      <c r="LZH51" s="20"/>
      <c r="LZI51" s="20"/>
      <c r="LZJ51" s="32"/>
      <c r="LZK51" s="33"/>
      <c r="LZL51" s="38"/>
      <c r="LZM51" s="20"/>
      <c r="LZN51" s="20"/>
      <c r="LZO51" s="20"/>
      <c r="LZP51" s="32"/>
      <c r="LZQ51" s="33"/>
      <c r="LZR51" s="38"/>
      <c r="LZS51" s="20"/>
      <c r="LZT51" s="20"/>
      <c r="LZU51" s="20"/>
      <c r="LZV51" s="32"/>
      <c r="LZW51" s="33"/>
      <c r="LZX51" s="38"/>
      <c r="LZY51" s="20"/>
      <c r="LZZ51" s="20"/>
      <c r="MAA51" s="20"/>
      <c r="MAB51" s="32"/>
      <c r="MAC51" s="33"/>
      <c r="MAD51" s="38"/>
      <c r="MAE51" s="20"/>
      <c r="MAF51" s="20"/>
      <c r="MAG51" s="20"/>
      <c r="MAH51" s="32"/>
      <c r="MAI51" s="33"/>
      <c r="MAJ51" s="38"/>
      <c r="MAK51" s="20"/>
      <c r="MAL51" s="20"/>
      <c r="MAM51" s="20"/>
      <c r="MAN51" s="32"/>
      <c r="MAO51" s="33"/>
      <c r="MAP51" s="38"/>
      <c r="MAQ51" s="20"/>
      <c r="MAR51" s="20"/>
      <c r="MAS51" s="20"/>
      <c r="MAT51" s="32"/>
      <c r="MAU51" s="33"/>
      <c r="MAV51" s="38"/>
      <c r="MAW51" s="20"/>
      <c r="MAX51" s="20"/>
      <c r="MAY51" s="20"/>
      <c r="MAZ51" s="32"/>
      <c r="MBA51" s="33"/>
      <c r="MBB51" s="38"/>
      <c r="MBC51" s="20"/>
      <c r="MBD51" s="20"/>
      <c r="MBE51" s="20"/>
      <c r="MBF51" s="32"/>
      <c r="MBG51" s="33"/>
      <c r="MBH51" s="38"/>
      <c r="MBI51" s="20"/>
      <c r="MBJ51" s="20"/>
      <c r="MBK51" s="20"/>
      <c r="MBL51" s="32"/>
      <c r="MBM51" s="33"/>
      <c r="MBN51" s="38"/>
      <c r="MBO51" s="20"/>
      <c r="MBP51" s="20"/>
      <c r="MBQ51" s="20"/>
      <c r="MBR51" s="32"/>
      <c r="MBS51" s="33"/>
      <c r="MBT51" s="38"/>
      <c r="MBU51" s="20"/>
      <c r="MBV51" s="20"/>
      <c r="MBW51" s="20"/>
      <c r="MBX51" s="32"/>
      <c r="MBY51" s="33"/>
      <c r="MBZ51" s="38"/>
      <c r="MCA51" s="20"/>
      <c r="MCB51" s="20"/>
      <c r="MCC51" s="20"/>
      <c r="MCD51" s="32"/>
      <c r="MCE51" s="33"/>
      <c r="MCF51" s="38"/>
      <c r="MCG51" s="20"/>
      <c r="MCH51" s="20"/>
      <c r="MCI51" s="20"/>
      <c r="MCJ51" s="32"/>
      <c r="MCK51" s="33"/>
      <c r="MCL51" s="38"/>
      <c r="MCM51" s="20"/>
      <c r="MCN51" s="20"/>
      <c r="MCO51" s="20"/>
      <c r="MCP51" s="32"/>
      <c r="MCQ51" s="33"/>
      <c r="MCR51" s="38"/>
      <c r="MCS51" s="20"/>
      <c r="MCT51" s="20"/>
      <c r="MCU51" s="20"/>
      <c r="MCV51" s="32"/>
      <c r="MCW51" s="26"/>
      <c r="MCX51" s="26"/>
      <c r="MCY51" s="31"/>
      <c r="MCZ51" s="31"/>
      <c r="MDA51" s="26"/>
      <c r="MDB51" s="32"/>
      <c r="MDC51" s="32"/>
      <c r="MDD51" s="32"/>
      <c r="MDE51" s="32"/>
      <c r="MDF51" s="32"/>
      <c r="MDG51" s="32"/>
      <c r="MDH51" s="32"/>
      <c r="MDI51" s="20"/>
      <c r="MDJ51" s="20"/>
      <c r="MDK51" s="20"/>
      <c r="MDL51" s="20"/>
      <c r="MDM51" s="20"/>
      <c r="MDN51" s="20"/>
      <c r="MDO51" s="20"/>
      <c r="MDP51" s="20"/>
      <c r="MDQ51" s="20"/>
      <c r="MDR51" s="20"/>
      <c r="MDS51" s="20"/>
      <c r="MDT51" s="20"/>
      <c r="MDU51" s="20"/>
      <c r="MDV51" s="20"/>
      <c r="MDW51" s="20"/>
      <c r="MDX51" s="20"/>
      <c r="MDY51" s="20"/>
      <c r="MDZ51" s="20"/>
      <c r="MEA51" s="32"/>
      <c r="MEB51" s="32"/>
      <c r="MEC51" s="32"/>
      <c r="MED51" s="32"/>
      <c r="MEE51" s="32"/>
      <c r="MEF51" s="32"/>
      <c r="MEG51" s="32"/>
      <c r="MEH51" s="32"/>
      <c r="MEI51" s="32"/>
      <c r="MEJ51" s="32"/>
      <c r="MEK51" s="32"/>
      <c r="MEL51" s="32"/>
      <c r="MEM51" s="32"/>
      <c r="MEN51" s="32"/>
      <c r="MEO51" s="32"/>
      <c r="MEP51" s="32"/>
      <c r="MEQ51" s="32"/>
      <c r="MER51" s="32"/>
      <c r="MES51" s="32"/>
      <c r="MET51" s="32"/>
      <c r="MEU51" s="32"/>
      <c r="MEV51" s="32"/>
      <c r="MEW51" s="32"/>
      <c r="MEX51" s="32"/>
      <c r="MEY51" s="33"/>
      <c r="MEZ51" s="38"/>
      <c r="MFA51" s="20"/>
      <c r="MFB51" s="20"/>
      <c r="MFC51" s="20"/>
      <c r="MFD51" s="32"/>
      <c r="MFE51" s="33"/>
      <c r="MFF51" s="38"/>
      <c r="MFG51" s="20"/>
      <c r="MFH51" s="20"/>
      <c r="MFI51" s="20"/>
      <c r="MFJ51" s="32"/>
      <c r="MFK51" s="33"/>
      <c r="MFL51" s="38"/>
      <c r="MFM51" s="20"/>
      <c r="MFN51" s="20"/>
      <c r="MFO51" s="20"/>
      <c r="MFP51" s="32"/>
      <c r="MFQ51" s="33"/>
      <c r="MFR51" s="38"/>
      <c r="MFS51" s="20"/>
      <c r="MFT51" s="20"/>
      <c r="MFU51" s="20"/>
      <c r="MFV51" s="32"/>
      <c r="MFW51" s="33"/>
      <c r="MFX51" s="38"/>
      <c r="MFY51" s="20"/>
      <c r="MFZ51" s="20"/>
      <c r="MGA51" s="20"/>
      <c r="MGB51" s="32"/>
      <c r="MGC51" s="33"/>
      <c r="MGD51" s="38"/>
      <c r="MGE51" s="20"/>
      <c r="MGF51" s="20"/>
      <c r="MGG51" s="20"/>
      <c r="MGH51" s="32"/>
      <c r="MGI51" s="33"/>
      <c r="MGJ51" s="38"/>
      <c r="MGK51" s="20"/>
      <c r="MGL51" s="20"/>
      <c r="MGM51" s="20"/>
      <c r="MGN51" s="32"/>
      <c r="MGO51" s="33"/>
      <c r="MGP51" s="38"/>
      <c r="MGQ51" s="20"/>
      <c r="MGR51" s="20"/>
      <c r="MGS51" s="20"/>
      <c r="MGT51" s="32"/>
      <c r="MGU51" s="33"/>
      <c r="MGV51" s="38"/>
      <c r="MGW51" s="20"/>
      <c r="MGX51" s="20"/>
      <c r="MGY51" s="20"/>
      <c r="MGZ51" s="32"/>
      <c r="MHA51" s="33"/>
      <c r="MHB51" s="38"/>
      <c r="MHC51" s="20"/>
      <c r="MHD51" s="20"/>
      <c r="MHE51" s="20"/>
      <c r="MHF51" s="32"/>
      <c r="MHG51" s="33"/>
      <c r="MHH51" s="38"/>
      <c r="MHI51" s="20"/>
      <c r="MHJ51" s="20"/>
      <c r="MHK51" s="20"/>
      <c r="MHL51" s="32"/>
      <c r="MHM51" s="33"/>
      <c r="MHN51" s="38"/>
      <c r="MHO51" s="20"/>
      <c r="MHP51" s="20"/>
      <c r="MHQ51" s="20"/>
      <c r="MHR51" s="32"/>
      <c r="MHS51" s="33"/>
      <c r="MHT51" s="38"/>
      <c r="MHU51" s="20"/>
      <c r="MHV51" s="20"/>
      <c r="MHW51" s="20"/>
      <c r="MHX51" s="32"/>
      <c r="MHY51" s="33"/>
      <c r="MHZ51" s="38"/>
      <c r="MIA51" s="20"/>
      <c r="MIB51" s="20"/>
      <c r="MIC51" s="20"/>
      <c r="MID51" s="32"/>
      <c r="MIE51" s="33"/>
      <c r="MIF51" s="38"/>
      <c r="MIG51" s="20"/>
      <c r="MIH51" s="20"/>
      <c r="MII51" s="20"/>
      <c r="MIJ51" s="32"/>
      <c r="MIK51" s="33"/>
      <c r="MIL51" s="38"/>
      <c r="MIM51" s="20"/>
      <c r="MIN51" s="20"/>
      <c r="MIO51" s="20"/>
      <c r="MIP51" s="32"/>
      <c r="MIQ51" s="33"/>
      <c r="MIR51" s="38"/>
      <c r="MIS51" s="20"/>
      <c r="MIT51" s="20"/>
      <c r="MIU51" s="20"/>
      <c r="MIV51" s="32"/>
      <c r="MIW51" s="33"/>
      <c r="MIX51" s="38"/>
      <c r="MIY51" s="20"/>
      <c r="MIZ51" s="20"/>
      <c r="MJA51" s="20"/>
      <c r="MJB51" s="32"/>
      <c r="MJC51" s="33"/>
      <c r="MJD51" s="38"/>
      <c r="MJE51" s="20"/>
      <c r="MJF51" s="20"/>
      <c r="MJG51" s="20"/>
      <c r="MJH51" s="32"/>
      <c r="MJI51" s="33"/>
      <c r="MJJ51" s="38"/>
      <c r="MJK51" s="20"/>
      <c r="MJL51" s="20"/>
      <c r="MJM51" s="20"/>
      <c r="MJN51" s="32"/>
      <c r="MJO51" s="26"/>
      <c r="MJP51" s="26"/>
      <c r="MJQ51" s="31"/>
      <c r="MJR51" s="31"/>
      <c r="MJS51" s="26"/>
      <c r="MJT51" s="32"/>
      <c r="MJU51" s="32"/>
      <c r="MJV51" s="32"/>
      <c r="MJW51" s="32"/>
      <c r="MJX51" s="32"/>
      <c r="MJY51" s="32"/>
      <c r="MJZ51" s="32"/>
      <c r="MKA51" s="20"/>
      <c r="MKB51" s="20"/>
      <c r="MKC51" s="20"/>
      <c r="MKD51" s="20"/>
      <c r="MKE51" s="20"/>
      <c r="MKF51" s="20"/>
      <c r="MKG51" s="20"/>
      <c r="MKH51" s="20"/>
      <c r="MKI51" s="20"/>
      <c r="MKJ51" s="20"/>
      <c r="MKK51" s="20"/>
      <c r="MKL51" s="20"/>
      <c r="MKM51" s="20"/>
      <c r="MKN51" s="20"/>
      <c r="MKO51" s="20"/>
      <c r="MKP51" s="20"/>
      <c r="MKQ51" s="20"/>
      <c r="MKR51" s="20"/>
      <c r="MKS51" s="32"/>
      <c r="MKT51" s="32"/>
      <c r="MKU51" s="32"/>
      <c r="MKV51" s="32"/>
      <c r="MKW51" s="32"/>
      <c r="MKX51" s="32"/>
      <c r="MKY51" s="32"/>
      <c r="MKZ51" s="32"/>
      <c r="MLA51" s="32"/>
      <c r="MLB51" s="32"/>
      <c r="MLC51" s="32"/>
      <c r="MLD51" s="32"/>
      <c r="MLE51" s="32"/>
      <c r="MLF51" s="32"/>
      <c r="MLG51" s="32"/>
      <c r="MLH51" s="32"/>
      <c r="MLI51" s="32"/>
      <c r="MLJ51" s="32"/>
      <c r="MLK51" s="32"/>
      <c r="MLL51" s="32"/>
      <c r="MLM51" s="32"/>
      <c r="MLN51" s="32"/>
      <c r="MLO51" s="32"/>
      <c r="MLP51" s="32"/>
      <c r="MLQ51" s="33"/>
      <c r="MLR51" s="38"/>
      <c r="MLS51" s="20"/>
      <c r="MLT51" s="20"/>
      <c r="MLU51" s="20"/>
      <c r="MLV51" s="32"/>
      <c r="MLW51" s="33"/>
      <c r="MLX51" s="38"/>
      <c r="MLY51" s="20"/>
      <c r="MLZ51" s="20"/>
      <c r="MMA51" s="20"/>
      <c r="MMB51" s="32"/>
      <c r="MMC51" s="33"/>
      <c r="MMD51" s="38"/>
      <c r="MME51" s="20"/>
      <c r="MMF51" s="20"/>
      <c r="MMG51" s="20"/>
      <c r="MMH51" s="32"/>
      <c r="MMI51" s="33"/>
      <c r="MMJ51" s="38"/>
      <c r="MMK51" s="20"/>
      <c r="MML51" s="20"/>
      <c r="MMM51" s="20"/>
      <c r="MMN51" s="32"/>
      <c r="MMO51" s="33"/>
      <c r="MMP51" s="38"/>
      <c r="MMQ51" s="20"/>
      <c r="MMR51" s="20"/>
      <c r="MMS51" s="20"/>
      <c r="MMT51" s="32"/>
      <c r="MMU51" s="33"/>
      <c r="MMV51" s="38"/>
      <c r="MMW51" s="20"/>
      <c r="MMX51" s="20"/>
      <c r="MMY51" s="20"/>
      <c r="MMZ51" s="32"/>
      <c r="MNA51" s="33"/>
      <c r="MNB51" s="38"/>
      <c r="MNC51" s="20"/>
      <c r="MND51" s="20"/>
      <c r="MNE51" s="20"/>
      <c r="MNF51" s="32"/>
      <c r="MNG51" s="33"/>
      <c r="MNH51" s="38"/>
      <c r="MNI51" s="20"/>
      <c r="MNJ51" s="20"/>
      <c r="MNK51" s="20"/>
      <c r="MNL51" s="32"/>
      <c r="MNM51" s="33"/>
      <c r="MNN51" s="38"/>
      <c r="MNO51" s="20"/>
      <c r="MNP51" s="20"/>
      <c r="MNQ51" s="20"/>
      <c r="MNR51" s="32"/>
      <c r="MNS51" s="33"/>
      <c r="MNT51" s="38"/>
      <c r="MNU51" s="20"/>
      <c r="MNV51" s="20"/>
      <c r="MNW51" s="20"/>
      <c r="MNX51" s="32"/>
      <c r="MNY51" s="33"/>
      <c r="MNZ51" s="38"/>
      <c r="MOA51" s="20"/>
      <c r="MOB51" s="20"/>
      <c r="MOC51" s="20"/>
      <c r="MOD51" s="32"/>
      <c r="MOE51" s="33"/>
      <c r="MOF51" s="38"/>
      <c r="MOG51" s="20"/>
      <c r="MOH51" s="20"/>
      <c r="MOI51" s="20"/>
      <c r="MOJ51" s="32"/>
      <c r="MOK51" s="33"/>
      <c r="MOL51" s="38"/>
      <c r="MOM51" s="20"/>
      <c r="MON51" s="20"/>
      <c r="MOO51" s="20"/>
      <c r="MOP51" s="32"/>
      <c r="MOQ51" s="33"/>
      <c r="MOR51" s="38"/>
      <c r="MOS51" s="20"/>
      <c r="MOT51" s="20"/>
      <c r="MOU51" s="20"/>
      <c r="MOV51" s="32"/>
      <c r="MOW51" s="33"/>
      <c r="MOX51" s="38"/>
      <c r="MOY51" s="20"/>
      <c r="MOZ51" s="20"/>
      <c r="MPA51" s="20"/>
      <c r="MPB51" s="32"/>
      <c r="MPC51" s="33"/>
      <c r="MPD51" s="38"/>
      <c r="MPE51" s="20"/>
      <c r="MPF51" s="20"/>
      <c r="MPG51" s="20"/>
      <c r="MPH51" s="32"/>
      <c r="MPI51" s="33"/>
      <c r="MPJ51" s="38"/>
      <c r="MPK51" s="20"/>
      <c r="MPL51" s="20"/>
      <c r="MPM51" s="20"/>
      <c r="MPN51" s="32"/>
      <c r="MPO51" s="33"/>
      <c r="MPP51" s="38"/>
      <c r="MPQ51" s="20"/>
      <c r="MPR51" s="20"/>
      <c r="MPS51" s="20"/>
      <c r="MPT51" s="32"/>
      <c r="MPU51" s="33"/>
      <c r="MPV51" s="38"/>
      <c r="MPW51" s="20"/>
      <c r="MPX51" s="20"/>
      <c r="MPY51" s="20"/>
      <c r="MPZ51" s="32"/>
      <c r="MQA51" s="33"/>
      <c r="MQB51" s="38"/>
      <c r="MQC51" s="20"/>
      <c r="MQD51" s="20"/>
      <c r="MQE51" s="20"/>
      <c r="MQF51" s="32"/>
      <c r="MQG51" s="26"/>
      <c r="MQH51" s="26"/>
      <c r="MQI51" s="31"/>
      <c r="MQJ51" s="31"/>
      <c r="MQK51" s="26"/>
      <c r="MQL51" s="32"/>
      <c r="MQM51" s="32"/>
      <c r="MQN51" s="32"/>
      <c r="MQO51" s="32"/>
      <c r="MQP51" s="32"/>
      <c r="MQQ51" s="32"/>
      <c r="MQR51" s="32"/>
      <c r="MQS51" s="20"/>
      <c r="MQT51" s="20"/>
      <c r="MQU51" s="20"/>
      <c r="MQV51" s="20"/>
      <c r="MQW51" s="20"/>
      <c r="MQX51" s="20"/>
      <c r="MQY51" s="20"/>
      <c r="MQZ51" s="20"/>
      <c r="MRA51" s="20"/>
      <c r="MRB51" s="20"/>
      <c r="MRC51" s="20"/>
      <c r="MRD51" s="20"/>
      <c r="MRE51" s="20"/>
      <c r="MRF51" s="20"/>
      <c r="MRG51" s="20"/>
      <c r="MRH51" s="20"/>
      <c r="MRI51" s="20"/>
      <c r="MRJ51" s="20"/>
      <c r="MRK51" s="32"/>
      <c r="MRL51" s="32"/>
      <c r="MRM51" s="32"/>
      <c r="MRN51" s="32"/>
      <c r="MRO51" s="32"/>
      <c r="MRP51" s="32"/>
      <c r="MRQ51" s="32"/>
      <c r="MRR51" s="32"/>
      <c r="MRS51" s="32"/>
      <c r="MRT51" s="32"/>
      <c r="MRU51" s="32"/>
      <c r="MRV51" s="32"/>
      <c r="MRW51" s="32"/>
      <c r="MRX51" s="32"/>
      <c r="MRY51" s="32"/>
      <c r="MRZ51" s="32"/>
      <c r="MSA51" s="32"/>
      <c r="MSB51" s="32"/>
      <c r="MSC51" s="32"/>
      <c r="MSD51" s="32"/>
      <c r="MSE51" s="32"/>
      <c r="MSF51" s="32"/>
      <c r="MSG51" s="32"/>
      <c r="MSH51" s="32"/>
      <c r="MSI51" s="33"/>
      <c r="MSJ51" s="38"/>
      <c r="MSK51" s="20"/>
      <c r="MSL51" s="20"/>
      <c r="MSM51" s="20"/>
      <c r="MSN51" s="32"/>
      <c r="MSO51" s="33"/>
      <c r="MSP51" s="38"/>
      <c r="MSQ51" s="20"/>
      <c r="MSR51" s="20"/>
      <c r="MSS51" s="20"/>
      <c r="MST51" s="32"/>
      <c r="MSU51" s="33"/>
      <c r="MSV51" s="38"/>
      <c r="MSW51" s="20"/>
      <c r="MSX51" s="20"/>
      <c r="MSY51" s="20"/>
      <c r="MSZ51" s="32"/>
      <c r="MTA51" s="33"/>
      <c r="MTB51" s="38"/>
      <c r="MTC51" s="20"/>
      <c r="MTD51" s="20"/>
      <c r="MTE51" s="20"/>
      <c r="MTF51" s="32"/>
      <c r="MTG51" s="33"/>
      <c r="MTH51" s="38"/>
      <c r="MTI51" s="20"/>
      <c r="MTJ51" s="20"/>
      <c r="MTK51" s="20"/>
      <c r="MTL51" s="32"/>
      <c r="MTM51" s="33"/>
      <c r="MTN51" s="38"/>
      <c r="MTO51" s="20"/>
      <c r="MTP51" s="20"/>
      <c r="MTQ51" s="20"/>
      <c r="MTR51" s="32"/>
      <c r="MTS51" s="33"/>
      <c r="MTT51" s="38"/>
      <c r="MTU51" s="20"/>
      <c r="MTV51" s="20"/>
      <c r="MTW51" s="20"/>
      <c r="MTX51" s="32"/>
      <c r="MTY51" s="33"/>
      <c r="MTZ51" s="38"/>
      <c r="MUA51" s="20"/>
      <c r="MUB51" s="20"/>
      <c r="MUC51" s="20"/>
      <c r="MUD51" s="32"/>
      <c r="MUE51" s="33"/>
      <c r="MUF51" s="38"/>
      <c r="MUG51" s="20"/>
      <c r="MUH51" s="20"/>
      <c r="MUI51" s="20"/>
      <c r="MUJ51" s="32"/>
      <c r="MUK51" s="33"/>
      <c r="MUL51" s="38"/>
      <c r="MUM51" s="20"/>
      <c r="MUN51" s="20"/>
      <c r="MUO51" s="20"/>
      <c r="MUP51" s="32"/>
      <c r="MUQ51" s="33"/>
      <c r="MUR51" s="38"/>
      <c r="MUS51" s="20"/>
      <c r="MUT51" s="20"/>
      <c r="MUU51" s="20"/>
      <c r="MUV51" s="32"/>
      <c r="MUW51" s="33"/>
      <c r="MUX51" s="38"/>
      <c r="MUY51" s="20"/>
      <c r="MUZ51" s="20"/>
      <c r="MVA51" s="20"/>
      <c r="MVB51" s="32"/>
      <c r="MVC51" s="33"/>
      <c r="MVD51" s="38"/>
      <c r="MVE51" s="20"/>
      <c r="MVF51" s="20"/>
      <c r="MVG51" s="20"/>
      <c r="MVH51" s="32"/>
      <c r="MVI51" s="33"/>
      <c r="MVJ51" s="38"/>
      <c r="MVK51" s="20"/>
      <c r="MVL51" s="20"/>
      <c r="MVM51" s="20"/>
      <c r="MVN51" s="32"/>
      <c r="MVO51" s="33"/>
      <c r="MVP51" s="38"/>
      <c r="MVQ51" s="20"/>
      <c r="MVR51" s="20"/>
      <c r="MVS51" s="20"/>
      <c r="MVT51" s="32"/>
      <c r="MVU51" s="33"/>
      <c r="MVV51" s="38"/>
      <c r="MVW51" s="20"/>
      <c r="MVX51" s="20"/>
      <c r="MVY51" s="20"/>
      <c r="MVZ51" s="32"/>
      <c r="MWA51" s="33"/>
      <c r="MWB51" s="38"/>
      <c r="MWC51" s="20"/>
      <c r="MWD51" s="20"/>
      <c r="MWE51" s="20"/>
      <c r="MWF51" s="32"/>
      <c r="MWG51" s="33"/>
      <c r="MWH51" s="38"/>
      <c r="MWI51" s="20"/>
      <c r="MWJ51" s="20"/>
      <c r="MWK51" s="20"/>
      <c r="MWL51" s="32"/>
      <c r="MWM51" s="33"/>
      <c r="MWN51" s="38"/>
      <c r="MWO51" s="20"/>
      <c r="MWP51" s="20"/>
      <c r="MWQ51" s="20"/>
      <c r="MWR51" s="32"/>
      <c r="MWS51" s="33"/>
      <c r="MWT51" s="38"/>
      <c r="MWU51" s="20"/>
      <c r="MWV51" s="20"/>
      <c r="MWW51" s="20"/>
      <c r="MWX51" s="32"/>
      <c r="MWY51" s="26"/>
      <c r="MWZ51" s="26"/>
      <c r="MXA51" s="31"/>
      <c r="MXB51" s="31"/>
      <c r="MXC51" s="26"/>
      <c r="MXD51" s="32"/>
      <c r="MXE51" s="32"/>
      <c r="MXF51" s="32"/>
      <c r="MXG51" s="32"/>
      <c r="MXH51" s="32"/>
      <c r="MXI51" s="32"/>
      <c r="MXJ51" s="32"/>
      <c r="MXK51" s="20"/>
      <c r="MXL51" s="20"/>
      <c r="MXM51" s="20"/>
      <c r="MXN51" s="20"/>
      <c r="MXO51" s="20"/>
      <c r="MXP51" s="20"/>
      <c r="MXQ51" s="20"/>
      <c r="MXR51" s="20"/>
      <c r="MXS51" s="20"/>
      <c r="MXT51" s="20"/>
      <c r="MXU51" s="20"/>
      <c r="MXV51" s="20"/>
      <c r="MXW51" s="20"/>
      <c r="MXX51" s="20"/>
      <c r="MXY51" s="20"/>
      <c r="MXZ51" s="20"/>
      <c r="MYA51" s="20"/>
      <c r="MYB51" s="20"/>
      <c r="MYC51" s="32"/>
      <c r="MYD51" s="32"/>
      <c r="MYE51" s="32"/>
      <c r="MYF51" s="32"/>
      <c r="MYG51" s="32"/>
      <c r="MYH51" s="32"/>
      <c r="MYI51" s="32"/>
      <c r="MYJ51" s="32"/>
      <c r="MYK51" s="32"/>
      <c r="MYL51" s="32"/>
      <c r="MYM51" s="32"/>
      <c r="MYN51" s="32"/>
      <c r="MYO51" s="32"/>
      <c r="MYP51" s="32"/>
      <c r="MYQ51" s="32"/>
      <c r="MYR51" s="32"/>
      <c r="MYS51" s="32"/>
      <c r="MYT51" s="32"/>
      <c r="MYU51" s="32"/>
      <c r="MYV51" s="32"/>
      <c r="MYW51" s="32"/>
      <c r="MYX51" s="32"/>
      <c r="MYY51" s="32"/>
      <c r="MYZ51" s="32"/>
      <c r="MZA51" s="33"/>
      <c r="MZB51" s="38"/>
      <c r="MZC51" s="20"/>
      <c r="MZD51" s="20"/>
      <c r="MZE51" s="20"/>
      <c r="MZF51" s="32"/>
      <c r="MZG51" s="33"/>
      <c r="MZH51" s="38"/>
      <c r="MZI51" s="20"/>
      <c r="MZJ51" s="20"/>
      <c r="MZK51" s="20"/>
      <c r="MZL51" s="32"/>
      <c r="MZM51" s="33"/>
      <c r="MZN51" s="38"/>
      <c r="MZO51" s="20"/>
      <c r="MZP51" s="20"/>
      <c r="MZQ51" s="20"/>
      <c r="MZR51" s="32"/>
      <c r="MZS51" s="33"/>
      <c r="MZT51" s="38"/>
      <c r="MZU51" s="20"/>
      <c r="MZV51" s="20"/>
      <c r="MZW51" s="20"/>
      <c r="MZX51" s="32"/>
      <c r="MZY51" s="33"/>
      <c r="MZZ51" s="38"/>
      <c r="NAA51" s="20"/>
      <c r="NAB51" s="20"/>
      <c r="NAC51" s="20"/>
      <c r="NAD51" s="32"/>
      <c r="NAE51" s="33"/>
      <c r="NAF51" s="38"/>
      <c r="NAG51" s="20"/>
      <c r="NAH51" s="20"/>
      <c r="NAI51" s="20"/>
      <c r="NAJ51" s="32"/>
      <c r="NAK51" s="33"/>
      <c r="NAL51" s="38"/>
      <c r="NAM51" s="20"/>
      <c r="NAN51" s="20"/>
      <c r="NAO51" s="20"/>
      <c r="NAP51" s="32"/>
      <c r="NAQ51" s="33"/>
      <c r="NAR51" s="38"/>
      <c r="NAS51" s="20"/>
      <c r="NAT51" s="20"/>
      <c r="NAU51" s="20"/>
      <c r="NAV51" s="32"/>
      <c r="NAW51" s="33"/>
      <c r="NAX51" s="38"/>
      <c r="NAY51" s="20"/>
      <c r="NAZ51" s="20"/>
      <c r="NBA51" s="20"/>
      <c r="NBB51" s="32"/>
      <c r="NBC51" s="33"/>
      <c r="NBD51" s="38"/>
      <c r="NBE51" s="20"/>
      <c r="NBF51" s="20"/>
      <c r="NBG51" s="20"/>
      <c r="NBH51" s="32"/>
      <c r="NBI51" s="33"/>
      <c r="NBJ51" s="38"/>
      <c r="NBK51" s="20"/>
      <c r="NBL51" s="20"/>
      <c r="NBM51" s="20"/>
      <c r="NBN51" s="32"/>
      <c r="NBO51" s="33"/>
      <c r="NBP51" s="38"/>
      <c r="NBQ51" s="20"/>
      <c r="NBR51" s="20"/>
      <c r="NBS51" s="20"/>
      <c r="NBT51" s="32"/>
      <c r="NBU51" s="33"/>
      <c r="NBV51" s="38"/>
      <c r="NBW51" s="20"/>
      <c r="NBX51" s="20"/>
      <c r="NBY51" s="20"/>
      <c r="NBZ51" s="32"/>
      <c r="NCA51" s="33"/>
      <c r="NCB51" s="38"/>
      <c r="NCC51" s="20"/>
      <c r="NCD51" s="20"/>
      <c r="NCE51" s="20"/>
      <c r="NCF51" s="32"/>
      <c r="NCG51" s="33"/>
      <c r="NCH51" s="38"/>
      <c r="NCI51" s="20"/>
      <c r="NCJ51" s="20"/>
      <c r="NCK51" s="20"/>
      <c r="NCL51" s="32"/>
      <c r="NCM51" s="33"/>
      <c r="NCN51" s="38"/>
      <c r="NCO51" s="20"/>
      <c r="NCP51" s="20"/>
      <c r="NCQ51" s="20"/>
      <c r="NCR51" s="32"/>
      <c r="NCS51" s="33"/>
      <c r="NCT51" s="38"/>
      <c r="NCU51" s="20"/>
      <c r="NCV51" s="20"/>
      <c r="NCW51" s="20"/>
      <c r="NCX51" s="32"/>
      <c r="NCY51" s="33"/>
      <c r="NCZ51" s="38"/>
      <c r="NDA51" s="20"/>
      <c r="NDB51" s="20"/>
      <c r="NDC51" s="20"/>
      <c r="NDD51" s="32"/>
      <c r="NDE51" s="33"/>
      <c r="NDF51" s="38"/>
      <c r="NDG51" s="20"/>
      <c r="NDH51" s="20"/>
      <c r="NDI51" s="20"/>
      <c r="NDJ51" s="32"/>
      <c r="NDK51" s="33"/>
      <c r="NDL51" s="38"/>
      <c r="NDM51" s="20"/>
      <c r="NDN51" s="20"/>
      <c r="NDO51" s="20"/>
      <c r="NDP51" s="32"/>
      <c r="NDQ51" s="26"/>
      <c r="NDR51" s="26"/>
      <c r="NDS51" s="31"/>
      <c r="NDT51" s="31"/>
      <c r="NDU51" s="26"/>
      <c r="NDV51" s="32"/>
      <c r="NDW51" s="32"/>
      <c r="NDX51" s="32"/>
      <c r="NDY51" s="32"/>
      <c r="NDZ51" s="32"/>
      <c r="NEA51" s="32"/>
      <c r="NEB51" s="32"/>
      <c r="NEC51" s="20"/>
      <c r="NED51" s="20"/>
      <c r="NEE51" s="20"/>
      <c r="NEF51" s="20"/>
      <c r="NEG51" s="20"/>
      <c r="NEH51" s="20"/>
      <c r="NEI51" s="20"/>
      <c r="NEJ51" s="20"/>
      <c r="NEK51" s="20"/>
      <c r="NEL51" s="20"/>
      <c r="NEM51" s="20"/>
      <c r="NEN51" s="20"/>
      <c r="NEO51" s="20"/>
      <c r="NEP51" s="20"/>
      <c r="NEQ51" s="20"/>
      <c r="NER51" s="20"/>
      <c r="NES51" s="20"/>
      <c r="NET51" s="20"/>
      <c r="NEU51" s="32"/>
      <c r="NEV51" s="32"/>
      <c r="NEW51" s="32"/>
      <c r="NEX51" s="32"/>
      <c r="NEY51" s="32"/>
      <c r="NEZ51" s="32"/>
      <c r="NFA51" s="32"/>
      <c r="NFB51" s="32"/>
      <c r="NFC51" s="32"/>
      <c r="NFD51" s="32"/>
      <c r="NFE51" s="32"/>
      <c r="NFF51" s="32"/>
      <c r="NFG51" s="32"/>
      <c r="NFH51" s="32"/>
      <c r="NFI51" s="32"/>
      <c r="NFJ51" s="32"/>
      <c r="NFK51" s="32"/>
      <c r="NFL51" s="32"/>
      <c r="NFM51" s="32"/>
      <c r="NFN51" s="32"/>
      <c r="NFO51" s="32"/>
      <c r="NFP51" s="32"/>
      <c r="NFQ51" s="32"/>
      <c r="NFR51" s="32"/>
      <c r="NFS51" s="33"/>
      <c r="NFT51" s="38"/>
      <c r="NFU51" s="20"/>
      <c r="NFV51" s="20"/>
      <c r="NFW51" s="20"/>
      <c r="NFX51" s="32"/>
      <c r="NFY51" s="33"/>
      <c r="NFZ51" s="38"/>
      <c r="NGA51" s="20"/>
      <c r="NGB51" s="20"/>
      <c r="NGC51" s="20"/>
      <c r="NGD51" s="32"/>
      <c r="NGE51" s="33"/>
      <c r="NGF51" s="38"/>
      <c r="NGG51" s="20"/>
      <c r="NGH51" s="20"/>
      <c r="NGI51" s="20"/>
      <c r="NGJ51" s="32"/>
      <c r="NGK51" s="33"/>
      <c r="NGL51" s="38"/>
      <c r="NGM51" s="20"/>
      <c r="NGN51" s="20"/>
      <c r="NGO51" s="20"/>
      <c r="NGP51" s="32"/>
      <c r="NGQ51" s="33"/>
      <c r="NGR51" s="38"/>
      <c r="NGS51" s="20"/>
      <c r="NGT51" s="20"/>
      <c r="NGU51" s="20"/>
      <c r="NGV51" s="32"/>
      <c r="NGW51" s="33"/>
      <c r="NGX51" s="38"/>
      <c r="NGY51" s="20"/>
      <c r="NGZ51" s="20"/>
      <c r="NHA51" s="20"/>
      <c r="NHB51" s="32"/>
      <c r="NHC51" s="33"/>
      <c r="NHD51" s="38"/>
      <c r="NHE51" s="20"/>
      <c r="NHF51" s="20"/>
      <c r="NHG51" s="20"/>
      <c r="NHH51" s="32"/>
      <c r="NHI51" s="33"/>
      <c r="NHJ51" s="38"/>
      <c r="NHK51" s="20"/>
      <c r="NHL51" s="20"/>
      <c r="NHM51" s="20"/>
      <c r="NHN51" s="32"/>
      <c r="NHO51" s="33"/>
      <c r="NHP51" s="38"/>
      <c r="NHQ51" s="20"/>
      <c r="NHR51" s="20"/>
      <c r="NHS51" s="20"/>
      <c r="NHT51" s="32"/>
      <c r="NHU51" s="33"/>
      <c r="NHV51" s="38"/>
      <c r="NHW51" s="20"/>
      <c r="NHX51" s="20"/>
      <c r="NHY51" s="20"/>
      <c r="NHZ51" s="32"/>
      <c r="NIA51" s="33"/>
      <c r="NIB51" s="38"/>
      <c r="NIC51" s="20"/>
      <c r="NID51" s="20"/>
      <c r="NIE51" s="20"/>
      <c r="NIF51" s="32"/>
      <c r="NIG51" s="33"/>
      <c r="NIH51" s="38"/>
      <c r="NII51" s="20"/>
      <c r="NIJ51" s="20"/>
      <c r="NIK51" s="20"/>
      <c r="NIL51" s="32"/>
      <c r="NIM51" s="33"/>
      <c r="NIN51" s="38"/>
      <c r="NIO51" s="20"/>
      <c r="NIP51" s="20"/>
      <c r="NIQ51" s="20"/>
      <c r="NIR51" s="32"/>
      <c r="NIS51" s="33"/>
      <c r="NIT51" s="38"/>
      <c r="NIU51" s="20"/>
      <c r="NIV51" s="20"/>
      <c r="NIW51" s="20"/>
      <c r="NIX51" s="32"/>
      <c r="NIY51" s="33"/>
      <c r="NIZ51" s="38"/>
      <c r="NJA51" s="20"/>
      <c r="NJB51" s="20"/>
      <c r="NJC51" s="20"/>
      <c r="NJD51" s="32"/>
      <c r="NJE51" s="33"/>
      <c r="NJF51" s="38"/>
      <c r="NJG51" s="20"/>
      <c r="NJH51" s="20"/>
      <c r="NJI51" s="20"/>
      <c r="NJJ51" s="32"/>
      <c r="NJK51" s="33"/>
      <c r="NJL51" s="38"/>
      <c r="NJM51" s="20"/>
      <c r="NJN51" s="20"/>
      <c r="NJO51" s="20"/>
      <c r="NJP51" s="32"/>
      <c r="NJQ51" s="33"/>
      <c r="NJR51" s="38"/>
      <c r="NJS51" s="20"/>
      <c r="NJT51" s="20"/>
      <c r="NJU51" s="20"/>
      <c r="NJV51" s="32"/>
      <c r="NJW51" s="33"/>
      <c r="NJX51" s="38"/>
      <c r="NJY51" s="20"/>
      <c r="NJZ51" s="20"/>
      <c r="NKA51" s="20"/>
      <c r="NKB51" s="32"/>
      <c r="NKC51" s="33"/>
      <c r="NKD51" s="38"/>
      <c r="NKE51" s="20"/>
      <c r="NKF51" s="20"/>
      <c r="NKG51" s="20"/>
      <c r="NKH51" s="32"/>
      <c r="NKI51" s="26"/>
      <c r="NKJ51" s="26"/>
      <c r="NKK51" s="31"/>
      <c r="NKL51" s="31"/>
      <c r="NKM51" s="26"/>
      <c r="NKN51" s="32"/>
      <c r="NKO51" s="32"/>
      <c r="NKP51" s="32"/>
      <c r="NKQ51" s="32"/>
      <c r="NKR51" s="32"/>
      <c r="NKS51" s="32"/>
      <c r="NKT51" s="32"/>
      <c r="NKU51" s="20"/>
      <c r="NKV51" s="20"/>
      <c r="NKW51" s="20"/>
      <c r="NKX51" s="20"/>
      <c r="NKY51" s="20"/>
      <c r="NKZ51" s="20"/>
      <c r="NLA51" s="20"/>
      <c r="NLB51" s="20"/>
      <c r="NLC51" s="20"/>
      <c r="NLD51" s="20"/>
      <c r="NLE51" s="20"/>
      <c r="NLF51" s="20"/>
      <c r="NLG51" s="20"/>
      <c r="NLH51" s="20"/>
      <c r="NLI51" s="20"/>
      <c r="NLJ51" s="20"/>
      <c r="NLK51" s="20"/>
      <c r="NLL51" s="20"/>
      <c r="NLM51" s="32"/>
      <c r="NLN51" s="32"/>
      <c r="NLO51" s="32"/>
      <c r="NLP51" s="32"/>
      <c r="NLQ51" s="32"/>
      <c r="NLR51" s="32"/>
      <c r="NLS51" s="32"/>
      <c r="NLT51" s="32"/>
      <c r="NLU51" s="32"/>
      <c r="NLV51" s="32"/>
      <c r="NLW51" s="32"/>
      <c r="NLX51" s="32"/>
      <c r="NLY51" s="32"/>
      <c r="NLZ51" s="32"/>
      <c r="NMA51" s="32"/>
      <c r="NMB51" s="32"/>
      <c r="NMC51" s="32"/>
      <c r="NMD51" s="32"/>
      <c r="NME51" s="32"/>
      <c r="NMF51" s="32"/>
      <c r="NMG51" s="32"/>
      <c r="NMH51" s="32"/>
      <c r="NMI51" s="32"/>
      <c r="NMJ51" s="32"/>
      <c r="NMK51" s="33"/>
      <c r="NML51" s="38"/>
      <c r="NMM51" s="20"/>
      <c r="NMN51" s="20"/>
      <c r="NMO51" s="20"/>
      <c r="NMP51" s="32"/>
      <c r="NMQ51" s="33"/>
      <c r="NMR51" s="38"/>
      <c r="NMS51" s="20"/>
      <c r="NMT51" s="20"/>
      <c r="NMU51" s="20"/>
      <c r="NMV51" s="32"/>
      <c r="NMW51" s="33"/>
      <c r="NMX51" s="38"/>
      <c r="NMY51" s="20"/>
      <c r="NMZ51" s="20"/>
      <c r="NNA51" s="20"/>
      <c r="NNB51" s="32"/>
      <c r="NNC51" s="33"/>
      <c r="NND51" s="38"/>
      <c r="NNE51" s="20"/>
      <c r="NNF51" s="20"/>
      <c r="NNG51" s="20"/>
      <c r="NNH51" s="32"/>
      <c r="NNI51" s="33"/>
      <c r="NNJ51" s="38"/>
      <c r="NNK51" s="20"/>
      <c r="NNL51" s="20"/>
      <c r="NNM51" s="20"/>
      <c r="NNN51" s="32"/>
      <c r="NNO51" s="33"/>
      <c r="NNP51" s="38"/>
      <c r="NNQ51" s="20"/>
      <c r="NNR51" s="20"/>
      <c r="NNS51" s="20"/>
      <c r="NNT51" s="32"/>
      <c r="NNU51" s="33"/>
      <c r="NNV51" s="38"/>
      <c r="NNW51" s="20"/>
      <c r="NNX51" s="20"/>
      <c r="NNY51" s="20"/>
      <c r="NNZ51" s="32"/>
      <c r="NOA51" s="33"/>
      <c r="NOB51" s="38"/>
      <c r="NOC51" s="20"/>
      <c r="NOD51" s="20"/>
      <c r="NOE51" s="20"/>
      <c r="NOF51" s="32"/>
      <c r="NOG51" s="33"/>
      <c r="NOH51" s="38"/>
      <c r="NOI51" s="20"/>
      <c r="NOJ51" s="20"/>
      <c r="NOK51" s="20"/>
      <c r="NOL51" s="32"/>
      <c r="NOM51" s="33"/>
      <c r="NON51" s="38"/>
      <c r="NOO51" s="20"/>
      <c r="NOP51" s="20"/>
      <c r="NOQ51" s="20"/>
      <c r="NOR51" s="32"/>
      <c r="NOS51" s="33"/>
      <c r="NOT51" s="38"/>
      <c r="NOU51" s="20"/>
      <c r="NOV51" s="20"/>
      <c r="NOW51" s="20"/>
      <c r="NOX51" s="32"/>
      <c r="NOY51" s="33"/>
      <c r="NOZ51" s="38"/>
      <c r="NPA51" s="20"/>
      <c r="NPB51" s="20"/>
      <c r="NPC51" s="20"/>
      <c r="NPD51" s="32"/>
      <c r="NPE51" s="33"/>
      <c r="NPF51" s="38"/>
      <c r="NPG51" s="20"/>
      <c r="NPH51" s="20"/>
      <c r="NPI51" s="20"/>
      <c r="NPJ51" s="32"/>
      <c r="NPK51" s="33"/>
      <c r="NPL51" s="38"/>
      <c r="NPM51" s="20"/>
      <c r="NPN51" s="20"/>
      <c r="NPO51" s="20"/>
      <c r="NPP51" s="32"/>
      <c r="NPQ51" s="33"/>
      <c r="NPR51" s="38"/>
      <c r="NPS51" s="20"/>
      <c r="NPT51" s="20"/>
      <c r="NPU51" s="20"/>
      <c r="NPV51" s="32"/>
      <c r="NPW51" s="33"/>
      <c r="NPX51" s="38"/>
      <c r="NPY51" s="20"/>
      <c r="NPZ51" s="20"/>
      <c r="NQA51" s="20"/>
      <c r="NQB51" s="32"/>
      <c r="NQC51" s="33"/>
      <c r="NQD51" s="38"/>
      <c r="NQE51" s="20"/>
      <c r="NQF51" s="20"/>
      <c r="NQG51" s="20"/>
      <c r="NQH51" s="32"/>
      <c r="NQI51" s="33"/>
      <c r="NQJ51" s="38"/>
      <c r="NQK51" s="20"/>
      <c r="NQL51" s="20"/>
      <c r="NQM51" s="20"/>
      <c r="NQN51" s="32"/>
      <c r="NQO51" s="33"/>
      <c r="NQP51" s="38"/>
      <c r="NQQ51" s="20"/>
      <c r="NQR51" s="20"/>
      <c r="NQS51" s="20"/>
      <c r="NQT51" s="32"/>
      <c r="NQU51" s="33"/>
      <c r="NQV51" s="38"/>
      <c r="NQW51" s="20"/>
      <c r="NQX51" s="20"/>
      <c r="NQY51" s="20"/>
      <c r="NQZ51" s="32"/>
      <c r="NRA51" s="26"/>
      <c r="NRB51" s="26"/>
      <c r="NRC51" s="31"/>
      <c r="NRD51" s="31"/>
      <c r="NRE51" s="26"/>
      <c r="NRF51" s="32"/>
      <c r="NRG51" s="32"/>
      <c r="NRH51" s="32"/>
      <c r="NRI51" s="32"/>
      <c r="NRJ51" s="32"/>
      <c r="NRK51" s="32"/>
      <c r="NRL51" s="32"/>
      <c r="NRM51" s="20"/>
      <c r="NRN51" s="20"/>
      <c r="NRO51" s="20"/>
      <c r="NRP51" s="20"/>
      <c r="NRQ51" s="20"/>
      <c r="NRR51" s="20"/>
      <c r="NRS51" s="20"/>
      <c r="NRT51" s="20"/>
      <c r="NRU51" s="20"/>
      <c r="NRV51" s="20"/>
      <c r="NRW51" s="20"/>
      <c r="NRX51" s="20"/>
      <c r="NRY51" s="20"/>
      <c r="NRZ51" s="20"/>
      <c r="NSA51" s="20"/>
      <c r="NSB51" s="20"/>
      <c r="NSC51" s="20"/>
      <c r="NSD51" s="20"/>
      <c r="NSE51" s="32"/>
      <c r="NSF51" s="32"/>
      <c r="NSG51" s="32"/>
      <c r="NSH51" s="32"/>
      <c r="NSI51" s="32"/>
      <c r="NSJ51" s="32"/>
      <c r="NSK51" s="32"/>
      <c r="NSL51" s="32"/>
      <c r="NSM51" s="32"/>
      <c r="NSN51" s="32"/>
      <c r="NSO51" s="32"/>
      <c r="NSP51" s="32"/>
      <c r="NSQ51" s="32"/>
      <c r="NSR51" s="32"/>
      <c r="NSS51" s="32"/>
      <c r="NST51" s="32"/>
      <c r="NSU51" s="32"/>
      <c r="NSV51" s="32"/>
      <c r="NSW51" s="32"/>
      <c r="NSX51" s="32"/>
      <c r="NSY51" s="32"/>
      <c r="NSZ51" s="32"/>
      <c r="NTA51" s="32"/>
      <c r="NTB51" s="32"/>
      <c r="NTC51" s="33"/>
      <c r="NTD51" s="38"/>
      <c r="NTE51" s="20"/>
      <c r="NTF51" s="20"/>
      <c r="NTG51" s="20"/>
      <c r="NTH51" s="32"/>
      <c r="NTI51" s="33"/>
      <c r="NTJ51" s="38"/>
      <c r="NTK51" s="20"/>
      <c r="NTL51" s="20"/>
      <c r="NTM51" s="20"/>
      <c r="NTN51" s="32"/>
      <c r="NTO51" s="33"/>
      <c r="NTP51" s="38"/>
      <c r="NTQ51" s="20"/>
      <c r="NTR51" s="20"/>
      <c r="NTS51" s="20"/>
      <c r="NTT51" s="32"/>
      <c r="NTU51" s="33"/>
      <c r="NTV51" s="38"/>
      <c r="NTW51" s="20"/>
      <c r="NTX51" s="20"/>
      <c r="NTY51" s="20"/>
      <c r="NTZ51" s="32"/>
      <c r="NUA51" s="33"/>
      <c r="NUB51" s="38"/>
      <c r="NUC51" s="20"/>
      <c r="NUD51" s="20"/>
      <c r="NUE51" s="20"/>
      <c r="NUF51" s="32"/>
      <c r="NUG51" s="33"/>
      <c r="NUH51" s="38"/>
      <c r="NUI51" s="20"/>
      <c r="NUJ51" s="20"/>
      <c r="NUK51" s="20"/>
      <c r="NUL51" s="32"/>
      <c r="NUM51" s="33"/>
      <c r="NUN51" s="38"/>
      <c r="NUO51" s="20"/>
      <c r="NUP51" s="20"/>
      <c r="NUQ51" s="20"/>
      <c r="NUR51" s="32"/>
      <c r="NUS51" s="33"/>
      <c r="NUT51" s="38"/>
      <c r="NUU51" s="20"/>
      <c r="NUV51" s="20"/>
      <c r="NUW51" s="20"/>
      <c r="NUX51" s="32"/>
      <c r="NUY51" s="33"/>
      <c r="NUZ51" s="38"/>
      <c r="NVA51" s="20"/>
      <c r="NVB51" s="20"/>
      <c r="NVC51" s="20"/>
      <c r="NVD51" s="32"/>
      <c r="NVE51" s="33"/>
      <c r="NVF51" s="38"/>
      <c r="NVG51" s="20"/>
      <c r="NVH51" s="20"/>
      <c r="NVI51" s="20"/>
      <c r="NVJ51" s="32"/>
      <c r="NVK51" s="33"/>
      <c r="NVL51" s="38"/>
      <c r="NVM51" s="20"/>
      <c r="NVN51" s="20"/>
      <c r="NVO51" s="20"/>
      <c r="NVP51" s="32"/>
      <c r="NVQ51" s="33"/>
      <c r="NVR51" s="38"/>
      <c r="NVS51" s="20"/>
      <c r="NVT51" s="20"/>
      <c r="NVU51" s="20"/>
      <c r="NVV51" s="32"/>
      <c r="NVW51" s="33"/>
      <c r="NVX51" s="38"/>
      <c r="NVY51" s="20"/>
      <c r="NVZ51" s="20"/>
      <c r="NWA51" s="20"/>
      <c r="NWB51" s="32"/>
      <c r="NWC51" s="33"/>
      <c r="NWD51" s="38"/>
      <c r="NWE51" s="20"/>
      <c r="NWF51" s="20"/>
      <c r="NWG51" s="20"/>
      <c r="NWH51" s="32"/>
      <c r="NWI51" s="33"/>
      <c r="NWJ51" s="38"/>
      <c r="NWK51" s="20"/>
      <c r="NWL51" s="20"/>
      <c r="NWM51" s="20"/>
      <c r="NWN51" s="32"/>
      <c r="NWO51" s="33"/>
      <c r="NWP51" s="38"/>
      <c r="NWQ51" s="20"/>
      <c r="NWR51" s="20"/>
      <c r="NWS51" s="20"/>
      <c r="NWT51" s="32"/>
      <c r="NWU51" s="33"/>
      <c r="NWV51" s="38"/>
      <c r="NWW51" s="20"/>
      <c r="NWX51" s="20"/>
      <c r="NWY51" s="20"/>
      <c r="NWZ51" s="32"/>
      <c r="NXA51" s="33"/>
      <c r="NXB51" s="38"/>
      <c r="NXC51" s="20"/>
      <c r="NXD51" s="20"/>
      <c r="NXE51" s="20"/>
      <c r="NXF51" s="32"/>
      <c r="NXG51" s="33"/>
      <c r="NXH51" s="38"/>
      <c r="NXI51" s="20"/>
      <c r="NXJ51" s="20"/>
      <c r="NXK51" s="20"/>
      <c r="NXL51" s="32"/>
      <c r="NXM51" s="33"/>
      <c r="NXN51" s="38"/>
      <c r="NXO51" s="20"/>
      <c r="NXP51" s="20"/>
      <c r="NXQ51" s="20"/>
      <c r="NXR51" s="32"/>
      <c r="NXS51" s="26"/>
      <c r="NXT51" s="26"/>
      <c r="NXU51" s="31"/>
      <c r="NXV51" s="31"/>
      <c r="NXW51" s="26"/>
      <c r="NXX51" s="32"/>
      <c r="NXY51" s="32"/>
      <c r="NXZ51" s="32"/>
      <c r="NYA51" s="32"/>
      <c r="NYB51" s="32"/>
      <c r="NYC51" s="32"/>
      <c r="NYD51" s="32"/>
      <c r="NYE51" s="20"/>
      <c r="NYF51" s="20"/>
      <c r="NYG51" s="20"/>
      <c r="NYH51" s="20"/>
      <c r="NYI51" s="20"/>
      <c r="NYJ51" s="20"/>
      <c r="NYK51" s="20"/>
      <c r="NYL51" s="20"/>
      <c r="NYM51" s="20"/>
      <c r="NYN51" s="20"/>
      <c r="NYO51" s="20"/>
      <c r="NYP51" s="20"/>
      <c r="NYQ51" s="20"/>
      <c r="NYR51" s="20"/>
      <c r="NYS51" s="20"/>
      <c r="NYT51" s="20"/>
      <c r="NYU51" s="20"/>
      <c r="NYV51" s="20"/>
      <c r="NYW51" s="32"/>
      <c r="NYX51" s="32"/>
      <c r="NYY51" s="32"/>
      <c r="NYZ51" s="32"/>
      <c r="NZA51" s="32"/>
      <c r="NZB51" s="32"/>
      <c r="NZC51" s="32"/>
      <c r="NZD51" s="32"/>
      <c r="NZE51" s="32"/>
      <c r="NZF51" s="32"/>
      <c r="NZG51" s="32"/>
      <c r="NZH51" s="32"/>
      <c r="NZI51" s="32"/>
      <c r="NZJ51" s="32"/>
      <c r="NZK51" s="32"/>
      <c r="NZL51" s="32"/>
      <c r="NZM51" s="32"/>
      <c r="NZN51" s="32"/>
      <c r="NZO51" s="32"/>
      <c r="NZP51" s="32"/>
      <c r="NZQ51" s="32"/>
      <c r="NZR51" s="32"/>
      <c r="NZS51" s="32"/>
      <c r="NZT51" s="32"/>
      <c r="NZU51" s="33"/>
      <c r="NZV51" s="38"/>
      <c r="NZW51" s="20"/>
      <c r="NZX51" s="20"/>
      <c r="NZY51" s="20"/>
      <c r="NZZ51" s="32"/>
      <c r="OAA51" s="33"/>
      <c r="OAB51" s="38"/>
      <c r="OAC51" s="20"/>
      <c r="OAD51" s="20"/>
      <c r="OAE51" s="20"/>
      <c r="OAF51" s="32"/>
      <c r="OAG51" s="33"/>
      <c r="OAH51" s="38"/>
      <c r="OAI51" s="20"/>
      <c r="OAJ51" s="20"/>
      <c r="OAK51" s="20"/>
      <c r="OAL51" s="32"/>
      <c r="OAM51" s="33"/>
      <c r="OAN51" s="38"/>
      <c r="OAO51" s="20"/>
      <c r="OAP51" s="20"/>
      <c r="OAQ51" s="20"/>
      <c r="OAR51" s="32"/>
      <c r="OAS51" s="33"/>
      <c r="OAT51" s="38"/>
      <c r="OAU51" s="20"/>
      <c r="OAV51" s="20"/>
      <c r="OAW51" s="20"/>
      <c r="OAX51" s="32"/>
      <c r="OAY51" s="33"/>
      <c r="OAZ51" s="38"/>
      <c r="OBA51" s="20"/>
      <c r="OBB51" s="20"/>
      <c r="OBC51" s="20"/>
      <c r="OBD51" s="32"/>
      <c r="OBE51" s="33"/>
      <c r="OBF51" s="38"/>
      <c r="OBG51" s="20"/>
      <c r="OBH51" s="20"/>
      <c r="OBI51" s="20"/>
      <c r="OBJ51" s="32"/>
      <c r="OBK51" s="33"/>
      <c r="OBL51" s="38"/>
      <c r="OBM51" s="20"/>
      <c r="OBN51" s="20"/>
      <c r="OBO51" s="20"/>
      <c r="OBP51" s="32"/>
      <c r="OBQ51" s="33"/>
      <c r="OBR51" s="38"/>
      <c r="OBS51" s="20"/>
      <c r="OBT51" s="20"/>
      <c r="OBU51" s="20"/>
      <c r="OBV51" s="32"/>
      <c r="OBW51" s="33"/>
      <c r="OBX51" s="38"/>
      <c r="OBY51" s="20"/>
      <c r="OBZ51" s="20"/>
      <c r="OCA51" s="20"/>
      <c r="OCB51" s="32"/>
      <c r="OCC51" s="33"/>
      <c r="OCD51" s="38"/>
      <c r="OCE51" s="20"/>
      <c r="OCF51" s="20"/>
      <c r="OCG51" s="20"/>
      <c r="OCH51" s="32"/>
      <c r="OCI51" s="33"/>
      <c r="OCJ51" s="38"/>
      <c r="OCK51" s="20"/>
      <c r="OCL51" s="20"/>
      <c r="OCM51" s="20"/>
      <c r="OCN51" s="32"/>
      <c r="OCO51" s="33"/>
      <c r="OCP51" s="38"/>
      <c r="OCQ51" s="20"/>
      <c r="OCR51" s="20"/>
      <c r="OCS51" s="20"/>
      <c r="OCT51" s="32"/>
      <c r="OCU51" s="33"/>
      <c r="OCV51" s="38"/>
      <c r="OCW51" s="20"/>
      <c r="OCX51" s="20"/>
      <c r="OCY51" s="20"/>
      <c r="OCZ51" s="32"/>
      <c r="ODA51" s="33"/>
      <c r="ODB51" s="38"/>
      <c r="ODC51" s="20"/>
      <c r="ODD51" s="20"/>
      <c r="ODE51" s="20"/>
      <c r="ODF51" s="32"/>
      <c r="ODG51" s="33"/>
      <c r="ODH51" s="38"/>
      <c r="ODI51" s="20"/>
      <c r="ODJ51" s="20"/>
      <c r="ODK51" s="20"/>
      <c r="ODL51" s="32"/>
      <c r="ODM51" s="33"/>
      <c r="ODN51" s="38"/>
      <c r="ODO51" s="20"/>
      <c r="ODP51" s="20"/>
      <c r="ODQ51" s="20"/>
      <c r="ODR51" s="32"/>
      <c r="ODS51" s="33"/>
      <c r="ODT51" s="38"/>
      <c r="ODU51" s="20"/>
      <c r="ODV51" s="20"/>
      <c r="ODW51" s="20"/>
      <c r="ODX51" s="32"/>
      <c r="ODY51" s="33"/>
      <c r="ODZ51" s="38"/>
      <c r="OEA51" s="20"/>
      <c r="OEB51" s="20"/>
      <c r="OEC51" s="20"/>
      <c r="OED51" s="32"/>
      <c r="OEE51" s="33"/>
      <c r="OEF51" s="38"/>
      <c r="OEG51" s="20"/>
      <c r="OEH51" s="20"/>
      <c r="OEI51" s="20"/>
      <c r="OEJ51" s="32"/>
      <c r="OEK51" s="26"/>
      <c r="OEL51" s="26"/>
      <c r="OEM51" s="31"/>
      <c r="OEN51" s="31"/>
      <c r="OEO51" s="26"/>
      <c r="OEP51" s="32"/>
      <c r="OEQ51" s="32"/>
      <c r="OER51" s="32"/>
      <c r="OES51" s="32"/>
      <c r="OET51" s="32"/>
      <c r="OEU51" s="32"/>
      <c r="OEV51" s="32"/>
      <c r="OEW51" s="20"/>
      <c r="OEX51" s="20"/>
      <c r="OEY51" s="20"/>
      <c r="OEZ51" s="20"/>
      <c r="OFA51" s="20"/>
      <c r="OFB51" s="20"/>
      <c r="OFC51" s="20"/>
      <c r="OFD51" s="20"/>
      <c r="OFE51" s="20"/>
      <c r="OFF51" s="20"/>
      <c r="OFG51" s="20"/>
      <c r="OFH51" s="20"/>
      <c r="OFI51" s="20"/>
      <c r="OFJ51" s="20"/>
      <c r="OFK51" s="20"/>
      <c r="OFL51" s="20"/>
      <c r="OFM51" s="20"/>
      <c r="OFN51" s="20"/>
      <c r="OFO51" s="32"/>
      <c r="OFP51" s="32"/>
      <c r="OFQ51" s="32"/>
      <c r="OFR51" s="32"/>
      <c r="OFS51" s="32"/>
      <c r="OFT51" s="32"/>
      <c r="OFU51" s="32"/>
      <c r="OFV51" s="32"/>
      <c r="OFW51" s="32"/>
      <c r="OFX51" s="32"/>
      <c r="OFY51" s="32"/>
      <c r="OFZ51" s="32"/>
      <c r="OGA51" s="32"/>
      <c r="OGB51" s="32"/>
      <c r="OGC51" s="32"/>
      <c r="OGD51" s="32"/>
      <c r="OGE51" s="32"/>
      <c r="OGF51" s="32"/>
      <c r="OGG51" s="32"/>
      <c r="OGH51" s="32"/>
      <c r="OGI51" s="32"/>
      <c r="OGJ51" s="32"/>
      <c r="OGK51" s="32"/>
      <c r="OGL51" s="32"/>
      <c r="OGM51" s="33"/>
      <c r="OGN51" s="38"/>
      <c r="OGO51" s="20"/>
      <c r="OGP51" s="20"/>
      <c r="OGQ51" s="20"/>
      <c r="OGR51" s="32"/>
      <c r="OGS51" s="33"/>
      <c r="OGT51" s="38"/>
      <c r="OGU51" s="20"/>
      <c r="OGV51" s="20"/>
      <c r="OGW51" s="20"/>
      <c r="OGX51" s="32"/>
      <c r="OGY51" s="33"/>
      <c r="OGZ51" s="38"/>
      <c r="OHA51" s="20"/>
      <c r="OHB51" s="20"/>
      <c r="OHC51" s="20"/>
      <c r="OHD51" s="32"/>
      <c r="OHE51" s="33"/>
      <c r="OHF51" s="38"/>
      <c r="OHG51" s="20"/>
      <c r="OHH51" s="20"/>
      <c r="OHI51" s="20"/>
      <c r="OHJ51" s="32"/>
      <c r="OHK51" s="33"/>
      <c r="OHL51" s="38"/>
      <c r="OHM51" s="20"/>
      <c r="OHN51" s="20"/>
      <c r="OHO51" s="20"/>
      <c r="OHP51" s="32"/>
      <c r="OHQ51" s="33"/>
      <c r="OHR51" s="38"/>
      <c r="OHS51" s="20"/>
      <c r="OHT51" s="20"/>
      <c r="OHU51" s="20"/>
      <c r="OHV51" s="32"/>
      <c r="OHW51" s="33"/>
      <c r="OHX51" s="38"/>
      <c r="OHY51" s="20"/>
      <c r="OHZ51" s="20"/>
      <c r="OIA51" s="20"/>
      <c r="OIB51" s="32"/>
      <c r="OIC51" s="33"/>
      <c r="OID51" s="38"/>
      <c r="OIE51" s="20"/>
      <c r="OIF51" s="20"/>
      <c r="OIG51" s="20"/>
      <c r="OIH51" s="32"/>
      <c r="OII51" s="33"/>
      <c r="OIJ51" s="38"/>
      <c r="OIK51" s="20"/>
      <c r="OIL51" s="20"/>
      <c r="OIM51" s="20"/>
      <c r="OIN51" s="32"/>
      <c r="OIO51" s="33"/>
      <c r="OIP51" s="38"/>
      <c r="OIQ51" s="20"/>
      <c r="OIR51" s="20"/>
      <c r="OIS51" s="20"/>
      <c r="OIT51" s="32"/>
      <c r="OIU51" s="33"/>
      <c r="OIV51" s="38"/>
      <c r="OIW51" s="20"/>
      <c r="OIX51" s="20"/>
      <c r="OIY51" s="20"/>
      <c r="OIZ51" s="32"/>
      <c r="OJA51" s="33"/>
      <c r="OJB51" s="38"/>
      <c r="OJC51" s="20"/>
      <c r="OJD51" s="20"/>
      <c r="OJE51" s="20"/>
      <c r="OJF51" s="32"/>
      <c r="OJG51" s="33"/>
      <c r="OJH51" s="38"/>
      <c r="OJI51" s="20"/>
      <c r="OJJ51" s="20"/>
      <c r="OJK51" s="20"/>
      <c r="OJL51" s="32"/>
      <c r="OJM51" s="33"/>
      <c r="OJN51" s="38"/>
      <c r="OJO51" s="20"/>
      <c r="OJP51" s="20"/>
      <c r="OJQ51" s="20"/>
      <c r="OJR51" s="32"/>
      <c r="OJS51" s="33"/>
      <c r="OJT51" s="38"/>
      <c r="OJU51" s="20"/>
      <c r="OJV51" s="20"/>
      <c r="OJW51" s="20"/>
      <c r="OJX51" s="32"/>
      <c r="OJY51" s="33"/>
      <c r="OJZ51" s="38"/>
      <c r="OKA51" s="20"/>
      <c r="OKB51" s="20"/>
      <c r="OKC51" s="20"/>
      <c r="OKD51" s="32"/>
      <c r="OKE51" s="33"/>
      <c r="OKF51" s="38"/>
      <c r="OKG51" s="20"/>
      <c r="OKH51" s="20"/>
      <c r="OKI51" s="20"/>
      <c r="OKJ51" s="32"/>
      <c r="OKK51" s="33"/>
      <c r="OKL51" s="38"/>
      <c r="OKM51" s="20"/>
      <c r="OKN51" s="20"/>
      <c r="OKO51" s="20"/>
      <c r="OKP51" s="32"/>
      <c r="OKQ51" s="33"/>
      <c r="OKR51" s="38"/>
      <c r="OKS51" s="20"/>
      <c r="OKT51" s="20"/>
      <c r="OKU51" s="20"/>
      <c r="OKV51" s="32"/>
      <c r="OKW51" s="33"/>
      <c r="OKX51" s="38"/>
      <c r="OKY51" s="20"/>
      <c r="OKZ51" s="20"/>
      <c r="OLA51" s="20"/>
      <c r="OLB51" s="32"/>
      <c r="OLC51" s="26"/>
      <c r="OLD51" s="26"/>
      <c r="OLE51" s="31"/>
      <c r="OLF51" s="31"/>
      <c r="OLG51" s="26"/>
      <c r="OLH51" s="32"/>
      <c r="OLI51" s="32"/>
      <c r="OLJ51" s="32"/>
      <c r="OLK51" s="32"/>
      <c r="OLL51" s="32"/>
      <c r="OLM51" s="32"/>
      <c r="OLN51" s="32"/>
      <c r="OLO51" s="20"/>
      <c r="OLP51" s="20"/>
      <c r="OLQ51" s="20"/>
      <c r="OLR51" s="20"/>
      <c r="OLS51" s="20"/>
      <c r="OLT51" s="20"/>
      <c r="OLU51" s="20"/>
      <c r="OLV51" s="20"/>
      <c r="OLW51" s="20"/>
      <c r="OLX51" s="20"/>
      <c r="OLY51" s="20"/>
      <c r="OLZ51" s="20"/>
      <c r="OMA51" s="20"/>
      <c r="OMB51" s="20"/>
      <c r="OMC51" s="20"/>
      <c r="OMD51" s="20"/>
      <c r="OME51" s="20"/>
      <c r="OMF51" s="20"/>
      <c r="OMG51" s="32"/>
      <c r="OMH51" s="32"/>
      <c r="OMI51" s="32"/>
      <c r="OMJ51" s="32"/>
      <c r="OMK51" s="32"/>
      <c r="OML51" s="32"/>
      <c r="OMM51" s="32"/>
      <c r="OMN51" s="32"/>
      <c r="OMO51" s="32"/>
      <c r="OMP51" s="32"/>
      <c r="OMQ51" s="32"/>
      <c r="OMR51" s="32"/>
      <c r="OMS51" s="32"/>
      <c r="OMT51" s="32"/>
      <c r="OMU51" s="32"/>
      <c r="OMV51" s="32"/>
      <c r="OMW51" s="32"/>
      <c r="OMX51" s="32"/>
      <c r="OMY51" s="32"/>
      <c r="OMZ51" s="32"/>
      <c r="ONA51" s="32"/>
      <c r="ONB51" s="32"/>
      <c r="ONC51" s="32"/>
      <c r="OND51" s="32"/>
      <c r="ONE51" s="33"/>
      <c r="ONF51" s="38"/>
      <c r="ONG51" s="20"/>
      <c r="ONH51" s="20"/>
      <c r="ONI51" s="20"/>
      <c r="ONJ51" s="32"/>
      <c r="ONK51" s="33"/>
      <c r="ONL51" s="38"/>
      <c r="ONM51" s="20"/>
      <c r="ONN51" s="20"/>
      <c r="ONO51" s="20"/>
      <c r="ONP51" s="32"/>
      <c r="ONQ51" s="33"/>
      <c r="ONR51" s="38"/>
      <c r="ONS51" s="20"/>
      <c r="ONT51" s="20"/>
      <c r="ONU51" s="20"/>
      <c r="ONV51" s="32"/>
      <c r="ONW51" s="33"/>
      <c r="ONX51" s="38"/>
      <c r="ONY51" s="20"/>
      <c r="ONZ51" s="20"/>
      <c r="OOA51" s="20"/>
      <c r="OOB51" s="32"/>
      <c r="OOC51" s="33"/>
      <c r="OOD51" s="38"/>
      <c r="OOE51" s="20"/>
      <c r="OOF51" s="20"/>
      <c r="OOG51" s="20"/>
      <c r="OOH51" s="32"/>
      <c r="OOI51" s="33"/>
      <c r="OOJ51" s="38"/>
      <c r="OOK51" s="20"/>
      <c r="OOL51" s="20"/>
      <c r="OOM51" s="20"/>
      <c r="OON51" s="32"/>
      <c r="OOO51" s="33"/>
      <c r="OOP51" s="38"/>
      <c r="OOQ51" s="20"/>
      <c r="OOR51" s="20"/>
      <c r="OOS51" s="20"/>
      <c r="OOT51" s="32"/>
      <c r="OOU51" s="33"/>
      <c r="OOV51" s="38"/>
      <c r="OOW51" s="20"/>
      <c r="OOX51" s="20"/>
      <c r="OOY51" s="20"/>
      <c r="OOZ51" s="32"/>
      <c r="OPA51" s="33"/>
      <c r="OPB51" s="38"/>
      <c r="OPC51" s="20"/>
      <c r="OPD51" s="20"/>
      <c r="OPE51" s="20"/>
      <c r="OPF51" s="32"/>
      <c r="OPG51" s="33"/>
      <c r="OPH51" s="38"/>
      <c r="OPI51" s="20"/>
      <c r="OPJ51" s="20"/>
      <c r="OPK51" s="20"/>
      <c r="OPL51" s="32"/>
      <c r="OPM51" s="33"/>
      <c r="OPN51" s="38"/>
      <c r="OPO51" s="20"/>
      <c r="OPP51" s="20"/>
      <c r="OPQ51" s="20"/>
      <c r="OPR51" s="32"/>
      <c r="OPS51" s="33"/>
      <c r="OPT51" s="38"/>
      <c r="OPU51" s="20"/>
      <c r="OPV51" s="20"/>
      <c r="OPW51" s="20"/>
      <c r="OPX51" s="32"/>
      <c r="OPY51" s="33"/>
      <c r="OPZ51" s="38"/>
      <c r="OQA51" s="20"/>
      <c r="OQB51" s="20"/>
      <c r="OQC51" s="20"/>
      <c r="OQD51" s="32"/>
      <c r="OQE51" s="33"/>
      <c r="OQF51" s="38"/>
      <c r="OQG51" s="20"/>
      <c r="OQH51" s="20"/>
      <c r="OQI51" s="20"/>
      <c r="OQJ51" s="32"/>
      <c r="OQK51" s="33"/>
      <c r="OQL51" s="38"/>
      <c r="OQM51" s="20"/>
      <c r="OQN51" s="20"/>
      <c r="OQO51" s="20"/>
      <c r="OQP51" s="32"/>
      <c r="OQQ51" s="33"/>
      <c r="OQR51" s="38"/>
      <c r="OQS51" s="20"/>
      <c r="OQT51" s="20"/>
      <c r="OQU51" s="20"/>
      <c r="OQV51" s="32"/>
      <c r="OQW51" s="33"/>
      <c r="OQX51" s="38"/>
      <c r="OQY51" s="20"/>
      <c r="OQZ51" s="20"/>
      <c r="ORA51" s="20"/>
      <c r="ORB51" s="32"/>
      <c r="ORC51" s="33"/>
      <c r="ORD51" s="38"/>
      <c r="ORE51" s="20"/>
      <c r="ORF51" s="20"/>
      <c r="ORG51" s="20"/>
      <c r="ORH51" s="32"/>
      <c r="ORI51" s="33"/>
      <c r="ORJ51" s="38"/>
      <c r="ORK51" s="20"/>
      <c r="ORL51" s="20"/>
      <c r="ORM51" s="20"/>
      <c r="ORN51" s="32"/>
      <c r="ORO51" s="33"/>
      <c r="ORP51" s="38"/>
      <c r="ORQ51" s="20"/>
      <c r="ORR51" s="20"/>
      <c r="ORS51" s="20"/>
      <c r="ORT51" s="32"/>
      <c r="ORU51" s="26"/>
      <c r="ORV51" s="26"/>
      <c r="ORW51" s="31"/>
      <c r="ORX51" s="31"/>
      <c r="ORY51" s="26"/>
      <c r="ORZ51" s="32"/>
      <c r="OSA51" s="32"/>
      <c r="OSB51" s="32"/>
      <c r="OSC51" s="32"/>
      <c r="OSD51" s="32"/>
      <c r="OSE51" s="32"/>
      <c r="OSF51" s="32"/>
      <c r="OSG51" s="20"/>
      <c r="OSH51" s="20"/>
      <c r="OSI51" s="20"/>
      <c r="OSJ51" s="20"/>
      <c r="OSK51" s="20"/>
      <c r="OSL51" s="20"/>
      <c r="OSM51" s="20"/>
      <c r="OSN51" s="20"/>
      <c r="OSO51" s="20"/>
      <c r="OSP51" s="20"/>
      <c r="OSQ51" s="20"/>
      <c r="OSR51" s="20"/>
      <c r="OSS51" s="20"/>
      <c r="OST51" s="20"/>
      <c r="OSU51" s="20"/>
      <c r="OSV51" s="20"/>
      <c r="OSW51" s="20"/>
      <c r="OSX51" s="20"/>
      <c r="OSY51" s="32"/>
      <c r="OSZ51" s="32"/>
      <c r="OTA51" s="32"/>
      <c r="OTB51" s="32"/>
      <c r="OTC51" s="32"/>
      <c r="OTD51" s="32"/>
      <c r="OTE51" s="32"/>
      <c r="OTF51" s="32"/>
      <c r="OTG51" s="32"/>
      <c r="OTH51" s="32"/>
      <c r="OTI51" s="32"/>
      <c r="OTJ51" s="32"/>
      <c r="OTK51" s="32"/>
      <c r="OTL51" s="32"/>
      <c r="OTM51" s="32"/>
      <c r="OTN51" s="32"/>
      <c r="OTO51" s="32"/>
      <c r="OTP51" s="32"/>
      <c r="OTQ51" s="32"/>
      <c r="OTR51" s="32"/>
      <c r="OTS51" s="32"/>
      <c r="OTT51" s="32"/>
      <c r="OTU51" s="32"/>
      <c r="OTV51" s="32"/>
      <c r="OTW51" s="33"/>
      <c r="OTX51" s="38"/>
      <c r="OTY51" s="20"/>
      <c r="OTZ51" s="20"/>
      <c r="OUA51" s="20"/>
      <c r="OUB51" s="32"/>
      <c r="OUC51" s="33"/>
      <c r="OUD51" s="38"/>
      <c r="OUE51" s="20"/>
      <c r="OUF51" s="20"/>
      <c r="OUG51" s="20"/>
      <c r="OUH51" s="32"/>
      <c r="OUI51" s="33"/>
      <c r="OUJ51" s="38"/>
      <c r="OUK51" s="20"/>
      <c r="OUL51" s="20"/>
      <c r="OUM51" s="20"/>
      <c r="OUN51" s="32"/>
      <c r="OUO51" s="33"/>
      <c r="OUP51" s="38"/>
      <c r="OUQ51" s="20"/>
      <c r="OUR51" s="20"/>
      <c r="OUS51" s="20"/>
      <c r="OUT51" s="32"/>
      <c r="OUU51" s="33"/>
      <c r="OUV51" s="38"/>
      <c r="OUW51" s="20"/>
      <c r="OUX51" s="20"/>
      <c r="OUY51" s="20"/>
      <c r="OUZ51" s="32"/>
      <c r="OVA51" s="33"/>
      <c r="OVB51" s="38"/>
      <c r="OVC51" s="20"/>
      <c r="OVD51" s="20"/>
      <c r="OVE51" s="20"/>
      <c r="OVF51" s="32"/>
      <c r="OVG51" s="33"/>
      <c r="OVH51" s="38"/>
      <c r="OVI51" s="20"/>
      <c r="OVJ51" s="20"/>
      <c r="OVK51" s="20"/>
      <c r="OVL51" s="32"/>
      <c r="OVM51" s="33"/>
      <c r="OVN51" s="38"/>
      <c r="OVO51" s="20"/>
      <c r="OVP51" s="20"/>
      <c r="OVQ51" s="20"/>
      <c r="OVR51" s="32"/>
      <c r="OVS51" s="33"/>
      <c r="OVT51" s="38"/>
      <c r="OVU51" s="20"/>
      <c r="OVV51" s="20"/>
      <c r="OVW51" s="20"/>
      <c r="OVX51" s="32"/>
      <c r="OVY51" s="33"/>
      <c r="OVZ51" s="38"/>
      <c r="OWA51" s="20"/>
      <c r="OWB51" s="20"/>
      <c r="OWC51" s="20"/>
      <c r="OWD51" s="32"/>
      <c r="OWE51" s="33"/>
      <c r="OWF51" s="38"/>
      <c r="OWG51" s="20"/>
      <c r="OWH51" s="20"/>
      <c r="OWI51" s="20"/>
      <c r="OWJ51" s="32"/>
      <c r="OWK51" s="33"/>
      <c r="OWL51" s="38"/>
      <c r="OWM51" s="20"/>
      <c r="OWN51" s="20"/>
      <c r="OWO51" s="20"/>
      <c r="OWP51" s="32"/>
      <c r="OWQ51" s="33"/>
      <c r="OWR51" s="38"/>
      <c r="OWS51" s="20"/>
      <c r="OWT51" s="20"/>
      <c r="OWU51" s="20"/>
      <c r="OWV51" s="32"/>
      <c r="OWW51" s="33"/>
      <c r="OWX51" s="38"/>
      <c r="OWY51" s="20"/>
      <c r="OWZ51" s="20"/>
      <c r="OXA51" s="20"/>
      <c r="OXB51" s="32"/>
      <c r="OXC51" s="33"/>
      <c r="OXD51" s="38"/>
      <c r="OXE51" s="20"/>
      <c r="OXF51" s="20"/>
      <c r="OXG51" s="20"/>
      <c r="OXH51" s="32"/>
      <c r="OXI51" s="33"/>
      <c r="OXJ51" s="38"/>
      <c r="OXK51" s="20"/>
      <c r="OXL51" s="20"/>
      <c r="OXM51" s="20"/>
      <c r="OXN51" s="32"/>
      <c r="OXO51" s="33"/>
      <c r="OXP51" s="38"/>
      <c r="OXQ51" s="20"/>
      <c r="OXR51" s="20"/>
      <c r="OXS51" s="20"/>
      <c r="OXT51" s="32"/>
      <c r="OXU51" s="33"/>
      <c r="OXV51" s="38"/>
      <c r="OXW51" s="20"/>
      <c r="OXX51" s="20"/>
      <c r="OXY51" s="20"/>
      <c r="OXZ51" s="32"/>
      <c r="OYA51" s="33"/>
      <c r="OYB51" s="38"/>
      <c r="OYC51" s="20"/>
      <c r="OYD51" s="20"/>
      <c r="OYE51" s="20"/>
      <c r="OYF51" s="32"/>
      <c r="OYG51" s="33"/>
      <c r="OYH51" s="38"/>
      <c r="OYI51" s="20"/>
      <c r="OYJ51" s="20"/>
      <c r="OYK51" s="20"/>
      <c r="OYL51" s="32"/>
      <c r="OYM51" s="26"/>
      <c r="OYN51" s="26"/>
      <c r="OYO51" s="31"/>
      <c r="OYP51" s="31"/>
      <c r="OYQ51" s="26"/>
      <c r="OYR51" s="32"/>
      <c r="OYS51" s="32"/>
      <c r="OYT51" s="32"/>
      <c r="OYU51" s="32"/>
      <c r="OYV51" s="32"/>
      <c r="OYW51" s="32"/>
      <c r="OYX51" s="32"/>
      <c r="OYY51" s="20"/>
      <c r="OYZ51" s="20"/>
      <c r="OZA51" s="20"/>
      <c r="OZB51" s="20"/>
      <c r="OZC51" s="20"/>
      <c r="OZD51" s="20"/>
      <c r="OZE51" s="20"/>
      <c r="OZF51" s="20"/>
      <c r="OZG51" s="20"/>
      <c r="OZH51" s="20"/>
      <c r="OZI51" s="20"/>
      <c r="OZJ51" s="20"/>
      <c r="OZK51" s="20"/>
      <c r="OZL51" s="20"/>
      <c r="OZM51" s="20"/>
      <c r="OZN51" s="20"/>
      <c r="OZO51" s="20"/>
      <c r="OZP51" s="20"/>
      <c r="OZQ51" s="32"/>
      <c r="OZR51" s="32"/>
      <c r="OZS51" s="32"/>
      <c r="OZT51" s="32"/>
      <c r="OZU51" s="32"/>
      <c r="OZV51" s="32"/>
      <c r="OZW51" s="32"/>
      <c r="OZX51" s="32"/>
      <c r="OZY51" s="32"/>
      <c r="OZZ51" s="32"/>
      <c r="PAA51" s="32"/>
      <c r="PAB51" s="32"/>
      <c r="PAC51" s="32"/>
      <c r="PAD51" s="32"/>
      <c r="PAE51" s="32"/>
      <c r="PAF51" s="32"/>
      <c r="PAG51" s="32"/>
      <c r="PAH51" s="32"/>
      <c r="PAI51" s="32"/>
      <c r="PAJ51" s="32"/>
      <c r="PAK51" s="32"/>
      <c r="PAL51" s="32"/>
      <c r="PAM51" s="32"/>
      <c r="PAN51" s="32"/>
      <c r="PAO51" s="33"/>
      <c r="PAP51" s="38"/>
      <c r="PAQ51" s="20"/>
      <c r="PAR51" s="20"/>
      <c r="PAS51" s="20"/>
      <c r="PAT51" s="32"/>
      <c r="PAU51" s="33"/>
      <c r="PAV51" s="38"/>
      <c r="PAW51" s="20"/>
      <c r="PAX51" s="20"/>
      <c r="PAY51" s="20"/>
      <c r="PAZ51" s="32"/>
      <c r="PBA51" s="33"/>
      <c r="PBB51" s="38"/>
      <c r="PBC51" s="20"/>
      <c r="PBD51" s="20"/>
      <c r="PBE51" s="20"/>
      <c r="PBF51" s="32"/>
      <c r="PBG51" s="33"/>
      <c r="PBH51" s="38"/>
      <c r="PBI51" s="20"/>
      <c r="PBJ51" s="20"/>
      <c r="PBK51" s="20"/>
      <c r="PBL51" s="32"/>
      <c r="PBM51" s="33"/>
      <c r="PBN51" s="38"/>
      <c r="PBO51" s="20"/>
      <c r="PBP51" s="20"/>
      <c r="PBQ51" s="20"/>
      <c r="PBR51" s="32"/>
      <c r="PBS51" s="33"/>
      <c r="PBT51" s="38"/>
      <c r="PBU51" s="20"/>
      <c r="PBV51" s="20"/>
      <c r="PBW51" s="20"/>
      <c r="PBX51" s="32"/>
      <c r="PBY51" s="33"/>
      <c r="PBZ51" s="38"/>
      <c r="PCA51" s="20"/>
      <c r="PCB51" s="20"/>
      <c r="PCC51" s="20"/>
      <c r="PCD51" s="32"/>
      <c r="PCE51" s="33"/>
      <c r="PCF51" s="38"/>
      <c r="PCG51" s="20"/>
      <c r="PCH51" s="20"/>
      <c r="PCI51" s="20"/>
      <c r="PCJ51" s="32"/>
      <c r="PCK51" s="33"/>
      <c r="PCL51" s="38"/>
      <c r="PCM51" s="20"/>
      <c r="PCN51" s="20"/>
      <c r="PCO51" s="20"/>
      <c r="PCP51" s="32"/>
      <c r="PCQ51" s="33"/>
      <c r="PCR51" s="38"/>
      <c r="PCS51" s="20"/>
      <c r="PCT51" s="20"/>
      <c r="PCU51" s="20"/>
      <c r="PCV51" s="32"/>
      <c r="PCW51" s="33"/>
      <c r="PCX51" s="38"/>
      <c r="PCY51" s="20"/>
      <c r="PCZ51" s="20"/>
      <c r="PDA51" s="20"/>
      <c r="PDB51" s="32"/>
      <c r="PDC51" s="33"/>
      <c r="PDD51" s="38"/>
      <c r="PDE51" s="20"/>
      <c r="PDF51" s="20"/>
      <c r="PDG51" s="20"/>
      <c r="PDH51" s="32"/>
      <c r="PDI51" s="33"/>
      <c r="PDJ51" s="38"/>
      <c r="PDK51" s="20"/>
      <c r="PDL51" s="20"/>
      <c r="PDM51" s="20"/>
      <c r="PDN51" s="32"/>
      <c r="PDO51" s="33"/>
      <c r="PDP51" s="38"/>
      <c r="PDQ51" s="20"/>
      <c r="PDR51" s="20"/>
      <c r="PDS51" s="20"/>
      <c r="PDT51" s="32"/>
      <c r="PDU51" s="33"/>
      <c r="PDV51" s="38"/>
      <c r="PDW51" s="20"/>
      <c r="PDX51" s="20"/>
      <c r="PDY51" s="20"/>
      <c r="PDZ51" s="32"/>
      <c r="PEA51" s="33"/>
      <c r="PEB51" s="38"/>
      <c r="PEC51" s="20"/>
      <c r="PED51" s="20"/>
      <c r="PEE51" s="20"/>
      <c r="PEF51" s="32"/>
      <c r="PEG51" s="33"/>
      <c r="PEH51" s="38"/>
      <c r="PEI51" s="20"/>
      <c r="PEJ51" s="20"/>
      <c r="PEK51" s="20"/>
      <c r="PEL51" s="32"/>
      <c r="PEM51" s="33"/>
      <c r="PEN51" s="38"/>
      <c r="PEO51" s="20"/>
      <c r="PEP51" s="20"/>
      <c r="PEQ51" s="20"/>
      <c r="PER51" s="32"/>
      <c r="PES51" s="33"/>
      <c r="PET51" s="38"/>
      <c r="PEU51" s="20"/>
      <c r="PEV51" s="20"/>
      <c r="PEW51" s="20"/>
      <c r="PEX51" s="32"/>
      <c r="PEY51" s="33"/>
      <c r="PEZ51" s="38"/>
      <c r="PFA51" s="20"/>
      <c r="PFB51" s="20"/>
      <c r="PFC51" s="20"/>
      <c r="PFD51" s="32"/>
      <c r="PFE51" s="26"/>
      <c r="PFF51" s="26"/>
      <c r="PFG51" s="31"/>
      <c r="PFH51" s="31"/>
      <c r="PFI51" s="26"/>
      <c r="PFJ51" s="32"/>
      <c r="PFK51" s="32"/>
      <c r="PFL51" s="32"/>
      <c r="PFM51" s="32"/>
      <c r="PFN51" s="32"/>
      <c r="PFO51" s="32"/>
      <c r="PFP51" s="32"/>
      <c r="PFQ51" s="20"/>
      <c r="PFR51" s="20"/>
      <c r="PFS51" s="20"/>
      <c r="PFT51" s="20"/>
      <c r="PFU51" s="20"/>
      <c r="PFV51" s="20"/>
      <c r="PFW51" s="20"/>
      <c r="PFX51" s="20"/>
      <c r="PFY51" s="20"/>
      <c r="PFZ51" s="20"/>
      <c r="PGA51" s="20"/>
      <c r="PGB51" s="20"/>
      <c r="PGC51" s="20"/>
      <c r="PGD51" s="20"/>
      <c r="PGE51" s="20"/>
      <c r="PGF51" s="20"/>
      <c r="PGG51" s="20"/>
      <c r="PGH51" s="20"/>
      <c r="PGI51" s="32"/>
      <c r="PGJ51" s="32"/>
      <c r="PGK51" s="32"/>
      <c r="PGL51" s="32"/>
      <c r="PGM51" s="32"/>
      <c r="PGN51" s="32"/>
      <c r="PGO51" s="32"/>
      <c r="PGP51" s="32"/>
      <c r="PGQ51" s="32"/>
      <c r="PGR51" s="32"/>
      <c r="PGS51" s="32"/>
      <c r="PGT51" s="32"/>
      <c r="PGU51" s="32"/>
      <c r="PGV51" s="32"/>
      <c r="PGW51" s="32"/>
      <c r="PGX51" s="32"/>
      <c r="PGY51" s="32"/>
      <c r="PGZ51" s="32"/>
      <c r="PHA51" s="32"/>
      <c r="PHB51" s="32"/>
      <c r="PHC51" s="32"/>
      <c r="PHD51" s="32"/>
      <c r="PHE51" s="32"/>
      <c r="PHF51" s="32"/>
      <c r="PHG51" s="33"/>
      <c r="PHH51" s="38"/>
      <c r="PHI51" s="20"/>
      <c r="PHJ51" s="20"/>
      <c r="PHK51" s="20"/>
      <c r="PHL51" s="32"/>
      <c r="PHM51" s="33"/>
      <c r="PHN51" s="38"/>
      <c r="PHO51" s="20"/>
      <c r="PHP51" s="20"/>
      <c r="PHQ51" s="20"/>
      <c r="PHR51" s="32"/>
      <c r="PHS51" s="33"/>
      <c r="PHT51" s="38"/>
      <c r="PHU51" s="20"/>
      <c r="PHV51" s="20"/>
      <c r="PHW51" s="20"/>
      <c r="PHX51" s="32"/>
      <c r="PHY51" s="33"/>
      <c r="PHZ51" s="38"/>
      <c r="PIA51" s="20"/>
      <c r="PIB51" s="20"/>
      <c r="PIC51" s="20"/>
      <c r="PID51" s="32"/>
      <c r="PIE51" s="33"/>
      <c r="PIF51" s="38"/>
      <c r="PIG51" s="20"/>
      <c r="PIH51" s="20"/>
      <c r="PII51" s="20"/>
      <c r="PIJ51" s="32"/>
      <c r="PIK51" s="33"/>
      <c r="PIL51" s="38"/>
      <c r="PIM51" s="20"/>
      <c r="PIN51" s="20"/>
      <c r="PIO51" s="20"/>
      <c r="PIP51" s="32"/>
      <c r="PIQ51" s="33"/>
      <c r="PIR51" s="38"/>
      <c r="PIS51" s="20"/>
      <c r="PIT51" s="20"/>
      <c r="PIU51" s="20"/>
      <c r="PIV51" s="32"/>
      <c r="PIW51" s="33"/>
      <c r="PIX51" s="38"/>
      <c r="PIY51" s="20"/>
      <c r="PIZ51" s="20"/>
      <c r="PJA51" s="20"/>
      <c r="PJB51" s="32"/>
      <c r="PJC51" s="33"/>
      <c r="PJD51" s="38"/>
      <c r="PJE51" s="20"/>
      <c r="PJF51" s="20"/>
      <c r="PJG51" s="20"/>
      <c r="PJH51" s="32"/>
      <c r="PJI51" s="33"/>
      <c r="PJJ51" s="38"/>
      <c r="PJK51" s="20"/>
      <c r="PJL51" s="20"/>
      <c r="PJM51" s="20"/>
      <c r="PJN51" s="32"/>
      <c r="PJO51" s="33"/>
      <c r="PJP51" s="38"/>
      <c r="PJQ51" s="20"/>
      <c r="PJR51" s="20"/>
      <c r="PJS51" s="20"/>
      <c r="PJT51" s="32"/>
      <c r="PJU51" s="33"/>
      <c r="PJV51" s="38"/>
      <c r="PJW51" s="20"/>
      <c r="PJX51" s="20"/>
      <c r="PJY51" s="20"/>
      <c r="PJZ51" s="32"/>
      <c r="PKA51" s="33"/>
      <c r="PKB51" s="38"/>
      <c r="PKC51" s="20"/>
      <c r="PKD51" s="20"/>
      <c r="PKE51" s="20"/>
      <c r="PKF51" s="32"/>
      <c r="PKG51" s="33"/>
      <c r="PKH51" s="38"/>
      <c r="PKI51" s="20"/>
      <c r="PKJ51" s="20"/>
      <c r="PKK51" s="20"/>
      <c r="PKL51" s="32"/>
      <c r="PKM51" s="33"/>
      <c r="PKN51" s="38"/>
      <c r="PKO51" s="20"/>
      <c r="PKP51" s="20"/>
      <c r="PKQ51" s="20"/>
      <c r="PKR51" s="32"/>
      <c r="PKS51" s="33"/>
      <c r="PKT51" s="38"/>
      <c r="PKU51" s="20"/>
      <c r="PKV51" s="20"/>
      <c r="PKW51" s="20"/>
      <c r="PKX51" s="32"/>
      <c r="PKY51" s="33"/>
      <c r="PKZ51" s="38"/>
      <c r="PLA51" s="20"/>
      <c r="PLB51" s="20"/>
      <c r="PLC51" s="20"/>
      <c r="PLD51" s="32"/>
      <c r="PLE51" s="33"/>
      <c r="PLF51" s="38"/>
      <c r="PLG51" s="20"/>
      <c r="PLH51" s="20"/>
      <c r="PLI51" s="20"/>
      <c r="PLJ51" s="32"/>
      <c r="PLK51" s="33"/>
      <c r="PLL51" s="38"/>
      <c r="PLM51" s="20"/>
      <c r="PLN51" s="20"/>
      <c r="PLO51" s="20"/>
      <c r="PLP51" s="32"/>
      <c r="PLQ51" s="33"/>
      <c r="PLR51" s="38"/>
      <c r="PLS51" s="20"/>
      <c r="PLT51" s="20"/>
      <c r="PLU51" s="20"/>
      <c r="PLV51" s="32"/>
      <c r="PLW51" s="26"/>
      <c r="PLX51" s="26"/>
      <c r="PLY51" s="31"/>
      <c r="PLZ51" s="31"/>
      <c r="PMA51" s="26"/>
      <c r="PMB51" s="32"/>
      <c r="PMC51" s="32"/>
      <c r="PMD51" s="32"/>
      <c r="PME51" s="32"/>
      <c r="PMF51" s="32"/>
      <c r="PMG51" s="32"/>
      <c r="PMH51" s="32"/>
      <c r="PMI51" s="20"/>
      <c r="PMJ51" s="20"/>
      <c r="PMK51" s="20"/>
      <c r="PML51" s="20"/>
      <c r="PMM51" s="20"/>
      <c r="PMN51" s="20"/>
      <c r="PMO51" s="20"/>
      <c r="PMP51" s="20"/>
      <c r="PMQ51" s="20"/>
      <c r="PMR51" s="20"/>
      <c r="PMS51" s="20"/>
      <c r="PMT51" s="20"/>
      <c r="PMU51" s="20"/>
      <c r="PMV51" s="20"/>
      <c r="PMW51" s="20"/>
      <c r="PMX51" s="20"/>
      <c r="PMY51" s="20"/>
      <c r="PMZ51" s="20"/>
      <c r="PNA51" s="32"/>
      <c r="PNB51" s="32"/>
      <c r="PNC51" s="32"/>
      <c r="PND51" s="32"/>
      <c r="PNE51" s="32"/>
      <c r="PNF51" s="32"/>
      <c r="PNG51" s="32"/>
      <c r="PNH51" s="32"/>
      <c r="PNI51" s="32"/>
      <c r="PNJ51" s="32"/>
      <c r="PNK51" s="32"/>
      <c r="PNL51" s="32"/>
      <c r="PNM51" s="32"/>
      <c r="PNN51" s="32"/>
      <c r="PNO51" s="32"/>
      <c r="PNP51" s="32"/>
      <c r="PNQ51" s="32"/>
      <c r="PNR51" s="32"/>
      <c r="PNS51" s="32"/>
      <c r="PNT51" s="32"/>
      <c r="PNU51" s="32"/>
      <c r="PNV51" s="32"/>
      <c r="PNW51" s="32"/>
      <c r="PNX51" s="32"/>
      <c r="PNY51" s="33"/>
      <c r="PNZ51" s="38"/>
      <c r="POA51" s="20"/>
      <c r="POB51" s="20"/>
      <c r="POC51" s="20"/>
      <c r="POD51" s="32"/>
      <c r="POE51" s="33"/>
      <c r="POF51" s="38"/>
      <c r="POG51" s="20"/>
      <c r="POH51" s="20"/>
      <c r="POI51" s="20"/>
      <c r="POJ51" s="32"/>
      <c r="POK51" s="33"/>
      <c r="POL51" s="38"/>
      <c r="POM51" s="20"/>
      <c r="PON51" s="20"/>
      <c r="POO51" s="20"/>
      <c r="POP51" s="32"/>
      <c r="POQ51" s="33"/>
      <c r="POR51" s="38"/>
      <c r="POS51" s="20"/>
      <c r="POT51" s="20"/>
      <c r="POU51" s="20"/>
      <c r="POV51" s="32"/>
      <c r="POW51" s="33"/>
      <c r="POX51" s="38"/>
      <c r="POY51" s="20"/>
      <c r="POZ51" s="20"/>
      <c r="PPA51" s="20"/>
      <c r="PPB51" s="32"/>
      <c r="PPC51" s="33"/>
      <c r="PPD51" s="38"/>
      <c r="PPE51" s="20"/>
      <c r="PPF51" s="20"/>
      <c r="PPG51" s="20"/>
      <c r="PPH51" s="32"/>
      <c r="PPI51" s="33"/>
      <c r="PPJ51" s="38"/>
      <c r="PPK51" s="20"/>
      <c r="PPL51" s="20"/>
      <c r="PPM51" s="20"/>
      <c r="PPN51" s="32"/>
      <c r="PPO51" s="33"/>
      <c r="PPP51" s="38"/>
      <c r="PPQ51" s="20"/>
      <c r="PPR51" s="20"/>
      <c r="PPS51" s="20"/>
      <c r="PPT51" s="32"/>
      <c r="PPU51" s="33"/>
      <c r="PPV51" s="38"/>
      <c r="PPW51" s="20"/>
      <c r="PPX51" s="20"/>
      <c r="PPY51" s="20"/>
      <c r="PPZ51" s="32"/>
      <c r="PQA51" s="33"/>
      <c r="PQB51" s="38"/>
      <c r="PQC51" s="20"/>
      <c r="PQD51" s="20"/>
      <c r="PQE51" s="20"/>
      <c r="PQF51" s="32"/>
      <c r="PQG51" s="33"/>
      <c r="PQH51" s="38"/>
      <c r="PQI51" s="20"/>
      <c r="PQJ51" s="20"/>
      <c r="PQK51" s="20"/>
      <c r="PQL51" s="32"/>
      <c r="PQM51" s="33"/>
      <c r="PQN51" s="38"/>
      <c r="PQO51" s="20"/>
      <c r="PQP51" s="20"/>
      <c r="PQQ51" s="20"/>
      <c r="PQR51" s="32"/>
      <c r="PQS51" s="33"/>
      <c r="PQT51" s="38"/>
      <c r="PQU51" s="20"/>
      <c r="PQV51" s="20"/>
      <c r="PQW51" s="20"/>
      <c r="PQX51" s="32"/>
      <c r="PQY51" s="33"/>
      <c r="PQZ51" s="38"/>
      <c r="PRA51" s="20"/>
      <c r="PRB51" s="20"/>
      <c r="PRC51" s="20"/>
      <c r="PRD51" s="32"/>
      <c r="PRE51" s="33"/>
      <c r="PRF51" s="38"/>
      <c r="PRG51" s="20"/>
      <c r="PRH51" s="20"/>
      <c r="PRI51" s="20"/>
      <c r="PRJ51" s="32"/>
      <c r="PRK51" s="33"/>
      <c r="PRL51" s="38"/>
      <c r="PRM51" s="20"/>
      <c r="PRN51" s="20"/>
      <c r="PRO51" s="20"/>
      <c r="PRP51" s="32"/>
      <c r="PRQ51" s="33"/>
      <c r="PRR51" s="38"/>
      <c r="PRS51" s="20"/>
      <c r="PRT51" s="20"/>
      <c r="PRU51" s="20"/>
      <c r="PRV51" s="32"/>
      <c r="PRW51" s="33"/>
      <c r="PRX51" s="38"/>
      <c r="PRY51" s="20"/>
      <c r="PRZ51" s="20"/>
      <c r="PSA51" s="20"/>
      <c r="PSB51" s="32"/>
      <c r="PSC51" s="33"/>
      <c r="PSD51" s="38"/>
      <c r="PSE51" s="20"/>
      <c r="PSF51" s="20"/>
      <c r="PSG51" s="20"/>
      <c r="PSH51" s="32"/>
      <c r="PSI51" s="33"/>
      <c r="PSJ51" s="38"/>
      <c r="PSK51" s="20"/>
      <c r="PSL51" s="20"/>
      <c r="PSM51" s="20"/>
      <c r="PSN51" s="32"/>
      <c r="PSO51" s="26"/>
      <c r="PSP51" s="26"/>
      <c r="PSQ51" s="31"/>
      <c r="PSR51" s="31"/>
      <c r="PSS51" s="26"/>
      <c r="PST51" s="32"/>
      <c r="PSU51" s="32"/>
      <c r="PSV51" s="32"/>
      <c r="PSW51" s="32"/>
      <c r="PSX51" s="32"/>
      <c r="PSY51" s="32"/>
      <c r="PSZ51" s="32"/>
      <c r="PTA51" s="20"/>
      <c r="PTB51" s="20"/>
      <c r="PTC51" s="20"/>
      <c r="PTD51" s="20"/>
      <c r="PTE51" s="20"/>
      <c r="PTF51" s="20"/>
      <c r="PTG51" s="20"/>
      <c r="PTH51" s="20"/>
      <c r="PTI51" s="20"/>
      <c r="PTJ51" s="20"/>
      <c r="PTK51" s="20"/>
      <c r="PTL51" s="20"/>
      <c r="PTM51" s="20"/>
      <c r="PTN51" s="20"/>
      <c r="PTO51" s="20"/>
      <c r="PTP51" s="20"/>
      <c r="PTQ51" s="20"/>
      <c r="PTR51" s="20"/>
      <c r="PTS51" s="32"/>
      <c r="PTT51" s="32"/>
      <c r="PTU51" s="32"/>
      <c r="PTV51" s="32"/>
      <c r="PTW51" s="32"/>
      <c r="PTX51" s="32"/>
      <c r="PTY51" s="32"/>
      <c r="PTZ51" s="32"/>
      <c r="PUA51" s="32"/>
      <c r="PUB51" s="32"/>
      <c r="PUC51" s="32"/>
      <c r="PUD51" s="32"/>
      <c r="PUE51" s="32"/>
      <c r="PUF51" s="32"/>
      <c r="PUG51" s="32"/>
      <c r="PUH51" s="32"/>
      <c r="PUI51" s="32"/>
      <c r="PUJ51" s="32"/>
      <c r="PUK51" s="32"/>
      <c r="PUL51" s="32"/>
      <c r="PUM51" s="32"/>
      <c r="PUN51" s="32"/>
      <c r="PUO51" s="32"/>
      <c r="PUP51" s="32"/>
      <c r="PUQ51" s="33"/>
      <c r="PUR51" s="38"/>
      <c r="PUS51" s="20"/>
      <c r="PUT51" s="20"/>
      <c r="PUU51" s="20"/>
      <c r="PUV51" s="32"/>
      <c r="PUW51" s="33"/>
      <c r="PUX51" s="38"/>
      <c r="PUY51" s="20"/>
      <c r="PUZ51" s="20"/>
      <c r="PVA51" s="20"/>
      <c r="PVB51" s="32"/>
      <c r="PVC51" s="33"/>
      <c r="PVD51" s="38"/>
      <c r="PVE51" s="20"/>
      <c r="PVF51" s="20"/>
      <c r="PVG51" s="20"/>
      <c r="PVH51" s="32"/>
      <c r="PVI51" s="33"/>
      <c r="PVJ51" s="38"/>
      <c r="PVK51" s="20"/>
      <c r="PVL51" s="20"/>
      <c r="PVM51" s="20"/>
      <c r="PVN51" s="32"/>
      <c r="PVO51" s="33"/>
      <c r="PVP51" s="38"/>
      <c r="PVQ51" s="20"/>
      <c r="PVR51" s="20"/>
      <c r="PVS51" s="20"/>
      <c r="PVT51" s="32"/>
      <c r="PVU51" s="33"/>
      <c r="PVV51" s="38"/>
      <c r="PVW51" s="20"/>
      <c r="PVX51" s="20"/>
      <c r="PVY51" s="20"/>
      <c r="PVZ51" s="32"/>
      <c r="PWA51" s="33"/>
      <c r="PWB51" s="38"/>
      <c r="PWC51" s="20"/>
      <c r="PWD51" s="20"/>
      <c r="PWE51" s="20"/>
      <c r="PWF51" s="32"/>
      <c r="PWG51" s="33"/>
      <c r="PWH51" s="38"/>
      <c r="PWI51" s="20"/>
      <c r="PWJ51" s="20"/>
      <c r="PWK51" s="20"/>
      <c r="PWL51" s="32"/>
      <c r="PWM51" s="33"/>
      <c r="PWN51" s="38"/>
      <c r="PWO51" s="20"/>
      <c r="PWP51" s="20"/>
      <c r="PWQ51" s="20"/>
      <c r="PWR51" s="32"/>
      <c r="PWS51" s="33"/>
      <c r="PWT51" s="38"/>
      <c r="PWU51" s="20"/>
      <c r="PWV51" s="20"/>
      <c r="PWW51" s="20"/>
      <c r="PWX51" s="32"/>
      <c r="PWY51" s="33"/>
      <c r="PWZ51" s="38"/>
      <c r="PXA51" s="20"/>
      <c r="PXB51" s="20"/>
      <c r="PXC51" s="20"/>
      <c r="PXD51" s="32"/>
      <c r="PXE51" s="33"/>
      <c r="PXF51" s="38"/>
      <c r="PXG51" s="20"/>
      <c r="PXH51" s="20"/>
      <c r="PXI51" s="20"/>
      <c r="PXJ51" s="32"/>
      <c r="PXK51" s="33"/>
      <c r="PXL51" s="38"/>
      <c r="PXM51" s="20"/>
      <c r="PXN51" s="20"/>
      <c r="PXO51" s="20"/>
      <c r="PXP51" s="32"/>
      <c r="PXQ51" s="33"/>
      <c r="PXR51" s="38"/>
      <c r="PXS51" s="20"/>
      <c r="PXT51" s="20"/>
      <c r="PXU51" s="20"/>
      <c r="PXV51" s="32"/>
      <c r="PXW51" s="33"/>
      <c r="PXX51" s="38"/>
      <c r="PXY51" s="20"/>
      <c r="PXZ51" s="20"/>
      <c r="PYA51" s="20"/>
      <c r="PYB51" s="32"/>
      <c r="PYC51" s="33"/>
      <c r="PYD51" s="38"/>
      <c r="PYE51" s="20"/>
      <c r="PYF51" s="20"/>
      <c r="PYG51" s="20"/>
      <c r="PYH51" s="32"/>
      <c r="PYI51" s="33"/>
      <c r="PYJ51" s="38"/>
      <c r="PYK51" s="20"/>
      <c r="PYL51" s="20"/>
      <c r="PYM51" s="20"/>
      <c r="PYN51" s="32"/>
      <c r="PYO51" s="33"/>
      <c r="PYP51" s="38"/>
      <c r="PYQ51" s="20"/>
      <c r="PYR51" s="20"/>
      <c r="PYS51" s="20"/>
      <c r="PYT51" s="32"/>
      <c r="PYU51" s="33"/>
      <c r="PYV51" s="38"/>
      <c r="PYW51" s="20"/>
      <c r="PYX51" s="20"/>
      <c r="PYY51" s="20"/>
      <c r="PYZ51" s="32"/>
      <c r="PZA51" s="33"/>
      <c r="PZB51" s="38"/>
      <c r="PZC51" s="20"/>
      <c r="PZD51" s="20"/>
      <c r="PZE51" s="20"/>
      <c r="PZF51" s="32"/>
      <c r="PZG51" s="26"/>
      <c r="PZH51" s="26"/>
      <c r="PZI51" s="31"/>
      <c r="PZJ51" s="31"/>
      <c r="PZK51" s="26"/>
      <c r="PZL51" s="32"/>
      <c r="PZM51" s="32"/>
      <c r="PZN51" s="32"/>
      <c r="PZO51" s="32"/>
      <c r="PZP51" s="32"/>
      <c r="PZQ51" s="32"/>
      <c r="PZR51" s="32"/>
      <c r="PZS51" s="20"/>
      <c r="PZT51" s="20"/>
      <c r="PZU51" s="20"/>
      <c r="PZV51" s="20"/>
      <c r="PZW51" s="20"/>
      <c r="PZX51" s="20"/>
      <c r="PZY51" s="20"/>
      <c r="PZZ51" s="20"/>
      <c r="QAA51" s="20"/>
      <c r="QAB51" s="20"/>
      <c r="QAC51" s="20"/>
      <c r="QAD51" s="20"/>
      <c r="QAE51" s="20"/>
      <c r="QAF51" s="20"/>
      <c r="QAG51" s="20"/>
      <c r="QAH51" s="20"/>
      <c r="QAI51" s="20"/>
      <c r="QAJ51" s="20"/>
      <c r="QAK51" s="32"/>
      <c r="QAL51" s="32"/>
      <c r="QAM51" s="32"/>
      <c r="QAN51" s="32"/>
      <c r="QAO51" s="32"/>
      <c r="QAP51" s="32"/>
      <c r="QAQ51" s="32"/>
      <c r="QAR51" s="32"/>
      <c r="QAS51" s="32"/>
      <c r="QAT51" s="32"/>
      <c r="QAU51" s="32"/>
      <c r="QAV51" s="32"/>
      <c r="QAW51" s="32"/>
      <c r="QAX51" s="32"/>
      <c r="QAY51" s="32"/>
      <c r="QAZ51" s="32"/>
      <c r="QBA51" s="32"/>
      <c r="QBB51" s="32"/>
      <c r="QBC51" s="32"/>
      <c r="QBD51" s="32"/>
      <c r="QBE51" s="32"/>
      <c r="QBF51" s="32"/>
      <c r="QBG51" s="32"/>
      <c r="QBH51" s="32"/>
      <c r="QBI51" s="33"/>
      <c r="QBJ51" s="38"/>
      <c r="QBK51" s="20"/>
      <c r="QBL51" s="20"/>
      <c r="QBM51" s="20"/>
      <c r="QBN51" s="32"/>
      <c r="QBO51" s="33"/>
      <c r="QBP51" s="38"/>
      <c r="QBQ51" s="20"/>
      <c r="QBR51" s="20"/>
      <c r="QBS51" s="20"/>
      <c r="QBT51" s="32"/>
      <c r="QBU51" s="33"/>
      <c r="QBV51" s="38"/>
      <c r="QBW51" s="20"/>
      <c r="QBX51" s="20"/>
      <c r="QBY51" s="20"/>
      <c r="QBZ51" s="32"/>
      <c r="QCA51" s="33"/>
      <c r="QCB51" s="38"/>
      <c r="QCC51" s="20"/>
      <c r="QCD51" s="20"/>
      <c r="QCE51" s="20"/>
      <c r="QCF51" s="32"/>
      <c r="QCG51" s="33"/>
      <c r="QCH51" s="38"/>
      <c r="QCI51" s="20"/>
      <c r="QCJ51" s="20"/>
      <c r="QCK51" s="20"/>
      <c r="QCL51" s="32"/>
      <c r="QCM51" s="33"/>
      <c r="QCN51" s="38"/>
      <c r="QCO51" s="20"/>
      <c r="QCP51" s="20"/>
      <c r="QCQ51" s="20"/>
      <c r="QCR51" s="32"/>
      <c r="QCS51" s="33"/>
      <c r="QCT51" s="38"/>
      <c r="QCU51" s="20"/>
      <c r="QCV51" s="20"/>
      <c r="QCW51" s="20"/>
      <c r="QCX51" s="32"/>
      <c r="QCY51" s="33"/>
      <c r="QCZ51" s="38"/>
      <c r="QDA51" s="20"/>
      <c r="QDB51" s="20"/>
      <c r="QDC51" s="20"/>
      <c r="QDD51" s="32"/>
      <c r="QDE51" s="33"/>
      <c r="QDF51" s="38"/>
      <c r="QDG51" s="20"/>
      <c r="QDH51" s="20"/>
      <c r="QDI51" s="20"/>
      <c r="QDJ51" s="32"/>
      <c r="QDK51" s="33"/>
      <c r="QDL51" s="38"/>
      <c r="QDM51" s="20"/>
      <c r="QDN51" s="20"/>
      <c r="QDO51" s="20"/>
      <c r="QDP51" s="32"/>
      <c r="QDQ51" s="33"/>
      <c r="QDR51" s="38"/>
      <c r="QDS51" s="20"/>
      <c r="QDT51" s="20"/>
      <c r="QDU51" s="20"/>
      <c r="QDV51" s="32"/>
      <c r="QDW51" s="33"/>
      <c r="QDX51" s="38"/>
      <c r="QDY51" s="20"/>
      <c r="QDZ51" s="20"/>
      <c r="QEA51" s="20"/>
      <c r="QEB51" s="32"/>
      <c r="QEC51" s="33"/>
      <c r="QED51" s="38"/>
      <c r="QEE51" s="20"/>
      <c r="QEF51" s="20"/>
      <c r="QEG51" s="20"/>
      <c r="QEH51" s="32"/>
      <c r="QEI51" s="33"/>
      <c r="QEJ51" s="38"/>
      <c r="QEK51" s="20"/>
      <c r="QEL51" s="20"/>
      <c r="QEM51" s="20"/>
      <c r="QEN51" s="32"/>
      <c r="QEO51" s="33"/>
      <c r="QEP51" s="38"/>
      <c r="QEQ51" s="20"/>
      <c r="QER51" s="20"/>
      <c r="QES51" s="20"/>
      <c r="QET51" s="32"/>
      <c r="QEU51" s="33"/>
      <c r="QEV51" s="38"/>
      <c r="QEW51" s="20"/>
      <c r="QEX51" s="20"/>
      <c r="QEY51" s="20"/>
      <c r="QEZ51" s="32"/>
      <c r="QFA51" s="33"/>
      <c r="QFB51" s="38"/>
      <c r="QFC51" s="20"/>
      <c r="QFD51" s="20"/>
      <c r="QFE51" s="20"/>
      <c r="QFF51" s="32"/>
      <c r="QFG51" s="33"/>
      <c r="QFH51" s="38"/>
      <c r="QFI51" s="20"/>
      <c r="QFJ51" s="20"/>
      <c r="QFK51" s="20"/>
      <c r="QFL51" s="32"/>
      <c r="QFM51" s="33"/>
      <c r="QFN51" s="38"/>
      <c r="QFO51" s="20"/>
      <c r="QFP51" s="20"/>
      <c r="QFQ51" s="20"/>
      <c r="QFR51" s="32"/>
      <c r="QFS51" s="33"/>
      <c r="QFT51" s="38"/>
      <c r="QFU51" s="20"/>
      <c r="QFV51" s="20"/>
      <c r="QFW51" s="20"/>
      <c r="QFX51" s="32"/>
      <c r="QFY51" s="26"/>
      <c r="QFZ51" s="26"/>
      <c r="QGA51" s="31"/>
      <c r="QGB51" s="31"/>
      <c r="QGC51" s="26"/>
      <c r="QGD51" s="32"/>
      <c r="QGE51" s="32"/>
      <c r="QGF51" s="32"/>
      <c r="QGG51" s="32"/>
      <c r="QGH51" s="32"/>
      <c r="QGI51" s="32"/>
      <c r="QGJ51" s="32"/>
      <c r="QGK51" s="20"/>
      <c r="QGL51" s="20"/>
      <c r="QGM51" s="20"/>
      <c r="QGN51" s="20"/>
      <c r="QGO51" s="20"/>
      <c r="QGP51" s="20"/>
      <c r="QGQ51" s="20"/>
      <c r="QGR51" s="20"/>
      <c r="QGS51" s="20"/>
      <c r="QGT51" s="20"/>
      <c r="QGU51" s="20"/>
      <c r="QGV51" s="20"/>
      <c r="QGW51" s="20"/>
      <c r="QGX51" s="20"/>
      <c r="QGY51" s="20"/>
      <c r="QGZ51" s="20"/>
      <c r="QHA51" s="20"/>
      <c r="QHB51" s="20"/>
      <c r="QHC51" s="32"/>
      <c r="QHD51" s="32"/>
      <c r="QHE51" s="32"/>
      <c r="QHF51" s="32"/>
      <c r="QHG51" s="32"/>
      <c r="QHH51" s="32"/>
      <c r="QHI51" s="32"/>
      <c r="QHJ51" s="32"/>
      <c r="QHK51" s="32"/>
      <c r="QHL51" s="32"/>
      <c r="QHM51" s="32"/>
      <c r="QHN51" s="32"/>
      <c r="QHO51" s="32"/>
      <c r="QHP51" s="32"/>
      <c r="QHQ51" s="32"/>
      <c r="QHR51" s="32"/>
      <c r="QHS51" s="32"/>
      <c r="QHT51" s="32"/>
      <c r="QHU51" s="32"/>
      <c r="QHV51" s="32"/>
      <c r="QHW51" s="32"/>
      <c r="QHX51" s="32"/>
      <c r="QHY51" s="32"/>
      <c r="QHZ51" s="32"/>
      <c r="QIA51" s="33"/>
      <c r="QIB51" s="38"/>
      <c r="QIC51" s="20"/>
      <c r="QID51" s="20"/>
      <c r="QIE51" s="20"/>
      <c r="QIF51" s="32"/>
      <c r="QIG51" s="33"/>
      <c r="QIH51" s="38"/>
      <c r="QII51" s="20"/>
      <c r="QIJ51" s="20"/>
      <c r="QIK51" s="20"/>
      <c r="QIL51" s="32"/>
      <c r="QIM51" s="33"/>
      <c r="QIN51" s="38"/>
      <c r="QIO51" s="20"/>
      <c r="QIP51" s="20"/>
      <c r="QIQ51" s="20"/>
      <c r="QIR51" s="32"/>
      <c r="QIS51" s="33"/>
      <c r="QIT51" s="38"/>
      <c r="QIU51" s="20"/>
      <c r="QIV51" s="20"/>
      <c r="QIW51" s="20"/>
      <c r="QIX51" s="32"/>
      <c r="QIY51" s="33"/>
      <c r="QIZ51" s="38"/>
      <c r="QJA51" s="20"/>
      <c r="QJB51" s="20"/>
      <c r="QJC51" s="20"/>
      <c r="QJD51" s="32"/>
      <c r="QJE51" s="33"/>
      <c r="QJF51" s="38"/>
      <c r="QJG51" s="20"/>
      <c r="QJH51" s="20"/>
      <c r="QJI51" s="20"/>
      <c r="QJJ51" s="32"/>
      <c r="QJK51" s="33"/>
      <c r="QJL51" s="38"/>
      <c r="QJM51" s="20"/>
      <c r="QJN51" s="20"/>
      <c r="QJO51" s="20"/>
      <c r="QJP51" s="32"/>
      <c r="QJQ51" s="33"/>
      <c r="QJR51" s="38"/>
      <c r="QJS51" s="20"/>
      <c r="QJT51" s="20"/>
      <c r="QJU51" s="20"/>
      <c r="QJV51" s="32"/>
      <c r="QJW51" s="33"/>
      <c r="QJX51" s="38"/>
      <c r="QJY51" s="20"/>
      <c r="QJZ51" s="20"/>
      <c r="QKA51" s="20"/>
      <c r="QKB51" s="32"/>
      <c r="QKC51" s="33"/>
      <c r="QKD51" s="38"/>
      <c r="QKE51" s="20"/>
      <c r="QKF51" s="20"/>
      <c r="QKG51" s="20"/>
      <c r="QKH51" s="32"/>
      <c r="QKI51" s="33"/>
      <c r="QKJ51" s="38"/>
      <c r="QKK51" s="20"/>
      <c r="QKL51" s="20"/>
      <c r="QKM51" s="20"/>
      <c r="QKN51" s="32"/>
      <c r="QKO51" s="33"/>
      <c r="QKP51" s="38"/>
      <c r="QKQ51" s="20"/>
      <c r="QKR51" s="20"/>
      <c r="QKS51" s="20"/>
      <c r="QKT51" s="32"/>
      <c r="QKU51" s="33"/>
      <c r="QKV51" s="38"/>
      <c r="QKW51" s="20"/>
      <c r="QKX51" s="20"/>
      <c r="QKY51" s="20"/>
      <c r="QKZ51" s="32"/>
      <c r="QLA51" s="33"/>
      <c r="QLB51" s="38"/>
      <c r="QLC51" s="20"/>
      <c r="QLD51" s="20"/>
      <c r="QLE51" s="20"/>
      <c r="QLF51" s="32"/>
      <c r="QLG51" s="33"/>
      <c r="QLH51" s="38"/>
      <c r="QLI51" s="20"/>
      <c r="QLJ51" s="20"/>
      <c r="QLK51" s="20"/>
      <c r="QLL51" s="32"/>
      <c r="QLM51" s="33"/>
      <c r="QLN51" s="38"/>
      <c r="QLO51" s="20"/>
      <c r="QLP51" s="20"/>
      <c r="QLQ51" s="20"/>
      <c r="QLR51" s="32"/>
      <c r="QLS51" s="33"/>
      <c r="QLT51" s="38"/>
      <c r="QLU51" s="20"/>
      <c r="QLV51" s="20"/>
      <c r="QLW51" s="20"/>
      <c r="QLX51" s="32"/>
      <c r="QLY51" s="33"/>
      <c r="QLZ51" s="38"/>
      <c r="QMA51" s="20"/>
      <c r="QMB51" s="20"/>
      <c r="QMC51" s="20"/>
      <c r="QMD51" s="32"/>
      <c r="QME51" s="33"/>
      <c r="QMF51" s="38"/>
      <c r="QMG51" s="20"/>
      <c r="QMH51" s="20"/>
      <c r="QMI51" s="20"/>
      <c r="QMJ51" s="32"/>
      <c r="QMK51" s="33"/>
      <c r="QML51" s="38"/>
      <c r="QMM51" s="20"/>
      <c r="QMN51" s="20"/>
      <c r="QMO51" s="20"/>
      <c r="QMP51" s="32"/>
      <c r="QMQ51" s="26"/>
      <c r="QMR51" s="26"/>
      <c r="QMS51" s="31"/>
      <c r="QMT51" s="31"/>
      <c r="QMU51" s="26"/>
      <c r="QMV51" s="32"/>
      <c r="QMW51" s="32"/>
      <c r="QMX51" s="32"/>
      <c r="QMY51" s="32"/>
      <c r="QMZ51" s="32"/>
      <c r="QNA51" s="32"/>
      <c r="QNB51" s="32"/>
      <c r="QNC51" s="20"/>
      <c r="QND51" s="20"/>
      <c r="QNE51" s="20"/>
      <c r="QNF51" s="20"/>
      <c r="QNG51" s="20"/>
      <c r="QNH51" s="20"/>
      <c r="QNI51" s="20"/>
      <c r="QNJ51" s="20"/>
      <c r="QNK51" s="20"/>
      <c r="QNL51" s="20"/>
      <c r="QNM51" s="20"/>
      <c r="QNN51" s="20"/>
      <c r="QNO51" s="20"/>
      <c r="QNP51" s="20"/>
      <c r="QNQ51" s="20"/>
      <c r="QNR51" s="20"/>
      <c r="QNS51" s="20"/>
      <c r="QNT51" s="20"/>
      <c r="QNU51" s="32"/>
      <c r="QNV51" s="32"/>
      <c r="QNW51" s="32"/>
      <c r="QNX51" s="32"/>
      <c r="QNY51" s="32"/>
      <c r="QNZ51" s="32"/>
      <c r="QOA51" s="32"/>
      <c r="QOB51" s="32"/>
      <c r="QOC51" s="32"/>
      <c r="QOD51" s="32"/>
      <c r="QOE51" s="32"/>
      <c r="QOF51" s="32"/>
      <c r="QOG51" s="32"/>
      <c r="QOH51" s="32"/>
      <c r="QOI51" s="32"/>
      <c r="QOJ51" s="32"/>
      <c r="QOK51" s="32"/>
      <c r="QOL51" s="32"/>
      <c r="QOM51" s="32"/>
      <c r="QON51" s="32"/>
      <c r="QOO51" s="32"/>
      <c r="QOP51" s="32"/>
      <c r="QOQ51" s="32"/>
      <c r="QOR51" s="32"/>
      <c r="QOS51" s="33"/>
      <c r="QOT51" s="38"/>
      <c r="QOU51" s="20"/>
      <c r="QOV51" s="20"/>
      <c r="QOW51" s="20"/>
      <c r="QOX51" s="32"/>
      <c r="QOY51" s="33"/>
      <c r="QOZ51" s="38"/>
      <c r="QPA51" s="20"/>
      <c r="QPB51" s="20"/>
      <c r="QPC51" s="20"/>
      <c r="QPD51" s="32"/>
      <c r="QPE51" s="33"/>
      <c r="QPF51" s="38"/>
      <c r="QPG51" s="20"/>
      <c r="QPH51" s="20"/>
      <c r="QPI51" s="20"/>
      <c r="QPJ51" s="32"/>
      <c r="QPK51" s="33"/>
      <c r="QPL51" s="38"/>
      <c r="QPM51" s="20"/>
      <c r="QPN51" s="20"/>
      <c r="QPO51" s="20"/>
      <c r="QPP51" s="32"/>
      <c r="QPQ51" s="33"/>
      <c r="QPR51" s="38"/>
      <c r="QPS51" s="20"/>
      <c r="QPT51" s="20"/>
      <c r="QPU51" s="20"/>
      <c r="QPV51" s="32"/>
      <c r="QPW51" s="33"/>
      <c r="QPX51" s="38"/>
      <c r="QPY51" s="20"/>
      <c r="QPZ51" s="20"/>
      <c r="QQA51" s="20"/>
      <c r="QQB51" s="32"/>
      <c r="QQC51" s="33"/>
      <c r="QQD51" s="38"/>
      <c r="QQE51" s="20"/>
      <c r="QQF51" s="20"/>
      <c r="QQG51" s="20"/>
      <c r="QQH51" s="32"/>
      <c r="QQI51" s="33"/>
      <c r="QQJ51" s="38"/>
      <c r="QQK51" s="20"/>
      <c r="QQL51" s="20"/>
      <c r="QQM51" s="20"/>
      <c r="QQN51" s="32"/>
      <c r="QQO51" s="33"/>
      <c r="QQP51" s="38"/>
      <c r="QQQ51" s="20"/>
      <c r="QQR51" s="20"/>
      <c r="QQS51" s="20"/>
      <c r="QQT51" s="32"/>
      <c r="QQU51" s="33"/>
      <c r="QQV51" s="38"/>
      <c r="QQW51" s="20"/>
      <c r="QQX51" s="20"/>
      <c r="QQY51" s="20"/>
      <c r="QQZ51" s="32"/>
      <c r="QRA51" s="33"/>
      <c r="QRB51" s="38"/>
      <c r="QRC51" s="20"/>
      <c r="QRD51" s="20"/>
      <c r="QRE51" s="20"/>
      <c r="QRF51" s="32"/>
      <c r="QRG51" s="33"/>
      <c r="QRH51" s="38"/>
      <c r="QRI51" s="20"/>
      <c r="QRJ51" s="20"/>
      <c r="QRK51" s="20"/>
      <c r="QRL51" s="32"/>
      <c r="QRM51" s="33"/>
      <c r="QRN51" s="38"/>
      <c r="QRO51" s="20"/>
      <c r="QRP51" s="20"/>
      <c r="QRQ51" s="20"/>
      <c r="QRR51" s="32"/>
      <c r="QRS51" s="33"/>
      <c r="QRT51" s="38"/>
      <c r="QRU51" s="20"/>
      <c r="QRV51" s="20"/>
      <c r="QRW51" s="20"/>
      <c r="QRX51" s="32"/>
      <c r="QRY51" s="33"/>
      <c r="QRZ51" s="38"/>
      <c r="QSA51" s="20"/>
      <c r="QSB51" s="20"/>
      <c r="QSC51" s="20"/>
      <c r="QSD51" s="32"/>
      <c r="QSE51" s="33"/>
      <c r="QSF51" s="38"/>
      <c r="QSG51" s="20"/>
      <c r="QSH51" s="20"/>
      <c r="QSI51" s="20"/>
      <c r="QSJ51" s="32"/>
      <c r="QSK51" s="33"/>
      <c r="QSL51" s="38"/>
      <c r="QSM51" s="20"/>
      <c r="QSN51" s="20"/>
      <c r="QSO51" s="20"/>
      <c r="QSP51" s="32"/>
      <c r="QSQ51" s="33"/>
      <c r="QSR51" s="38"/>
      <c r="QSS51" s="20"/>
      <c r="QST51" s="20"/>
      <c r="QSU51" s="20"/>
      <c r="QSV51" s="32"/>
      <c r="QSW51" s="33"/>
      <c r="QSX51" s="38"/>
      <c r="QSY51" s="20"/>
      <c r="QSZ51" s="20"/>
      <c r="QTA51" s="20"/>
      <c r="QTB51" s="32"/>
      <c r="QTC51" s="33"/>
      <c r="QTD51" s="38"/>
      <c r="QTE51" s="20"/>
      <c r="QTF51" s="20"/>
      <c r="QTG51" s="20"/>
      <c r="QTH51" s="32"/>
      <c r="QTI51" s="26"/>
      <c r="QTJ51" s="26"/>
      <c r="QTK51" s="31"/>
      <c r="QTL51" s="31"/>
      <c r="QTM51" s="26"/>
      <c r="QTN51" s="32"/>
      <c r="QTO51" s="32"/>
      <c r="QTP51" s="32"/>
      <c r="QTQ51" s="32"/>
      <c r="QTR51" s="32"/>
      <c r="QTS51" s="32"/>
      <c r="QTT51" s="32"/>
      <c r="QTU51" s="20"/>
      <c r="QTV51" s="20"/>
      <c r="QTW51" s="20"/>
      <c r="QTX51" s="20"/>
      <c r="QTY51" s="20"/>
      <c r="QTZ51" s="20"/>
      <c r="QUA51" s="20"/>
      <c r="QUB51" s="20"/>
      <c r="QUC51" s="20"/>
      <c r="QUD51" s="20"/>
      <c r="QUE51" s="20"/>
      <c r="QUF51" s="20"/>
      <c r="QUG51" s="20"/>
      <c r="QUH51" s="20"/>
      <c r="QUI51" s="20"/>
      <c r="QUJ51" s="20"/>
      <c r="QUK51" s="20"/>
      <c r="QUL51" s="20"/>
      <c r="QUM51" s="32"/>
      <c r="QUN51" s="32"/>
      <c r="QUO51" s="32"/>
      <c r="QUP51" s="32"/>
      <c r="QUQ51" s="32"/>
      <c r="QUR51" s="32"/>
      <c r="QUS51" s="32"/>
      <c r="QUT51" s="32"/>
      <c r="QUU51" s="32"/>
      <c r="QUV51" s="32"/>
      <c r="QUW51" s="32"/>
      <c r="QUX51" s="32"/>
      <c r="QUY51" s="32"/>
      <c r="QUZ51" s="32"/>
      <c r="QVA51" s="32"/>
      <c r="QVB51" s="32"/>
      <c r="QVC51" s="32"/>
      <c r="QVD51" s="32"/>
      <c r="QVE51" s="32"/>
      <c r="QVF51" s="32"/>
      <c r="QVG51" s="32"/>
      <c r="QVH51" s="32"/>
      <c r="QVI51" s="32"/>
      <c r="QVJ51" s="32"/>
      <c r="QVK51" s="33"/>
      <c r="QVL51" s="38"/>
      <c r="QVM51" s="20"/>
      <c r="QVN51" s="20"/>
      <c r="QVO51" s="20"/>
      <c r="QVP51" s="32"/>
      <c r="QVQ51" s="33"/>
      <c r="QVR51" s="38"/>
      <c r="QVS51" s="20"/>
      <c r="QVT51" s="20"/>
      <c r="QVU51" s="20"/>
      <c r="QVV51" s="32"/>
      <c r="QVW51" s="33"/>
      <c r="QVX51" s="38"/>
      <c r="QVY51" s="20"/>
      <c r="QVZ51" s="20"/>
      <c r="QWA51" s="20"/>
      <c r="QWB51" s="32"/>
      <c r="QWC51" s="33"/>
      <c r="QWD51" s="38"/>
      <c r="QWE51" s="20"/>
      <c r="QWF51" s="20"/>
      <c r="QWG51" s="20"/>
      <c r="QWH51" s="32"/>
      <c r="QWI51" s="33"/>
      <c r="QWJ51" s="38"/>
      <c r="QWK51" s="20"/>
      <c r="QWL51" s="20"/>
      <c r="QWM51" s="20"/>
      <c r="QWN51" s="32"/>
      <c r="QWO51" s="33"/>
      <c r="QWP51" s="38"/>
      <c r="QWQ51" s="20"/>
      <c r="QWR51" s="20"/>
      <c r="QWS51" s="20"/>
      <c r="QWT51" s="32"/>
      <c r="QWU51" s="33"/>
      <c r="QWV51" s="38"/>
      <c r="QWW51" s="20"/>
      <c r="QWX51" s="20"/>
      <c r="QWY51" s="20"/>
      <c r="QWZ51" s="32"/>
      <c r="QXA51" s="33"/>
      <c r="QXB51" s="38"/>
      <c r="QXC51" s="20"/>
      <c r="QXD51" s="20"/>
      <c r="QXE51" s="20"/>
      <c r="QXF51" s="32"/>
      <c r="QXG51" s="33"/>
      <c r="QXH51" s="38"/>
      <c r="QXI51" s="20"/>
      <c r="QXJ51" s="20"/>
      <c r="QXK51" s="20"/>
      <c r="QXL51" s="32"/>
      <c r="QXM51" s="33"/>
      <c r="QXN51" s="38"/>
      <c r="QXO51" s="20"/>
      <c r="QXP51" s="20"/>
      <c r="QXQ51" s="20"/>
      <c r="QXR51" s="32"/>
      <c r="QXS51" s="33"/>
      <c r="QXT51" s="38"/>
      <c r="QXU51" s="20"/>
      <c r="QXV51" s="20"/>
      <c r="QXW51" s="20"/>
      <c r="QXX51" s="32"/>
      <c r="QXY51" s="33"/>
      <c r="QXZ51" s="38"/>
      <c r="QYA51" s="20"/>
      <c r="QYB51" s="20"/>
      <c r="QYC51" s="20"/>
      <c r="QYD51" s="32"/>
      <c r="QYE51" s="33"/>
      <c r="QYF51" s="38"/>
      <c r="QYG51" s="20"/>
      <c r="QYH51" s="20"/>
      <c r="QYI51" s="20"/>
      <c r="QYJ51" s="32"/>
      <c r="QYK51" s="33"/>
      <c r="QYL51" s="38"/>
      <c r="QYM51" s="20"/>
      <c r="QYN51" s="20"/>
      <c r="QYO51" s="20"/>
      <c r="QYP51" s="32"/>
      <c r="QYQ51" s="33"/>
      <c r="QYR51" s="38"/>
      <c r="QYS51" s="20"/>
      <c r="QYT51" s="20"/>
      <c r="QYU51" s="20"/>
      <c r="QYV51" s="32"/>
      <c r="QYW51" s="33"/>
      <c r="QYX51" s="38"/>
      <c r="QYY51" s="20"/>
      <c r="QYZ51" s="20"/>
      <c r="QZA51" s="20"/>
      <c r="QZB51" s="32"/>
      <c r="QZC51" s="33"/>
      <c r="QZD51" s="38"/>
      <c r="QZE51" s="20"/>
      <c r="QZF51" s="20"/>
      <c r="QZG51" s="20"/>
      <c r="QZH51" s="32"/>
      <c r="QZI51" s="33"/>
      <c r="QZJ51" s="38"/>
      <c r="QZK51" s="20"/>
      <c r="QZL51" s="20"/>
      <c r="QZM51" s="20"/>
      <c r="QZN51" s="32"/>
      <c r="QZO51" s="33"/>
      <c r="QZP51" s="38"/>
      <c r="QZQ51" s="20"/>
      <c r="QZR51" s="20"/>
      <c r="QZS51" s="20"/>
      <c r="QZT51" s="32"/>
      <c r="QZU51" s="33"/>
      <c r="QZV51" s="38"/>
      <c r="QZW51" s="20"/>
      <c r="QZX51" s="20"/>
      <c r="QZY51" s="20"/>
      <c r="QZZ51" s="32"/>
      <c r="RAA51" s="26"/>
      <c r="RAB51" s="26"/>
      <c r="RAC51" s="31"/>
      <c r="RAD51" s="31"/>
      <c r="RAE51" s="26"/>
      <c r="RAF51" s="32"/>
      <c r="RAG51" s="32"/>
      <c r="RAH51" s="32"/>
      <c r="RAI51" s="32"/>
      <c r="RAJ51" s="32"/>
      <c r="RAK51" s="32"/>
      <c r="RAL51" s="32"/>
      <c r="RAM51" s="20"/>
      <c r="RAN51" s="20"/>
      <c r="RAO51" s="20"/>
      <c r="RAP51" s="20"/>
      <c r="RAQ51" s="20"/>
      <c r="RAR51" s="20"/>
      <c r="RAS51" s="20"/>
      <c r="RAT51" s="20"/>
      <c r="RAU51" s="20"/>
      <c r="RAV51" s="20"/>
      <c r="RAW51" s="20"/>
      <c r="RAX51" s="20"/>
      <c r="RAY51" s="20"/>
      <c r="RAZ51" s="20"/>
      <c r="RBA51" s="20"/>
      <c r="RBB51" s="20"/>
      <c r="RBC51" s="20"/>
      <c r="RBD51" s="20"/>
      <c r="RBE51" s="32"/>
      <c r="RBF51" s="32"/>
      <c r="RBG51" s="32"/>
      <c r="RBH51" s="32"/>
      <c r="RBI51" s="32"/>
      <c r="RBJ51" s="32"/>
      <c r="RBK51" s="32"/>
      <c r="RBL51" s="32"/>
      <c r="RBM51" s="32"/>
      <c r="RBN51" s="32"/>
      <c r="RBO51" s="32"/>
      <c r="RBP51" s="32"/>
      <c r="RBQ51" s="32"/>
      <c r="RBR51" s="32"/>
      <c r="RBS51" s="32"/>
      <c r="RBT51" s="32"/>
      <c r="RBU51" s="32"/>
      <c r="RBV51" s="32"/>
      <c r="RBW51" s="32"/>
      <c r="RBX51" s="32"/>
      <c r="RBY51" s="32"/>
      <c r="RBZ51" s="32"/>
      <c r="RCA51" s="32"/>
      <c r="RCB51" s="32"/>
      <c r="RCC51" s="33"/>
      <c r="RCD51" s="38"/>
      <c r="RCE51" s="20"/>
      <c r="RCF51" s="20"/>
      <c r="RCG51" s="20"/>
      <c r="RCH51" s="32"/>
      <c r="RCI51" s="33"/>
      <c r="RCJ51" s="38"/>
      <c r="RCK51" s="20"/>
      <c r="RCL51" s="20"/>
      <c r="RCM51" s="20"/>
      <c r="RCN51" s="32"/>
      <c r="RCO51" s="33"/>
      <c r="RCP51" s="38"/>
      <c r="RCQ51" s="20"/>
      <c r="RCR51" s="20"/>
      <c r="RCS51" s="20"/>
      <c r="RCT51" s="32"/>
      <c r="RCU51" s="33"/>
      <c r="RCV51" s="38"/>
      <c r="RCW51" s="20"/>
      <c r="RCX51" s="20"/>
      <c r="RCY51" s="20"/>
      <c r="RCZ51" s="32"/>
      <c r="RDA51" s="33"/>
      <c r="RDB51" s="38"/>
      <c r="RDC51" s="20"/>
      <c r="RDD51" s="20"/>
      <c r="RDE51" s="20"/>
      <c r="RDF51" s="32"/>
      <c r="RDG51" s="33"/>
      <c r="RDH51" s="38"/>
      <c r="RDI51" s="20"/>
      <c r="RDJ51" s="20"/>
      <c r="RDK51" s="20"/>
      <c r="RDL51" s="32"/>
      <c r="RDM51" s="33"/>
      <c r="RDN51" s="38"/>
      <c r="RDO51" s="20"/>
      <c r="RDP51" s="20"/>
      <c r="RDQ51" s="20"/>
      <c r="RDR51" s="32"/>
      <c r="RDS51" s="33"/>
      <c r="RDT51" s="38"/>
      <c r="RDU51" s="20"/>
      <c r="RDV51" s="20"/>
      <c r="RDW51" s="20"/>
      <c r="RDX51" s="32"/>
      <c r="RDY51" s="33"/>
      <c r="RDZ51" s="38"/>
      <c r="REA51" s="20"/>
      <c r="REB51" s="20"/>
      <c r="REC51" s="20"/>
      <c r="RED51" s="32"/>
      <c r="REE51" s="33"/>
      <c r="REF51" s="38"/>
      <c r="REG51" s="20"/>
      <c r="REH51" s="20"/>
      <c r="REI51" s="20"/>
      <c r="REJ51" s="32"/>
      <c r="REK51" s="33"/>
      <c r="REL51" s="38"/>
      <c r="REM51" s="20"/>
      <c r="REN51" s="20"/>
      <c r="REO51" s="20"/>
      <c r="REP51" s="32"/>
      <c r="REQ51" s="33"/>
      <c r="RER51" s="38"/>
      <c r="RES51" s="20"/>
      <c r="RET51" s="20"/>
      <c r="REU51" s="20"/>
      <c r="REV51" s="32"/>
      <c r="REW51" s="33"/>
      <c r="REX51" s="38"/>
      <c r="REY51" s="20"/>
      <c r="REZ51" s="20"/>
      <c r="RFA51" s="20"/>
      <c r="RFB51" s="32"/>
      <c r="RFC51" s="33"/>
      <c r="RFD51" s="38"/>
      <c r="RFE51" s="20"/>
      <c r="RFF51" s="20"/>
      <c r="RFG51" s="20"/>
      <c r="RFH51" s="32"/>
      <c r="RFI51" s="33"/>
      <c r="RFJ51" s="38"/>
      <c r="RFK51" s="20"/>
      <c r="RFL51" s="20"/>
      <c r="RFM51" s="20"/>
      <c r="RFN51" s="32"/>
      <c r="RFO51" s="33"/>
      <c r="RFP51" s="38"/>
      <c r="RFQ51" s="20"/>
      <c r="RFR51" s="20"/>
      <c r="RFS51" s="20"/>
      <c r="RFT51" s="32"/>
      <c r="RFU51" s="33"/>
      <c r="RFV51" s="38"/>
      <c r="RFW51" s="20"/>
      <c r="RFX51" s="20"/>
      <c r="RFY51" s="20"/>
      <c r="RFZ51" s="32"/>
      <c r="RGA51" s="33"/>
      <c r="RGB51" s="38"/>
      <c r="RGC51" s="20"/>
      <c r="RGD51" s="20"/>
      <c r="RGE51" s="20"/>
      <c r="RGF51" s="32"/>
      <c r="RGG51" s="33"/>
      <c r="RGH51" s="38"/>
      <c r="RGI51" s="20"/>
      <c r="RGJ51" s="20"/>
      <c r="RGK51" s="20"/>
      <c r="RGL51" s="32"/>
      <c r="RGM51" s="33"/>
      <c r="RGN51" s="38"/>
      <c r="RGO51" s="20"/>
      <c r="RGP51" s="20"/>
      <c r="RGQ51" s="20"/>
      <c r="RGR51" s="32"/>
      <c r="RGS51" s="26"/>
      <c r="RGT51" s="26"/>
      <c r="RGU51" s="31"/>
      <c r="RGV51" s="31"/>
      <c r="RGW51" s="26"/>
      <c r="RGX51" s="32"/>
      <c r="RGY51" s="32"/>
      <c r="RGZ51" s="32"/>
      <c r="RHA51" s="32"/>
      <c r="RHB51" s="32"/>
      <c r="RHC51" s="32"/>
      <c r="RHD51" s="32"/>
      <c r="RHE51" s="20"/>
      <c r="RHF51" s="20"/>
      <c r="RHG51" s="20"/>
      <c r="RHH51" s="20"/>
      <c r="RHI51" s="20"/>
      <c r="RHJ51" s="20"/>
      <c r="RHK51" s="20"/>
      <c r="RHL51" s="20"/>
      <c r="RHM51" s="20"/>
      <c r="RHN51" s="20"/>
      <c r="RHO51" s="20"/>
      <c r="RHP51" s="20"/>
      <c r="RHQ51" s="20"/>
      <c r="RHR51" s="20"/>
      <c r="RHS51" s="20"/>
      <c r="RHT51" s="20"/>
      <c r="RHU51" s="20"/>
      <c r="RHV51" s="20"/>
      <c r="RHW51" s="32"/>
      <c r="RHX51" s="32"/>
      <c r="RHY51" s="32"/>
      <c r="RHZ51" s="32"/>
      <c r="RIA51" s="32"/>
      <c r="RIB51" s="32"/>
      <c r="RIC51" s="32"/>
      <c r="RID51" s="32"/>
      <c r="RIE51" s="32"/>
      <c r="RIF51" s="32"/>
      <c r="RIG51" s="32"/>
      <c r="RIH51" s="32"/>
      <c r="RII51" s="32"/>
      <c r="RIJ51" s="32"/>
      <c r="RIK51" s="32"/>
      <c r="RIL51" s="32"/>
      <c r="RIM51" s="32"/>
      <c r="RIN51" s="32"/>
      <c r="RIO51" s="32"/>
      <c r="RIP51" s="32"/>
      <c r="RIQ51" s="32"/>
      <c r="RIR51" s="32"/>
      <c r="RIS51" s="32"/>
      <c r="RIT51" s="32"/>
      <c r="RIU51" s="33"/>
      <c r="RIV51" s="38"/>
      <c r="RIW51" s="20"/>
      <c r="RIX51" s="20"/>
      <c r="RIY51" s="20"/>
      <c r="RIZ51" s="32"/>
      <c r="RJA51" s="33"/>
      <c r="RJB51" s="38"/>
      <c r="RJC51" s="20"/>
      <c r="RJD51" s="20"/>
      <c r="RJE51" s="20"/>
      <c r="RJF51" s="32"/>
      <c r="RJG51" s="33"/>
      <c r="RJH51" s="38"/>
      <c r="RJI51" s="20"/>
      <c r="RJJ51" s="20"/>
      <c r="RJK51" s="20"/>
      <c r="RJL51" s="32"/>
      <c r="RJM51" s="33"/>
      <c r="RJN51" s="38"/>
      <c r="RJO51" s="20"/>
      <c r="RJP51" s="20"/>
      <c r="RJQ51" s="20"/>
      <c r="RJR51" s="32"/>
      <c r="RJS51" s="33"/>
      <c r="RJT51" s="38"/>
      <c r="RJU51" s="20"/>
      <c r="RJV51" s="20"/>
      <c r="RJW51" s="20"/>
      <c r="RJX51" s="32"/>
      <c r="RJY51" s="33"/>
      <c r="RJZ51" s="38"/>
      <c r="RKA51" s="20"/>
      <c r="RKB51" s="20"/>
      <c r="RKC51" s="20"/>
      <c r="RKD51" s="32"/>
      <c r="RKE51" s="33"/>
      <c r="RKF51" s="38"/>
      <c r="RKG51" s="20"/>
      <c r="RKH51" s="20"/>
      <c r="RKI51" s="20"/>
      <c r="RKJ51" s="32"/>
      <c r="RKK51" s="33"/>
      <c r="RKL51" s="38"/>
      <c r="RKM51" s="20"/>
      <c r="RKN51" s="20"/>
      <c r="RKO51" s="20"/>
      <c r="RKP51" s="32"/>
      <c r="RKQ51" s="33"/>
      <c r="RKR51" s="38"/>
      <c r="RKS51" s="20"/>
      <c r="RKT51" s="20"/>
      <c r="RKU51" s="20"/>
      <c r="RKV51" s="32"/>
      <c r="RKW51" s="33"/>
      <c r="RKX51" s="38"/>
      <c r="RKY51" s="20"/>
      <c r="RKZ51" s="20"/>
      <c r="RLA51" s="20"/>
      <c r="RLB51" s="32"/>
      <c r="RLC51" s="33"/>
      <c r="RLD51" s="38"/>
      <c r="RLE51" s="20"/>
      <c r="RLF51" s="20"/>
      <c r="RLG51" s="20"/>
      <c r="RLH51" s="32"/>
      <c r="RLI51" s="33"/>
      <c r="RLJ51" s="38"/>
      <c r="RLK51" s="20"/>
      <c r="RLL51" s="20"/>
      <c r="RLM51" s="20"/>
      <c r="RLN51" s="32"/>
      <c r="RLO51" s="33"/>
      <c r="RLP51" s="38"/>
      <c r="RLQ51" s="20"/>
      <c r="RLR51" s="20"/>
      <c r="RLS51" s="20"/>
      <c r="RLT51" s="32"/>
      <c r="RLU51" s="33"/>
      <c r="RLV51" s="38"/>
      <c r="RLW51" s="20"/>
      <c r="RLX51" s="20"/>
      <c r="RLY51" s="20"/>
      <c r="RLZ51" s="32"/>
      <c r="RMA51" s="33"/>
      <c r="RMB51" s="38"/>
      <c r="RMC51" s="20"/>
      <c r="RMD51" s="20"/>
      <c r="RME51" s="20"/>
      <c r="RMF51" s="32"/>
      <c r="RMG51" s="33"/>
      <c r="RMH51" s="38"/>
      <c r="RMI51" s="20"/>
      <c r="RMJ51" s="20"/>
      <c r="RMK51" s="20"/>
      <c r="RML51" s="32"/>
      <c r="RMM51" s="33"/>
      <c r="RMN51" s="38"/>
      <c r="RMO51" s="20"/>
      <c r="RMP51" s="20"/>
      <c r="RMQ51" s="20"/>
      <c r="RMR51" s="32"/>
      <c r="RMS51" s="33"/>
      <c r="RMT51" s="38"/>
      <c r="RMU51" s="20"/>
      <c r="RMV51" s="20"/>
      <c r="RMW51" s="20"/>
      <c r="RMX51" s="32"/>
      <c r="RMY51" s="33"/>
      <c r="RMZ51" s="38"/>
      <c r="RNA51" s="20"/>
      <c r="RNB51" s="20"/>
      <c r="RNC51" s="20"/>
      <c r="RND51" s="32"/>
      <c r="RNE51" s="33"/>
      <c r="RNF51" s="38"/>
      <c r="RNG51" s="20"/>
      <c r="RNH51" s="20"/>
      <c r="RNI51" s="20"/>
      <c r="RNJ51" s="32"/>
      <c r="RNK51" s="26"/>
      <c r="RNL51" s="26"/>
      <c r="RNM51" s="31"/>
      <c r="RNN51" s="31"/>
      <c r="RNO51" s="26"/>
      <c r="RNP51" s="32"/>
      <c r="RNQ51" s="32"/>
      <c r="RNR51" s="32"/>
      <c r="RNS51" s="32"/>
      <c r="RNT51" s="32"/>
      <c r="RNU51" s="32"/>
      <c r="RNV51" s="32"/>
      <c r="RNW51" s="20"/>
      <c r="RNX51" s="20"/>
      <c r="RNY51" s="20"/>
      <c r="RNZ51" s="20"/>
      <c r="ROA51" s="20"/>
      <c r="ROB51" s="20"/>
      <c r="ROC51" s="20"/>
      <c r="ROD51" s="20"/>
      <c r="ROE51" s="20"/>
      <c r="ROF51" s="20"/>
      <c r="ROG51" s="20"/>
      <c r="ROH51" s="20"/>
      <c r="ROI51" s="20"/>
      <c r="ROJ51" s="20"/>
      <c r="ROK51" s="20"/>
      <c r="ROL51" s="20"/>
      <c r="ROM51" s="20"/>
      <c r="RON51" s="20"/>
      <c r="ROO51" s="32"/>
      <c r="ROP51" s="32"/>
      <c r="ROQ51" s="32"/>
      <c r="ROR51" s="32"/>
      <c r="ROS51" s="32"/>
      <c r="ROT51" s="32"/>
      <c r="ROU51" s="32"/>
      <c r="ROV51" s="32"/>
      <c r="ROW51" s="32"/>
      <c r="ROX51" s="32"/>
      <c r="ROY51" s="32"/>
      <c r="ROZ51" s="32"/>
      <c r="RPA51" s="32"/>
      <c r="RPB51" s="32"/>
      <c r="RPC51" s="32"/>
      <c r="RPD51" s="32"/>
      <c r="RPE51" s="32"/>
      <c r="RPF51" s="32"/>
      <c r="RPG51" s="32"/>
      <c r="RPH51" s="32"/>
      <c r="RPI51" s="32"/>
      <c r="RPJ51" s="32"/>
      <c r="RPK51" s="32"/>
      <c r="RPL51" s="32"/>
      <c r="RPM51" s="33"/>
      <c r="RPN51" s="38"/>
      <c r="RPO51" s="20"/>
      <c r="RPP51" s="20"/>
      <c r="RPQ51" s="20"/>
      <c r="RPR51" s="32"/>
      <c r="RPS51" s="33"/>
      <c r="RPT51" s="38"/>
      <c r="RPU51" s="20"/>
      <c r="RPV51" s="20"/>
      <c r="RPW51" s="20"/>
      <c r="RPX51" s="32"/>
      <c r="RPY51" s="33"/>
      <c r="RPZ51" s="38"/>
      <c r="RQA51" s="20"/>
      <c r="RQB51" s="20"/>
      <c r="RQC51" s="20"/>
      <c r="RQD51" s="32"/>
      <c r="RQE51" s="33"/>
      <c r="RQF51" s="38"/>
      <c r="RQG51" s="20"/>
      <c r="RQH51" s="20"/>
      <c r="RQI51" s="20"/>
      <c r="RQJ51" s="32"/>
      <c r="RQK51" s="33"/>
      <c r="RQL51" s="38"/>
      <c r="RQM51" s="20"/>
      <c r="RQN51" s="20"/>
      <c r="RQO51" s="20"/>
      <c r="RQP51" s="32"/>
      <c r="RQQ51" s="33"/>
      <c r="RQR51" s="38"/>
      <c r="RQS51" s="20"/>
      <c r="RQT51" s="20"/>
      <c r="RQU51" s="20"/>
      <c r="RQV51" s="32"/>
      <c r="RQW51" s="33"/>
      <c r="RQX51" s="38"/>
      <c r="RQY51" s="20"/>
      <c r="RQZ51" s="20"/>
      <c r="RRA51" s="20"/>
      <c r="RRB51" s="32"/>
      <c r="RRC51" s="33"/>
      <c r="RRD51" s="38"/>
      <c r="RRE51" s="20"/>
      <c r="RRF51" s="20"/>
      <c r="RRG51" s="20"/>
      <c r="RRH51" s="32"/>
      <c r="RRI51" s="33"/>
      <c r="RRJ51" s="38"/>
      <c r="RRK51" s="20"/>
      <c r="RRL51" s="20"/>
      <c r="RRM51" s="20"/>
      <c r="RRN51" s="32"/>
      <c r="RRO51" s="33"/>
      <c r="RRP51" s="38"/>
      <c r="RRQ51" s="20"/>
      <c r="RRR51" s="20"/>
      <c r="RRS51" s="20"/>
      <c r="RRT51" s="32"/>
      <c r="RRU51" s="33"/>
      <c r="RRV51" s="38"/>
      <c r="RRW51" s="20"/>
      <c r="RRX51" s="20"/>
      <c r="RRY51" s="20"/>
      <c r="RRZ51" s="32"/>
      <c r="RSA51" s="33"/>
      <c r="RSB51" s="38"/>
      <c r="RSC51" s="20"/>
      <c r="RSD51" s="20"/>
      <c r="RSE51" s="20"/>
      <c r="RSF51" s="32"/>
      <c r="RSG51" s="33"/>
      <c r="RSH51" s="38"/>
      <c r="RSI51" s="20"/>
      <c r="RSJ51" s="20"/>
      <c r="RSK51" s="20"/>
      <c r="RSL51" s="32"/>
      <c r="RSM51" s="33"/>
      <c r="RSN51" s="38"/>
      <c r="RSO51" s="20"/>
      <c r="RSP51" s="20"/>
      <c r="RSQ51" s="20"/>
      <c r="RSR51" s="32"/>
      <c r="RSS51" s="33"/>
      <c r="RST51" s="38"/>
      <c r="RSU51" s="20"/>
      <c r="RSV51" s="20"/>
      <c r="RSW51" s="20"/>
      <c r="RSX51" s="32"/>
      <c r="RSY51" s="33"/>
      <c r="RSZ51" s="38"/>
      <c r="RTA51" s="20"/>
      <c r="RTB51" s="20"/>
      <c r="RTC51" s="20"/>
      <c r="RTD51" s="32"/>
      <c r="RTE51" s="33"/>
      <c r="RTF51" s="38"/>
      <c r="RTG51" s="20"/>
      <c r="RTH51" s="20"/>
      <c r="RTI51" s="20"/>
      <c r="RTJ51" s="32"/>
      <c r="RTK51" s="33"/>
      <c r="RTL51" s="38"/>
      <c r="RTM51" s="20"/>
      <c r="RTN51" s="20"/>
      <c r="RTO51" s="20"/>
      <c r="RTP51" s="32"/>
      <c r="RTQ51" s="33"/>
      <c r="RTR51" s="38"/>
      <c r="RTS51" s="20"/>
      <c r="RTT51" s="20"/>
      <c r="RTU51" s="20"/>
      <c r="RTV51" s="32"/>
      <c r="RTW51" s="33"/>
      <c r="RTX51" s="38"/>
      <c r="RTY51" s="20"/>
      <c r="RTZ51" s="20"/>
      <c r="RUA51" s="20"/>
      <c r="RUB51" s="32"/>
      <c r="RUC51" s="26"/>
      <c r="RUD51" s="26"/>
      <c r="RUE51" s="31"/>
      <c r="RUF51" s="31"/>
      <c r="RUG51" s="26"/>
      <c r="RUH51" s="32"/>
      <c r="RUI51" s="32"/>
      <c r="RUJ51" s="32"/>
      <c r="RUK51" s="32"/>
      <c r="RUL51" s="32"/>
      <c r="RUM51" s="32"/>
      <c r="RUN51" s="32"/>
      <c r="RUO51" s="20"/>
      <c r="RUP51" s="20"/>
      <c r="RUQ51" s="20"/>
      <c r="RUR51" s="20"/>
      <c r="RUS51" s="20"/>
      <c r="RUT51" s="20"/>
      <c r="RUU51" s="20"/>
      <c r="RUV51" s="20"/>
      <c r="RUW51" s="20"/>
      <c r="RUX51" s="20"/>
      <c r="RUY51" s="20"/>
      <c r="RUZ51" s="20"/>
      <c r="RVA51" s="20"/>
      <c r="RVB51" s="20"/>
      <c r="RVC51" s="20"/>
      <c r="RVD51" s="20"/>
      <c r="RVE51" s="20"/>
      <c r="RVF51" s="20"/>
      <c r="RVG51" s="32"/>
      <c r="RVH51" s="32"/>
      <c r="RVI51" s="32"/>
      <c r="RVJ51" s="32"/>
      <c r="RVK51" s="32"/>
      <c r="RVL51" s="32"/>
      <c r="RVM51" s="32"/>
      <c r="RVN51" s="32"/>
      <c r="RVO51" s="32"/>
      <c r="RVP51" s="32"/>
      <c r="RVQ51" s="32"/>
      <c r="RVR51" s="32"/>
      <c r="RVS51" s="32"/>
      <c r="RVT51" s="32"/>
      <c r="RVU51" s="32"/>
      <c r="RVV51" s="32"/>
      <c r="RVW51" s="32"/>
      <c r="RVX51" s="32"/>
      <c r="RVY51" s="32"/>
      <c r="RVZ51" s="32"/>
      <c r="RWA51" s="32"/>
      <c r="RWB51" s="32"/>
      <c r="RWC51" s="32"/>
      <c r="RWD51" s="32"/>
      <c r="RWE51" s="33"/>
      <c r="RWF51" s="38"/>
      <c r="RWG51" s="20"/>
      <c r="RWH51" s="20"/>
      <c r="RWI51" s="20"/>
      <c r="RWJ51" s="32"/>
      <c r="RWK51" s="33"/>
      <c r="RWL51" s="38"/>
      <c r="RWM51" s="20"/>
      <c r="RWN51" s="20"/>
      <c r="RWO51" s="20"/>
      <c r="RWP51" s="32"/>
      <c r="RWQ51" s="33"/>
      <c r="RWR51" s="38"/>
      <c r="RWS51" s="20"/>
      <c r="RWT51" s="20"/>
      <c r="RWU51" s="20"/>
      <c r="RWV51" s="32"/>
      <c r="RWW51" s="33"/>
      <c r="RWX51" s="38"/>
      <c r="RWY51" s="20"/>
      <c r="RWZ51" s="20"/>
      <c r="RXA51" s="20"/>
      <c r="RXB51" s="32"/>
      <c r="RXC51" s="33"/>
      <c r="RXD51" s="38"/>
      <c r="RXE51" s="20"/>
      <c r="RXF51" s="20"/>
      <c r="RXG51" s="20"/>
      <c r="RXH51" s="32"/>
      <c r="RXI51" s="33"/>
      <c r="RXJ51" s="38"/>
      <c r="RXK51" s="20"/>
      <c r="RXL51" s="20"/>
      <c r="RXM51" s="20"/>
      <c r="RXN51" s="32"/>
      <c r="RXO51" s="33"/>
      <c r="RXP51" s="38"/>
      <c r="RXQ51" s="20"/>
      <c r="RXR51" s="20"/>
      <c r="RXS51" s="20"/>
      <c r="RXT51" s="32"/>
      <c r="RXU51" s="33"/>
      <c r="RXV51" s="38"/>
      <c r="RXW51" s="20"/>
      <c r="RXX51" s="20"/>
      <c r="RXY51" s="20"/>
      <c r="RXZ51" s="32"/>
      <c r="RYA51" s="33"/>
      <c r="RYB51" s="38"/>
      <c r="RYC51" s="20"/>
      <c r="RYD51" s="20"/>
      <c r="RYE51" s="20"/>
      <c r="RYF51" s="32"/>
      <c r="RYG51" s="33"/>
      <c r="RYH51" s="38"/>
      <c r="RYI51" s="20"/>
      <c r="RYJ51" s="20"/>
      <c r="RYK51" s="20"/>
      <c r="RYL51" s="32"/>
      <c r="RYM51" s="33"/>
      <c r="RYN51" s="38"/>
      <c r="RYO51" s="20"/>
      <c r="RYP51" s="20"/>
      <c r="RYQ51" s="20"/>
      <c r="RYR51" s="32"/>
      <c r="RYS51" s="33"/>
      <c r="RYT51" s="38"/>
      <c r="RYU51" s="20"/>
      <c r="RYV51" s="20"/>
      <c r="RYW51" s="20"/>
      <c r="RYX51" s="32"/>
      <c r="RYY51" s="33"/>
      <c r="RYZ51" s="38"/>
      <c r="RZA51" s="20"/>
      <c r="RZB51" s="20"/>
      <c r="RZC51" s="20"/>
      <c r="RZD51" s="32"/>
      <c r="RZE51" s="33"/>
      <c r="RZF51" s="38"/>
      <c r="RZG51" s="20"/>
      <c r="RZH51" s="20"/>
      <c r="RZI51" s="20"/>
      <c r="RZJ51" s="32"/>
      <c r="RZK51" s="33"/>
      <c r="RZL51" s="38"/>
      <c r="RZM51" s="20"/>
      <c r="RZN51" s="20"/>
      <c r="RZO51" s="20"/>
      <c r="RZP51" s="32"/>
      <c r="RZQ51" s="33"/>
      <c r="RZR51" s="38"/>
      <c r="RZS51" s="20"/>
      <c r="RZT51" s="20"/>
      <c r="RZU51" s="20"/>
      <c r="RZV51" s="32"/>
      <c r="RZW51" s="33"/>
      <c r="RZX51" s="38"/>
      <c r="RZY51" s="20"/>
      <c r="RZZ51" s="20"/>
      <c r="SAA51" s="20"/>
      <c r="SAB51" s="32"/>
      <c r="SAC51" s="33"/>
      <c r="SAD51" s="38"/>
      <c r="SAE51" s="20"/>
      <c r="SAF51" s="20"/>
      <c r="SAG51" s="20"/>
      <c r="SAH51" s="32"/>
      <c r="SAI51" s="33"/>
      <c r="SAJ51" s="38"/>
      <c r="SAK51" s="20"/>
      <c r="SAL51" s="20"/>
      <c r="SAM51" s="20"/>
      <c r="SAN51" s="32"/>
      <c r="SAO51" s="33"/>
      <c r="SAP51" s="38"/>
      <c r="SAQ51" s="20"/>
      <c r="SAR51" s="20"/>
      <c r="SAS51" s="20"/>
      <c r="SAT51" s="32"/>
      <c r="SAU51" s="26"/>
      <c r="SAV51" s="26"/>
      <c r="SAW51" s="31"/>
      <c r="SAX51" s="31"/>
      <c r="SAY51" s="26"/>
      <c r="SAZ51" s="32"/>
      <c r="SBA51" s="32"/>
      <c r="SBB51" s="32"/>
      <c r="SBC51" s="32"/>
      <c r="SBD51" s="32"/>
      <c r="SBE51" s="32"/>
      <c r="SBF51" s="32"/>
      <c r="SBG51" s="20"/>
      <c r="SBH51" s="20"/>
      <c r="SBI51" s="20"/>
      <c r="SBJ51" s="20"/>
      <c r="SBK51" s="20"/>
      <c r="SBL51" s="20"/>
      <c r="SBM51" s="20"/>
      <c r="SBN51" s="20"/>
      <c r="SBO51" s="20"/>
      <c r="SBP51" s="20"/>
      <c r="SBQ51" s="20"/>
      <c r="SBR51" s="20"/>
      <c r="SBS51" s="20"/>
      <c r="SBT51" s="20"/>
      <c r="SBU51" s="20"/>
      <c r="SBV51" s="20"/>
      <c r="SBW51" s="20"/>
      <c r="SBX51" s="20"/>
      <c r="SBY51" s="32"/>
      <c r="SBZ51" s="32"/>
      <c r="SCA51" s="32"/>
      <c r="SCB51" s="32"/>
      <c r="SCC51" s="32"/>
      <c r="SCD51" s="32"/>
      <c r="SCE51" s="32"/>
      <c r="SCF51" s="32"/>
      <c r="SCG51" s="32"/>
      <c r="SCH51" s="32"/>
      <c r="SCI51" s="32"/>
      <c r="SCJ51" s="32"/>
      <c r="SCK51" s="32"/>
      <c r="SCL51" s="32"/>
      <c r="SCM51" s="32"/>
      <c r="SCN51" s="32"/>
      <c r="SCO51" s="32"/>
      <c r="SCP51" s="32"/>
      <c r="SCQ51" s="32"/>
      <c r="SCR51" s="32"/>
      <c r="SCS51" s="32"/>
      <c r="SCT51" s="32"/>
      <c r="SCU51" s="32"/>
      <c r="SCV51" s="32"/>
      <c r="SCW51" s="33"/>
      <c r="SCX51" s="38"/>
      <c r="SCY51" s="20"/>
      <c r="SCZ51" s="20"/>
      <c r="SDA51" s="20"/>
      <c r="SDB51" s="32"/>
      <c r="SDC51" s="33"/>
      <c r="SDD51" s="38"/>
      <c r="SDE51" s="20"/>
      <c r="SDF51" s="20"/>
      <c r="SDG51" s="20"/>
      <c r="SDH51" s="32"/>
      <c r="SDI51" s="33"/>
      <c r="SDJ51" s="38"/>
      <c r="SDK51" s="20"/>
      <c r="SDL51" s="20"/>
      <c r="SDM51" s="20"/>
      <c r="SDN51" s="32"/>
      <c r="SDO51" s="33"/>
      <c r="SDP51" s="38"/>
      <c r="SDQ51" s="20"/>
      <c r="SDR51" s="20"/>
      <c r="SDS51" s="20"/>
      <c r="SDT51" s="32"/>
      <c r="SDU51" s="33"/>
      <c r="SDV51" s="38"/>
      <c r="SDW51" s="20"/>
      <c r="SDX51" s="20"/>
      <c r="SDY51" s="20"/>
      <c r="SDZ51" s="32"/>
      <c r="SEA51" s="33"/>
      <c r="SEB51" s="38"/>
      <c r="SEC51" s="20"/>
      <c r="SED51" s="20"/>
      <c r="SEE51" s="20"/>
      <c r="SEF51" s="32"/>
      <c r="SEG51" s="33"/>
      <c r="SEH51" s="38"/>
      <c r="SEI51" s="20"/>
      <c r="SEJ51" s="20"/>
      <c r="SEK51" s="20"/>
      <c r="SEL51" s="32"/>
      <c r="SEM51" s="33"/>
      <c r="SEN51" s="38"/>
      <c r="SEO51" s="20"/>
      <c r="SEP51" s="20"/>
      <c r="SEQ51" s="20"/>
      <c r="SER51" s="32"/>
      <c r="SES51" s="33"/>
      <c r="SET51" s="38"/>
      <c r="SEU51" s="20"/>
      <c r="SEV51" s="20"/>
      <c r="SEW51" s="20"/>
      <c r="SEX51" s="32"/>
      <c r="SEY51" s="33"/>
      <c r="SEZ51" s="38"/>
      <c r="SFA51" s="20"/>
      <c r="SFB51" s="20"/>
      <c r="SFC51" s="20"/>
      <c r="SFD51" s="32"/>
      <c r="SFE51" s="33"/>
      <c r="SFF51" s="38"/>
      <c r="SFG51" s="20"/>
      <c r="SFH51" s="20"/>
      <c r="SFI51" s="20"/>
      <c r="SFJ51" s="32"/>
      <c r="SFK51" s="33"/>
      <c r="SFL51" s="38"/>
      <c r="SFM51" s="20"/>
      <c r="SFN51" s="20"/>
      <c r="SFO51" s="20"/>
      <c r="SFP51" s="32"/>
      <c r="SFQ51" s="33"/>
      <c r="SFR51" s="38"/>
      <c r="SFS51" s="20"/>
      <c r="SFT51" s="20"/>
      <c r="SFU51" s="20"/>
      <c r="SFV51" s="32"/>
      <c r="SFW51" s="33"/>
      <c r="SFX51" s="38"/>
      <c r="SFY51" s="20"/>
      <c r="SFZ51" s="20"/>
      <c r="SGA51" s="20"/>
      <c r="SGB51" s="32"/>
      <c r="SGC51" s="33"/>
      <c r="SGD51" s="38"/>
      <c r="SGE51" s="20"/>
      <c r="SGF51" s="20"/>
      <c r="SGG51" s="20"/>
      <c r="SGH51" s="32"/>
      <c r="SGI51" s="33"/>
      <c r="SGJ51" s="38"/>
      <c r="SGK51" s="20"/>
      <c r="SGL51" s="20"/>
      <c r="SGM51" s="20"/>
      <c r="SGN51" s="32"/>
      <c r="SGO51" s="33"/>
      <c r="SGP51" s="38"/>
      <c r="SGQ51" s="20"/>
      <c r="SGR51" s="20"/>
      <c r="SGS51" s="20"/>
      <c r="SGT51" s="32"/>
      <c r="SGU51" s="33"/>
      <c r="SGV51" s="38"/>
      <c r="SGW51" s="20"/>
      <c r="SGX51" s="20"/>
      <c r="SGY51" s="20"/>
      <c r="SGZ51" s="32"/>
      <c r="SHA51" s="33"/>
      <c r="SHB51" s="38"/>
      <c r="SHC51" s="20"/>
      <c r="SHD51" s="20"/>
      <c r="SHE51" s="20"/>
      <c r="SHF51" s="32"/>
      <c r="SHG51" s="33"/>
      <c r="SHH51" s="38"/>
      <c r="SHI51" s="20"/>
      <c r="SHJ51" s="20"/>
      <c r="SHK51" s="20"/>
      <c r="SHL51" s="32"/>
      <c r="SHM51" s="26"/>
      <c r="SHN51" s="26"/>
      <c r="SHO51" s="31"/>
      <c r="SHP51" s="31"/>
      <c r="SHQ51" s="26"/>
      <c r="SHR51" s="32"/>
      <c r="SHS51" s="32"/>
      <c r="SHT51" s="32"/>
      <c r="SHU51" s="32"/>
      <c r="SHV51" s="32"/>
      <c r="SHW51" s="32"/>
      <c r="SHX51" s="32"/>
      <c r="SHY51" s="20"/>
      <c r="SHZ51" s="20"/>
      <c r="SIA51" s="20"/>
      <c r="SIB51" s="20"/>
      <c r="SIC51" s="20"/>
      <c r="SID51" s="20"/>
      <c r="SIE51" s="20"/>
      <c r="SIF51" s="20"/>
      <c r="SIG51" s="20"/>
      <c r="SIH51" s="20"/>
      <c r="SII51" s="20"/>
      <c r="SIJ51" s="20"/>
      <c r="SIK51" s="20"/>
      <c r="SIL51" s="20"/>
      <c r="SIM51" s="20"/>
      <c r="SIN51" s="20"/>
      <c r="SIO51" s="20"/>
      <c r="SIP51" s="20"/>
      <c r="SIQ51" s="32"/>
      <c r="SIR51" s="32"/>
      <c r="SIS51" s="32"/>
      <c r="SIT51" s="32"/>
      <c r="SIU51" s="32"/>
      <c r="SIV51" s="32"/>
      <c r="SIW51" s="32"/>
      <c r="SIX51" s="32"/>
      <c r="SIY51" s="32"/>
      <c r="SIZ51" s="32"/>
      <c r="SJA51" s="32"/>
      <c r="SJB51" s="32"/>
      <c r="SJC51" s="32"/>
      <c r="SJD51" s="32"/>
      <c r="SJE51" s="32"/>
      <c r="SJF51" s="32"/>
      <c r="SJG51" s="32"/>
      <c r="SJH51" s="32"/>
      <c r="SJI51" s="32"/>
      <c r="SJJ51" s="32"/>
      <c r="SJK51" s="32"/>
      <c r="SJL51" s="32"/>
      <c r="SJM51" s="32"/>
      <c r="SJN51" s="32"/>
      <c r="SJO51" s="33"/>
      <c r="SJP51" s="38"/>
      <c r="SJQ51" s="20"/>
      <c r="SJR51" s="20"/>
      <c r="SJS51" s="20"/>
      <c r="SJT51" s="32"/>
      <c r="SJU51" s="33"/>
      <c r="SJV51" s="38"/>
      <c r="SJW51" s="20"/>
      <c r="SJX51" s="20"/>
      <c r="SJY51" s="20"/>
      <c r="SJZ51" s="32"/>
      <c r="SKA51" s="33"/>
      <c r="SKB51" s="38"/>
      <c r="SKC51" s="20"/>
      <c r="SKD51" s="20"/>
      <c r="SKE51" s="20"/>
      <c r="SKF51" s="32"/>
      <c r="SKG51" s="33"/>
      <c r="SKH51" s="38"/>
      <c r="SKI51" s="20"/>
      <c r="SKJ51" s="20"/>
      <c r="SKK51" s="20"/>
      <c r="SKL51" s="32"/>
      <c r="SKM51" s="33"/>
      <c r="SKN51" s="38"/>
      <c r="SKO51" s="20"/>
      <c r="SKP51" s="20"/>
      <c r="SKQ51" s="20"/>
      <c r="SKR51" s="32"/>
      <c r="SKS51" s="33"/>
      <c r="SKT51" s="38"/>
      <c r="SKU51" s="20"/>
      <c r="SKV51" s="20"/>
      <c r="SKW51" s="20"/>
      <c r="SKX51" s="32"/>
      <c r="SKY51" s="33"/>
      <c r="SKZ51" s="38"/>
      <c r="SLA51" s="20"/>
      <c r="SLB51" s="20"/>
      <c r="SLC51" s="20"/>
      <c r="SLD51" s="32"/>
      <c r="SLE51" s="33"/>
      <c r="SLF51" s="38"/>
      <c r="SLG51" s="20"/>
      <c r="SLH51" s="20"/>
      <c r="SLI51" s="20"/>
      <c r="SLJ51" s="32"/>
      <c r="SLK51" s="33"/>
      <c r="SLL51" s="38"/>
      <c r="SLM51" s="20"/>
      <c r="SLN51" s="20"/>
      <c r="SLO51" s="20"/>
      <c r="SLP51" s="32"/>
      <c r="SLQ51" s="33"/>
      <c r="SLR51" s="38"/>
      <c r="SLS51" s="20"/>
      <c r="SLT51" s="20"/>
      <c r="SLU51" s="20"/>
      <c r="SLV51" s="32"/>
      <c r="SLW51" s="33"/>
      <c r="SLX51" s="38"/>
      <c r="SLY51" s="20"/>
      <c r="SLZ51" s="20"/>
      <c r="SMA51" s="20"/>
      <c r="SMB51" s="32"/>
      <c r="SMC51" s="33"/>
      <c r="SMD51" s="38"/>
      <c r="SME51" s="20"/>
      <c r="SMF51" s="20"/>
      <c r="SMG51" s="20"/>
      <c r="SMH51" s="32"/>
      <c r="SMI51" s="33"/>
      <c r="SMJ51" s="38"/>
      <c r="SMK51" s="20"/>
      <c r="SML51" s="20"/>
      <c r="SMM51" s="20"/>
      <c r="SMN51" s="32"/>
      <c r="SMO51" s="33"/>
      <c r="SMP51" s="38"/>
      <c r="SMQ51" s="20"/>
      <c r="SMR51" s="20"/>
      <c r="SMS51" s="20"/>
      <c r="SMT51" s="32"/>
      <c r="SMU51" s="33"/>
      <c r="SMV51" s="38"/>
      <c r="SMW51" s="20"/>
      <c r="SMX51" s="20"/>
      <c r="SMY51" s="20"/>
      <c r="SMZ51" s="32"/>
      <c r="SNA51" s="33"/>
      <c r="SNB51" s="38"/>
      <c r="SNC51" s="20"/>
      <c r="SND51" s="20"/>
      <c r="SNE51" s="20"/>
      <c r="SNF51" s="32"/>
      <c r="SNG51" s="33"/>
      <c r="SNH51" s="38"/>
      <c r="SNI51" s="20"/>
      <c r="SNJ51" s="20"/>
      <c r="SNK51" s="20"/>
      <c r="SNL51" s="32"/>
      <c r="SNM51" s="33"/>
      <c r="SNN51" s="38"/>
      <c r="SNO51" s="20"/>
      <c r="SNP51" s="20"/>
      <c r="SNQ51" s="20"/>
      <c r="SNR51" s="32"/>
      <c r="SNS51" s="33"/>
      <c r="SNT51" s="38"/>
      <c r="SNU51" s="20"/>
      <c r="SNV51" s="20"/>
      <c r="SNW51" s="20"/>
      <c r="SNX51" s="32"/>
      <c r="SNY51" s="33"/>
      <c r="SNZ51" s="38"/>
      <c r="SOA51" s="20"/>
      <c r="SOB51" s="20"/>
      <c r="SOC51" s="20"/>
      <c r="SOD51" s="32"/>
      <c r="SOE51" s="26"/>
      <c r="SOF51" s="26"/>
      <c r="SOG51" s="31"/>
      <c r="SOH51" s="31"/>
      <c r="SOI51" s="26"/>
      <c r="SOJ51" s="32"/>
      <c r="SOK51" s="32"/>
      <c r="SOL51" s="32"/>
      <c r="SOM51" s="32"/>
      <c r="SON51" s="32"/>
      <c r="SOO51" s="32"/>
      <c r="SOP51" s="32"/>
      <c r="SOQ51" s="20"/>
      <c r="SOR51" s="20"/>
      <c r="SOS51" s="20"/>
      <c r="SOT51" s="20"/>
      <c r="SOU51" s="20"/>
      <c r="SOV51" s="20"/>
      <c r="SOW51" s="20"/>
      <c r="SOX51" s="20"/>
      <c r="SOY51" s="20"/>
      <c r="SOZ51" s="20"/>
      <c r="SPA51" s="20"/>
      <c r="SPB51" s="20"/>
      <c r="SPC51" s="20"/>
      <c r="SPD51" s="20"/>
      <c r="SPE51" s="20"/>
      <c r="SPF51" s="20"/>
      <c r="SPG51" s="20"/>
      <c r="SPH51" s="20"/>
      <c r="SPI51" s="32"/>
      <c r="SPJ51" s="32"/>
      <c r="SPK51" s="32"/>
      <c r="SPL51" s="32"/>
      <c r="SPM51" s="32"/>
      <c r="SPN51" s="32"/>
      <c r="SPO51" s="32"/>
      <c r="SPP51" s="32"/>
      <c r="SPQ51" s="32"/>
      <c r="SPR51" s="32"/>
      <c r="SPS51" s="32"/>
      <c r="SPT51" s="32"/>
      <c r="SPU51" s="32"/>
      <c r="SPV51" s="32"/>
      <c r="SPW51" s="32"/>
      <c r="SPX51" s="32"/>
      <c r="SPY51" s="32"/>
      <c r="SPZ51" s="32"/>
      <c r="SQA51" s="32"/>
      <c r="SQB51" s="32"/>
      <c r="SQC51" s="32"/>
      <c r="SQD51" s="32"/>
      <c r="SQE51" s="32"/>
      <c r="SQF51" s="32"/>
      <c r="SQG51" s="33"/>
      <c r="SQH51" s="38"/>
      <c r="SQI51" s="20"/>
      <c r="SQJ51" s="20"/>
      <c r="SQK51" s="20"/>
      <c r="SQL51" s="32"/>
      <c r="SQM51" s="33"/>
      <c r="SQN51" s="38"/>
      <c r="SQO51" s="20"/>
      <c r="SQP51" s="20"/>
      <c r="SQQ51" s="20"/>
      <c r="SQR51" s="32"/>
      <c r="SQS51" s="33"/>
      <c r="SQT51" s="38"/>
      <c r="SQU51" s="20"/>
      <c r="SQV51" s="20"/>
      <c r="SQW51" s="20"/>
      <c r="SQX51" s="32"/>
      <c r="SQY51" s="33"/>
      <c r="SQZ51" s="38"/>
      <c r="SRA51" s="20"/>
      <c r="SRB51" s="20"/>
      <c r="SRC51" s="20"/>
      <c r="SRD51" s="32"/>
      <c r="SRE51" s="33"/>
      <c r="SRF51" s="38"/>
      <c r="SRG51" s="20"/>
      <c r="SRH51" s="20"/>
      <c r="SRI51" s="20"/>
      <c r="SRJ51" s="32"/>
      <c r="SRK51" s="33"/>
      <c r="SRL51" s="38"/>
      <c r="SRM51" s="20"/>
      <c r="SRN51" s="20"/>
      <c r="SRO51" s="20"/>
      <c r="SRP51" s="32"/>
      <c r="SRQ51" s="33"/>
      <c r="SRR51" s="38"/>
      <c r="SRS51" s="20"/>
      <c r="SRT51" s="20"/>
      <c r="SRU51" s="20"/>
      <c r="SRV51" s="32"/>
      <c r="SRW51" s="33"/>
      <c r="SRX51" s="38"/>
      <c r="SRY51" s="20"/>
      <c r="SRZ51" s="20"/>
      <c r="SSA51" s="20"/>
      <c r="SSB51" s="32"/>
      <c r="SSC51" s="33"/>
      <c r="SSD51" s="38"/>
      <c r="SSE51" s="20"/>
      <c r="SSF51" s="20"/>
      <c r="SSG51" s="20"/>
      <c r="SSH51" s="32"/>
      <c r="SSI51" s="33"/>
      <c r="SSJ51" s="38"/>
      <c r="SSK51" s="20"/>
      <c r="SSL51" s="20"/>
      <c r="SSM51" s="20"/>
      <c r="SSN51" s="32"/>
      <c r="SSO51" s="33"/>
      <c r="SSP51" s="38"/>
      <c r="SSQ51" s="20"/>
      <c r="SSR51" s="20"/>
      <c r="SSS51" s="20"/>
      <c r="SST51" s="32"/>
      <c r="SSU51" s="33"/>
      <c r="SSV51" s="38"/>
      <c r="SSW51" s="20"/>
      <c r="SSX51" s="20"/>
      <c r="SSY51" s="20"/>
      <c r="SSZ51" s="32"/>
      <c r="STA51" s="33"/>
      <c r="STB51" s="38"/>
      <c r="STC51" s="20"/>
      <c r="STD51" s="20"/>
      <c r="STE51" s="20"/>
      <c r="STF51" s="32"/>
      <c r="STG51" s="33"/>
      <c r="STH51" s="38"/>
      <c r="STI51" s="20"/>
      <c r="STJ51" s="20"/>
      <c r="STK51" s="20"/>
      <c r="STL51" s="32"/>
      <c r="STM51" s="33"/>
      <c r="STN51" s="38"/>
      <c r="STO51" s="20"/>
      <c r="STP51" s="20"/>
      <c r="STQ51" s="20"/>
      <c r="STR51" s="32"/>
      <c r="STS51" s="33"/>
      <c r="STT51" s="38"/>
      <c r="STU51" s="20"/>
      <c r="STV51" s="20"/>
      <c r="STW51" s="20"/>
      <c r="STX51" s="32"/>
      <c r="STY51" s="33"/>
      <c r="STZ51" s="38"/>
      <c r="SUA51" s="20"/>
      <c r="SUB51" s="20"/>
      <c r="SUC51" s="20"/>
      <c r="SUD51" s="32"/>
      <c r="SUE51" s="33"/>
      <c r="SUF51" s="38"/>
      <c r="SUG51" s="20"/>
      <c r="SUH51" s="20"/>
      <c r="SUI51" s="20"/>
      <c r="SUJ51" s="32"/>
      <c r="SUK51" s="33"/>
      <c r="SUL51" s="38"/>
      <c r="SUM51" s="20"/>
      <c r="SUN51" s="20"/>
      <c r="SUO51" s="20"/>
      <c r="SUP51" s="32"/>
      <c r="SUQ51" s="33"/>
      <c r="SUR51" s="38"/>
      <c r="SUS51" s="20"/>
      <c r="SUT51" s="20"/>
      <c r="SUU51" s="20"/>
      <c r="SUV51" s="32"/>
      <c r="SUW51" s="26"/>
      <c r="SUX51" s="26"/>
      <c r="SUY51" s="31"/>
      <c r="SUZ51" s="31"/>
      <c r="SVA51" s="26"/>
      <c r="SVB51" s="32"/>
      <c r="SVC51" s="32"/>
      <c r="SVD51" s="32"/>
      <c r="SVE51" s="32"/>
      <c r="SVF51" s="32"/>
      <c r="SVG51" s="32"/>
      <c r="SVH51" s="32"/>
      <c r="SVI51" s="20"/>
      <c r="SVJ51" s="20"/>
      <c r="SVK51" s="20"/>
      <c r="SVL51" s="20"/>
      <c r="SVM51" s="20"/>
      <c r="SVN51" s="20"/>
      <c r="SVO51" s="20"/>
      <c r="SVP51" s="20"/>
      <c r="SVQ51" s="20"/>
      <c r="SVR51" s="20"/>
      <c r="SVS51" s="20"/>
      <c r="SVT51" s="20"/>
      <c r="SVU51" s="20"/>
      <c r="SVV51" s="20"/>
      <c r="SVW51" s="20"/>
      <c r="SVX51" s="20"/>
      <c r="SVY51" s="20"/>
      <c r="SVZ51" s="20"/>
      <c r="SWA51" s="32"/>
      <c r="SWB51" s="32"/>
      <c r="SWC51" s="32"/>
      <c r="SWD51" s="32"/>
      <c r="SWE51" s="32"/>
      <c r="SWF51" s="32"/>
      <c r="SWG51" s="32"/>
      <c r="SWH51" s="32"/>
      <c r="SWI51" s="32"/>
      <c r="SWJ51" s="32"/>
      <c r="SWK51" s="32"/>
      <c r="SWL51" s="32"/>
      <c r="SWM51" s="32"/>
      <c r="SWN51" s="32"/>
      <c r="SWO51" s="32"/>
      <c r="SWP51" s="32"/>
      <c r="SWQ51" s="32"/>
      <c r="SWR51" s="32"/>
      <c r="SWS51" s="32"/>
      <c r="SWT51" s="32"/>
      <c r="SWU51" s="32"/>
      <c r="SWV51" s="32"/>
      <c r="SWW51" s="32"/>
      <c r="SWX51" s="32"/>
      <c r="SWY51" s="33"/>
      <c r="SWZ51" s="38"/>
      <c r="SXA51" s="20"/>
      <c r="SXB51" s="20"/>
      <c r="SXC51" s="20"/>
      <c r="SXD51" s="32"/>
      <c r="SXE51" s="33"/>
      <c r="SXF51" s="38"/>
      <c r="SXG51" s="20"/>
      <c r="SXH51" s="20"/>
      <c r="SXI51" s="20"/>
      <c r="SXJ51" s="32"/>
      <c r="SXK51" s="33"/>
      <c r="SXL51" s="38"/>
      <c r="SXM51" s="20"/>
      <c r="SXN51" s="20"/>
      <c r="SXO51" s="20"/>
      <c r="SXP51" s="32"/>
      <c r="SXQ51" s="33"/>
      <c r="SXR51" s="38"/>
      <c r="SXS51" s="20"/>
      <c r="SXT51" s="20"/>
      <c r="SXU51" s="20"/>
      <c r="SXV51" s="32"/>
      <c r="SXW51" s="33"/>
      <c r="SXX51" s="38"/>
      <c r="SXY51" s="20"/>
      <c r="SXZ51" s="20"/>
      <c r="SYA51" s="20"/>
      <c r="SYB51" s="32"/>
      <c r="SYC51" s="33"/>
      <c r="SYD51" s="38"/>
      <c r="SYE51" s="20"/>
      <c r="SYF51" s="20"/>
      <c r="SYG51" s="20"/>
      <c r="SYH51" s="32"/>
      <c r="SYI51" s="33"/>
      <c r="SYJ51" s="38"/>
      <c r="SYK51" s="20"/>
      <c r="SYL51" s="20"/>
      <c r="SYM51" s="20"/>
      <c r="SYN51" s="32"/>
      <c r="SYO51" s="33"/>
      <c r="SYP51" s="38"/>
      <c r="SYQ51" s="20"/>
      <c r="SYR51" s="20"/>
      <c r="SYS51" s="20"/>
      <c r="SYT51" s="32"/>
      <c r="SYU51" s="33"/>
      <c r="SYV51" s="38"/>
      <c r="SYW51" s="20"/>
      <c r="SYX51" s="20"/>
      <c r="SYY51" s="20"/>
      <c r="SYZ51" s="32"/>
      <c r="SZA51" s="33"/>
      <c r="SZB51" s="38"/>
      <c r="SZC51" s="20"/>
      <c r="SZD51" s="20"/>
      <c r="SZE51" s="20"/>
      <c r="SZF51" s="32"/>
      <c r="SZG51" s="33"/>
      <c r="SZH51" s="38"/>
      <c r="SZI51" s="20"/>
      <c r="SZJ51" s="20"/>
      <c r="SZK51" s="20"/>
      <c r="SZL51" s="32"/>
      <c r="SZM51" s="33"/>
      <c r="SZN51" s="38"/>
      <c r="SZO51" s="20"/>
      <c r="SZP51" s="20"/>
      <c r="SZQ51" s="20"/>
      <c r="SZR51" s="32"/>
      <c r="SZS51" s="33"/>
      <c r="SZT51" s="38"/>
      <c r="SZU51" s="20"/>
      <c r="SZV51" s="20"/>
      <c r="SZW51" s="20"/>
      <c r="SZX51" s="32"/>
      <c r="SZY51" s="33"/>
      <c r="SZZ51" s="38"/>
      <c r="TAA51" s="20"/>
      <c r="TAB51" s="20"/>
      <c r="TAC51" s="20"/>
      <c r="TAD51" s="32"/>
      <c r="TAE51" s="33"/>
      <c r="TAF51" s="38"/>
      <c r="TAG51" s="20"/>
      <c r="TAH51" s="20"/>
      <c r="TAI51" s="20"/>
      <c r="TAJ51" s="32"/>
      <c r="TAK51" s="33"/>
      <c r="TAL51" s="38"/>
      <c r="TAM51" s="20"/>
      <c r="TAN51" s="20"/>
      <c r="TAO51" s="20"/>
      <c r="TAP51" s="32"/>
      <c r="TAQ51" s="33"/>
      <c r="TAR51" s="38"/>
      <c r="TAS51" s="20"/>
      <c r="TAT51" s="20"/>
      <c r="TAU51" s="20"/>
      <c r="TAV51" s="32"/>
      <c r="TAW51" s="33"/>
      <c r="TAX51" s="38"/>
      <c r="TAY51" s="20"/>
      <c r="TAZ51" s="20"/>
      <c r="TBA51" s="20"/>
      <c r="TBB51" s="32"/>
      <c r="TBC51" s="33"/>
      <c r="TBD51" s="38"/>
      <c r="TBE51" s="20"/>
      <c r="TBF51" s="20"/>
      <c r="TBG51" s="20"/>
      <c r="TBH51" s="32"/>
      <c r="TBI51" s="33"/>
      <c r="TBJ51" s="38"/>
      <c r="TBK51" s="20"/>
      <c r="TBL51" s="20"/>
      <c r="TBM51" s="20"/>
      <c r="TBN51" s="32"/>
      <c r="TBO51" s="26"/>
      <c r="TBP51" s="26"/>
      <c r="TBQ51" s="31"/>
      <c r="TBR51" s="31"/>
      <c r="TBS51" s="26"/>
      <c r="TBT51" s="32"/>
      <c r="TBU51" s="32"/>
      <c r="TBV51" s="32"/>
      <c r="TBW51" s="32"/>
      <c r="TBX51" s="32"/>
      <c r="TBY51" s="32"/>
      <c r="TBZ51" s="32"/>
      <c r="TCA51" s="20"/>
      <c r="TCB51" s="20"/>
      <c r="TCC51" s="20"/>
      <c r="TCD51" s="20"/>
      <c r="TCE51" s="20"/>
      <c r="TCF51" s="20"/>
      <c r="TCG51" s="20"/>
      <c r="TCH51" s="20"/>
      <c r="TCI51" s="20"/>
      <c r="TCJ51" s="20"/>
      <c r="TCK51" s="20"/>
      <c r="TCL51" s="20"/>
      <c r="TCM51" s="20"/>
      <c r="TCN51" s="20"/>
      <c r="TCO51" s="20"/>
      <c r="TCP51" s="20"/>
      <c r="TCQ51" s="20"/>
      <c r="TCR51" s="20"/>
      <c r="TCS51" s="32"/>
      <c r="TCT51" s="32"/>
      <c r="TCU51" s="32"/>
      <c r="TCV51" s="32"/>
      <c r="TCW51" s="32"/>
      <c r="TCX51" s="32"/>
      <c r="TCY51" s="32"/>
      <c r="TCZ51" s="32"/>
      <c r="TDA51" s="32"/>
      <c r="TDB51" s="32"/>
      <c r="TDC51" s="32"/>
      <c r="TDD51" s="32"/>
      <c r="TDE51" s="32"/>
      <c r="TDF51" s="32"/>
      <c r="TDG51" s="32"/>
      <c r="TDH51" s="32"/>
      <c r="TDI51" s="32"/>
      <c r="TDJ51" s="32"/>
      <c r="TDK51" s="32"/>
      <c r="TDL51" s="32"/>
      <c r="TDM51" s="32"/>
      <c r="TDN51" s="32"/>
      <c r="TDO51" s="32"/>
      <c r="TDP51" s="32"/>
      <c r="TDQ51" s="33"/>
      <c r="TDR51" s="38"/>
      <c r="TDS51" s="20"/>
      <c r="TDT51" s="20"/>
      <c r="TDU51" s="20"/>
      <c r="TDV51" s="32"/>
      <c r="TDW51" s="33"/>
      <c r="TDX51" s="38"/>
      <c r="TDY51" s="20"/>
      <c r="TDZ51" s="20"/>
      <c r="TEA51" s="20"/>
      <c r="TEB51" s="32"/>
      <c r="TEC51" s="33"/>
      <c r="TED51" s="38"/>
      <c r="TEE51" s="20"/>
      <c r="TEF51" s="20"/>
      <c r="TEG51" s="20"/>
      <c r="TEH51" s="32"/>
      <c r="TEI51" s="33"/>
      <c r="TEJ51" s="38"/>
      <c r="TEK51" s="20"/>
      <c r="TEL51" s="20"/>
      <c r="TEM51" s="20"/>
      <c r="TEN51" s="32"/>
      <c r="TEO51" s="33"/>
      <c r="TEP51" s="38"/>
      <c r="TEQ51" s="20"/>
      <c r="TER51" s="20"/>
      <c r="TES51" s="20"/>
      <c r="TET51" s="32"/>
      <c r="TEU51" s="33"/>
      <c r="TEV51" s="38"/>
      <c r="TEW51" s="20"/>
      <c r="TEX51" s="20"/>
      <c r="TEY51" s="20"/>
      <c r="TEZ51" s="32"/>
      <c r="TFA51" s="33"/>
      <c r="TFB51" s="38"/>
      <c r="TFC51" s="20"/>
      <c r="TFD51" s="20"/>
      <c r="TFE51" s="20"/>
      <c r="TFF51" s="32"/>
      <c r="TFG51" s="33"/>
      <c r="TFH51" s="38"/>
      <c r="TFI51" s="20"/>
      <c r="TFJ51" s="20"/>
      <c r="TFK51" s="20"/>
      <c r="TFL51" s="32"/>
      <c r="TFM51" s="33"/>
      <c r="TFN51" s="38"/>
      <c r="TFO51" s="20"/>
      <c r="TFP51" s="20"/>
      <c r="TFQ51" s="20"/>
      <c r="TFR51" s="32"/>
      <c r="TFS51" s="33"/>
      <c r="TFT51" s="38"/>
      <c r="TFU51" s="20"/>
      <c r="TFV51" s="20"/>
      <c r="TFW51" s="20"/>
      <c r="TFX51" s="32"/>
      <c r="TFY51" s="33"/>
      <c r="TFZ51" s="38"/>
      <c r="TGA51" s="20"/>
      <c r="TGB51" s="20"/>
      <c r="TGC51" s="20"/>
      <c r="TGD51" s="32"/>
      <c r="TGE51" s="33"/>
      <c r="TGF51" s="38"/>
      <c r="TGG51" s="20"/>
      <c r="TGH51" s="20"/>
      <c r="TGI51" s="20"/>
      <c r="TGJ51" s="32"/>
      <c r="TGK51" s="33"/>
      <c r="TGL51" s="38"/>
      <c r="TGM51" s="20"/>
      <c r="TGN51" s="20"/>
      <c r="TGO51" s="20"/>
      <c r="TGP51" s="32"/>
      <c r="TGQ51" s="33"/>
      <c r="TGR51" s="38"/>
      <c r="TGS51" s="20"/>
      <c r="TGT51" s="20"/>
      <c r="TGU51" s="20"/>
      <c r="TGV51" s="32"/>
      <c r="TGW51" s="33"/>
      <c r="TGX51" s="38"/>
      <c r="TGY51" s="20"/>
      <c r="TGZ51" s="20"/>
      <c r="THA51" s="20"/>
      <c r="THB51" s="32"/>
      <c r="THC51" s="33"/>
      <c r="THD51" s="38"/>
      <c r="THE51" s="20"/>
      <c r="THF51" s="20"/>
      <c r="THG51" s="20"/>
      <c r="THH51" s="32"/>
      <c r="THI51" s="33"/>
      <c r="THJ51" s="38"/>
      <c r="THK51" s="20"/>
      <c r="THL51" s="20"/>
      <c r="THM51" s="20"/>
      <c r="THN51" s="32"/>
      <c r="THO51" s="33"/>
      <c r="THP51" s="38"/>
      <c r="THQ51" s="20"/>
      <c r="THR51" s="20"/>
      <c r="THS51" s="20"/>
      <c r="THT51" s="32"/>
      <c r="THU51" s="33"/>
      <c r="THV51" s="38"/>
      <c r="THW51" s="20"/>
      <c r="THX51" s="20"/>
      <c r="THY51" s="20"/>
      <c r="THZ51" s="32"/>
      <c r="TIA51" s="33"/>
      <c r="TIB51" s="38"/>
      <c r="TIC51" s="20"/>
      <c r="TID51" s="20"/>
      <c r="TIE51" s="20"/>
      <c r="TIF51" s="32"/>
      <c r="TIG51" s="26"/>
      <c r="TIH51" s="26"/>
      <c r="TII51" s="31"/>
      <c r="TIJ51" s="31"/>
      <c r="TIK51" s="26"/>
      <c r="TIL51" s="32"/>
      <c r="TIM51" s="32"/>
      <c r="TIN51" s="32"/>
      <c r="TIO51" s="32"/>
      <c r="TIP51" s="32"/>
      <c r="TIQ51" s="32"/>
      <c r="TIR51" s="32"/>
      <c r="TIS51" s="20"/>
      <c r="TIT51" s="20"/>
      <c r="TIU51" s="20"/>
      <c r="TIV51" s="20"/>
      <c r="TIW51" s="20"/>
      <c r="TIX51" s="20"/>
      <c r="TIY51" s="20"/>
      <c r="TIZ51" s="20"/>
      <c r="TJA51" s="20"/>
      <c r="TJB51" s="20"/>
      <c r="TJC51" s="20"/>
      <c r="TJD51" s="20"/>
      <c r="TJE51" s="20"/>
      <c r="TJF51" s="20"/>
      <c r="TJG51" s="20"/>
      <c r="TJH51" s="20"/>
      <c r="TJI51" s="20"/>
      <c r="TJJ51" s="20"/>
      <c r="TJK51" s="32"/>
      <c r="TJL51" s="32"/>
      <c r="TJM51" s="32"/>
      <c r="TJN51" s="32"/>
      <c r="TJO51" s="32"/>
      <c r="TJP51" s="32"/>
      <c r="TJQ51" s="32"/>
      <c r="TJR51" s="32"/>
      <c r="TJS51" s="32"/>
      <c r="TJT51" s="32"/>
      <c r="TJU51" s="32"/>
      <c r="TJV51" s="32"/>
      <c r="TJW51" s="32"/>
      <c r="TJX51" s="32"/>
      <c r="TJY51" s="32"/>
      <c r="TJZ51" s="32"/>
      <c r="TKA51" s="32"/>
      <c r="TKB51" s="32"/>
      <c r="TKC51" s="32"/>
      <c r="TKD51" s="32"/>
      <c r="TKE51" s="32"/>
      <c r="TKF51" s="32"/>
      <c r="TKG51" s="32"/>
      <c r="TKH51" s="32"/>
      <c r="TKI51" s="33"/>
      <c r="TKJ51" s="38"/>
      <c r="TKK51" s="20"/>
      <c r="TKL51" s="20"/>
      <c r="TKM51" s="20"/>
      <c r="TKN51" s="32"/>
      <c r="TKO51" s="33"/>
      <c r="TKP51" s="38"/>
      <c r="TKQ51" s="20"/>
      <c r="TKR51" s="20"/>
      <c r="TKS51" s="20"/>
      <c r="TKT51" s="32"/>
      <c r="TKU51" s="33"/>
      <c r="TKV51" s="38"/>
      <c r="TKW51" s="20"/>
      <c r="TKX51" s="20"/>
      <c r="TKY51" s="20"/>
      <c r="TKZ51" s="32"/>
      <c r="TLA51" s="33"/>
      <c r="TLB51" s="38"/>
      <c r="TLC51" s="20"/>
      <c r="TLD51" s="20"/>
      <c r="TLE51" s="20"/>
      <c r="TLF51" s="32"/>
      <c r="TLG51" s="33"/>
      <c r="TLH51" s="38"/>
      <c r="TLI51" s="20"/>
      <c r="TLJ51" s="20"/>
      <c r="TLK51" s="20"/>
      <c r="TLL51" s="32"/>
      <c r="TLM51" s="33"/>
      <c r="TLN51" s="38"/>
      <c r="TLO51" s="20"/>
      <c r="TLP51" s="20"/>
      <c r="TLQ51" s="20"/>
      <c r="TLR51" s="32"/>
      <c r="TLS51" s="33"/>
      <c r="TLT51" s="38"/>
      <c r="TLU51" s="20"/>
      <c r="TLV51" s="20"/>
      <c r="TLW51" s="20"/>
      <c r="TLX51" s="32"/>
      <c r="TLY51" s="33"/>
      <c r="TLZ51" s="38"/>
      <c r="TMA51" s="20"/>
      <c r="TMB51" s="20"/>
      <c r="TMC51" s="20"/>
      <c r="TMD51" s="32"/>
      <c r="TME51" s="33"/>
      <c r="TMF51" s="38"/>
      <c r="TMG51" s="20"/>
      <c r="TMH51" s="20"/>
      <c r="TMI51" s="20"/>
      <c r="TMJ51" s="32"/>
      <c r="TMK51" s="33"/>
      <c r="TML51" s="38"/>
      <c r="TMM51" s="20"/>
      <c r="TMN51" s="20"/>
      <c r="TMO51" s="20"/>
      <c r="TMP51" s="32"/>
      <c r="TMQ51" s="33"/>
      <c r="TMR51" s="38"/>
      <c r="TMS51" s="20"/>
      <c r="TMT51" s="20"/>
      <c r="TMU51" s="20"/>
      <c r="TMV51" s="32"/>
      <c r="TMW51" s="33"/>
      <c r="TMX51" s="38"/>
      <c r="TMY51" s="20"/>
      <c r="TMZ51" s="20"/>
      <c r="TNA51" s="20"/>
      <c r="TNB51" s="32"/>
      <c r="TNC51" s="33"/>
      <c r="TND51" s="38"/>
      <c r="TNE51" s="20"/>
      <c r="TNF51" s="20"/>
      <c r="TNG51" s="20"/>
      <c r="TNH51" s="32"/>
      <c r="TNI51" s="33"/>
      <c r="TNJ51" s="38"/>
      <c r="TNK51" s="20"/>
      <c r="TNL51" s="20"/>
      <c r="TNM51" s="20"/>
      <c r="TNN51" s="32"/>
      <c r="TNO51" s="33"/>
      <c r="TNP51" s="38"/>
      <c r="TNQ51" s="20"/>
      <c r="TNR51" s="20"/>
      <c r="TNS51" s="20"/>
      <c r="TNT51" s="32"/>
      <c r="TNU51" s="33"/>
      <c r="TNV51" s="38"/>
      <c r="TNW51" s="20"/>
      <c r="TNX51" s="20"/>
      <c r="TNY51" s="20"/>
      <c r="TNZ51" s="32"/>
      <c r="TOA51" s="33"/>
      <c r="TOB51" s="38"/>
      <c r="TOC51" s="20"/>
      <c r="TOD51" s="20"/>
      <c r="TOE51" s="20"/>
      <c r="TOF51" s="32"/>
      <c r="TOG51" s="33"/>
      <c r="TOH51" s="38"/>
      <c r="TOI51" s="20"/>
      <c r="TOJ51" s="20"/>
      <c r="TOK51" s="20"/>
      <c r="TOL51" s="32"/>
      <c r="TOM51" s="33"/>
      <c r="TON51" s="38"/>
      <c r="TOO51" s="20"/>
      <c r="TOP51" s="20"/>
      <c r="TOQ51" s="20"/>
      <c r="TOR51" s="32"/>
      <c r="TOS51" s="33"/>
      <c r="TOT51" s="38"/>
      <c r="TOU51" s="20"/>
      <c r="TOV51" s="20"/>
      <c r="TOW51" s="20"/>
      <c r="TOX51" s="32"/>
      <c r="TOY51" s="26"/>
      <c r="TOZ51" s="26"/>
      <c r="TPA51" s="31"/>
      <c r="TPB51" s="31"/>
      <c r="TPC51" s="26"/>
      <c r="TPD51" s="32"/>
      <c r="TPE51" s="32"/>
      <c r="TPF51" s="32"/>
      <c r="TPG51" s="32"/>
      <c r="TPH51" s="32"/>
      <c r="TPI51" s="32"/>
      <c r="TPJ51" s="32"/>
      <c r="TPK51" s="20"/>
      <c r="TPL51" s="20"/>
      <c r="TPM51" s="20"/>
      <c r="TPN51" s="20"/>
      <c r="TPO51" s="20"/>
      <c r="TPP51" s="20"/>
      <c r="TPQ51" s="20"/>
      <c r="TPR51" s="20"/>
      <c r="TPS51" s="20"/>
      <c r="TPT51" s="20"/>
      <c r="TPU51" s="20"/>
      <c r="TPV51" s="20"/>
      <c r="TPW51" s="20"/>
      <c r="TPX51" s="20"/>
      <c r="TPY51" s="20"/>
      <c r="TPZ51" s="20"/>
      <c r="TQA51" s="20"/>
      <c r="TQB51" s="20"/>
      <c r="TQC51" s="32"/>
      <c r="TQD51" s="32"/>
      <c r="TQE51" s="32"/>
      <c r="TQF51" s="32"/>
      <c r="TQG51" s="32"/>
      <c r="TQH51" s="32"/>
      <c r="TQI51" s="32"/>
      <c r="TQJ51" s="32"/>
      <c r="TQK51" s="32"/>
      <c r="TQL51" s="32"/>
      <c r="TQM51" s="32"/>
      <c r="TQN51" s="32"/>
      <c r="TQO51" s="32"/>
      <c r="TQP51" s="32"/>
      <c r="TQQ51" s="32"/>
      <c r="TQR51" s="32"/>
      <c r="TQS51" s="32"/>
      <c r="TQT51" s="32"/>
      <c r="TQU51" s="32"/>
      <c r="TQV51" s="32"/>
      <c r="TQW51" s="32"/>
      <c r="TQX51" s="32"/>
      <c r="TQY51" s="32"/>
      <c r="TQZ51" s="32"/>
      <c r="TRA51" s="33"/>
      <c r="TRB51" s="38"/>
      <c r="TRC51" s="20"/>
      <c r="TRD51" s="20"/>
      <c r="TRE51" s="20"/>
      <c r="TRF51" s="32"/>
      <c r="TRG51" s="33"/>
      <c r="TRH51" s="38"/>
      <c r="TRI51" s="20"/>
      <c r="TRJ51" s="20"/>
      <c r="TRK51" s="20"/>
      <c r="TRL51" s="32"/>
      <c r="TRM51" s="33"/>
      <c r="TRN51" s="38"/>
      <c r="TRO51" s="20"/>
      <c r="TRP51" s="20"/>
      <c r="TRQ51" s="20"/>
      <c r="TRR51" s="32"/>
      <c r="TRS51" s="33"/>
      <c r="TRT51" s="38"/>
      <c r="TRU51" s="20"/>
      <c r="TRV51" s="20"/>
      <c r="TRW51" s="20"/>
      <c r="TRX51" s="32"/>
      <c r="TRY51" s="33"/>
      <c r="TRZ51" s="38"/>
      <c r="TSA51" s="20"/>
      <c r="TSB51" s="20"/>
      <c r="TSC51" s="20"/>
      <c r="TSD51" s="32"/>
      <c r="TSE51" s="33"/>
      <c r="TSF51" s="38"/>
      <c r="TSG51" s="20"/>
      <c r="TSH51" s="20"/>
      <c r="TSI51" s="20"/>
      <c r="TSJ51" s="32"/>
      <c r="TSK51" s="33"/>
      <c r="TSL51" s="38"/>
      <c r="TSM51" s="20"/>
      <c r="TSN51" s="20"/>
      <c r="TSO51" s="20"/>
      <c r="TSP51" s="32"/>
      <c r="TSQ51" s="33"/>
      <c r="TSR51" s="38"/>
      <c r="TSS51" s="20"/>
      <c r="TST51" s="20"/>
      <c r="TSU51" s="20"/>
      <c r="TSV51" s="32"/>
      <c r="TSW51" s="33"/>
      <c r="TSX51" s="38"/>
      <c r="TSY51" s="20"/>
      <c r="TSZ51" s="20"/>
      <c r="TTA51" s="20"/>
      <c r="TTB51" s="32"/>
      <c r="TTC51" s="33"/>
      <c r="TTD51" s="38"/>
      <c r="TTE51" s="20"/>
      <c r="TTF51" s="20"/>
      <c r="TTG51" s="20"/>
      <c r="TTH51" s="32"/>
      <c r="TTI51" s="33"/>
      <c r="TTJ51" s="38"/>
      <c r="TTK51" s="20"/>
      <c r="TTL51" s="20"/>
      <c r="TTM51" s="20"/>
      <c r="TTN51" s="32"/>
      <c r="TTO51" s="33"/>
      <c r="TTP51" s="38"/>
      <c r="TTQ51" s="20"/>
      <c r="TTR51" s="20"/>
      <c r="TTS51" s="20"/>
      <c r="TTT51" s="32"/>
      <c r="TTU51" s="33"/>
      <c r="TTV51" s="38"/>
      <c r="TTW51" s="20"/>
      <c r="TTX51" s="20"/>
      <c r="TTY51" s="20"/>
      <c r="TTZ51" s="32"/>
      <c r="TUA51" s="33"/>
      <c r="TUB51" s="38"/>
      <c r="TUC51" s="20"/>
      <c r="TUD51" s="20"/>
      <c r="TUE51" s="20"/>
      <c r="TUF51" s="32"/>
      <c r="TUG51" s="33"/>
      <c r="TUH51" s="38"/>
      <c r="TUI51" s="20"/>
      <c r="TUJ51" s="20"/>
      <c r="TUK51" s="20"/>
      <c r="TUL51" s="32"/>
      <c r="TUM51" s="33"/>
      <c r="TUN51" s="38"/>
      <c r="TUO51" s="20"/>
      <c r="TUP51" s="20"/>
      <c r="TUQ51" s="20"/>
      <c r="TUR51" s="32"/>
      <c r="TUS51" s="33"/>
      <c r="TUT51" s="38"/>
      <c r="TUU51" s="20"/>
      <c r="TUV51" s="20"/>
      <c r="TUW51" s="20"/>
      <c r="TUX51" s="32"/>
      <c r="TUY51" s="33"/>
      <c r="TUZ51" s="38"/>
      <c r="TVA51" s="20"/>
      <c r="TVB51" s="20"/>
      <c r="TVC51" s="20"/>
      <c r="TVD51" s="32"/>
      <c r="TVE51" s="33"/>
      <c r="TVF51" s="38"/>
      <c r="TVG51" s="20"/>
      <c r="TVH51" s="20"/>
      <c r="TVI51" s="20"/>
      <c r="TVJ51" s="32"/>
      <c r="TVK51" s="33"/>
      <c r="TVL51" s="38"/>
      <c r="TVM51" s="20"/>
      <c r="TVN51" s="20"/>
      <c r="TVO51" s="20"/>
      <c r="TVP51" s="32"/>
      <c r="TVQ51" s="26"/>
      <c r="TVR51" s="26"/>
      <c r="TVS51" s="31"/>
      <c r="TVT51" s="31"/>
      <c r="TVU51" s="26"/>
      <c r="TVV51" s="32"/>
      <c r="TVW51" s="32"/>
      <c r="TVX51" s="32"/>
      <c r="TVY51" s="32"/>
      <c r="TVZ51" s="32"/>
      <c r="TWA51" s="32"/>
      <c r="TWB51" s="32"/>
      <c r="TWC51" s="20"/>
      <c r="TWD51" s="20"/>
      <c r="TWE51" s="20"/>
      <c r="TWF51" s="20"/>
      <c r="TWG51" s="20"/>
      <c r="TWH51" s="20"/>
      <c r="TWI51" s="20"/>
      <c r="TWJ51" s="20"/>
      <c r="TWK51" s="20"/>
      <c r="TWL51" s="20"/>
      <c r="TWM51" s="20"/>
      <c r="TWN51" s="20"/>
      <c r="TWO51" s="20"/>
      <c r="TWP51" s="20"/>
      <c r="TWQ51" s="20"/>
      <c r="TWR51" s="20"/>
      <c r="TWS51" s="20"/>
      <c r="TWT51" s="20"/>
      <c r="TWU51" s="32"/>
      <c r="TWV51" s="32"/>
      <c r="TWW51" s="32"/>
      <c r="TWX51" s="32"/>
      <c r="TWY51" s="32"/>
      <c r="TWZ51" s="32"/>
      <c r="TXA51" s="32"/>
      <c r="TXB51" s="32"/>
      <c r="TXC51" s="32"/>
      <c r="TXD51" s="32"/>
      <c r="TXE51" s="32"/>
      <c r="TXF51" s="32"/>
      <c r="TXG51" s="32"/>
      <c r="TXH51" s="32"/>
      <c r="TXI51" s="32"/>
      <c r="TXJ51" s="32"/>
      <c r="TXK51" s="32"/>
      <c r="TXL51" s="32"/>
      <c r="TXM51" s="32"/>
      <c r="TXN51" s="32"/>
      <c r="TXO51" s="32"/>
      <c r="TXP51" s="32"/>
      <c r="TXQ51" s="32"/>
      <c r="TXR51" s="32"/>
      <c r="TXS51" s="33"/>
      <c r="TXT51" s="38"/>
      <c r="TXU51" s="20"/>
      <c r="TXV51" s="20"/>
      <c r="TXW51" s="20"/>
      <c r="TXX51" s="32"/>
      <c r="TXY51" s="33"/>
      <c r="TXZ51" s="38"/>
      <c r="TYA51" s="20"/>
      <c r="TYB51" s="20"/>
      <c r="TYC51" s="20"/>
      <c r="TYD51" s="32"/>
      <c r="TYE51" s="33"/>
      <c r="TYF51" s="38"/>
      <c r="TYG51" s="20"/>
      <c r="TYH51" s="20"/>
      <c r="TYI51" s="20"/>
      <c r="TYJ51" s="32"/>
      <c r="TYK51" s="33"/>
      <c r="TYL51" s="38"/>
      <c r="TYM51" s="20"/>
      <c r="TYN51" s="20"/>
      <c r="TYO51" s="20"/>
      <c r="TYP51" s="32"/>
      <c r="TYQ51" s="33"/>
      <c r="TYR51" s="38"/>
      <c r="TYS51" s="20"/>
      <c r="TYT51" s="20"/>
      <c r="TYU51" s="20"/>
      <c r="TYV51" s="32"/>
      <c r="TYW51" s="33"/>
      <c r="TYX51" s="38"/>
      <c r="TYY51" s="20"/>
      <c r="TYZ51" s="20"/>
      <c r="TZA51" s="20"/>
      <c r="TZB51" s="32"/>
      <c r="TZC51" s="33"/>
      <c r="TZD51" s="38"/>
      <c r="TZE51" s="20"/>
      <c r="TZF51" s="20"/>
      <c r="TZG51" s="20"/>
      <c r="TZH51" s="32"/>
      <c r="TZI51" s="33"/>
      <c r="TZJ51" s="38"/>
      <c r="TZK51" s="20"/>
      <c r="TZL51" s="20"/>
      <c r="TZM51" s="20"/>
      <c r="TZN51" s="32"/>
      <c r="TZO51" s="33"/>
      <c r="TZP51" s="38"/>
      <c r="TZQ51" s="20"/>
      <c r="TZR51" s="20"/>
      <c r="TZS51" s="20"/>
      <c r="TZT51" s="32"/>
      <c r="TZU51" s="33"/>
      <c r="TZV51" s="38"/>
      <c r="TZW51" s="20"/>
      <c r="TZX51" s="20"/>
      <c r="TZY51" s="20"/>
      <c r="TZZ51" s="32"/>
      <c r="UAA51" s="33"/>
      <c r="UAB51" s="38"/>
      <c r="UAC51" s="20"/>
      <c r="UAD51" s="20"/>
      <c r="UAE51" s="20"/>
      <c r="UAF51" s="32"/>
      <c r="UAG51" s="33"/>
      <c r="UAH51" s="38"/>
      <c r="UAI51" s="20"/>
      <c r="UAJ51" s="20"/>
      <c r="UAK51" s="20"/>
      <c r="UAL51" s="32"/>
      <c r="UAM51" s="33"/>
      <c r="UAN51" s="38"/>
      <c r="UAO51" s="20"/>
      <c r="UAP51" s="20"/>
      <c r="UAQ51" s="20"/>
      <c r="UAR51" s="32"/>
      <c r="UAS51" s="33"/>
      <c r="UAT51" s="38"/>
      <c r="UAU51" s="20"/>
      <c r="UAV51" s="20"/>
      <c r="UAW51" s="20"/>
      <c r="UAX51" s="32"/>
      <c r="UAY51" s="33"/>
      <c r="UAZ51" s="38"/>
      <c r="UBA51" s="20"/>
      <c r="UBB51" s="20"/>
      <c r="UBC51" s="20"/>
      <c r="UBD51" s="32"/>
      <c r="UBE51" s="33"/>
      <c r="UBF51" s="38"/>
      <c r="UBG51" s="20"/>
      <c r="UBH51" s="20"/>
      <c r="UBI51" s="20"/>
      <c r="UBJ51" s="32"/>
      <c r="UBK51" s="33"/>
      <c r="UBL51" s="38"/>
      <c r="UBM51" s="20"/>
      <c r="UBN51" s="20"/>
      <c r="UBO51" s="20"/>
      <c r="UBP51" s="32"/>
      <c r="UBQ51" s="33"/>
      <c r="UBR51" s="38"/>
      <c r="UBS51" s="20"/>
      <c r="UBT51" s="20"/>
      <c r="UBU51" s="20"/>
      <c r="UBV51" s="32"/>
      <c r="UBW51" s="33"/>
      <c r="UBX51" s="38"/>
      <c r="UBY51" s="20"/>
      <c r="UBZ51" s="20"/>
      <c r="UCA51" s="20"/>
      <c r="UCB51" s="32"/>
      <c r="UCC51" s="33"/>
      <c r="UCD51" s="38"/>
      <c r="UCE51" s="20"/>
      <c r="UCF51" s="20"/>
      <c r="UCG51" s="20"/>
      <c r="UCH51" s="32"/>
      <c r="UCI51" s="26"/>
      <c r="UCJ51" s="26"/>
      <c r="UCK51" s="31"/>
      <c r="UCL51" s="31"/>
      <c r="UCM51" s="26"/>
      <c r="UCN51" s="32"/>
      <c r="UCO51" s="32"/>
      <c r="UCP51" s="32"/>
      <c r="UCQ51" s="32"/>
      <c r="UCR51" s="32"/>
      <c r="UCS51" s="32"/>
      <c r="UCT51" s="32"/>
      <c r="UCU51" s="20"/>
      <c r="UCV51" s="20"/>
      <c r="UCW51" s="20"/>
      <c r="UCX51" s="20"/>
      <c r="UCY51" s="20"/>
      <c r="UCZ51" s="20"/>
      <c r="UDA51" s="20"/>
      <c r="UDB51" s="20"/>
      <c r="UDC51" s="20"/>
      <c r="UDD51" s="20"/>
      <c r="UDE51" s="20"/>
      <c r="UDF51" s="20"/>
      <c r="UDG51" s="20"/>
      <c r="UDH51" s="20"/>
      <c r="UDI51" s="20"/>
      <c r="UDJ51" s="20"/>
      <c r="UDK51" s="20"/>
      <c r="UDL51" s="20"/>
      <c r="UDM51" s="32"/>
      <c r="UDN51" s="32"/>
      <c r="UDO51" s="32"/>
      <c r="UDP51" s="32"/>
      <c r="UDQ51" s="32"/>
      <c r="UDR51" s="32"/>
      <c r="UDS51" s="32"/>
      <c r="UDT51" s="32"/>
      <c r="UDU51" s="32"/>
      <c r="UDV51" s="32"/>
      <c r="UDW51" s="32"/>
      <c r="UDX51" s="32"/>
      <c r="UDY51" s="32"/>
      <c r="UDZ51" s="32"/>
      <c r="UEA51" s="32"/>
      <c r="UEB51" s="32"/>
      <c r="UEC51" s="32"/>
      <c r="UED51" s="32"/>
      <c r="UEE51" s="32"/>
      <c r="UEF51" s="32"/>
      <c r="UEG51" s="32"/>
      <c r="UEH51" s="32"/>
      <c r="UEI51" s="32"/>
      <c r="UEJ51" s="32"/>
      <c r="UEK51" s="33"/>
      <c r="UEL51" s="38"/>
      <c r="UEM51" s="20"/>
      <c r="UEN51" s="20"/>
      <c r="UEO51" s="20"/>
      <c r="UEP51" s="32"/>
      <c r="UEQ51" s="33"/>
      <c r="UER51" s="38"/>
      <c r="UES51" s="20"/>
      <c r="UET51" s="20"/>
      <c r="UEU51" s="20"/>
      <c r="UEV51" s="32"/>
      <c r="UEW51" s="33"/>
      <c r="UEX51" s="38"/>
      <c r="UEY51" s="20"/>
      <c r="UEZ51" s="20"/>
      <c r="UFA51" s="20"/>
      <c r="UFB51" s="32"/>
      <c r="UFC51" s="33"/>
      <c r="UFD51" s="38"/>
      <c r="UFE51" s="20"/>
      <c r="UFF51" s="20"/>
      <c r="UFG51" s="20"/>
      <c r="UFH51" s="32"/>
      <c r="UFI51" s="33"/>
      <c r="UFJ51" s="38"/>
      <c r="UFK51" s="20"/>
      <c r="UFL51" s="20"/>
      <c r="UFM51" s="20"/>
      <c r="UFN51" s="32"/>
      <c r="UFO51" s="33"/>
      <c r="UFP51" s="38"/>
      <c r="UFQ51" s="20"/>
      <c r="UFR51" s="20"/>
      <c r="UFS51" s="20"/>
      <c r="UFT51" s="32"/>
      <c r="UFU51" s="33"/>
      <c r="UFV51" s="38"/>
      <c r="UFW51" s="20"/>
      <c r="UFX51" s="20"/>
      <c r="UFY51" s="20"/>
      <c r="UFZ51" s="32"/>
      <c r="UGA51" s="33"/>
      <c r="UGB51" s="38"/>
      <c r="UGC51" s="20"/>
      <c r="UGD51" s="20"/>
      <c r="UGE51" s="20"/>
      <c r="UGF51" s="32"/>
      <c r="UGG51" s="33"/>
      <c r="UGH51" s="38"/>
      <c r="UGI51" s="20"/>
      <c r="UGJ51" s="20"/>
      <c r="UGK51" s="20"/>
      <c r="UGL51" s="32"/>
      <c r="UGM51" s="33"/>
      <c r="UGN51" s="38"/>
      <c r="UGO51" s="20"/>
      <c r="UGP51" s="20"/>
      <c r="UGQ51" s="20"/>
      <c r="UGR51" s="32"/>
      <c r="UGS51" s="33"/>
      <c r="UGT51" s="38"/>
      <c r="UGU51" s="20"/>
      <c r="UGV51" s="20"/>
      <c r="UGW51" s="20"/>
      <c r="UGX51" s="32"/>
      <c r="UGY51" s="33"/>
      <c r="UGZ51" s="38"/>
      <c r="UHA51" s="20"/>
      <c r="UHB51" s="20"/>
      <c r="UHC51" s="20"/>
      <c r="UHD51" s="32"/>
      <c r="UHE51" s="33"/>
      <c r="UHF51" s="38"/>
      <c r="UHG51" s="20"/>
      <c r="UHH51" s="20"/>
      <c r="UHI51" s="20"/>
      <c r="UHJ51" s="32"/>
      <c r="UHK51" s="33"/>
      <c r="UHL51" s="38"/>
      <c r="UHM51" s="20"/>
      <c r="UHN51" s="20"/>
      <c r="UHO51" s="20"/>
      <c r="UHP51" s="32"/>
      <c r="UHQ51" s="33"/>
      <c r="UHR51" s="38"/>
      <c r="UHS51" s="20"/>
      <c r="UHT51" s="20"/>
      <c r="UHU51" s="20"/>
      <c r="UHV51" s="32"/>
      <c r="UHW51" s="33"/>
      <c r="UHX51" s="38"/>
      <c r="UHY51" s="20"/>
      <c r="UHZ51" s="20"/>
      <c r="UIA51" s="20"/>
      <c r="UIB51" s="32"/>
      <c r="UIC51" s="33"/>
      <c r="UID51" s="38"/>
      <c r="UIE51" s="20"/>
      <c r="UIF51" s="20"/>
      <c r="UIG51" s="20"/>
      <c r="UIH51" s="32"/>
      <c r="UII51" s="33"/>
      <c r="UIJ51" s="38"/>
      <c r="UIK51" s="20"/>
      <c r="UIL51" s="20"/>
      <c r="UIM51" s="20"/>
      <c r="UIN51" s="32"/>
      <c r="UIO51" s="33"/>
      <c r="UIP51" s="38"/>
      <c r="UIQ51" s="20"/>
      <c r="UIR51" s="20"/>
      <c r="UIS51" s="20"/>
      <c r="UIT51" s="32"/>
      <c r="UIU51" s="33"/>
      <c r="UIV51" s="38"/>
      <c r="UIW51" s="20"/>
      <c r="UIX51" s="20"/>
      <c r="UIY51" s="20"/>
      <c r="UIZ51" s="32"/>
      <c r="UJA51" s="26"/>
      <c r="UJB51" s="26"/>
      <c r="UJC51" s="31"/>
      <c r="UJD51" s="31"/>
      <c r="UJE51" s="26"/>
      <c r="UJF51" s="32"/>
      <c r="UJG51" s="32"/>
      <c r="UJH51" s="32"/>
      <c r="UJI51" s="32"/>
      <c r="UJJ51" s="32"/>
      <c r="UJK51" s="32"/>
      <c r="UJL51" s="32"/>
      <c r="UJM51" s="20"/>
      <c r="UJN51" s="20"/>
      <c r="UJO51" s="20"/>
      <c r="UJP51" s="20"/>
      <c r="UJQ51" s="20"/>
      <c r="UJR51" s="20"/>
      <c r="UJS51" s="20"/>
      <c r="UJT51" s="20"/>
      <c r="UJU51" s="20"/>
      <c r="UJV51" s="20"/>
      <c r="UJW51" s="20"/>
      <c r="UJX51" s="20"/>
      <c r="UJY51" s="20"/>
      <c r="UJZ51" s="20"/>
      <c r="UKA51" s="20"/>
      <c r="UKB51" s="20"/>
      <c r="UKC51" s="20"/>
      <c r="UKD51" s="20"/>
      <c r="UKE51" s="32"/>
      <c r="UKF51" s="32"/>
      <c r="UKG51" s="32"/>
      <c r="UKH51" s="32"/>
      <c r="UKI51" s="32"/>
      <c r="UKJ51" s="32"/>
      <c r="UKK51" s="32"/>
      <c r="UKL51" s="32"/>
      <c r="UKM51" s="32"/>
      <c r="UKN51" s="32"/>
      <c r="UKO51" s="32"/>
      <c r="UKP51" s="32"/>
      <c r="UKQ51" s="32"/>
      <c r="UKR51" s="32"/>
      <c r="UKS51" s="32"/>
      <c r="UKT51" s="32"/>
      <c r="UKU51" s="32"/>
      <c r="UKV51" s="32"/>
      <c r="UKW51" s="32"/>
      <c r="UKX51" s="32"/>
      <c r="UKY51" s="32"/>
      <c r="UKZ51" s="32"/>
      <c r="ULA51" s="32"/>
      <c r="ULB51" s="32"/>
      <c r="ULC51" s="33"/>
      <c r="ULD51" s="38"/>
      <c r="ULE51" s="20"/>
      <c r="ULF51" s="20"/>
      <c r="ULG51" s="20"/>
      <c r="ULH51" s="32"/>
      <c r="ULI51" s="33"/>
      <c r="ULJ51" s="38"/>
      <c r="ULK51" s="20"/>
      <c r="ULL51" s="20"/>
      <c r="ULM51" s="20"/>
      <c r="ULN51" s="32"/>
      <c r="ULO51" s="33"/>
      <c r="ULP51" s="38"/>
      <c r="ULQ51" s="20"/>
      <c r="ULR51" s="20"/>
      <c r="ULS51" s="20"/>
      <c r="ULT51" s="32"/>
      <c r="ULU51" s="33"/>
      <c r="ULV51" s="38"/>
      <c r="ULW51" s="20"/>
      <c r="ULX51" s="20"/>
      <c r="ULY51" s="20"/>
      <c r="ULZ51" s="32"/>
      <c r="UMA51" s="33"/>
      <c r="UMB51" s="38"/>
      <c r="UMC51" s="20"/>
      <c r="UMD51" s="20"/>
      <c r="UME51" s="20"/>
      <c r="UMF51" s="32"/>
      <c r="UMG51" s="33"/>
      <c r="UMH51" s="38"/>
      <c r="UMI51" s="20"/>
      <c r="UMJ51" s="20"/>
      <c r="UMK51" s="20"/>
      <c r="UML51" s="32"/>
      <c r="UMM51" s="33"/>
      <c r="UMN51" s="38"/>
      <c r="UMO51" s="20"/>
      <c r="UMP51" s="20"/>
      <c r="UMQ51" s="20"/>
      <c r="UMR51" s="32"/>
      <c r="UMS51" s="33"/>
      <c r="UMT51" s="38"/>
      <c r="UMU51" s="20"/>
      <c r="UMV51" s="20"/>
      <c r="UMW51" s="20"/>
      <c r="UMX51" s="32"/>
      <c r="UMY51" s="33"/>
      <c r="UMZ51" s="38"/>
      <c r="UNA51" s="20"/>
      <c r="UNB51" s="20"/>
      <c r="UNC51" s="20"/>
      <c r="UND51" s="32"/>
      <c r="UNE51" s="33"/>
      <c r="UNF51" s="38"/>
      <c r="UNG51" s="20"/>
      <c r="UNH51" s="20"/>
      <c r="UNI51" s="20"/>
      <c r="UNJ51" s="32"/>
      <c r="UNK51" s="33"/>
      <c r="UNL51" s="38"/>
      <c r="UNM51" s="20"/>
      <c r="UNN51" s="20"/>
      <c r="UNO51" s="20"/>
      <c r="UNP51" s="32"/>
      <c r="UNQ51" s="33"/>
      <c r="UNR51" s="38"/>
      <c r="UNS51" s="20"/>
      <c r="UNT51" s="20"/>
      <c r="UNU51" s="20"/>
      <c r="UNV51" s="32"/>
      <c r="UNW51" s="33"/>
      <c r="UNX51" s="38"/>
      <c r="UNY51" s="20"/>
      <c r="UNZ51" s="20"/>
      <c r="UOA51" s="20"/>
      <c r="UOB51" s="32"/>
      <c r="UOC51" s="33"/>
      <c r="UOD51" s="38"/>
      <c r="UOE51" s="20"/>
      <c r="UOF51" s="20"/>
      <c r="UOG51" s="20"/>
      <c r="UOH51" s="32"/>
      <c r="UOI51" s="33"/>
      <c r="UOJ51" s="38"/>
      <c r="UOK51" s="20"/>
      <c r="UOL51" s="20"/>
      <c r="UOM51" s="20"/>
      <c r="UON51" s="32"/>
      <c r="UOO51" s="33"/>
      <c r="UOP51" s="38"/>
      <c r="UOQ51" s="20"/>
      <c r="UOR51" s="20"/>
      <c r="UOS51" s="20"/>
      <c r="UOT51" s="32"/>
      <c r="UOU51" s="33"/>
      <c r="UOV51" s="38"/>
      <c r="UOW51" s="20"/>
      <c r="UOX51" s="20"/>
      <c r="UOY51" s="20"/>
      <c r="UOZ51" s="32"/>
      <c r="UPA51" s="33"/>
      <c r="UPB51" s="38"/>
      <c r="UPC51" s="20"/>
      <c r="UPD51" s="20"/>
      <c r="UPE51" s="20"/>
      <c r="UPF51" s="32"/>
      <c r="UPG51" s="33"/>
      <c r="UPH51" s="38"/>
      <c r="UPI51" s="20"/>
      <c r="UPJ51" s="20"/>
      <c r="UPK51" s="20"/>
      <c r="UPL51" s="32"/>
      <c r="UPM51" s="33"/>
      <c r="UPN51" s="38"/>
      <c r="UPO51" s="20"/>
      <c r="UPP51" s="20"/>
      <c r="UPQ51" s="20"/>
      <c r="UPR51" s="32"/>
      <c r="UPS51" s="26"/>
      <c r="UPT51" s="26"/>
      <c r="UPU51" s="31"/>
      <c r="UPV51" s="31"/>
      <c r="UPW51" s="26"/>
      <c r="UPX51" s="32"/>
      <c r="UPY51" s="32"/>
      <c r="UPZ51" s="32"/>
      <c r="UQA51" s="32"/>
      <c r="UQB51" s="32"/>
      <c r="UQC51" s="32"/>
      <c r="UQD51" s="32"/>
      <c r="UQE51" s="20"/>
      <c r="UQF51" s="20"/>
      <c r="UQG51" s="20"/>
      <c r="UQH51" s="20"/>
      <c r="UQI51" s="20"/>
      <c r="UQJ51" s="20"/>
      <c r="UQK51" s="20"/>
      <c r="UQL51" s="20"/>
      <c r="UQM51" s="20"/>
      <c r="UQN51" s="20"/>
      <c r="UQO51" s="20"/>
      <c r="UQP51" s="20"/>
      <c r="UQQ51" s="20"/>
      <c r="UQR51" s="20"/>
      <c r="UQS51" s="20"/>
      <c r="UQT51" s="20"/>
      <c r="UQU51" s="20"/>
      <c r="UQV51" s="20"/>
      <c r="UQW51" s="32"/>
      <c r="UQX51" s="32"/>
      <c r="UQY51" s="32"/>
      <c r="UQZ51" s="32"/>
      <c r="URA51" s="32"/>
      <c r="URB51" s="32"/>
      <c r="URC51" s="32"/>
      <c r="URD51" s="32"/>
      <c r="URE51" s="32"/>
      <c r="URF51" s="32"/>
      <c r="URG51" s="32"/>
      <c r="URH51" s="32"/>
      <c r="URI51" s="32"/>
      <c r="URJ51" s="32"/>
      <c r="URK51" s="32"/>
      <c r="URL51" s="32"/>
      <c r="URM51" s="32"/>
      <c r="URN51" s="32"/>
      <c r="URO51" s="32"/>
      <c r="URP51" s="32"/>
      <c r="URQ51" s="32"/>
      <c r="URR51" s="32"/>
      <c r="URS51" s="32"/>
      <c r="URT51" s="32"/>
      <c r="URU51" s="33"/>
      <c r="URV51" s="38"/>
      <c r="URW51" s="20"/>
      <c r="URX51" s="20"/>
      <c r="URY51" s="20"/>
      <c r="URZ51" s="32"/>
      <c r="USA51" s="33"/>
      <c r="USB51" s="38"/>
      <c r="USC51" s="20"/>
      <c r="USD51" s="20"/>
      <c r="USE51" s="20"/>
      <c r="USF51" s="32"/>
      <c r="USG51" s="33"/>
      <c r="USH51" s="38"/>
      <c r="USI51" s="20"/>
      <c r="USJ51" s="20"/>
      <c r="USK51" s="20"/>
      <c r="USL51" s="32"/>
      <c r="USM51" s="33"/>
      <c r="USN51" s="38"/>
      <c r="USO51" s="20"/>
      <c r="USP51" s="20"/>
      <c r="USQ51" s="20"/>
      <c r="USR51" s="32"/>
      <c r="USS51" s="33"/>
      <c r="UST51" s="38"/>
      <c r="USU51" s="20"/>
      <c r="USV51" s="20"/>
      <c r="USW51" s="20"/>
      <c r="USX51" s="32"/>
      <c r="USY51" s="33"/>
      <c r="USZ51" s="38"/>
      <c r="UTA51" s="20"/>
      <c r="UTB51" s="20"/>
      <c r="UTC51" s="20"/>
      <c r="UTD51" s="32"/>
      <c r="UTE51" s="33"/>
      <c r="UTF51" s="38"/>
      <c r="UTG51" s="20"/>
      <c r="UTH51" s="20"/>
      <c r="UTI51" s="20"/>
      <c r="UTJ51" s="32"/>
      <c r="UTK51" s="33"/>
      <c r="UTL51" s="38"/>
      <c r="UTM51" s="20"/>
      <c r="UTN51" s="20"/>
      <c r="UTO51" s="20"/>
      <c r="UTP51" s="32"/>
      <c r="UTQ51" s="33"/>
      <c r="UTR51" s="38"/>
      <c r="UTS51" s="20"/>
      <c r="UTT51" s="20"/>
      <c r="UTU51" s="20"/>
      <c r="UTV51" s="32"/>
      <c r="UTW51" s="33"/>
      <c r="UTX51" s="38"/>
      <c r="UTY51" s="20"/>
      <c r="UTZ51" s="20"/>
      <c r="UUA51" s="20"/>
      <c r="UUB51" s="32"/>
      <c r="UUC51" s="33"/>
      <c r="UUD51" s="38"/>
      <c r="UUE51" s="20"/>
      <c r="UUF51" s="20"/>
      <c r="UUG51" s="20"/>
      <c r="UUH51" s="32"/>
      <c r="UUI51" s="33"/>
      <c r="UUJ51" s="38"/>
      <c r="UUK51" s="20"/>
      <c r="UUL51" s="20"/>
      <c r="UUM51" s="20"/>
      <c r="UUN51" s="32"/>
      <c r="UUO51" s="33"/>
      <c r="UUP51" s="38"/>
      <c r="UUQ51" s="20"/>
      <c r="UUR51" s="20"/>
      <c r="UUS51" s="20"/>
      <c r="UUT51" s="32"/>
      <c r="UUU51" s="33"/>
      <c r="UUV51" s="38"/>
      <c r="UUW51" s="20"/>
      <c r="UUX51" s="20"/>
      <c r="UUY51" s="20"/>
      <c r="UUZ51" s="32"/>
      <c r="UVA51" s="33"/>
      <c r="UVB51" s="38"/>
      <c r="UVC51" s="20"/>
      <c r="UVD51" s="20"/>
      <c r="UVE51" s="20"/>
      <c r="UVF51" s="32"/>
      <c r="UVG51" s="33"/>
      <c r="UVH51" s="38"/>
      <c r="UVI51" s="20"/>
      <c r="UVJ51" s="20"/>
      <c r="UVK51" s="20"/>
      <c r="UVL51" s="32"/>
      <c r="UVM51" s="33"/>
      <c r="UVN51" s="38"/>
      <c r="UVO51" s="20"/>
      <c r="UVP51" s="20"/>
      <c r="UVQ51" s="20"/>
      <c r="UVR51" s="32"/>
      <c r="UVS51" s="33"/>
      <c r="UVT51" s="38"/>
      <c r="UVU51" s="20"/>
      <c r="UVV51" s="20"/>
      <c r="UVW51" s="20"/>
      <c r="UVX51" s="32"/>
      <c r="UVY51" s="33"/>
      <c r="UVZ51" s="38"/>
      <c r="UWA51" s="20"/>
      <c r="UWB51" s="20"/>
      <c r="UWC51" s="20"/>
      <c r="UWD51" s="32"/>
      <c r="UWE51" s="33"/>
      <c r="UWF51" s="38"/>
      <c r="UWG51" s="20"/>
      <c r="UWH51" s="20"/>
      <c r="UWI51" s="20"/>
      <c r="UWJ51" s="32"/>
      <c r="UWK51" s="26"/>
      <c r="UWL51" s="26"/>
      <c r="UWM51" s="31"/>
      <c r="UWN51" s="31"/>
      <c r="UWO51" s="26"/>
      <c r="UWP51" s="32"/>
      <c r="UWQ51" s="32"/>
      <c r="UWR51" s="32"/>
      <c r="UWS51" s="32"/>
      <c r="UWT51" s="32"/>
      <c r="UWU51" s="32"/>
      <c r="UWV51" s="32"/>
      <c r="UWW51" s="20"/>
      <c r="UWX51" s="20"/>
      <c r="UWY51" s="20"/>
      <c r="UWZ51" s="20"/>
      <c r="UXA51" s="20"/>
      <c r="UXB51" s="20"/>
      <c r="UXC51" s="20"/>
      <c r="UXD51" s="20"/>
      <c r="UXE51" s="20"/>
      <c r="UXF51" s="20"/>
      <c r="UXG51" s="20"/>
      <c r="UXH51" s="20"/>
      <c r="UXI51" s="20"/>
      <c r="UXJ51" s="20"/>
      <c r="UXK51" s="20"/>
      <c r="UXL51" s="20"/>
      <c r="UXM51" s="20"/>
      <c r="UXN51" s="20"/>
      <c r="UXO51" s="32"/>
      <c r="UXP51" s="32"/>
      <c r="UXQ51" s="32"/>
      <c r="UXR51" s="32"/>
      <c r="UXS51" s="32"/>
      <c r="UXT51" s="32"/>
      <c r="UXU51" s="32"/>
      <c r="UXV51" s="32"/>
      <c r="UXW51" s="32"/>
      <c r="UXX51" s="32"/>
      <c r="UXY51" s="32"/>
      <c r="UXZ51" s="32"/>
      <c r="UYA51" s="32"/>
      <c r="UYB51" s="32"/>
      <c r="UYC51" s="32"/>
      <c r="UYD51" s="32"/>
      <c r="UYE51" s="32"/>
      <c r="UYF51" s="32"/>
      <c r="UYG51" s="32"/>
      <c r="UYH51" s="32"/>
      <c r="UYI51" s="32"/>
      <c r="UYJ51" s="32"/>
      <c r="UYK51" s="32"/>
      <c r="UYL51" s="32"/>
      <c r="UYM51" s="33"/>
      <c r="UYN51" s="38"/>
      <c r="UYO51" s="20"/>
      <c r="UYP51" s="20"/>
      <c r="UYQ51" s="20"/>
      <c r="UYR51" s="32"/>
      <c r="UYS51" s="33"/>
      <c r="UYT51" s="38"/>
      <c r="UYU51" s="20"/>
      <c r="UYV51" s="20"/>
      <c r="UYW51" s="20"/>
      <c r="UYX51" s="32"/>
      <c r="UYY51" s="33"/>
      <c r="UYZ51" s="38"/>
      <c r="UZA51" s="20"/>
      <c r="UZB51" s="20"/>
      <c r="UZC51" s="20"/>
      <c r="UZD51" s="32"/>
      <c r="UZE51" s="33"/>
      <c r="UZF51" s="38"/>
      <c r="UZG51" s="20"/>
      <c r="UZH51" s="20"/>
      <c r="UZI51" s="20"/>
      <c r="UZJ51" s="32"/>
      <c r="UZK51" s="33"/>
      <c r="UZL51" s="38"/>
      <c r="UZM51" s="20"/>
      <c r="UZN51" s="20"/>
      <c r="UZO51" s="20"/>
      <c r="UZP51" s="32"/>
      <c r="UZQ51" s="33"/>
      <c r="UZR51" s="38"/>
      <c r="UZS51" s="20"/>
      <c r="UZT51" s="20"/>
      <c r="UZU51" s="20"/>
      <c r="UZV51" s="32"/>
      <c r="UZW51" s="33"/>
      <c r="UZX51" s="38"/>
      <c r="UZY51" s="20"/>
      <c r="UZZ51" s="20"/>
      <c r="VAA51" s="20"/>
      <c r="VAB51" s="32"/>
      <c r="VAC51" s="33"/>
      <c r="VAD51" s="38"/>
      <c r="VAE51" s="20"/>
      <c r="VAF51" s="20"/>
      <c r="VAG51" s="20"/>
      <c r="VAH51" s="32"/>
      <c r="VAI51" s="33"/>
      <c r="VAJ51" s="38"/>
      <c r="VAK51" s="20"/>
      <c r="VAL51" s="20"/>
      <c r="VAM51" s="20"/>
      <c r="VAN51" s="32"/>
      <c r="VAO51" s="33"/>
      <c r="VAP51" s="38"/>
      <c r="VAQ51" s="20"/>
      <c r="VAR51" s="20"/>
      <c r="VAS51" s="20"/>
      <c r="VAT51" s="32"/>
      <c r="VAU51" s="33"/>
      <c r="VAV51" s="38"/>
      <c r="VAW51" s="20"/>
      <c r="VAX51" s="20"/>
      <c r="VAY51" s="20"/>
      <c r="VAZ51" s="32"/>
      <c r="VBA51" s="33"/>
      <c r="VBB51" s="38"/>
      <c r="VBC51" s="20"/>
      <c r="VBD51" s="20"/>
      <c r="VBE51" s="20"/>
      <c r="VBF51" s="32"/>
      <c r="VBG51" s="33"/>
      <c r="VBH51" s="38"/>
      <c r="VBI51" s="20"/>
      <c r="VBJ51" s="20"/>
      <c r="VBK51" s="20"/>
      <c r="VBL51" s="32"/>
      <c r="VBM51" s="33"/>
      <c r="VBN51" s="38"/>
      <c r="VBO51" s="20"/>
      <c r="VBP51" s="20"/>
      <c r="VBQ51" s="20"/>
      <c r="VBR51" s="32"/>
      <c r="VBS51" s="33"/>
      <c r="VBT51" s="38"/>
      <c r="VBU51" s="20"/>
      <c r="VBV51" s="20"/>
      <c r="VBW51" s="20"/>
      <c r="VBX51" s="32"/>
      <c r="VBY51" s="33"/>
      <c r="VBZ51" s="38"/>
      <c r="VCA51" s="20"/>
      <c r="VCB51" s="20"/>
      <c r="VCC51" s="20"/>
      <c r="VCD51" s="32"/>
      <c r="VCE51" s="33"/>
      <c r="VCF51" s="38"/>
      <c r="VCG51" s="20"/>
      <c r="VCH51" s="20"/>
      <c r="VCI51" s="20"/>
      <c r="VCJ51" s="32"/>
      <c r="VCK51" s="33"/>
      <c r="VCL51" s="38"/>
      <c r="VCM51" s="20"/>
      <c r="VCN51" s="20"/>
      <c r="VCO51" s="20"/>
      <c r="VCP51" s="32"/>
      <c r="VCQ51" s="33"/>
      <c r="VCR51" s="38"/>
      <c r="VCS51" s="20"/>
      <c r="VCT51" s="20"/>
      <c r="VCU51" s="20"/>
      <c r="VCV51" s="32"/>
      <c r="VCW51" s="33"/>
      <c r="VCX51" s="38"/>
      <c r="VCY51" s="20"/>
      <c r="VCZ51" s="20"/>
      <c r="VDA51" s="20"/>
      <c r="VDB51" s="32"/>
      <c r="VDC51" s="26"/>
      <c r="VDD51" s="26"/>
      <c r="VDE51" s="31"/>
      <c r="VDF51" s="31"/>
      <c r="VDG51" s="26"/>
      <c r="VDH51" s="32"/>
      <c r="VDI51" s="32"/>
      <c r="VDJ51" s="32"/>
      <c r="VDK51" s="32"/>
      <c r="VDL51" s="32"/>
      <c r="VDM51" s="32"/>
      <c r="VDN51" s="32"/>
      <c r="VDO51" s="20"/>
      <c r="VDP51" s="20"/>
      <c r="VDQ51" s="20"/>
      <c r="VDR51" s="20"/>
      <c r="VDS51" s="20"/>
      <c r="VDT51" s="20"/>
      <c r="VDU51" s="20"/>
      <c r="VDV51" s="20"/>
      <c r="VDW51" s="20"/>
      <c r="VDX51" s="20"/>
      <c r="VDY51" s="20"/>
      <c r="VDZ51" s="20"/>
      <c r="VEA51" s="20"/>
      <c r="VEB51" s="20"/>
      <c r="VEC51" s="20"/>
      <c r="VED51" s="20"/>
      <c r="VEE51" s="20"/>
      <c r="VEF51" s="20"/>
      <c r="VEG51" s="32"/>
      <c r="VEH51" s="32"/>
      <c r="VEI51" s="32"/>
      <c r="VEJ51" s="32"/>
      <c r="VEK51" s="32"/>
      <c r="VEL51" s="32"/>
      <c r="VEM51" s="32"/>
      <c r="VEN51" s="32"/>
      <c r="VEO51" s="32"/>
      <c r="VEP51" s="32"/>
      <c r="VEQ51" s="32"/>
      <c r="VER51" s="32"/>
      <c r="VES51" s="32"/>
      <c r="VET51" s="32"/>
      <c r="VEU51" s="32"/>
      <c r="VEV51" s="32"/>
      <c r="VEW51" s="32"/>
      <c r="VEX51" s="32"/>
      <c r="VEY51" s="32"/>
      <c r="VEZ51" s="32"/>
      <c r="VFA51" s="32"/>
      <c r="VFB51" s="32"/>
      <c r="VFC51" s="32"/>
      <c r="VFD51" s="32"/>
      <c r="VFE51" s="33"/>
      <c r="VFF51" s="38"/>
      <c r="VFG51" s="20"/>
      <c r="VFH51" s="20"/>
      <c r="VFI51" s="20"/>
      <c r="VFJ51" s="32"/>
      <c r="VFK51" s="33"/>
      <c r="VFL51" s="38"/>
      <c r="VFM51" s="20"/>
      <c r="VFN51" s="20"/>
      <c r="VFO51" s="20"/>
      <c r="VFP51" s="32"/>
      <c r="VFQ51" s="33"/>
      <c r="VFR51" s="38"/>
      <c r="VFS51" s="20"/>
      <c r="VFT51" s="20"/>
      <c r="VFU51" s="20"/>
      <c r="VFV51" s="32"/>
      <c r="VFW51" s="33"/>
      <c r="VFX51" s="38"/>
      <c r="VFY51" s="20"/>
      <c r="VFZ51" s="20"/>
      <c r="VGA51" s="20"/>
      <c r="VGB51" s="32"/>
      <c r="VGC51" s="33"/>
      <c r="VGD51" s="38"/>
      <c r="VGE51" s="20"/>
      <c r="VGF51" s="20"/>
      <c r="VGG51" s="20"/>
      <c r="VGH51" s="32"/>
      <c r="VGI51" s="33"/>
      <c r="VGJ51" s="38"/>
      <c r="VGK51" s="20"/>
      <c r="VGL51" s="20"/>
      <c r="VGM51" s="20"/>
      <c r="VGN51" s="32"/>
      <c r="VGO51" s="33"/>
      <c r="VGP51" s="38"/>
      <c r="VGQ51" s="20"/>
      <c r="VGR51" s="20"/>
      <c r="VGS51" s="20"/>
      <c r="VGT51" s="32"/>
      <c r="VGU51" s="33"/>
      <c r="VGV51" s="38"/>
      <c r="VGW51" s="20"/>
      <c r="VGX51" s="20"/>
      <c r="VGY51" s="20"/>
      <c r="VGZ51" s="32"/>
      <c r="VHA51" s="33"/>
      <c r="VHB51" s="38"/>
      <c r="VHC51" s="20"/>
      <c r="VHD51" s="20"/>
      <c r="VHE51" s="20"/>
      <c r="VHF51" s="32"/>
      <c r="VHG51" s="33"/>
      <c r="VHH51" s="38"/>
      <c r="VHI51" s="20"/>
      <c r="VHJ51" s="20"/>
      <c r="VHK51" s="20"/>
      <c r="VHL51" s="32"/>
      <c r="VHM51" s="33"/>
      <c r="VHN51" s="38"/>
      <c r="VHO51" s="20"/>
      <c r="VHP51" s="20"/>
      <c r="VHQ51" s="20"/>
      <c r="VHR51" s="32"/>
      <c r="VHS51" s="33"/>
      <c r="VHT51" s="38"/>
      <c r="VHU51" s="20"/>
      <c r="VHV51" s="20"/>
      <c r="VHW51" s="20"/>
      <c r="VHX51" s="32"/>
      <c r="VHY51" s="33"/>
      <c r="VHZ51" s="38"/>
      <c r="VIA51" s="20"/>
      <c r="VIB51" s="20"/>
      <c r="VIC51" s="20"/>
      <c r="VID51" s="32"/>
      <c r="VIE51" s="33"/>
      <c r="VIF51" s="38"/>
      <c r="VIG51" s="20"/>
      <c r="VIH51" s="20"/>
      <c r="VII51" s="20"/>
      <c r="VIJ51" s="32"/>
      <c r="VIK51" s="33"/>
      <c r="VIL51" s="38"/>
      <c r="VIM51" s="20"/>
      <c r="VIN51" s="20"/>
      <c r="VIO51" s="20"/>
      <c r="VIP51" s="32"/>
      <c r="VIQ51" s="33"/>
      <c r="VIR51" s="38"/>
      <c r="VIS51" s="20"/>
      <c r="VIT51" s="20"/>
      <c r="VIU51" s="20"/>
      <c r="VIV51" s="32"/>
      <c r="VIW51" s="33"/>
      <c r="VIX51" s="38"/>
      <c r="VIY51" s="20"/>
      <c r="VIZ51" s="20"/>
      <c r="VJA51" s="20"/>
      <c r="VJB51" s="32"/>
      <c r="VJC51" s="33"/>
      <c r="VJD51" s="38"/>
      <c r="VJE51" s="20"/>
      <c r="VJF51" s="20"/>
      <c r="VJG51" s="20"/>
      <c r="VJH51" s="32"/>
      <c r="VJI51" s="33"/>
      <c r="VJJ51" s="38"/>
      <c r="VJK51" s="20"/>
      <c r="VJL51" s="20"/>
      <c r="VJM51" s="20"/>
      <c r="VJN51" s="32"/>
      <c r="VJO51" s="33"/>
      <c r="VJP51" s="38"/>
      <c r="VJQ51" s="20"/>
      <c r="VJR51" s="20"/>
      <c r="VJS51" s="20"/>
      <c r="VJT51" s="32"/>
      <c r="VJU51" s="26"/>
      <c r="VJV51" s="26"/>
      <c r="VJW51" s="31"/>
      <c r="VJX51" s="31"/>
      <c r="VJY51" s="26"/>
      <c r="VJZ51" s="32"/>
      <c r="VKA51" s="32"/>
      <c r="VKB51" s="32"/>
      <c r="VKC51" s="32"/>
      <c r="VKD51" s="32"/>
      <c r="VKE51" s="32"/>
      <c r="VKF51" s="32"/>
      <c r="VKG51" s="20"/>
      <c r="VKH51" s="20"/>
      <c r="VKI51" s="20"/>
      <c r="VKJ51" s="20"/>
      <c r="VKK51" s="20"/>
      <c r="VKL51" s="20"/>
      <c r="VKM51" s="20"/>
      <c r="VKN51" s="20"/>
      <c r="VKO51" s="20"/>
      <c r="VKP51" s="20"/>
      <c r="VKQ51" s="20"/>
      <c r="VKR51" s="20"/>
      <c r="VKS51" s="20"/>
      <c r="VKT51" s="20"/>
      <c r="VKU51" s="20"/>
      <c r="VKV51" s="20"/>
      <c r="VKW51" s="20"/>
      <c r="VKX51" s="20"/>
      <c r="VKY51" s="32"/>
      <c r="VKZ51" s="32"/>
      <c r="VLA51" s="32"/>
      <c r="VLB51" s="32"/>
      <c r="VLC51" s="32"/>
      <c r="VLD51" s="32"/>
      <c r="VLE51" s="32"/>
      <c r="VLF51" s="32"/>
      <c r="VLG51" s="32"/>
      <c r="VLH51" s="32"/>
      <c r="VLI51" s="32"/>
      <c r="VLJ51" s="32"/>
      <c r="VLK51" s="32"/>
      <c r="VLL51" s="32"/>
      <c r="VLM51" s="32"/>
      <c r="VLN51" s="32"/>
      <c r="VLO51" s="32"/>
      <c r="VLP51" s="32"/>
      <c r="VLQ51" s="32"/>
      <c r="VLR51" s="32"/>
      <c r="VLS51" s="32"/>
      <c r="VLT51" s="32"/>
      <c r="VLU51" s="32"/>
      <c r="VLV51" s="32"/>
      <c r="VLW51" s="33"/>
      <c r="VLX51" s="38"/>
      <c r="VLY51" s="20"/>
      <c r="VLZ51" s="20"/>
      <c r="VMA51" s="20"/>
      <c r="VMB51" s="32"/>
      <c r="VMC51" s="33"/>
      <c r="VMD51" s="38"/>
      <c r="VME51" s="20"/>
      <c r="VMF51" s="20"/>
      <c r="VMG51" s="20"/>
      <c r="VMH51" s="32"/>
      <c r="VMI51" s="33"/>
      <c r="VMJ51" s="38"/>
      <c r="VMK51" s="20"/>
      <c r="VML51" s="20"/>
      <c r="VMM51" s="20"/>
      <c r="VMN51" s="32"/>
      <c r="VMO51" s="33"/>
      <c r="VMP51" s="38"/>
      <c r="VMQ51" s="20"/>
      <c r="VMR51" s="20"/>
      <c r="VMS51" s="20"/>
      <c r="VMT51" s="32"/>
      <c r="VMU51" s="33"/>
      <c r="VMV51" s="38"/>
      <c r="VMW51" s="20"/>
      <c r="VMX51" s="20"/>
      <c r="VMY51" s="20"/>
      <c r="VMZ51" s="32"/>
      <c r="VNA51" s="33"/>
      <c r="VNB51" s="38"/>
      <c r="VNC51" s="20"/>
      <c r="VND51" s="20"/>
      <c r="VNE51" s="20"/>
      <c r="VNF51" s="32"/>
      <c r="VNG51" s="33"/>
      <c r="VNH51" s="38"/>
      <c r="VNI51" s="20"/>
      <c r="VNJ51" s="20"/>
      <c r="VNK51" s="20"/>
      <c r="VNL51" s="32"/>
      <c r="VNM51" s="33"/>
      <c r="VNN51" s="38"/>
      <c r="VNO51" s="20"/>
      <c r="VNP51" s="20"/>
      <c r="VNQ51" s="20"/>
      <c r="VNR51" s="32"/>
      <c r="VNS51" s="33"/>
      <c r="VNT51" s="38"/>
      <c r="VNU51" s="20"/>
      <c r="VNV51" s="20"/>
      <c r="VNW51" s="20"/>
      <c r="VNX51" s="32"/>
      <c r="VNY51" s="33"/>
      <c r="VNZ51" s="38"/>
      <c r="VOA51" s="20"/>
      <c r="VOB51" s="20"/>
      <c r="VOC51" s="20"/>
      <c r="VOD51" s="32"/>
      <c r="VOE51" s="33"/>
      <c r="VOF51" s="38"/>
      <c r="VOG51" s="20"/>
      <c r="VOH51" s="20"/>
      <c r="VOI51" s="20"/>
      <c r="VOJ51" s="32"/>
      <c r="VOK51" s="33"/>
      <c r="VOL51" s="38"/>
      <c r="VOM51" s="20"/>
      <c r="VON51" s="20"/>
      <c r="VOO51" s="20"/>
      <c r="VOP51" s="32"/>
      <c r="VOQ51" s="33"/>
      <c r="VOR51" s="38"/>
      <c r="VOS51" s="20"/>
      <c r="VOT51" s="20"/>
      <c r="VOU51" s="20"/>
      <c r="VOV51" s="32"/>
      <c r="VOW51" s="33"/>
      <c r="VOX51" s="38"/>
      <c r="VOY51" s="20"/>
      <c r="VOZ51" s="20"/>
      <c r="VPA51" s="20"/>
      <c r="VPB51" s="32"/>
      <c r="VPC51" s="33"/>
      <c r="VPD51" s="38"/>
      <c r="VPE51" s="20"/>
      <c r="VPF51" s="20"/>
      <c r="VPG51" s="20"/>
      <c r="VPH51" s="32"/>
      <c r="VPI51" s="33"/>
      <c r="VPJ51" s="38"/>
      <c r="VPK51" s="20"/>
      <c r="VPL51" s="20"/>
      <c r="VPM51" s="20"/>
      <c r="VPN51" s="32"/>
      <c r="VPO51" s="33"/>
      <c r="VPP51" s="38"/>
      <c r="VPQ51" s="20"/>
      <c r="VPR51" s="20"/>
      <c r="VPS51" s="20"/>
      <c r="VPT51" s="32"/>
      <c r="VPU51" s="33"/>
      <c r="VPV51" s="38"/>
      <c r="VPW51" s="20"/>
      <c r="VPX51" s="20"/>
      <c r="VPY51" s="20"/>
      <c r="VPZ51" s="32"/>
      <c r="VQA51" s="33"/>
      <c r="VQB51" s="38"/>
      <c r="VQC51" s="20"/>
      <c r="VQD51" s="20"/>
      <c r="VQE51" s="20"/>
      <c r="VQF51" s="32"/>
      <c r="VQG51" s="33"/>
      <c r="VQH51" s="38"/>
      <c r="VQI51" s="20"/>
      <c r="VQJ51" s="20"/>
      <c r="VQK51" s="20"/>
      <c r="VQL51" s="32"/>
      <c r="VQM51" s="26"/>
      <c r="VQN51" s="26"/>
      <c r="VQO51" s="31"/>
      <c r="VQP51" s="31"/>
      <c r="VQQ51" s="26"/>
      <c r="VQR51" s="32"/>
      <c r="VQS51" s="32"/>
      <c r="VQT51" s="32"/>
      <c r="VQU51" s="32"/>
      <c r="VQV51" s="32"/>
      <c r="VQW51" s="32"/>
      <c r="VQX51" s="32"/>
      <c r="VQY51" s="20"/>
      <c r="VQZ51" s="20"/>
      <c r="VRA51" s="20"/>
      <c r="VRB51" s="20"/>
      <c r="VRC51" s="20"/>
      <c r="VRD51" s="20"/>
      <c r="VRE51" s="20"/>
      <c r="VRF51" s="20"/>
      <c r="VRG51" s="20"/>
      <c r="VRH51" s="20"/>
      <c r="VRI51" s="20"/>
      <c r="VRJ51" s="20"/>
      <c r="VRK51" s="20"/>
      <c r="VRL51" s="20"/>
      <c r="VRM51" s="20"/>
      <c r="VRN51" s="20"/>
      <c r="VRO51" s="20"/>
      <c r="VRP51" s="20"/>
      <c r="VRQ51" s="32"/>
      <c r="VRR51" s="32"/>
      <c r="VRS51" s="32"/>
      <c r="VRT51" s="32"/>
      <c r="VRU51" s="32"/>
      <c r="VRV51" s="32"/>
      <c r="VRW51" s="32"/>
      <c r="VRX51" s="32"/>
      <c r="VRY51" s="32"/>
      <c r="VRZ51" s="32"/>
      <c r="VSA51" s="32"/>
      <c r="VSB51" s="32"/>
      <c r="VSC51" s="32"/>
      <c r="VSD51" s="32"/>
      <c r="VSE51" s="32"/>
      <c r="VSF51" s="32"/>
      <c r="VSG51" s="32"/>
      <c r="VSH51" s="32"/>
      <c r="VSI51" s="32"/>
      <c r="VSJ51" s="32"/>
      <c r="VSK51" s="32"/>
      <c r="VSL51" s="32"/>
      <c r="VSM51" s="32"/>
      <c r="VSN51" s="32"/>
      <c r="VSO51" s="33"/>
      <c r="VSP51" s="38"/>
      <c r="VSQ51" s="20"/>
      <c r="VSR51" s="20"/>
      <c r="VSS51" s="20"/>
      <c r="VST51" s="32"/>
      <c r="VSU51" s="33"/>
      <c r="VSV51" s="38"/>
      <c r="VSW51" s="20"/>
      <c r="VSX51" s="20"/>
      <c r="VSY51" s="20"/>
      <c r="VSZ51" s="32"/>
      <c r="VTA51" s="33"/>
      <c r="VTB51" s="38"/>
      <c r="VTC51" s="20"/>
      <c r="VTD51" s="20"/>
      <c r="VTE51" s="20"/>
      <c r="VTF51" s="32"/>
      <c r="VTG51" s="33"/>
      <c r="VTH51" s="38"/>
      <c r="VTI51" s="20"/>
      <c r="VTJ51" s="20"/>
      <c r="VTK51" s="20"/>
      <c r="VTL51" s="32"/>
      <c r="VTM51" s="33"/>
      <c r="VTN51" s="38"/>
      <c r="VTO51" s="20"/>
      <c r="VTP51" s="20"/>
      <c r="VTQ51" s="20"/>
      <c r="VTR51" s="32"/>
      <c r="VTS51" s="33"/>
      <c r="VTT51" s="38"/>
      <c r="VTU51" s="20"/>
      <c r="VTV51" s="20"/>
      <c r="VTW51" s="20"/>
      <c r="VTX51" s="32"/>
      <c r="VTY51" s="33"/>
      <c r="VTZ51" s="38"/>
      <c r="VUA51" s="20"/>
      <c r="VUB51" s="20"/>
      <c r="VUC51" s="20"/>
      <c r="VUD51" s="32"/>
      <c r="VUE51" s="33"/>
      <c r="VUF51" s="38"/>
      <c r="VUG51" s="20"/>
      <c r="VUH51" s="20"/>
      <c r="VUI51" s="20"/>
      <c r="VUJ51" s="32"/>
      <c r="VUK51" s="33"/>
      <c r="VUL51" s="38"/>
      <c r="VUM51" s="20"/>
      <c r="VUN51" s="20"/>
      <c r="VUO51" s="20"/>
      <c r="VUP51" s="32"/>
      <c r="VUQ51" s="33"/>
      <c r="VUR51" s="38"/>
      <c r="VUS51" s="20"/>
      <c r="VUT51" s="20"/>
      <c r="VUU51" s="20"/>
      <c r="VUV51" s="32"/>
      <c r="VUW51" s="33"/>
      <c r="VUX51" s="38"/>
      <c r="VUY51" s="20"/>
      <c r="VUZ51" s="20"/>
      <c r="VVA51" s="20"/>
      <c r="VVB51" s="32"/>
      <c r="VVC51" s="33"/>
      <c r="VVD51" s="38"/>
      <c r="VVE51" s="20"/>
      <c r="VVF51" s="20"/>
      <c r="VVG51" s="20"/>
      <c r="VVH51" s="32"/>
      <c r="VVI51" s="33"/>
      <c r="VVJ51" s="38"/>
      <c r="VVK51" s="20"/>
      <c r="VVL51" s="20"/>
      <c r="VVM51" s="20"/>
      <c r="VVN51" s="32"/>
      <c r="VVO51" s="33"/>
      <c r="VVP51" s="38"/>
      <c r="VVQ51" s="20"/>
      <c r="VVR51" s="20"/>
      <c r="VVS51" s="20"/>
      <c r="VVT51" s="32"/>
      <c r="VVU51" s="33"/>
      <c r="VVV51" s="38"/>
      <c r="VVW51" s="20"/>
      <c r="VVX51" s="20"/>
      <c r="VVY51" s="20"/>
      <c r="VVZ51" s="32"/>
      <c r="VWA51" s="33"/>
      <c r="VWB51" s="38"/>
      <c r="VWC51" s="20"/>
      <c r="VWD51" s="20"/>
      <c r="VWE51" s="20"/>
      <c r="VWF51" s="32"/>
      <c r="VWG51" s="33"/>
      <c r="VWH51" s="38"/>
      <c r="VWI51" s="20"/>
      <c r="VWJ51" s="20"/>
      <c r="VWK51" s="20"/>
      <c r="VWL51" s="32"/>
      <c r="VWM51" s="33"/>
      <c r="VWN51" s="38"/>
      <c r="VWO51" s="20"/>
      <c r="VWP51" s="20"/>
      <c r="VWQ51" s="20"/>
      <c r="VWR51" s="32"/>
      <c r="VWS51" s="33"/>
      <c r="VWT51" s="38"/>
      <c r="VWU51" s="20"/>
      <c r="VWV51" s="20"/>
      <c r="VWW51" s="20"/>
      <c r="VWX51" s="32"/>
      <c r="VWY51" s="33"/>
      <c r="VWZ51" s="38"/>
      <c r="VXA51" s="20"/>
      <c r="VXB51" s="20"/>
      <c r="VXC51" s="20"/>
      <c r="VXD51" s="32"/>
      <c r="VXE51" s="26"/>
      <c r="VXF51" s="26"/>
      <c r="VXG51" s="31"/>
      <c r="VXH51" s="31"/>
      <c r="VXI51" s="26"/>
      <c r="VXJ51" s="32"/>
      <c r="VXK51" s="32"/>
      <c r="VXL51" s="32"/>
      <c r="VXM51" s="32"/>
      <c r="VXN51" s="32"/>
      <c r="VXO51" s="32"/>
      <c r="VXP51" s="32"/>
      <c r="VXQ51" s="20"/>
      <c r="VXR51" s="20"/>
      <c r="VXS51" s="20"/>
      <c r="VXT51" s="20"/>
      <c r="VXU51" s="20"/>
      <c r="VXV51" s="20"/>
      <c r="VXW51" s="20"/>
      <c r="VXX51" s="20"/>
      <c r="VXY51" s="20"/>
      <c r="VXZ51" s="20"/>
      <c r="VYA51" s="20"/>
      <c r="VYB51" s="20"/>
      <c r="VYC51" s="20"/>
      <c r="VYD51" s="20"/>
      <c r="VYE51" s="20"/>
      <c r="VYF51" s="20"/>
      <c r="VYG51" s="20"/>
      <c r="VYH51" s="20"/>
      <c r="VYI51" s="32"/>
      <c r="VYJ51" s="32"/>
      <c r="VYK51" s="32"/>
      <c r="VYL51" s="32"/>
      <c r="VYM51" s="32"/>
      <c r="VYN51" s="32"/>
      <c r="VYO51" s="32"/>
      <c r="VYP51" s="32"/>
      <c r="VYQ51" s="32"/>
      <c r="VYR51" s="32"/>
      <c r="VYS51" s="32"/>
      <c r="VYT51" s="32"/>
      <c r="VYU51" s="32"/>
      <c r="VYV51" s="32"/>
      <c r="VYW51" s="32"/>
      <c r="VYX51" s="32"/>
      <c r="VYY51" s="32"/>
      <c r="VYZ51" s="32"/>
      <c r="VZA51" s="32"/>
      <c r="VZB51" s="32"/>
      <c r="VZC51" s="32"/>
      <c r="VZD51" s="32"/>
      <c r="VZE51" s="32"/>
      <c r="VZF51" s="32"/>
      <c r="VZG51" s="33"/>
      <c r="VZH51" s="38"/>
      <c r="VZI51" s="20"/>
      <c r="VZJ51" s="20"/>
      <c r="VZK51" s="20"/>
      <c r="VZL51" s="32"/>
      <c r="VZM51" s="33"/>
      <c r="VZN51" s="38"/>
      <c r="VZO51" s="20"/>
      <c r="VZP51" s="20"/>
      <c r="VZQ51" s="20"/>
      <c r="VZR51" s="32"/>
      <c r="VZS51" s="33"/>
      <c r="VZT51" s="38"/>
      <c r="VZU51" s="20"/>
      <c r="VZV51" s="20"/>
      <c r="VZW51" s="20"/>
      <c r="VZX51" s="32"/>
      <c r="VZY51" s="33"/>
      <c r="VZZ51" s="38"/>
      <c r="WAA51" s="20"/>
      <c r="WAB51" s="20"/>
      <c r="WAC51" s="20"/>
      <c r="WAD51" s="32"/>
      <c r="WAE51" s="33"/>
      <c r="WAF51" s="38"/>
      <c r="WAG51" s="20"/>
      <c r="WAH51" s="20"/>
      <c r="WAI51" s="20"/>
      <c r="WAJ51" s="32"/>
      <c r="WAK51" s="33"/>
      <c r="WAL51" s="38"/>
      <c r="WAM51" s="20"/>
      <c r="WAN51" s="20"/>
      <c r="WAO51" s="20"/>
      <c r="WAP51" s="32"/>
      <c r="WAQ51" s="33"/>
      <c r="WAR51" s="38"/>
      <c r="WAS51" s="20"/>
      <c r="WAT51" s="20"/>
      <c r="WAU51" s="20"/>
      <c r="WAV51" s="32"/>
      <c r="WAW51" s="33"/>
      <c r="WAX51" s="38"/>
      <c r="WAY51" s="20"/>
      <c r="WAZ51" s="20"/>
      <c r="WBA51" s="20"/>
      <c r="WBB51" s="32"/>
      <c r="WBC51" s="33"/>
      <c r="WBD51" s="38"/>
      <c r="WBE51" s="20"/>
      <c r="WBF51" s="20"/>
      <c r="WBG51" s="20"/>
      <c r="WBH51" s="32"/>
      <c r="WBI51" s="33"/>
      <c r="WBJ51" s="38"/>
      <c r="WBK51" s="20"/>
      <c r="WBL51" s="20"/>
      <c r="WBM51" s="20"/>
      <c r="WBN51" s="32"/>
      <c r="WBO51" s="33"/>
      <c r="WBP51" s="38"/>
      <c r="WBQ51" s="20"/>
      <c r="WBR51" s="20"/>
      <c r="WBS51" s="20"/>
      <c r="WBT51" s="32"/>
      <c r="WBU51" s="33"/>
      <c r="WBV51" s="38"/>
      <c r="WBW51" s="20"/>
      <c r="WBX51" s="20"/>
      <c r="WBY51" s="20"/>
      <c r="WBZ51" s="32"/>
      <c r="WCA51" s="33"/>
      <c r="WCB51" s="38"/>
      <c r="WCC51" s="20"/>
      <c r="WCD51" s="20"/>
      <c r="WCE51" s="20"/>
      <c r="WCF51" s="32"/>
      <c r="WCG51" s="33"/>
      <c r="WCH51" s="38"/>
      <c r="WCI51" s="20"/>
      <c r="WCJ51" s="20"/>
      <c r="WCK51" s="20"/>
      <c r="WCL51" s="32"/>
      <c r="WCM51" s="33"/>
      <c r="WCN51" s="38"/>
      <c r="WCO51" s="20"/>
      <c r="WCP51" s="20"/>
      <c r="WCQ51" s="20"/>
      <c r="WCR51" s="32"/>
      <c r="WCS51" s="33"/>
      <c r="WCT51" s="38"/>
      <c r="WCU51" s="20"/>
      <c r="WCV51" s="20"/>
      <c r="WCW51" s="20"/>
      <c r="WCX51" s="32"/>
      <c r="WCY51" s="33"/>
      <c r="WCZ51" s="38"/>
      <c r="WDA51" s="20"/>
      <c r="WDB51" s="20"/>
      <c r="WDC51" s="20"/>
      <c r="WDD51" s="32"/>
      <c r="WDE51" s="33"/>
      <c r="WDF51" s="38"/>
      <c r="WDG51" s="20"/>
      <c r="WDH51" s="20"/>
      <c r="WDI51" s="20"/>
      <c r="WDJ51" s="32"/>
      <c r="WDK51" s="33"/>
      <c r="WDL51" s="38"/>
      <c r="WDM51" s="20"/>
      <c r="WDN51" s="20"/>
      <c r="WDO51" s="20"/>
      <c r="WDP51" s="32"/>
      <c r="WDQ51" s="33"/>
      <c r="WDR51" s="38"/>
      <c r="WDS51" s="20"/>
      <c r="WDT51" s="20"/>
      <c r="WDU51" s="20"/>
      <c r="WDV51" s="32"/>
      <c r="WDW51" s="26"/>
      <c r="WDX51" s="26"/>
      <c r="WDY51" s="31"/>
      <c r="WDZ51" s="31"/>
      <c r="WEA51" s="26"/>
      <c r="WEB51" s="32"/>
      <c r="WEC51" s="32"/>
      <c r="WED51" s="32"/>
      <c r="WEE51" s="32"/>
      <c r="WEF51" s="32"/>
      <c r="WEG51" s="32"/>
      <c r="WEH51" s="32"/>
      <c r="WEI51" s="20"/>
      <c r="WEJ51" s="20"/>
      <c r="WEK51" s="20"/>
      <c r="WEL51" s="20"/>
      <c r="WEM51" s="20"/>
      <c r="WEN51" s="20"/>
      <c r="WEO51" s="20"/>
      <c r="WEP51" s="20"/>
      <c r="WEQ51" s="20"/>
      <c r="WER51" s="20"/>
      <c r="WES51" s="20"/>
      <c r="WET51" s="20"/>
      <c r="WEU51" s="20"/>
      <c r="WEV51" s="20"/>
      <c r="WEW51" s="20"/>
      <c r="WEX51" s="20"/>
      <c r="WEY51" s="20"/>
      <c r="WEZ51" s="20"/>
      <c r="WFA51" s="32"/>
      <c r="WFB51" s="32"/>
      <c r="WFC51" s="32"/>
      <c r="WFD51" s="32"/>
      <c r="WFE51" s="32"/>
      <c r="WFF51" s="32"/>
      <c r="WFG51" s="32"/>
      <c r="WFH51" s="32"/>
      <c r="WFI51" s="32"/>
      <c r="WFJ51" s="32"/>
      <c r="WFK51" s="32"/>
      <c r="WFL51" s="32"/>
      <c r="WFM51" s="32"/>
      <c r="WFN51" s="32"/>
      <c r="WFO51" s="32"/>
      <c r="WFP51" s="32"/>
      <c r="WFQ51" s="32"/>
      <c r="WFR51" s="32"/>
      <c r="WFS51" s="32"/>
      <c r="WFT51" s="32"/>
      <c r="WFU51" s="32"/>
      <c r="WFV51" s="32"/>
      <c r="WFW51" s="32"/>
      <c r="WFX51" s="32"/>
      <c r="WFY51" s="33"/>
      <c r="WFZ51" s="38"/>
      <c r="WGA51" s="20"/>
      <c r="WGB51" s="20"/>
      <c r="WGC51" s="20"/>
      <c r="WGD51" s="32"/>
      <c r="WGE51" s="33"/>
      <c r="WGF51" s="38"/>
      <c r="WGG51" s="20"/>
      <c r="WGH51" s="20"/>
      <c r="WGI51" s="20"/>
      <c r="WGJ51" s="32"/>
      <c r="WGK51" s="33"/>
      <c r="WGL51" s="38"/>
      <c r="WGM51" s="20"/>
      <c r="WGN51" s="20"/>
      <c r="WGO51" s="20"/>
      <c r="WGP51" s="32"/>
      <c r="WGQ51" s="33"/>
      <c r="WGR51" s="38"/>
      <c r="WGS51" s="20"/>
      <c r="WGT51" s="20"/>
      <c r="WGU51" s="20"/>
      <c r="WGV51" s="32"/>
      <c r="WGW51" s="33"/>
      <c r="WGX51" s="38"/>
      <c r="WGY51" s="20"/>
      <c r="WGZ51" s="20"/>
      <c r="WHA51" s="20"/>
      <c r="WHB51" s="32"/>
      <c r="WHC51" s="33"/>
      <c r="WHD51" s="38"/>
      <c r="WHE51" s="20"/>
      <c r="WHF51" s="20"/>
      <c r="WHG51" s="20"/>
      <c r="WHH51" s="32"/>
      <c r="WHI51" s="33"/>
      <c r="WHJ51" s="38"/>
      <c r="WHK51" s="20"/>
      <c r="WHL51" s="20"/>
      <c r="WHM51" s="20"/>
      <c r="WHN51" s="32"/>
      <c r="WHO51" s="33"/>
      <c r="WHP51" s="38"/>
      <c r="WHQ51" s="20"/>
      <c r="WHR51" s="20"/>
      <c r="WHS51" s="20"/>
      <c r="WHT51" s="32"/>
      <c r="WHU51" s="33"/>
      <c r="WHV51" s="38"/>
      <c r="WHW51" s="20"/>
      <c r="WHX51" s="20"/>
      <c r="WHY51" s="20"/>
      <c r="WHZ51" s="32"/>
      <c r="WIA51" s="33"/>
      <c r="WIB51" s="38"/>
      <c r="WIC51" s="20"/>
      <c r="WID51" s="20"/>
      <c r="WIE51" s="20"/>
      <c r="WIF51" s="32"/>
      <c r="WIG51" s="33"/>
      <c r="WIH51" s="38"/>
      <c r="WII51" s="20"/>
      <c r="WIJ51" s="20"/>
      <c r="WIK51" s="20"/>
      <c r="WIL51" s="32"/>
      <c r="WIM51" s="33"/>
      <c r="WIN51" s="38"/>
      <c r="WIO51" s="20"/>
      <c r="WIP51" s="20"/>
      <c r="WIQ51" s="20"/>
      <c r="WIR51" s="32"/>
      <c r="WIS51" s="33"/>
      <c r="WIT51" s="38"/>
      <c r="WIU51" s="20"/>
      <c r="WIV51" s="20"/>
      <c r="WIW51" s="20"/>
      <c r="WIX51" s="32"/>
      <c r="WIY51" s="33"/>
      <c r="WIZ51" s="38"/>
      <c r="WJA51" s="20"/>
      <c r="WJB51" s="20"/>
      <c r="WJC51" s="20"/>
      <c r="WJD51" s="32"/>
      <c r="WJE51" s="33"/>
      <c r="WJF51" s="38"/>
      <c r="WJG51" s="20"/>
      <c r="WJH51" s="20"/>
      <c r="WJI51" s="20"/>
      <c r="WJJ51" s="32"/>
      <c r="WJK51" s="33"/>
      <c r="WJL51" s="38"/>
      <c r="WJM51" s="20"/>
      <c r="WJN51" s="20"/>
      <c r="WJO51" s="20"/>
      <c r="WJP51" s="32"/>
      <c r="WJQ51" s="33"/>
      <c r="WJR51" s="38"/>
      <c r="WJS51" s="20"/>
      <c r="WJT51" s="20"/>
      <c r="WJU51" s="20"/>
      <c r="WJV51" s="32"/>
      <c r="WJW51" s="33"/>
      <c r="WJX51" s="38"/>
      <c r="WJY51" s="20"/>
      <c r="WJZ51" s="20"/>
      <c r="WKA51" s="20"/>
      <c r="WKB51" s="32"/>
      <c r="WKC51" s="33"/>
      <c r="WKD51" s="38"/>
      <c r="WKE51" s="20"/>
      <c r="WKF51" s="20"/>
      <c r="WKG51" s="20"/>
      <c r="WKH51" s="32"/>
      <c r="WKI51" s="33"/>
      <c r="WKJ51" s="38"/>
      <c r="WKK51" s="20"/>
      <c r="WKL51" s="20"/>
      <c r="WKM51" s="20"/>
      <c r="WKN51" s="32"/>
      <c r="WKO51" s="26"/>
      <c r="WKP51" s="26"/>
      <c r="WKQ51" s="31"/>
      <c r="WKR51" s="31"/>
      <c r="WKS51" s="26"/>
      <c r="WKT51" s="32"/>
      <c r="WKU51" s="32"/>
      <c r="WKV51" s="32"/>
      <c r="WKW51" s="32"/>
      <c r="WKX51" s="32"/>
      <c r="WKY51" s="32"/>
      <c r="WKZ51" s="32"/>
      <c r="WLA51" s="20"/>
      <c r="WLB51" s="20"/>
      <c r="WLC51" s="20"/>
      <c r="WLD51" s="20"/>
      <c r="WLE51" s="20"/>
      <c r="WLF51" s="20"/>
      <c r="WLG51" s="20"/>
      <c r="WLH51" s="20"/>
      <c r="WLI51" s="20"/>
      <c r="WLJ51" s="20"/>
      <c r="WLK51" s="20"/>
      <c r="WLL51" s="20"/>
      <c r="WLM51" s="20"/>
      <c r="WLN51" s="20"/>
      <c r="WLO51" s="20"/>
      <c r="WLP51" s="20"/>
      <c r="WLQ51" s="20"/>
      <c r="WLR51" s="20"/>
      <c r="WLS51" s="32"/>
      <c r="WLT51" s="32"/>
      <c r="WLU51" s="32"/>
      <c r="WLV51" s="32"/>
      <c r="WLW51" s="32"/>
      <c r="WLX51" s="32"/>
      <c r="WLY51" s="32"/>
      <c r="WLZ51" s="32"/>
      <c r="WMA51" s="32"/>
      <c r="WMB51" s="32"/>
      <c r="WMC51" s="32"/>
      <c r="WMD51" s="32"/>
      <c r="WME51" s="32"/>
      <c r="WMF51" s="32"/>
      <c r="WMG51" s="32"/>
      <c r="WMH51" s="32"/>
      <c r="WMI51" s="32"/>
      <c r="WMJ51" s="32"/>
      <c r="WMK51" s="32"/>
      <c r="WML51" s="32"/>
      <c r="WMM51" s="32"/>
      <c r="WMN51" s="32"/>
      <c r="WMO51" s="32"/>
      <c r="WMP51" s="32"/>
      <c r="WMQ51" s="33"/>
      <c r="WMR51" s="38"/>
      <c r="WMS51" s="20"/>
      <c r="WMT51" s="20"/>
      <c r="WMU51" s="20"/>
      <c r="WMV51" s="32"/>
      <c r="WMW51" s="33"/>
      <c r="WMX51" s="38"/>
      <c r="WMY51" s="20"/>
      <c r="WMZ51" s="20"/>
      <c r="WNA51" s="20"/>
      <c r="WNB51" s="32"/>
      <c r="WNC51" s="33"/>
      <c r="WND51" s="38"/>
      <c r="WNE51" s="20"/>
      <c r="WNF51" s="20"/>
      <c r="WNG51" s="20"/>
      <c r="WNH51" s="32"/>
      <c r="WNI51" s="33"/>
      <c r="WNJ51" s="38"/>
      <c r="WNK51" s="20"/>
      <c r="WNL51" s="20"/>
      <c r="WNM51" s="20"/>
      <c r="WNN51" s="32"/>
      <c r="WNO51" s="33"/>
      <c r="WNP51" s="38"/>
      <c r="WNQ51" s="20"/>
      <c r="WNR51" s="20"/>
      <c r="WNS51" s="20"/>
      <c r="WNT51" s="32"/>
      <c r="WNU51" s="33"/>
      <c r="WNV51" s="38"/>
      <c r="WNW51" s="20"/>
      <c r="WNX51" s="20"/>
      <c r="WNY51" s="20"/>
      <c r="WNZ51" s="32"/>
      <c r="WOA51" s="33"/>
      <c r="WOB51" s="38"/>
      <c r="WOC51" s="20"/>
      <c r="WOD51" s="20"/>
      <c r="WOE51" s="20"/>
      <c r="WOF51" s="32"/>
      <c r="WOG51" s="33"/>
      <c r="WOH51" s="38"/>
      <c r="WOI51" s="20"/>
      <c r="WOJ51" s="20"/>
      <c r="WOK51" s="20"/>
      <c r="WOL51" s="32"/>
      <c r="WOM51" s="33"/>
      <c r="WON51" s="38"/>
      <c r="WOO51" s="20"/>
      <c r="WOP51" s="20"/>
      <c r="WOQ51" s="20"/>
      <c r="WOR51" s="32"/>
      <c r="WOS51" s="33"/>
      <c r="WOT51" s="38"/>
      <c r="WOU51" s="20"/>
      <c r="WOV51" s="20"/>
      <c r="WOW51" s="20"/>
      <c r="WOX51" s="32"/>
      <c r="WOY51" s="33"/>
      <c r="WOZ51" s="38"/>
      <c r="WPA51" s="20"/>
      <c r="WPB51" s="20"/>
      <c r="WPC51" s="20"/>
      <c r="WPD51" s="32"/>
      <c r="WPE51" s="33"/>
      <c r="WPF51" s="38"/>
      <c r="WPG51" s="20"/>
      <c r="WPH51" s="20"/>
      <c r="WPI51" s="20"/>
      <c r="WPJ51" s="32"/>
      <c r="WPK51" s="33"/>
      <c r="WPL51" s="38"/>
      <c r="WPM51" s="20"/>
      <c r="WPN51" s="20"/>
      <c r="WPO51" s="20"/>
      <c r="WPP51" s="32"/>
      <c r="WPQ51" s="33"/>
      <c r="WPR51" s="38"/>
      <c r="WPS51" s="20"/>
      <c r="WPT51" s="20"/>
      <c r="WPU51" s="20"/>
      <c r="WPV51" s="32"/>
      <c r="WPW51" s="33"/>
      <c r="WPX51" s="38"/>
      <c r="WPY51" s="20"/>
      <c r="WPZ51" s="20"/>
      <c r="WQA51" s="20"/>
      <c r="WQB51" s="32"/>
      <c r="WQC51" s="33"/>
      <c r="WQD51" s="38"/>
      <c r="WQE51" s="20"/>
      <c r="WQF51" s="20"/>
      <c r="WQG51" s="20"/>
      <c r="WQH51" s="32"/>
      <c r="WQI51" s="33"/>
      <c r="WQJ51" s="38"/>
      <c r="WQK51" s="20"/>
      <c r="WQL51" s="20"/>
      <c r="WQM51" s="20"/>
      <c r="WQN51" s="32"/>
      <c r="WQO51" s="33"/>
      <c r="WQP51" s="38"/>
      <c r="WQQ51" s="20"/>
      <c r="WQR51" s="20"/>
      <c r="WQS51" s="20"/>
      <c r="WQT51" s="32"/>
      <c r="WQU51" s="33"/>
      <c r="WQV51" s="38"/>
      <c r="WQW51" s="20"/>
      <c r="WQX51" s="20"/>
      <c r="WQY51" s="20"/>
      <c r="WQZ51" s="32"/>
      <c r="WRA51" s="33"/>
      <c r="WRB51" s="38"/>
      <c r="WRC51" s="20"/>
      <c r="WRD51" s="20"/>
      <c r="WRE51" s="20"/>
      <c r="WRF51" s="32"/>
      <c r="WRG51" s="26"/>
      <c r="WRH51" s="26"/>
      <c r="WRI51" s="31"/>
      <c r="WRJ51" s="31"/>
      <c r="WRK51" s="26"/>
      <c r="WRL51" s="32"/>
      <c r="WRM51" s="32"/>
      <c r="WRN51" s="32"/>
      <c r="WRO51" s="32"/>
      <c r="WRP51" s="32"/>
      <c r="WRQ51" s="32"/>
      <c r="WRR51" s="32"/>
      <c r="WRS51" s="20"/>
      <c r="WRT51" s="20"/>
      <c r="WRU51" s="20"/>
      <c r="WRV51" s="20"/>
      <c r="WRW51" s="20"/>
      <c r="WRX51" s="20"/>
      <c r="WRY51" s="20"/>
      <c r="WRZ51" s="20"/>
      <c r="WSA51" s="20"/>
      <c r="WSB51" s="20"/>
      <c r="WSC51" s="20"/>
      <c r="WSD51" s="20"/>
      <c r="WSE51" s="20"/>
      <c r="WSF51" s="20"/>
      <c r="WSG51" s="20"/>
      <c r="WSH51" s="20"/>
      <c r="WSI51" s="20"/>
      <c r="WSJ51" s="20"/>
      <c r="WSK51" s="32"/>
      <c r="WSL51" s="32"/>
      <c r="WSM51" s="32"/>
      <c r="WSN51" s="32"/>
      <c r="WSO51" s="32"/>
      <c r="WSP51" s="32"/>
      <c r="WSQ51" s="32"/>
      <c r="WSR51" s="32"/>
      <c r="WSS51" s="32"/>
      <c r="WST51" s="32"/>
      <c r="WSU51" s="32"/>
      <c r="WSV51" s="32"/>
      <c r="WSW51" s="32"/>
      <c r="WSX51" s="32"/>
      <c r="WSY51" s="32"/>
      <c r="WSZ51" s="32"/>
      <c r="WTA51" s="32"/>
      <c r="WTB51" s="32"/>
      <c r="WTC51" s="32"/>
      <c r="WTD51" s="32"/>
      <c r="WTE51" s="32"/>
      <c r="WTF51" s="32"/>
      <c r="WTG51" s="32"/>
      <c r="WTH51" s="32"/>
      <c r="WTI51" s="33"/>
      <c r="WTJ51" s="38"/>
      <c r="WTK51" s="20"/>
      <c r="WTL51" s="20"/>
      <c r="WTM51" s="20"/>
      <c r="WTN51" s="32"/>
      <c r="WTO51" s="33"/>
      <c r="WTP51" s="38"/>
      <c r="WTQ51" s="20"/>
      <c r="WTR51" s="20"/>
      <c r="WTS51" s="20"/>
      <c r="WTT51" s="32"/>
      <c r="WTU51" s="33"/>
      <c r="WTV51" s="38"/>
      <c r="WTW51" s="20"/>
      <c r="WTX51" s="20"/>
      <c r="WTY51" s="20"/>
      <c r="WTZ51" s="32"/>
      <c r="WUA51" s="33"/>
      <c r="WUB51" s="38"/>
      <c r="WUC51" s="20"/>
      <c r="WUD51" s="20"/>
      <c r="WUE51" s="20"/>
      <c r="WUF51" s="32"/>
      <c r="WUG51" s="33"/>
      <c r="WUH51" s="38"/>
      <c r="WUI51" s="20"/>
      <c r="WUJ51" s="20"/>
      <c r="WUK51" s="20"/>
      <c r="WUL51" s="32"/>
      <c r="WUM51" s="33"/>
      <c r="WUN51" s="38"/>
      <c r="WUO51" s="20"/>
      <c r="WUP51" s="20"/>
      <c r="WUQ51" s="20"/>
      <c r="WUR51" s="32"/>
      <c r="WUS51" s="33"/>
      <c r="WUT51" s="38"/>
      <c r="WUU51" s="20"/>
      <c r="WUV51" s="20"/>
      <c r="WUW51" s="20"/>
      <c r="WUX51" s="32"/>
      <c r="WUY51" s="33"/>
      <c r="WUZ51" s="38"/>
      <c r="WVA51" s="20"/>
      <c r="WVB51" s="20"/>
      <c r="WVC51" s="20"/>
      <c r="WVD51" s="32"/>
      <c r="WVE51" s="33"/>
      <c r="WVF51" s="38"/>
      <c r="WVG51" s="20"/>
      <c r="WVH51" s="20"/>
      <c r="WVI51" s="20"/>
      <c r="WVJ51" s="32"/>
      <c r="WVK51" s="33"/>
      <c r="WVL51" s="38"/>
      <c r="WVM51" s="20"/>
      <c r="WVN51" s="20"/>
      <c r="WVO51" s="20"/>
      <c r="WVP51" s="32"/>
      <c r="WVQ51" s="33"/>
      <c r="WVR51" s="38"/>
      <c r="WVS51" s="20"/>
      <c r="WVT51" s="20"/>
      <c r="WVU51" s="20"/>
      <c r="WVV51" s="32"/>
      <c r="WVW51" s="33"/>
      <c r="WVX51" s="38"/>
      <c r="WVY51" s="20"/>
      <c r="WVZ51" s="20"/>
      <c r="WWA51" s="20"/>
      <c r="WWB51" s="32"/>
      <c r="WWC51" s="33"/>
      <c r="WWD51" s="38"/>
      <c r="WWE51" s="20"/>
      <c r="WWF51" s="20"/>
      <c r="WWG51" s="20"/>
      <c r="WWH51" s="32"/>
      <c r="WWI51" s="33"/>
      <c r="WWJ51" s="38"/>
      <c r="WWK51" s="20"/>
      <c r="WWL51" s="20"/>
      <c r="WWM51" s="20"/>
      <c r="WWN51" s="32"/>
      <c r="WWO51" s="33"/>
      <c r="WWP51" s="38"/>
      <c r="WWQ51" s="20"/>
      <c r="WWR51" s="20"/>
      <c r="WWS51" s="20"/>
      <c r="WWT51" s="32"/>
      <c r="WWU51" s="33"/>
      <c r="WWV51" s="38"/>
      <c r="WWW51" s="20"/>
      <c r="WWX51" s="20"/>
      <c r="WWY51" s="20"/>
      <c r="WWZ51" s="32"/>
      <c r="WXA51" s="33"/>
      <c r="WXB51" s="38"/>
      <c r="WXC51" s="20"/>
      <c r="WXD51" s="20"/>
      <c r="WXE51" s="20"/>
      <c r="WXF51" s="32"/>
      <c r="WXG51" s="33"/>
      <c r="WXH51" s="38"/>
      <c r="WXI51" s="20"/>
      <c r="WXJ51" s="20"/>
      <c r="WXK51" s="20"/>
      <c r="WXL51" s="32"/>
      <c r="WXM51" s="33"/>
      <c r="WXN51" s="38"/>
      <c r="WXO51" s="20"/>
      <c r="WXP51" s="20"/>
      <c r="WXQ51" s="20"/>
      <c r="WXR51" s="32"/>
      <c r="WXS51" s="33"/>
      <c r="WXT51" s="38"/>
      <c r="WXU51" s="20"/>
      <c r="WXV51" s="20"/>
      <c r="WXW51" s="20"/>
      <c r="WXX51" s="32"/>
      <c r="WXY51" s="26"/>
      <c r="WXZ51" s="26"/>
      <c r="WYA51" s="31"/>
      <c r="WYB51" s="31"/>
      <c r="WYC51" s="26"/>
      <c r="WYD51" s="32"/>
      <c r="WYE51" s="32"/>
      <c r="WYF51" s="32"/>
      <c r="WYG51" s="32"/>
      <c r="WYH51" s="32"/>
      <c r="WYI51" s="32"/>
      <c r="WYJ51" s="32"/>
      <c r="WYK51" s="20"/>
      <c r="WYL51" s="20"/>
      <c r="WYM51" s="20"/>
      <c r="WYN51" s="20"/>
      <c r="WYO51" s="20"/>
      <c r="WYP51" s="20"/>
      <c r="WYQ51" s="20"/>
      <c r="WYR51" s="20"/>
      <c r="WYS51" s="20"/>
      <c r="WYT51" s="20"/>
      <c r="WYU51" s="20"/>
      <c r="WYV51" s="20"/>
      <c r="WYW51" s="20"/>
      <c r="WYX51" s="20"/>
      <c r="WYY51" s="20"/>
      <c r="WYZ51" s="20"/>
      <c r="WZA51" s="20"/>
      <c r="WZB51" s="20"/>
      <c r="WZC51" s="32"/>
      <c r="WZD51" s="32"/>
      <c r="WZE51" s="32"/>
      <c r="WZF51" s="32"/>
      <c r="WZG51" s="32"/>
      <c r="WZH51" s="32"/>
      <c r="WZI51" s="32"/>
      <c r="WZJ51" s="32"/>
      <c r="WZK51" s="32"/>
      <c r="WZL51" s="32"/>
      <c r="WZM51" s="32"/>
      <c r="WZN51" s="32"/>
      <c r="WZO51" s="32"/>
      <c r="WZP51" s="32"/>
      <c r="WZQ51" s="32"/>
      <c r="WZR51" s="32"/>
      <c r="WZS51" s="32"/>
      <c r="WZT51" s="32"/>
      <c r="WZU51" s="32"/>
      <c r="WZV51" s="32"/>
      <c r="WZW51" s="32"/>
      <c r="WZX51" s="32"/>
      <c r="WZY51" s="32"/>
      <c r="WZZ51" s="32"/>
      <c r="XAA51" s="33"/>
      <c r="XAB51" s="38"/>
      <c r="XAC51" s="20"/>
      <c r="XAD51" s="20"/>
      <c r="XAE51" s="20"/>
      <c r="XAF51" s="32"/>
      <c r="XAG51" s="33"/>
      <c r="XAH51" s="38"/>
      <c r="XAI51" s="20"/>
      <c r="XAJ51" s="20"/>
      <c r="XAK51" s="20"/>
      <c r="XAL51" s="32"/>
      <c r="XAM51" s="33"/>
      <c r="XAN51" s="38"/>
      <c r="XAO51" s="20"/>
      <c r="XAP51" s="20"/>
      <c r="XAQ51" s="20"/>
      <c r="XAR51" s="32"/>
      <c r="XAS51" s="33"/>
      <c r="XAT51" s="38"/>
      <c r="XAU51" s="20"/>
      <c r="XAV51" s="20"/>
      <c r="XAW51" s="20"/>
      <c r="XAX51" s="32"/>
      <c r="XAY51" s="33"/>
      <c r="XAZ51" s="38"/>
      <c r="XBA51" s="20"/>
      <c r="XBB51" s="20"/>
      <c r="XBC51" s="20"/>
      <c r="XBD51" s="32"/>
      <c r="XBE51" s="33"/>
      <c r="XBF51" s="38"/>
      <c r="XBG51" s="20"/>
      <c r="XBH51" s="20"/>
      <c r="XBI51" s="20"/>
      <c r="XBJ51" s="32"/>
      <c r="XBK51" s="33"/>
      <c r="XBL51" s="38"/>
      <c r="XBM51" s="20"/>
      <c r="XBN51" s="20"/>
      <c r="XBO51" s="20"/>
      <c r="XBP51" s="32"/>
      <c r="XBQ51" s="33"/>
      <c r="XBR51" s="38"/>
      <c r="XBS51" s="20"/>
      <c r="XBT51" s="20"/>
      <c r="XBU51" s="20"/>
      <c r="XBV51" s="32"/>
      <c r="XBW51" s="33"/>
      <c r="XBX51" s="38"/>
      <c r="XBY51" s="20"/>
      <c r="XBZ51" s="20"/>
      <c r="XCA51" s="20"/>
      <c r="XCB51" s="32"/>
      <c r="XCC51" s="33"/>
      <c r="XCD51" s="38"/>
      <c r="XCE51" s="20"/>
      <c r="XCF51" s="20"/>
      <c r="XCG51" s="20"/>
      <c r="XCH51" s="32"/>
      <c r="XCI51" s="33"/>
      <c r="XCJ51" s="38"/>
      <c r="XCK51" s="20"/>
      <c r="XCL51" s="20"/>
      <c r="XCM51" s="20"/>
      <c r="XCN51" s="32"/>
      <c r="XCO51" s="33"/>
      <c r="XCP51" s="38"/>
      <c r="XCQ51" s="20"/>
      <c r="XCR51" s="20"/>
      <c r="XCS51" s="20"/>
      <c r="XCT51" s="32"/>
      <c r="XCU51" s="33"/>
      <c r="XCV51" s="38"/>
      <c r="XCW51" s="20"/>
      <c r="XCX51" s="20"/>
      <c r="XCY51" s="20"/>
      <c r="XCZ51" s="32"/>
      <c r="XDA51" s="33"/>
      <c r="XDB51" s="38"/>
      <c r="XDC51" s="20"/>
      <c r="XDD51" s="20"/>
      <c r="XDE51" s="20"/>
      <c r="XDF51" s="32"/>
      <c r="XDG51" s="33"/>
      <c r="XDH51" s="38"/>
      <c r="XDI51" s="20"/>
      <c r="XDJ51" s="20"/>
      <c r="XDK51" s="20"/>
      <c r="XDL51" s="32"/>
      <c r="XDM51" s="33"/>
      <c r="XDN51" s="38"/>
      <c r="XDO51" s="20"/>
      <c r="XDP51" s="20"/>
      <c r="XDQ51" s="20"/>
      <c r="XDR51" s="32"/>
      <c r="XDS51" s="33"/>
      <c r="XDT51" s="38"/>
      <c r="XDU51" s="20"/>
      <c r="XDV51" s="20"/>
      <c r="XDW51" s="20"/>
      <c r="XDX51" s="32"/>
      <c r="XDY51" s="33"/>
      <c r="XDZ51" s="38"/>
      <c r="XEA51" s="20"/>
      <c r="XEB51" s="20"/>
      <c r="XEC51" s="20"/>
      <c r="XED51" s="32"/>
      <c r="XEE51" s="33"/>
      <c r="XEF51" s="38"/>
      <c r="XEG51" s="20"/>
      <c r="XEH51" s="20"/>
      <c r="XEI51" s="20"/>
      <c r="XEJ51" s="32"/>
      <c r="XEK51" s="33"/>
      <c r="XEL51" s="38"/>
      <c r="XEM51" s="20"/>
      <c r="XEN51" s="20"/>
      <c r="XEO51" s="20"/>
      <c r="XEP51" s="32"/>
      <c r="XEQ51" s="26"/>
      <c r="XER51" s="26"/>
      <c r="XES51" s="31"/>
      <c r="XET51" s="31"/>
      <c r="XEU51" s="26"/>
      <c r="XEV51" s="32"/>
      <c r="XEW51" s="32"/>
      <c r="XEX51" s="32"/>
      <c r="XEY51" s="32"/>
      <c r="XEZ51" s="32"/>
      <c r="XFA51" s="32"/>
      <c r="XFB51" s="32"/>
      <c r="XFC51" s="20"/>
      <c r="XFD51" s="20"/>
    </row>
    <row r="52" spans="1:16384" s="13" customFormat="1" ht="123.75" customHeight="1" x14ac:dyDescent="0.35">
      <c r="A52" s="26" t="s">
        <v>592</v>
      </c>
      <c r="B52" s="26" t="s">
        <v>725</v>
      </c>
      <c r="C52" s="31">
        <v>45383</v>
      </c>
      <c r="D52" s="31">
        <v>45383</v>
      </c>
      <c r="E52" s="26" t="s">
        <v>738</v>
      </c>
      <c r="F52" s="32" t="s">
        <v>90</v>
      </c>
      <c r="G52" s="32"/>
      <c r="H52" s="32" t="s">
        <v>579</v>
      </c>
      <c r="I52" s="32"/>
      <c r="J52" s="32"/>
      <c r="K52" s="32"/>
      <c r="L52" s="32"/>
      <c r="M52" s="32"/>
      <c r="N52" s="32"/>
      <c r="O52" s="55"/>
      <c r="P52" s="55"/>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t="s">
        <v>579</v>
      </c>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55"/>
      <c r="BR52" s="55"/>
      <c r="BS52" s="32"/>
      <c r="BT52" s="32"/>
      <c r="BU52" s="32"/>
      <c r="BV52" s="32"/>
      <c r="BW52" s="55"/>
      <c r="BX52" s="55"/>
      <c r="BY52" s="32"/>
      <c r="BZ52" s="32"/>
      <c r="CA52" s="32"/>
      <c r="CB52" s="32"/>
      <c r="CC52" s="55"/>
      <c r="CD52" s="55"/>
      <c r="CE52" s="32"/>
      <c r="CF52" s="32"/>
      <c r="CG52" s="32"/>
      <c r="CH52" s="32"/>
      <c r="CI52" s="55"/>
      <c r="CJ52" s="55"/>
      <c r="CK52" s="32"/>
      <c r="CL52" s="32"/>
      <c r="CM52" s="32"/>
      <c r="CN52" s="32"/>
      <c r="CO52" s="55"/>
      <c r="CP52" s="55"/>
      <c r="CQ52" s="32"/>
      <c r="CR52" s="32"/>
      <c r="CS52" s="32"/>
      <c r="CT52" s="32"/>
      <c r="CU52" s="55"/>
      <c r="CV52" s="55"/>
      <c r="CW52" s="32"/>
      <c r="CX52" s="32"/>
      <c r="CY52" s="32"/>
      <c r="CZ52" s="32"/>
      <c r="DA52" s="55"/>
      <c r="DB52" s="55"/>
      <c r="DC52" s="32"/>
      <c r="DD52" s="32"/>
      <c r="DE52" s="32"/>
      <c r="DF52" s="32"/>
      <c r="DG52" s="55"/>
      <c r="DH52" s="55"/>
      <c r="DI52" s="32"/>
      <c r="DJ52" s="32"/>
      <c r="DK52" s="32"/>
      <c r="DL52" s="32"/>
      <c r="DM52" s="55"/>
      <c r="DN52" s="55"/>
      <c r="DO52" s="32"/>
      <c r="DP52" s="32"/>
      <c r="DQ52" s="32"/>
      <c r="DR52" s="32"/>
      <c r="DS52" s="55"/>
      <c r="DT52" s="55"/>
      <c r="DU52" s="32"/>
      <c r="DV52" s="32"/>
      <c r="DW52" s="32"/>
      <c r="DX52" s="32"/>
      <c r="DY52" s="55"/>
      <c r="DZ52" s="55"/>
      <c r="EA52" s="32"/>
      <c r="EB52" s="32"/>
      <c r="EC52" s="32"/>
      <c r="ED52" s="32"/>
      <c r="EE52" s="55"/>
      <c r="EF52" s="55"/>
      <c r="EG52" s="32"/>
      <c r="EH52" s="32"/>
      <c r="EI52" s="32"/>
      <c r="EJ52" s="32"/>
      <c r="EK52" s="55"/>
      <c r="EL52" s="55"/>
      <c r="EM52" s="32"/>
      <c r="EN52" s="32"/>
      <c r="EO52" s="32"/>
      <c r="EP52" s="32"/>
      <c r="EQ52" s="55"/>
      <c r="ER52" s="55"/>
      <c r="ES52" s="32"/>
      <c r="ET52" s="32"/>
      <c r="EU52" s="32"/>
      <c r="EV52" s="32"/>
      <c r="EW52" s="55"/>
      <c r="EX52" s="55"/>
      <c r="EY52" s="32"/>
      <c r="EZ52" s="32"/>
      <c r="FA52" s="32"/>
      <c r="FB52" s="32"/>
      <c r="FC52" s="55"/>
      <c r="FD52" s="55"/>
      <c r="FE52" s="32"/>
      <c r="FF52" s="32"/>
      <c r="FG52" s="32"/>
      <c r="FH52" s="32"/>
      <c r="FI52" s="55"/>
      <c r="FJ52" s="55"/>
      <c r="FK52" s="32"/>
      <c r="FL52" s="32"/>
      <c r="FM52" s="32"/>
      <c r="FN52" s="32"/>
      <c r="FO52" s="55"/>
      <c r="FP52" s="55"/>
      <c r="FQ52" s="32"/>
      <c r="FR52" s="32"/>
      <c r="FS52" s="32"/>
      <c r="FT52" s="32"/>
      <c r="FU52" s="55"/>
      <c r="FV52" s="55"/>
      <c r="FW52" s="32"/>
      <c r="FX52" s="32"/>
      <c r="FY52" s="32"/>
      <c r="FZ52" s="32"/>
      <c r="GA52" s="55"/>
      <c r="GB52" s="55"/>
      <c r="GC52" s="32"/>
      <c r="GD52" s="32"/>
      <c r="GE52" s="32"/>
      <c r="GF52" s="32"/>
    </row>
    <row r="53" spans="1:16384" s="13" customFormat="1" ht="134.25" customHeight="1" x14ac:dyDescent="0.35">
      <c r="A53" s="27" t="s">
        <v>717</v>
      </c>
      <c r="B53" s="27" t="s">
        <v>726</v>
      </c>
      <c r="C53" s="29">
        <v>45383</v>
      </c>
      <c r="D53" s="29">
        <v>45383</v>
      </c>
      <c r="E53" s="27" t="s">
        <v>737</v>
      </c>
      <c r="F53" s="30" t="s">
        <v>90</v>
      </c>
      <c r="G53" s="30"/>
      <c r="H53" s="30" t="s">
        <v>579</v>
      </c>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t="s">
        <v>579</v>
      </c>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53"/>
      <c r="BR53" s="54"/>
      <c r="BS53" s="30"/>
      <c r="BT53" s="30"/>
      <c r="BU53" s="30"/>
      <c r="BV53" s="30"/>
      <c r="BW53" s="53"/>
      <c r="BX53" s="54"/>
      <c r="BY53" s="30"/>
      <c r="BZ53" s="30"/>
      <c r="CA53" s="30"/>
      <c r="CB53" s="30"/>
      <c r="CC53" s="53"/>
      <c r="CD53" s="54"/>
      <c r="CE53" s="30"/>
      <c r="CF53" s="30"/>
      <c r="CG53" s="30"/>
      <c r="CH53" s="30"/>
      <c r="CI53" s="53"/>
      <c r="CJ53" s="54"/>
      <c r="CK53" s="30"/>
      <c r="CL53" s="30"/>
      <c r="CM53" s="30"/>
      <c r="CN53" s="30"/>
      <c r="CO53" s="53"/>
      <c r="CP53" s="54"/>
      <c r="CQ53" s="30"/>
      <c r="CR53" s="30"/>
      <c r="CS53" s="30"/>
      <c r="CT53" s="30"/>
      <c r="CU53" s="53"/>
      <c r="CV53" s="54"/>
      <c r="CW53" s="30"/>
      <c r="CX53" s="30"/>
      <c r="CY53" s="30"/>
      <c r="CZ53" s="30"/>
      <c r="DA53" s="53"/>
      <c r="DB53" s="54"/>
      <c r="DC53" s="30"/>
      <c r="DD53" s="30"/>
      <c r="DE53" s="30"/>
      <c r="DF53" s="30"/>
      <c r="DG53" s="53"/>
      <c r="DH53" s="54"/>
      <c r="DI53" s="30"/>
      <c r="DJ53" s="30"/>
      <c r="DK53" s="30"/>
      <c r="DL53" s="30"/>
      <c r="DM53" s="53"/>
      <c r="DN53" s="54"/>
      <c r="DO53" s="30"/>
      <c r="DP53" s="30"/>
      <c r="DQ53" s="30"/>
      <c r="DR53" s="30"/>
      <c r="DS53" s="53"/>
      <c r="DT53" s="54"/>
      <c r="DU53" s="30"/>
      <c r="DV53" s="30"/>
      <c r="DW53" s="30"/>
      <c r="DX53" s="30"/>
      <c r="DY53" s="53"/>
      <c r="DZ53" s="54"/>
      <c r="EA53" s="30"/>
      <c r="EB53" s="30"/>
      <c r="EC53" s="30"/>
      <c r="ED53" s="30"/>
      <c r="EE53" s="53"/>
      <c r="EF53" s="54"/>
      <c r="EG53" s="30"/>
      <c r="EH53" s="30"/>
      <c r="EI53" s="30"/>
      <c r="EJ53" s="30"/>
      <c r="EK53" s="53"/>
      <c r="EL53" s="54"/>
      <c r="EM53" s="30"/>
      <c r="EN53" s="30"/>
      <c r="EO53" s="30"/>
      <c r="EP53" s="30"/>
      <c r="EQ53" s="53"/>
      <c r="ER53" s="54"/>
      <c r="ES53" s="30"/>
      <c r="ET53" s="30"/>
      <c r="EU53" s="30"/>
      <c r="EV53" s="30"/>
      <c r="EW53" s="53"/>
      <c r="EX53" s="54"/>
      <c r="EY53" s="30"/>
      <c r="EZ53" s="30"/>
      <c r="FA53" s="30"/>
      <c r="FB53" s="30"/>
      <c r="FC53" s="53"/>
      <c r="FD53" s="54"/>
      <c r="FE53" s="30"/>
      <c r="FF53" s="30"/>
      <c r="FG53" s="30"/>
      <c r="FH53" s="30"/>
      <c r="FI53" s="53"/>
      <c r="FJ53" s="54"/>
      <c r="FK53" s="30"/>
      <c r="FL53" s="30"/>
      <c r="FM53" s="30"/>
      <c r="FN53" s="30"/>
      <c r="FO53" s="53"/>
      <c r="FP53" s="54"/>
      <c r="FQ53" s="30"/>
      <c r="FR53" s="30"/>
      <c r="FS53" s="30"/>
      <c r="FT53" s="30"/>
      <c r="FU53" s="53"/>
      <c r="FV53" s="54"/>
      <c r="FW53" s="30"/>
      <c r="FX53" s="30"/>
      <c r="FY53" s="30"/>
      <c r="FZ53" s="30"/>
      <c r="GA53" s="53"/>
      <c r="GB53" s="54"/>
      <c r="GC53" s="30"/>
      <c r="GD53" s="30"/>
      <c r="GE53" s="30"/>
      <c r="GF53" s="30"/>
      <c r="GG53" s="26"/>
      <c r="GH53" s="26"/>
      <c r="GI53" s="31"/>
      <c r="GJ53" s="31"/>
      <c r="GK53" s="26"/>
      <c r="GL53" s="32"/>
      <c r="GM53" s="32"/>
      <c r="GN53" s="32"/>
      <c r="GO53" s="32"/>
      <c r="GP53" s="32"/>
      <c r="GQ53" s="32"/>
      <c r="GR53" s="32"/>
      <c r="GS53" s="20"/>
      <c r="GT53" s="20"/>
      <c r="GU53" s="20"/>
      <c r="GV53" s="20"/>
      <c r="GW53" s="20"/>
      <c r="GX53" s="20"/>
      <c r="GY53" s="20"/>
      <c r="GZ53" s="20"/>
      <c r="HA53" s="20"/>
      <c r="HB53" s="20"/>
      <c r="HC53" s="20"/>
      <c r="HD53" s="20"/>
      <c r="HE53" s="20"/>
      <c r="HF53" s="20"/>
      <c r="HG53" s="20"/>
      <c r="HH53" s="20"/>
      <c r="HI53" s="20"/>
      <c r="HJ53" s="20"/>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3"/>
      <c r="IJ53" s="38"/>
      <c r="IK53" s="20"/>
      <c r="IL53" s="20"/>
      <c r="IM53" s="20"/>
      <c r="IN53" s="32"/>
      <c r="IO53" s="33"/>
      <c r="IP53" s="38"/>
      <c r="IQ53" s="20"/>
      <c r="IR53" s="20"/>
      <c r="IS53" s="20"/>
      <c r="IT53" s="32"/>
      <c r="IU53" s="33"/>
      <c r="IV53" s="38"/>
      <c r="IW53" s="20"/>
      <c r="IX53" s="20"/>
      <c r="IY53" s="20"/>
      <c r="IZ53" s="32"/>
      <c r="JA53" s="33"/>
      <c r="JB53" s="38"/>
      <c r="JC53" s="20"/>
      <c r="JD53" s="20"/>
      <c r="JE53" s="20"/>
      <c r="JF53" s="32"/>
      <c r="JG53" s="33"/>
      <c r="JH53" s="38"/>
      <c r="JI53" s="20"/>
      <c r="JJ53" s="20"/>
      <c r="JK53" s="20"/>
      <c r="JL53" s="32"/>
      <c r="JM53" s="33"/>
      <c r="JN53" s="38"/>
      <c r="JO53" s="20"/>
      <c r="JP53" s="20"/>
      <c r="JQ53" s="20"/>
      <c r="JR53" s="32"/>
      <c r="JS53" s="33"/>
      <c r="JT53" s="38"/>
      <c r="JU53" s="20"/>
      <c r="JV53" s="20"/>
      <c r="JW53" s="20"/>
      <c r="JX53" s="32"/>
      <c r="JY53" s="33"/>
      <c r="JZ53" s="38"/>
      <c r="KA53" s="20"/>
      <c r="KB53" s="20"/>
      <c r="KC53" s="20"/>
      <c r="KD53" s="32"/>
      <c r="KE53" s="33"/>
      <c r="KF53" s="38"/>
      <c r="KG53" s="20"/>
      <c r="KH53" s="20"/>
      <c r="KI53" s="20"/>
      <c r="KJ53" s="32"/>
      <c r="KK53" s="33"/>
      <c r="KL53" s="38"/>
      <c r="KM53" s="20"/>
      <c r="KN53" s="20"/>
      <c r="KO53" s="20"/>
      <c r="KP53" s="32"/>
      <c r="KQ53" s="33"/>
      <c r="KR53" s="38"/>
      <c r="KS53" s="20"/>
      <c r="KT53" s="20"/>
      <c r="KU53" s="20"/>
      <c r="KV53" s="32"/>
      <c r="KW53" s="33"/>
      <c r="KX53" s="38"/>
      <c r="KY53" s="20"/>
      <c r="KZ53" s="20"/>
      <c r="LA53" s="20"/>
      <c r="LB53" s="32"/>
      <c r="LC53" s="33"/>
      <c r="LD53" s="38"/>
      <c r="LE53" s="20"/>
      <c r="LF53" s="20"/>
      <c r="LG53" s="20"/>
      <c r="LH53" s="32"/>
      <c r="LI53" s="33"/>
      <c r="LJ53" s="38"/>
      <c r="LK53" s="20"/>
      <c r="LL53" s="20"/>
      <c r="LM53" s="20"/>
      <c r="LN53" s="32"/>
      <c r="LO53" s="33"/>
      <c r="LP53" s="38"/>
      <c r="LQ53" s="20"/>
      <c r="LR53" s="20"/>
      <c r="LS53" s="20"/>
      <c r="LT53" s="32"/>
      <c r="LU53" s="33"/>
      <c r="LV53" s="38"/>
      <c r="LW53" s="20"/>
      <c r="LX53" s="20"/>
      <c r="LY53" s="20"/>
      <c r="LZ53" s="32"/>
      <c r="MA53" s="33"/>
      <c r="MB53" s="38"/>
      <c r="MC53" s="20"/>
      <c r="MD53" s="20"/>
      <c r="ME53" s="20"/>
      <c r="MF53" s="32"/>
      <c r="MG53" s="33"/>
      <c r="MH53" s="38"/>
      <c r="MI53" s="20"/>
      <c r="MJ53" s="20"/>
      <c r="MK53" s="20"/>
      <c r="ML53" s="32"/>
      <c r="MM53" s="33"/>
      <c r="MN53" s="38"/>
      <c r="MO53" s="20"/>
      <c r="MP53" s="20"/>
      <c r="MQ53" s="20"/>
      <c r="MR53" s="32"/>
      <c r="MS53" s="33"/>
      <c r="MT53" s="38"/>
      <c r="MU53" s="20"/>
      <c r="MV53" s="20"/>
      <c r="MW53" s="20"/>
      <c r="MX53" s="32"/>
      <c r="MY53" s="26"/>
      <c r="MZ53" s="26"/>
      <c r="NA53" s="31"/>
      <c r="NB53" s="31"/>
      <c r="NC53" s="26"/>
      <c r="ND53" s="32"/>
      <c r="NE53" s="32"/>
      <c r="NF53" s="32"/>
      <c r="NG53" s="32"/>
      <c r="NH53" s="32"/>
      <c r="NI53" s="32"/>
      <c r="NJ53" s="32"/>
      <c r="NK53" s="20"/>
      <c r="NL53" s="20"/>
      <c r="NM53" s="20"/>
      <c r="NN53" s="20"/>
      <c r="NO53" s="20"/>
      <c r="NP53" s="20"/>
      <c r="NQ53" s="20"/>
      <c r="NR53" s="20"/>
      <c r="NS53" s="20"/>
      <c r="NT53" s="20"/>
      <c r="NU53" s="20"/>
      <c r="NV53" s="20"/>
      <c r="NW53" s="20"/>
      <c r="NX53" s="20"/>
      <c r="NY53" s="20"/>
      <c r="NZ53" s="20"/>
      <c r="OA53" s="20"/>
      <c r="OB53" s="20"/>
      <c r="OC53" s="32"/>
      <c r="OD53" s="32"/>
      <c r="OE53" s="32"/>
      <c r="OF53" s="32"/>
      <c r="OG53" s="32"/>
      <c r="OH53" s="32"/>
      <c r="OI53" s="32"/>
      <c r="OJ53" s="32"/>
      <c r="OK53" s="32"/>
      <c r="OL53" s="32"/>
      <c r="OM53" s="32"/>
      <c r="ON53" s="32"/>
      <c r="OO53" s="32"/>
      <c r="OP53" s="32"/>
      <c r="OQ53" s="32"/>
      <c r="OR53" s="32"/>
      <c r="OS53" s="32"/>
      <c r="OT53" s="32"/>
      <c r="OU53" s="32"/>
      <c r="OV53" s="32"/>
      <c r="OW53" s="32"/>
      <c r="OX53" s="32"/>
      <c r="OY53" s="32"/>
      <c r="OZ53" s="32"/>
      <c r="PA53" s="33"/>
      <c r="PB53" s="38"/>
      <c r="PC53" s="20"/>
      <c r="PD53" s="20"/>
      <c r="PE53" s="20"/>
      <c r="PF53" s="32"/>
      <c r="PG53" s="33"/>
      <c r="PH53" s="38"/>
      <c r="PI53" s="20"/>
      <c r="PJ53" s="20"/>
      <c r="PK53" s="20"/>
      <c r="PL53" s="32"/>
      <c r="PM53" s="33"/>
      <c r="PN53" s="38"/>
      <c r="PO53" s="20"/>
      <c r="PP53" s="20"/>
      <c r="PQ53" s="20"/>
      <c r="PR53" s="32"/>
      <c r="PS53" s="33"/>
      <c r="PT53" s="38"/>
      <c r="PU53" s="20"/>
      <c r="PV53" s="20"/>
      <c r="PW53" s="20"/>
      <c r="PX53" s="32"/>
      <c r="PY53" s="33"/>
      <c r="PZ53" s="38"/>
      <c r="QA53" s="20"/>
      <c r="QB53" s="20"/>
      <c r="QC53" s="20"/>
      <c r="QD53" s="32"/>
      <c r="QE53" s="33"/>
      <c r="QF53" s="38"/>
      <c r="QG53" s="20"/>
      <c r="QH53" s="20"/>
      <c r="QI53" s="20"/>
      <c r="QJ53" s="32"/>
      <c r="QK53" s="33"/>
      <c r="QL53" s="38"/>
      <c r="QM53" s="20"/>
      <c r="QN53" s="20"/>
      <c r="QO53" s="20"/>
      <c r="QP53" s="32"/>
      <c r="QQ53" s="33"/>
      <c r="QR53" s="38"/>
      <c r="QS53" s="20"/>
      <c r="QT53" s="20"/>
      <c r="QU53" s="20"/>
      <c r="QV53" s="32"/>
      <c r="QW53" s="33"/>
      <c r="QX53" s="38"/>
      <c r="QY53" s="20"/>
      <c r="QZ53" s="20"/>
      <c r="RA53" s="20"/>
      <c r="RB53" s="32"/>
      <c r="RC53" s="33"/>
      <c r="RD53" s="38"/>
      <c r="RE53" s="20"/>
      <c r="RF53" s="20"/>
      <c r="RG53" s="20"/>
      <c r="RH53" s="32"/>
      <c r="RI53" s="33"/>
      <c r="RJ53" s="38"/>
      <c r="RK53" s="20"/>
      <c r="RL53" s="20"/>
      <c r="RM53" s="20"/>
      <c r="RN53" s="32"/>
      <c r="RO53" s="33"/>
      <c r="RP53" s="38"/>
      <c r="RQ53" s="20"/>
      <c r="RR53" s="20"/>
      <c r="RS53" s="20"/>
      <c r="RT53" s="32"/>
      <c r="RU53" s="33"/>
      <c r="RV53" s="38"/>
      <c r="RW53" s="20"/>
      <c r="RX53" s="20"/>
      <c r="RY53" s="20"/>
      <c r="RZ53" s="32"/>
      <c r="SA53" s="33"/>
      <c r="SB53" s="38"/>
      <c r="SC53" s="20"/>
      <c r="SD53" s="20"/>
      <c r="SE53" s="20"/>
      <c r="SF53" s="32"/>
      <c r="SG53" s="33"/>
      <c r="SH53" s="38"/>
      <c r="SI53" s="20"/>
      <c r="SJ53" s="20"/>
      <c r="SK53" s="20"/>
      <c r="SL53" s="32"/>
      <c r="SM53" s="33"/>
      <c r="SN53" s="38"/>
      <c r="SO53" s="20"/>
      <c r="SP53" s="20"/>
      <c r="SQ53" s="20"/>
      <c r="SR53" s="32"/>
      <c r="SS53" s="33"/>
      <c r="ST53" s="38"/>
      <c r="SU53" s="20"/>
      <c r="SV53" s="20"/>
      <c r="SW53" s="20"/>
      <c r="SX53" s="32"/>
      <c r="SY53" s="33"/>
      <c r="SZ53" s="38"/>
      <c r="TA53" s="20"/>
      <c r="TB53" s="20"/>
      <c r="TC53" s="20"/>
      <c r="TD53" s="32"/>
      <c r="TE53" s="33"/>
      <c r="TF53" s="38"/>
      <c r="TG53" s="20"/>
      <c r="TH53" s="20"/>
      <c r="TI53" s="20"/>
      <c r="TJ53" s="32"/>
      <c r="TK53" s="33"/>
      <c r="TL53" s="38"/>
      <c r="TM53" s="20"/>
      <c r="TN53" s="20"/>
      <c r="TO53" s="20"/>
      <c r="TP53" s="32"/>
      <c r="TQ53" s="26"/>
      <c r="TR53" s="26"/>
      <c r="TS53" s="31"/>
      <c r="TT53" s="31"/>
      <c r="TU53" s="26"/>
      <c r="TV53" s="32"/>
      <c r="TW53" s="32"/>
      <c r="TX53" s="32"/>
      <c r="TY53" s="32"/>
      <c r="TZ53" s="32"/>
      <c r="UA53" s="32"/>
      <c r="UB53" s="32"/>
      <c r="UC53" s="20"/>
      <c r="UD53" s="20"/>
      <c r="UE53" s="20"/>
      <c r="UF53" s="20"/>
      <c r="UG53" s="20"/>
      <c r="UH53" s="20"/>
      <c r="UI53" s="20"/>
      <c r="UJ53" s="20"/>
      <c r="UK53" s="20"/>
      <c r="UL53" s="20"/>
      <c r="UM53" s="20"/>
      <c r="UN53" s="20"/>
      <c r="UO53" s="20"/>
      <c r="UP53" s="20"/>
      <c r="UQ53" s="20"/>
      <c r="UR53" s="20"/>
      <c r="US53" s="20"/>
      <c r="UT53" s="20"/>
      <c r="UU53" s="32"/>
      <c r="UV53" s="32"/>
      <c r="UW53" s="32"/>
      <c r="UX53" s="32"/>
      <c r="UY53" s="32"/>
      <c r="UZ53" s="32"/>
      <c r="VA53" s="32"/>
      <c r="VB53" s="32"/>
      <c r="VC53" s="32"/>
      <c r="VD53" s="32"/>
      <c r="VE53" s="32"/>
      <c r="VF53" s="32"/>
      <c r="VG53" s="32"/>
      <c r="VH53" s="32"/>
      <c r="VI53" s="32"/>
      <c r="VJ53" s="32"/>
      <c r="VK53" s="32"/>
      <c r="VL53" s="32"/>
      <c r="VM53" s="32"/>
      <c r="VN53" s="32"/>
      <c r="VO53" s="32"/>
      <c r="VP53" s="32"/>
      <c r="VQ53" s="32"/>
      <c r="VR53" s="32"/>
      <c r="VS53" s="33"/>
      <c r="VT53" s="38"/>
      <c r="VU53" s="20"/>
      <c r="VV53" s="20"/>
      <c r="VW53" s="20"/>
      <c r="VX53" s="32"/>
      <c r="VY53" s="33"/>
      <c r="VZ53" s="38"/>
      <c r="WA53" s="20"/>
      <c r="WB53" s="20"/>
      <c r="WC53" s="20"/>
      <c r="WD53" s="32"/>
      <c r="WE53" s="33"/>
      <c r="WF53" s="38"/>
      <c r="WG53" s="20"/>
      <c r="WH53" s="20"/>
      <c r="WI53" s="20"/>
      <c r="WJ53" s="32"/>
      <c r="WK53" s="33"/>
      <c r="WL53" s="38"/>
      <c r="WM53" s="20"/>
      <c r="WN53" s="20"/>
      <c r="WO53" s="20"/>
      <c r="WP53" s="32"/>
      <c r="WQ53" s="33"/>
      <c r="WR53" s="38"/>
      <c r="WS53" s="20"/>
      <c r="WT53" s="20"/>
      <c r="WU53" s="20"/>
      <c r="WV53" s="32"/>
      <c r="WW53" s="33"/>
      <c r="WX53" s="38"/>
      <c r="WY53" s="20"/>
      <c r="WZ53" s="20"/>
      <c r="XA53" s="20"/>
      <c r="XB53" s="32"/>
      <c r="XC53" s="33"/>
      <c r="XD53" s="38"/>
      <c r="XE53" s="20"/>
      <c r="XF53" s="20"/>
      <c r="XG53" s="20"/>
      <c r="XH53" s="32"/>
      <c r="XI53" s="33"/>
      <c r="XJ53" s="38"/>
      <c r="XK53" s="20"/>
      <c r="XL53" s="20"/>
      <c r="XM53" s="20"/>
      <c r="XN53" s="32"/>
      <c r="XO53" s="33"/>
      <c r="XP53" s="38"/>
      <c r="XQ53" s="20"/>
      <c r="XR53" s="20"/>
      <c r="XS53" s="20"/>
      <c r="XT53" s="32"/>
      <c r="XU53" s="33"/>
      <c r="XV53" s="38"/>
      <c r="XW53" s="20"/>
      <c r="XX53" s="20"/>
      <c r="XY53" s="20"/>
      <c r="XZ53" s="32"/>
      <c r="YA53" s="33"/>
      <c r="YB53" s="38"/>
      <c r="YC53" s="20"/>
      <c r="YD53" s="20"/>
      <c r="YE53" s="20"/>
      <c r="YF53" s="32"/>
      <c r="YG53" s="33"/>
      <c r="YH53" s="38"/>
      <c r="YI53" s="20"/>
      <c r="YJ53" s="20"/>
      <c r="YK53" s="20"/>
      <c r="YL53" s="32"/>
      <c r="YM53" s="33"/>
      <c r="YN53" s="38"/>
      <c r="YO53" s="20"/>
      <c r="YP53" s="20"/>
      <c r="YQ53" s="20"/>
      <c r="YR53" s="32"/>
      <c r="YS53" s="33"/>
      <c r="YT53" s="38"/>
      <c r="YU53" s="20"/>
      <c r="YV53" s="20"/>
      <c r="YW53" s="20"/>
      <c r="YX53" s="32"/>
      <c r="YY53" s="33"/>
      <c r="YZ53" s="38"/>
      <c r="ZA53" s="20"/>
      <c r="ZB53" s="20"/>
      <c r="ZC53" s="20"/>
      <c r="ZD53" s="32"/>
      <c r="ZE53" s="33"/>
      <c r="ZF53" s="38"/>
      <c r="ZG53" s="20"/>
      <c r="ZH53" s="20"/>
      <c r="ZI53" s="20"/>
      <c r="ZJ53" s="32"/>
      <c r="ZK53" s="33"/>
      <c r="ZL53" s="38"/>
      <c r="ZM53" s="20"/>
      <c r="ZN53" s="20"/>
      <c r="ZO53" s="20"/>
      <c r="ZP53" s="32"/>
      <c r="ZQ53" s="33"/>
      <c r="ZR53" s="38"/>
      <c r="ZS53" s="20"/>
      <c r="ZT53" s="20"/>
      <c r="ZU53" s="20"/>
      <c r="ZV53" s="32"/>
      <c r="ZW53" s="33"/>
      <c r="ZX53" s="38"/>
      <c r="ZY53" s="20"/>
      <c r="ZZ53" s="20"/>
      <c r="AAA53" s="20"/>
      <c r="AAB53" s="32"/>
      <c r="AAC53" s="33"/>
      <c r="AAD53" s="38"/>
      <c r="AAE53" s="20"/>
      <c r="AAF53" s="20"/>
      <c r="AAG53" s="20"/>
      <c r="AAH53" s="32"/>
      <c r="AAI53" s="26"/>
      <c r="AAJ53" s="26"/>
      <c r="AAK53" s="31"/>
      <c r="AAL53" s="31"/>
      <c r="AAM53" s="26"/>
      <c r="AAN53" s="32"/>
      <c r="AAO53" s="32"/>
      <c r="AAP53" s="32"/>
      <c r="AAQ53" s="32"/>
      <c r="AAR53" s="32"/>
      <c r="AAS53" s="32"/>
      <c r="AAT53" s="32"/>
      <c r="AAU53" s="20"/>
      <c r="AAV53" s="20"/>
      <c r="AAW53" s="20"/>
      <c r="AAX53" s="20"/>
      <c r="AAY53" s="20"/>
      <c r="AAZ53" s="20"/>
      <c r="ABA53" s="20"/>
      <c r="ABB53" s="20"/>
      <c r="ABC53" s="20"/>
      <c r="ABD53" s="20"/>
      <c r="ABE53" s="20"/>
      <c r="ABF53" s="20"/>
      <c r="ABG53" s="20"/>
      <c r="ABH53" s="20"/>
      <c r="ABI53" s="20"/>
      <c r="ABJ53" s="20"/>
      <c r="ABK53" s="20"/>
      <c r="ABL53" s="20"/>
      <c r="ABM53" s="32"/>
      <c r="ABN53" s="32"/>
      <c r="ABO53" s="32"/>
      <c r="ABP53" s="32"/>
      <c r="ABQ53" s="32"/>
      <c r="ABR53" s="32"/>
      <c r="ABS53" s="32"/>
      <c r="ABT53" s="32"/>
      <c r="ABU53" s="32"/>
      <c r="ABV53" s="32"/>
      <c r="ABW53" s="32"/>
      <c r="ABX53" s="32"/>
      <c r="ABY53" s="32"/>
      <c r="ABZ53" s="32"/>
      <c r="ACA53" s="32"/>
      <c r="ACB53" s="32"/>
      <c r="ACC53" s="32"/>
      <c r="ACD53" s="32"/>
      <c r="ACE53" s="32"/>
      <c r="ACF53" s="32"/>
      <c r="ACG53" s="32"/>
      <c r="ACH53" s="32"/>
      <c r="ACI53" s="32"/>
      <c r="ACJ53" s="32"/>
      <c r="ACK53" s="33"/>
      <c r="ACL53" s="38"/>
      <c r="ACM53" s="20"/>
      <c r="ACN53" s="20"/>
      <c r="ACO53" s="20"/>
      <c r="ACP53" s="32"/>
      <c r="ACQ53" s="33"/>
      <c r="ACR53" s="38"/>
      <c r="ACS53" s="20"/>
      <c r="ACT53" s="20"/>
      <c r="ACU53" s="20"/>
      <c r="ACV53" s="32"/>
      <c r="ACW53" s="33"/>
      <c r="ACX53" s="38"/>
      <c r="ACY53" s="20"/>
      <c r="ACZ53" s="20"/>
      <c r="ADA53" s="20"/>
      <c r="ADB53" s="32"/>
      <c r="ADC53" s="33"/>
      <c r="ADD53" s="38"/>
      <c r="ADE53" s="20"/>
      <c r="ADF53" s="20"/>
      <c r="ADG53" s="20"/>
      <c r="ADH53" s="32"/>
      <c r="ADI53" s="33"/>
      <c r="ADJ53" s="38"/>
      <c r="ADK53" s="20"/>
      <c r="ADL53" s="20"/>
      <c r="ADM53" s="20"/>
      <c r="ADN53" s="32"/>
      <c r="ADO53" s="33"/>
      <c r="ADP53" s="38"/>
      <c r="ADQ53" s="20"/>
      <c r="ADR53" s="20"/>
      <c r="ADS53" s="20"/>
      <c r="ADT53" s="32"/>
      <c r="ADU53" s="33"/>
      <c r="ADV53" s="38"/>
      <c r="ADW53" s="20"/>
      <c r="ADX53" s="20"/>
      <c r="ADY53" s="20"/>
      <c r="ADZ53" s="32"/>
      <c r="AEA53" s="33"/>
      <c r="AEB53" s="38"/>
      <c r="AEC53" s="20"/>
      <c r="AED53" s="20"/>
      <c r="AEE53" s="20"/>
      <c r="AEF53" s="32"/>
      <c r="AEG53" s="33"/>
      <c r="AEH53" s="38"/>
      <c r="AEI53" s="20"/>
      <c r="AEJ53" s="20"/>
      <c r="AEK53" s="20"/>
      <c r="AEL53" s="32"/>
      <c r="AEM53" s="33"/>
      <c r="AEN53" s="38"/>
      <c r="AEO53" s="20"/>
      <c r="AEP53" s="20"/>
      <c r="AEQ53" s="20"/>
      <c r="AER53" s="32"/>
      <c r="AES53" s="33"/>
      <c r="AET53" s="38"/>
      <c r="AEU53" s="20"/>
      <c r="AEV53" s="20"/>
      <c r="AEW53" s="20"/>
      <c r="AEX53" s="32"/>
      <c r="AEY53" s="33"/>
      <c r="AEZ53" s="38"/>
      <c r="AFA53" s="20"/>
      <c r="AFB53" s="20"/>
      <c r="AFC53" s="20"/>
      <c r="AFD53" s="32"/>
      <c r="AFE53" s="33"/>
      <c r="AFF53" s="38"/>
      <c r="AFG53" s="20"/>
      <c r="AFH53" s="20"/>
      <c r="AFI53" s="20"/>
      <c r="AFJ53" s="32"/>
      <c r="AFK53" s="33"/>
      <c r="AFL53" s="38"/>
      <c r="AFM53" s="20"/>
      <c r="AFN53" s="20"/>
      <c r="AFO53" s="20"/>
      <c r="AFP53" s="32"/>
      <c r="AFQ53" s="33"/>
      <c r="AFR53" s="38"/>
      <c r="AFS53" s="20"/>
      <c r="AFT53" s="20"/>
      <c r="AFU53" s="20"/>
      <c r="AFV53" s="32"/>
      <c r="AFW53" s="33"/>
      <c r="AFX53" s="38"/>
      <c r="AFY53" s="20"/>
      <c r="AFZ53" s="20"/>
      <c r="AGA53" s="20"/>
      <c r="AGB53" s="32"/>
      <c r="AGC53" s="33"/>
      <c r="AGD53" s="38"/>
      <c r="AGE53" s="20"/>
      <c r="AGF53" s="20"/>
      <c r="AGG53" s="20"/>
      <c r="AGH53" s="32"/>
      <c r="AGI53" s="33"/>
      <c r="AGJ53" s="38"/>
      <c r="AGK53" s="20"/>
      <c r="AGL53" s="20"/>
      <c r="AGM53" s="20"/>
      <c r="AGN53" s="32"/>
      <c r="AGO53" s="33"/>
      <c r="AGP53" s="38"/>
      <c r="AGQ53" s="20"/>
      <c r="AGR53" s="20"/>
      <c r="AGS53" s="20"/>
      <c r="AGT53" s="32"/>
      <c r="AGU53" s="33"/>
      <c r="AGV53" s="38"/>
      <c r="AGW53" s="20"/>
      <c r="AGX53" s="20"/>
      <c r="AGY53" s="20"/>
      <c r="AGZ53" s="32"/>
      <c r="AHA53" s="26"/>
      <c r="AHB53" s="26"/>
      <c r="AHC53" s="31"/>
      <c r="AHD53" s="31"/>
      <c r="AHE53" s="26"/>
      <c r="AHF53" s="32"/>
      <c r="AHG53" s="32"/>
      <c r="AHH53" s="32"/>
      <c r="AHI53" s="32"/>
      <c r="AHJ53" s="32"/>
      <c r="AHK53" s="32"/>
      <c r="AHL53" s="32"/>
      <c r="AHM53" s="20"/>
      <c r="AHN53" s="20"/>
      <c r="AHO53" s="20"/>
      <c r="AHP53" s="20"/>
      <c r="AHQ53" s="20"/>
      <c r="AHR53" s="20"/>
      <c r="AHS53" s="20"/>
      <c r="AHT53" s="20"/>
      <c r="AHU53" s="20"/>
      <c r="AHV53" s="20"/>
      <c r="AHW53" s="20"/>
      <c r="AHX53" s="20"/>
      <c r="AHY53" s="20"/>
      <c r="AHZ53" s="20"/>
      <c r="AIA53" s="20"/>
      <c r="AIB53" s="20"/>
      <c r="AIC53" s="20"/>
      <c r="AID53" s="20"/>
      <c r="AIE53" s="32"/>
      <c r="AIF53" s="32"/>
      <c r="AIG53" s="32"/>
      <c r="AIH53" s="32"/>
      <c r="AII53" s="32"/>
      <c r="AIJ53" s="32"/>
      <c r="AIK53" s="32"/>
      <c r="AIL53" s="32"/>
      <c r="AIM53" s="32"/>
      <c r="AIN53" s="32"/>
      <c r="AIO53" s="32"/>
      <c r="AIP53" s="32"/>
      <c r="AIQ53" s="32"/>
      <c r="AIR53" s="32"/>
      <c r="AIS53" s="32"/>
      <c r="AIT53" s="32"/>
      <c r="AIU53" s="32"/>
      <c r="AIV53" s="32"/>
      <c r="AIW53" s="32"/>
      <c r="AIX53" s="32"/>
      <c r="AIY53" s="32"/>
      <c r="AIZ53" s="32"/>
      <c r="AJA53" s="32"/>
      <c r="AJB53" s="32"/>
      <c r="AJC53" s="33"/>
      <c r="AJD53" s="38"/>
      <c r="AJE53" s="20"/>
      <c r="AJF53" s="20"/>
      <c r="AJG53" s="20"/>
      <c r="AJH53" s="32"/>
      <c r="AJI53" s="33"/>
      <c r="AJJ53" s="38"/>
      <c r="AJK53" s="20"/>
      <c r="AJL53" s="20"/>
      <c r="AJM53" s="20"/>
      <c r="AJN53" s="32"/>
      <c r="AJO53" s="33"/>
      <c r="AJP53" s="38"/>
      <c r="AJQ53" s="20"/>
      <c r="AJR53" s="20"/>
      <c r="AJS53" s="20"/>
      <c r="AJT53" s="32"/>
      <c r="AJU53" s="33"/>
      <c r="AJV53" s="38"/>
      <c r="AJW53" s="20"/>
      <c r="AJX53" s="20"/>
      <c r="AJY53" s="20"/>
      <c r="AJZ53" s="32"/>
      <c r="AKA53" s="33"/>
      <c r="AKB53" s="38"/>
      <c r="AKC53" s="20"/>
      <c r="AKD53" s="20"/>
      <c r="AKE53" s="20"/>
      <c r="AKF53" s="32"/>
      <c r="AKG53" s="33"/>
      <c r="AKH53" s="38"/>
      <c r="AKI53" s="20"/>
      <c r="AKJ53" s="20"/>
      <c r="AKK53" s="20"/>
      <c r="AKL53" s="32"/>
      <c r="AKM53" s="33"/>
      <c r="AKN53" s="38"/>
      <c r="AKO53" s="20"/>
      <c r="AKP53" s="20"/>
      <c r="AKQ53" s="20"/>
      <c r="AKR53" s="32"/>
      <c r="AKS53" s="33"/>
      <c r="AKT53" s="38"/>
      <c r="AKU53" s="20"/>
      <c r="AKV53" s="20"/>
      <c r="AKW53" s="20"/>
      <c r="AKX53" s="32"/>
      <c r="AKY53" s="33"/>
      <c r="AKZ53" s="38"/>
      <c r="ALA53" s="20"/>
      <c r="ALB53" s="20"/>
      <c r="ALC53" s="20"/>
      <c r="ALD53" s="32"/>
      <c r="ALE53" s="33"/>
      <c r="ALF53" s="38"/>
      <c r="ALG53" s="20"/>
      <c r="ALH53" s="20"/>
      <c r="ALI53" s="20"/>
      <c r="ALJ53" s="32"/>
      <c r="ALK53" s="33"/>
      <c r="ALL53" s="38"/>
      <c r="ALM53" s="20"/>
      <c r="ALN53" s="20"/>
      <c r="ALO53" s="20"/>
      <c r="ALP53" s="32"/>
      <c r="ALQ53" s="33"/>
      <c r="ALR53" s="38"/>
      <c r="ALS53" s="20"/>
      <c r="ALT53" s="20"/>
      <c r="ALU53" s="20"/>
      <c r="ALV53" s="32"/>
      <c r="ALW53" s="33"/>
      <c r="ALX53" s="38"/>
      <c r="ALY53" s="20"/>
      <c r="ALZ53" s="20"/>
      <c r="AMA53" s="20"/>
      <c r="AMB53" s="32"/>
      <c r="AMC53" s="33"/>
      <c r="AMD53" s="38"/>
      <c r="AME53" s="20"/>
      <c r="AMF53" s="20"/>
      <c r="AMG53" s="20"/>
      <c r="AMH53" s="32"/>
      <c r="AMI53" s="33"/>
      <c r="AMJ53" s="38"/>
      <c r="AMK53" s="20"/>
      <c r="AML53" s="20"/>
      <c r="AMM53" s="20"/>
      <c r="AMN53" s="32"/>
      <c r="AMO53" s="33"/>
      <c r="AMP53" s="38"/>
      <c r="AMQ53" s="20"/>
      <c r="AMR53" s="20"/>
      <c r="AMS53" s="20"/>
      <c r="AMT53" s="32"/>
      <c r="AMU53" s="33"/>
      <c r="AMV53" s="38"/>
      <c r="AMW53" s="20"/>
      <c r="AMX53" s="20"/>
      <c r="AMY53" s="20"/>
      <c r="AMZ53" s="32"/>
      <c r="ANA53" s="33"/>
      <c r="ANB53" s="38"/>
      <c r="ANC53" s="20"/>
      <c r="AND53" s="20"/>
      <c r="ANE53" s="20"/>
      <c r="ANF53" s="32"/>
      <c r="ANG53" s="33"/>
      <c r="ANH53" s="38"/>
      <c r="ANI53" s="20"/>
      <c r="ANJ53" s="20"/>
      <c r="ANK53" s="20"/>
      <c r="ANL53" s="32"/>
      <c r="ANM53" s="33"/>
      <c r="ANN53" s="38"/>
      <c r="ANO53" s="20"/>
      <c r="ANP53" s="20"/>
      <c r="ANQ53" s="20"/>
      <c r="ANR53" s="32"/>
      <c r="ANS53" s="26"/>
      <c r="ANT53" s="26"/>
      <c r="ANU53" s="31"/>
      <c r="ANV53" s="31"/>
      <c r="ANW53" s="26"/>
      <c r="ANX53" s="32"/>
      <c r="ANY53" s="32"/>
      <c r="ANZ53" s="32"/>
      <c r="AOA53" s="32"/>
      <c r="AOB53" s="32"/>
      <c r="AOC53" s="32"/>
      <c r="AOD53" s="32"/>
      <c r="AOE53" s="20"/>
      <c r="AOF53" s="20"/>
      <c r="AOG53" s="20"/>
      <c r="AOH53" s="20"/>
      <c r="AOI53" s="20"/>
      <c r="AOJ53" s="20"/>
      <c r="AOK53" s="20"/>
      <c r="AOL53" s="20"/>
      <c r="AOM53" s="20"/>
      <c r="AON53" s="20"/>
      <c r="AOO53" s="20"/>
      <c r="AOP53" s="20"/>
      <c r="AOQ53" s="20"/>
      <c r="AOR53" s="20"/>
      <c r="AOS53" s="20"/>
      <c r="AOT53" s="20"/>
      <c r="AOU53" s="20"/>
      <c r="AOV53" s="20"/>
      <c r="AOW53" s="32"/>
      <c r="AOX53" s="32"/>
      <c r="AOY53" s="32"/>
      <c r="AOZ53" s="32"/>
      <c r="APA53" s="32"/>
      <c r="APB53" s="32"/>
      <c r="APC53" s="32"/>
      <c r="APD53" s="32"/>
      <c r="APE53" s="32"/>
      <c r="APF53" s="32"/>
      <c r="APG53" s="32"/>
      <c r="APH53" s="32"/>
      <c r="API53" s="32"/>
      <c r="APJ53" s="32"/>
      <c r="APK53" s="32"/>
      <c r="APL53" s="32"/>
      <c r="APM53" s="32"/>
      <c r="APN53" s="32"/>
      <c r="APO53" s="32"/>
      <c r="APP53" s="32"/>
      <c r="APQ53" s="32"/>
      <c r="APR53" s="32"/>
      <c r="APS53" s="32"/>
      <c r="APT53" s="32"/>
      <c r="APU53" s="33"/>
      <c r="APV53" s="38"/>
      <c r="APW53" s="20"/>
      <c r="APX53" s="20"/>
      <c r="APY53" s="20"/>
      <c r="APZ53" s="32"/>
      <c r="AQA53" s="33"/>
      <c r="AQB53" s="38"/>
      <c r="AQC53" s="20"/>
      <c r="AQD53" s="20"/>
      <c r="AQE53" s="20"/>
      <c r="AQF53" s="32"/>
      <c r="AQG53" s="33"/>
      <c r="AQH53" s="38"/>
      <c r="AQI53" s="20"/>
      <c r="AQJ53" s="20"/>
      <c r="AQK53" s="20"/>
      <c r="AQL53" s="32"/>
      <c r="AQM53" s="33"/>
      <c r="AQN53" s="38"/>
      <c r="AQO53" s="20"/>
      <c r="AQP53" s="20"/>
      <c r="AQQ53" s="20"/>
      <c r="AQR53" s="32"/>
      <c r="AQS53" s="33"/>
      <c r="AQT53" s="38"/>
      <c r="AQU53" s="20"/>
      <c r="AQV53" s="20"/>
      <c r="AQW53" s="20"/>
      <c r="AQX53" s="32"/>
      <c r="AQY53" s="33"/>
      <c r="AQZ53" s="38"/>
      <c r="ARA53" s="20"/>
      <c r="ARB53" s="20"/>
      <c r="ARC53" s="20"/>
      <c r="ARD53" s="32"/>
      <c r="ARE53" s="33"/>
      <c r="ARF53" s="38"/>
      <c r="ARG53" s="20"/>
      <c r="ARH53" s="20"/>
      <c r="ARI53" s="20"/>
      <c r="ARJ53" s="32"/>
      <c r="ARK53" s="33"/>
      <c r="ARL53" s="38"/>
      <c r="ARM53" s="20"/>
      <c r="ARN53" s="20"/>
      <c r="ARO53" s="20"/>
      <c r="ARP53" s="32"/>
      <c r="ARQ53" s="33"/>
      <c r="ARR53" s="38"/>
      <c r="ARS53" s="20"/>
      <c r="ART53" s="20"/>
      <c r="ARU53" s="20"/>
      <c r="ARV53" s="32"/>
      <c r="ARW53" s="33"/>
      <c r="ARX53" s="38"/>
      <c r="ARY53" s="20"/>
      <c r="ARZ53" s="20"/>
      <c r="ASA53" s="20"/>
      <c r="ASB53" s="32"/>
      <c r="ASC53" s="33"/>
      <c r="ASD53" s="38"/>
      <c r="ASE53" s="20"/>
      <c r="ASF53" s="20"/>
      <c r="ASG53" s="20"/>
      <c r="ASH53" s="32"/>
      <c r="ASI53" s="33"/>
      <c r="ASJ53" s="38"/>
      <c r="ASK53" s="20"/>
      <c r="ASL53" s="20"/>
      <c r="ASM53" s="20"/>
      <c r="ASN53" s="32"/>
      <c r="ASO53" s="33"/>
      <c r="ASP53" s="38"/>
      <c r="ASQ53" s="20"/>
      <c r="ASR53" s="20"/>
      <c r="ASS53" s="20"/>
      <c r="AST53" s="32"/>
      <c r="ASU53" s="33"/>
      <c r="ASV53" s="38"/>
      <c r="ASW53" s="20"/>
      <c r="ASX53" s="20"/>
      <c r="ASY53" s="20"/>
      <c r="ASZ53" s="32"/>
      <c r="ATA53" s="33"/>
      <c r="ATB53" s="38"/>
      <c r="ATC53" s="20"/>
      <c r="ATD53" s="20"/>
      <c r="ATE53" s="20"/>
      <c r="ATF53" s="32"/>
      <c r="ATG53" s="33"/>
      <c r="ATH53" s="38"/>
      <c r="ATI53" s="20"/>
      <c r="ATJ53" s="20"/>
      <c r="ATK53" s="20"/>
      <c r="ATL53" s="32"/>
      <c r="ATM53" s="33"/>
      <c r="ATN53" s="38"/>
      <c r="ATO53" s="20"/>
      <c r="ATP53" s="20"/>
      <c r="ATQ53" s="20"/>
      <c r="ATR53" s="32"/>
      <c r="ATS53" s="33"/>
      <c r="ATT53" s="38"/>
      <c r="ATU53" s="20"/>
      <c r="ATV53" s="20"/>
      <c r="ATW53" s="20"/>
      <c r="ATX53" s="32"/>
      <c r="ATY53" s="33"/>
      <c r="ATZ53" s="38"/>
      <c r="AUA53" s="20"/>
      <c r="AUB53" s="20"/>
      <c r="AUC53" s="20"/>
      <c r="AUD53" s="32"/>
      <c r="AUE53" s="33"/>
      <c r="AUF53" s="38"/>
      <c r="AUG53" s="20"/>
      <c r="AUH53" s="20"/>
      <c r="AUI53" s="20"/>
      <c r="AUJ53" s="32"/>
      <c r="AUK53" s="26"/>
      <c r="AUL53" s="26"/>
      <c r="AUM53" s="31"/>
      <c r="AUN53" s="31"/>
      <c r="AUO53" s="26"/>
      <c r="AUP53" s="32"/>
      <c r="AUQ53" s="32"/>
      <c r="AUR53" s="32"/>
      <c r="AUS53" s="32"/>
      <c r="AUT53" s="32"/>
      <c r="AUU53" s="32"/>
      <c r="AUV53" s="32"/>
      <c r="AUW53" s="20"/>
      <c r="AUX53" s="20"/>
      <c r="AUY53" s="20"/>
      <c r="AUZ53" s="20"/>
      <c r="AVA53" s="20"/>
      <c r="AVB53" s="20"/>
      <c r="AVC53" s="20"/>
      <c r="AVD53" s="20"/>
      <c r="AVE53" s="20"/>
      <c r="AVF53" s="20"/>
      <c r="AVG53" s="20"/>
      <c r="AVH53" s="20"/>
      <c r="AVI53" s="20"/>
      <c r="AVJ53" s="20"/>
      <c r="AVK53" s="20"/>
      <c r="AVL53" s="20"/>
      <c r="AVM53" s="20"/>
      <c r="AVN53" s="20"/>
      <c r="AVO53" s="32"/>
      <c r="AVP53" s="32"/>
      <c r="AVQ53" s="32"/>
      <c r="AVR53" s="32"/>
      <c r="AVS53" s="32"/>
      <c r="AVT53" s="32"/>
      <c r="AVU53" s="32"/>
      <c r="AVV53" s="32"/>
      <c r="AVW53" s="32"/>
      <c r="AVX53" s="32"/>
      <c r="AVY53" s="32"/>
      <c r="AVZ53" s="32"/>
      <c r="AWA53" s="32"/>
      <c r="AWB53" s="32"/>
      <c r="AWC53" s="32"/>
      <c r="AWD53" s="32"/>
      <c r="AWE53" s="32"/>
      <c r="AWF53" s="32"/>
      <c r="AWG53" s="32"/>
      <c r="AWH53" s="32"/>
      <c r="AWI53" s="32"/>
      <c r="AWJ53" s="32"/>
      <c r="AWK53" s="32"/>
      <c r="AWL53" s="32"/>
      <c r="AWM53" s="33"/>
      <c r="AWN53" s="38"/>
      <c r="AWO53" s="20"/>
      <c r="AWP53" s="20"/>
      <c r="AWQ53" s="20"/>
      <c r="AWR53" s="32"/>
      <c r="AWS53" s="33"/>
      <c r="AWT53" s="38"/>
      <c r="AWU53" s="20"/>
      <c r="AWV53" s="20"/>
      <c r="AWW53" s="20"/>
      <c r="AWX53" s="32"/>
      <c r="AWY53" s="33"/>
      <c r="AWZ53" s="38"/>
      <c r="AXA53" s="20"/>
      <c r="AXB53" s="20"/>
      <c r="AXC53" s="20"/>
      <c r="AXD53" s="32"/>
      <c r="AXE53" s="33"/>
      <c r="AXF53" s="38"/>
      <c r="AXG53" s="20"/>
      <c r="AXH53" s="20"/>
      <c r="AXI53" s="20"/>
      <c r="AXJ53" s="32"/>
      <c r="AXK53" s="33"/>
      <c r="AXL53" s="38"/>
      <c r="AXM53" s="20"/>
      <c r="AXN53" s="20"/>
      <c r="AXO53" s="20"/>
      <c r="AXP53" s="32"/>
      <c r="AXQ53" s="33"/>
      <c r="AXR53" s="38"/>
      <c r="AXS53" s="20"/>
      <c r="AXT53" s="20"/>
      <c r="AXU53" s="20"/>
      <c r="AXV53" s="32"/>
      <c r="AXW53" s="33"/>
      <c r="AXX53" s="38"/>
      <c r="AXY53" s="20"/>
      <c r="AXZ53" s="20"/>
      <c r="AYA53" s="20"/>
      <c r="AYB53" s="32"/>
      <c r="AYC53" s="33"/>
      <c r="AYD53" s="38"/>
      <c r="AYE53" s="20"/>
      <c r="AYF53" s="20"/>
      <c r="AYG53" s="20"/>
      <c r="AYH53" s="32"/>
      <c r="AYI53" s="33"/>
      <c r="AYJ53" s="38"/>
      <c r="AYK53" s="20"/>
      <c r="AYL53" s="20"/>
      <c r="AYM53" s="20"/>
      <c r="AYN53" s="32"/>
      <c r="AYO53" s="33"/>
      <c r="AYP53" s="38"/>
      <c r="AYQ53" s="20"/>
      <c r="AYR53" s="20"/>
      <c r="AYS53" s="20"/>
      <c r="AYT53" s="32"/>
      <c r="AYU53" s="33"/>
      <c r="AYV53" s="38"/>
      <c r="AYW53" s="20"/>
      <c r="AYX53" s="20"/>
      <c r="AYY53" s="20"/>
      <c r="AYZ53" s="32"/>
      <c r="AZA53" s="33"/>
      <c r="AZB53" s="38"/>
      <c r="AZC53" s="20"/>
      <c r="AZD53" s="20"/>
      <c r="AZE53" s="20"/>
      <c r="AZF53" s="32"/>
      <c r="AZG53" s="33"/>
      <c r="AZH53" s="38"/>
      <c r="AZI53" s="20"/>
      <c r="AZJ53" s="20"/>
      <c r="AZK53" s="20"/>
      <c r="AZL53" s="32"/>
      <c r="AZM53" s="33"/>
      <c r="AZN53" s="38"/>
      <c r="AZO53" s="20"/>
      <c r="AZP53" s="20"/>
      <c r="AZQ53" s="20"/>
      <c r="AZR53" s="32"/>
      <c r="AZS53" s="33"/>
      <c r="AZT53" s="38"/>
      <c r="AZU53" s="20"/>
      <c r="AZV53" s="20"/>
      <c r="AZW53" s="20"/>
      <c r="AZX53" s="32"/>
      <c r="AZY53" s="33"/>
      <c r="AZZ53" s="38"/>
      <c r="BAA53" s="20"/>
      <c r="BAB53" s="20"/>
      <c r="BAC53" s="20"/>
      <c r="BAD53" s="32"/>
      <c r="BAE53" s="33"/>
      <c r="BAF53" s="38"/>
      <c r="BAG53" s="20"/>
      <c r="BAH53" s="20"/>
      <c r="BAI53" s="20"/>
      <c r="BAJ53" s="32"/>
      <c r="BAK53" s="33"/>
      <c r="BAL53" s="38"/>
      <c r="BAM53" s="20"/>
      <c r="BAN53" s="20"/>
      <c r="BAO53" s="20"/>
      <c r="BAP53" s="32"/>
      <c r="BAQ53" s="33"/>
      <c r="BAR53" s="38"/>
      <c r="BAS53" s="20"/>
      <c r="BAT53" s="20"/>
      <c r="BAU53" s="20"/>
      <c r="BAV53" s="32"/>
      <c r="BAW53" s="33"/>
      <c r="BAX53" s="38"/>
      <c r="BAY53" s="20"/>
      <c r="BAZ53" s="20"/>
      <c r="BBA53" s="20"/>
      <c r="BBB53" s="32"/>
      <c r="BBC53" s="26"/>
      <c r="BBD53" s="26"/>
      <c r="BBE53" s="31"/>
      <c r="BBF53" s="31"/>
      <c r="BBG53" s="26"/>
      <c r="BBH53" s="32"/>
      <c r="BBI53" s="32"/>
      <c r="BBJ53" s="32"/>
      <c r="BBK53" s="32"/>
      <c r="BBL53" s="32"/>
      <c r="BBM53" s="32"/>
      <c r="BBN53" s="32"/>
      <c r="BBO53" s="20"/>
      <c r="BBP53" s="20"/>
      <c r="BBQ53" s="20"/>
      <c r="BBR53" s="20"/>
      <c r="BBS53" s="20"/>
      <c r="BBT53" s="20"/>
      <c r="BBU53" s="20"/>
      <c r="BBV53" s="20"/>
      <c r="BBW53" s="20"/>
      <c r="BBX53" s="20"/>
      <c r="BBY53" s="20"/>
      <c r="BBZ53" s="20"/>
      <c r="BCA53" s="20"/>
      <c r="BCB53" s="20"/>
      <c r="BCC53" s="20"/>
      <c r="BCD53" s="20"/>
      <c r="BCE53" s="20"/>
      <c r="BCF53" s="20"/>
      <c r="BCG53" s="32"/>
      <c r="BCH53" s="32"/>
      <c r="BCI53" s="32"/>
      <c r="BCJ53" s="32"/>
      <c r="BCK53" s="32"/>
      <c r="BCL53" s="32"/>
      <c r="BCM53" s="32"/>
      <c r="BCN53" s="32"/>
      <c r="BCO53" s="32"/>
      <c r="BCP53" s="32"/>
      <c r="BCQ53" s="32"/>
      <c r="BCR53" s="32"/>
      <c r="BCS53" s="32"/>
      <c r="BCT53" s="32"/>
      <c r="BCU53" s="32"/>
      <c r="BCV53" s="32"/>
      <c r="BCW53" s="32"/>
      <c r="BCX53" s="32"/>
      <c r="BCY53" s="32"/>
      <c r="BCZ53" s="32"/>
      <c r="BDA53" s="32"/>
      <c r="BDB53" s="32"/>
      <c r="BDC53" s="32"/>
      <c r="BDD53" s="32"/>
      <c r="BDE53" s="33"/>
      <c r="BDF53" s="38"/>
      <c r="BDG53" s="20"/>
      <c r="BDH53" s="20"/>
      <c r="BDI53" s="20"/>
      <c r="BDJ53" s="32"/>
      <c r="BDK53" s="33"/>
      <c r="BDL53" s="38"/>
      <c r="BDM53" s="20"/>
      <c r="BDN53" s="20"/>
      <c r="BDO53" s="20"/>
      <c r="BDP53" s="32"/>
      <c r="BDQ53" s="33"/>
      <c r="BDR53" s="38"/>
      <c r="BDS53" s="20"/>
      <c r="BDT53" s="20"/>
      <c r="BDU53" s="20"/>
      <c r="BDV53" s="32"/>
      <c r="BDW53" s="33"/>
      <c r="BDX53" s="38"/>
      <c r="BDY53" s="20"/>
      <c r="BDZ53" s="20"/>
      <c r="BEA53" s="20"/>
      <c r="BEB53" s="32"/>
      <c r="BEC53" s="33"/>
      <c r="BED53" s="38"/>
      <c r="BEE53" s="20"/>
      <c r="BEF53" s="20"/>
      <c r="BEG53" s="20"/>
      <c r="BEH53" s="32"/>
      <c r="BEI53" s="33"/>
      <c r="BEJ53" s="38"/>
      <c r="BEK53" s="20"/>
      <c r="BEL53" s="20"/>
      <c r="BEM53" s="20"/>
      <c r="BEN53" s="32"/>
      <c r="BEO53" s="33"/>
      <c r="BEP53" s="38"/>
      <c r="BEQ53" s="20"/>
      <c r="BER53" s="20"/>
      <c r="BES53" s="20"/>
      <c r="BET53" s="32"/>
      <c r="BEU53" s="33"/>
      <c r="BEV53" s="38"/>
      <c r="BEW53" s="20"/>
      <c r="BEX53" s="20"/>
      <c r="BEY53" s="20"/>
      <c r="BEZ53" s="32"/>
      <c r="BFA53" s="33"/>
      <c r="BFB53" s="38"/>
      <c r="BFC53" s="20"/>
      <c r="BFD53" s="20"/>
      <c r="BFE53" s="20"/>
      <c r="BFF53" s="32"/>
      <c r="BFG53" s="33"/>
      <c r="BFH53" s="38"/>
      <c r="BFI53" s="20"/>
      <c r="BFJ53" s="20"/>
      <c r="BFK53" s="20"/>
      <c r="BFL53" s="32"/>
      <c r="BFM53" s="33"/>
      <c r="BFN53" s="38"/>
      <c r="BFO53" s="20"/>
      <c r="BFP53" s="20"/>
      <c r="BFQ53" s="20"/>
      <c r="BFR53" s="32"/>
      <c r="BFS53" s="33"/>
      <c r="BFT53" s="38"/>
      <c r="BFU53" s="20"/>
      <c r="BFV53" s="20"/>
      <c r="BFW53" s="20"/>
      <c r="BFX53" s="32"/>
      <c r="BFY53" s="33"/>
      <c r="BFZ53" s="38"/>
      <c r="BGA53" s="20"/>
      <c r="BGB53" s="20"/>
      <c r="BGC53" s="20"/>
      <c r="BGD53" s="32"/>
      <c r="BGE53" s="33"/>
      <c r="BGF53" s="38"/>
      <c r="BGG53" s="20"/>
      <c r="BGH53" s="20"/>
      <c r="BGI53" s="20"/>
      <c r="BGJ53" s="32"/>
      <c r="BGK53" s="33"/>
      <c r="BGL53" s="38"/>
      <c r="BGM53" s="20"/>
      <c r="BGN53" s="20"/>
      <c r="BGO53" s="20"/>
      <c r="BGP53" s="32"/>
      <c r="BGQ53" s="33"/>
      <c r="BGR53" s="38"/>
      <c r="BGS53" s="20"/>
      <c r="BGT53" s="20"/>
      <c r="BGU53" s="20"/>
      <c r="BGV53" s="32"/>
      <c r="BGW53" s="33"/>
      <c r="BGX53" s="38"/>
      <c r="BGY53" s="20"/>
      <c r="BGZ53" s="20"/>
      <c r="BHA53" s="20"/>
      <c r="BHB53" s="32"/>
      <c r="BHC53" s="33"/>
      <c r="BHD53" s="38"/>
      <c r="BHE53" s="20"/>
      <c r="BHF53" s="20"/>
      <c r="BHG53" s="20"/>
      <c r="BHH53" s="32"/>
      <c r="BHI53" s="33"/>
      <c r="BHJ53" s="38"/>
      <c r="BHK53" s="20"/>
      <c r="BHL53" s="20"/>
      <c r="BHM53" s="20"/>
      <c r="BHN53" s="32"/>
      <c r="BHO53" s="33"/>
      <c r="BHP53" s="38"/>
      <c r="BHQ53" s="20"/>
      <c r="BHR53" s="20"/>
      <c r="BHS53" s="20"/>
      <c r="BHT53" s="32"/>
      <c r="BHU53" s="26"/>
      <c r="BHV53" s="26"/>
      <c r="BHW53" s="31"/>
      <c r="BHX53" s="31"/>
      <c r="BHY53" s="26"/>
      <c r="BHZ53" s="32"/>
      <c r="BIA53" s="32"/>
      <c r="BIB53" s="32"/>
      <c r="BIC53" s="32"/>
      <c r="BID53" s="32"/>
      <c r="BIE53" s="32"/>
      <c r="BIF53" s="32"/>
      <c r="BIG53" s="20"/>
      <c r="BIH53" s="20"/>
      <c r="BII53" s="20"/>
      <c r="BIJ53" s="20"/>
      <c r="BIK53" s="20"/>
      <c r="BIL53" s="20"/>
      <c r="BIM53" s="20"/>
      <c r="BIN53" s="20"/>
      <c r="BIO53" s="20"/>
      <c r="BIP53" s="20"/>
      <c r="BIQ53" s="20"/>
      <c r="BIR53" s="20"/>
      <c r="BIS53" s="20"/>
      <c r="BIT53" s="20"/>
      <c r="BIU53" s="20"/>
      <c r="BIV53" s="20"/>
      <c r="BIW53" s="20"/>
      <c r="BIX53" s="20"/>
      <c r="BIY53" s="32"/>
      <c r="BIZ53" s="32"/>
      <c r="BJA53" s="32"/>
      <c r="BJB53" s="32"/>
      <c r="BJC53" s="32"/>
      <c r="BJD53" s="32"/>
      <c r="BJE53" s="32"/>
      <c r="BJF53" s="32"/>
      <c r="BJG53" s="32"/>
      <c r="BJH53" s="32"/>
      <c r="BJI53" s="32"/>
      <c r="BJJ53" s="32"/>
      <c r="BJK53" s="32"/>
      <c r="BJL53" s="32"/>
      <c r="BJM53" s="32"/>
      <c r="BJN53" s="32"/>
      <c r="BJO53" s="32"/>
      <c r="BJP53" s="32"/>
      <c r="BJQ53" s="32"/>
      <c r="BJR53" s="32"/>
      <c r="BJS53" s="32"/>
      <c r="BJT53" s="32"/>
      <c r="BJU53" s="32"/>
      <c r="BJV53" s="32"/>
      <c r="BJW53" s="33"/>
      <c r="BJX53" s="38"/>
      <c r="BJY53" s="20"/>
      <c r="BJZ53" s="20"/>
      <c r="BKA53" s="20"/>
      <c r="BKB53" s="32"/>
      <c r="BKC53" s="33"/>
      <c r="BKD53" s="38"/>
      <c r="BKE53" s="20"/>
      <c r="BKF53" s="20"/>
      <c r="BKG53" s="20"/>
      <c r="BKH53" s="32"/>
      <c r="BKI53" s="33"/>
      <c r="BKJ53" s="38"/>
      <c r="BKK53" s="20"/>
      <c r="BKL53" s="20"/>
      <c r="BKM53" s="20"/>
      <c r="BKN53" s="32"/>
      <c r="BKO53" s="33"/>
      <c r="BKP53" s="38"/>
      <c r="BKQ53" s="20"/>
      <c r="BKR53" s="20"/>
      <c r="BKS53" s="20"/>
      <c r="BKT53" s="32"/>
      <c r="BKU53" s="33"/>
      <c r="BKV53" s="38"/>
      <c r="BKW53" s="20"/>
      <c r="BKX53" s="20"/>
      <c r="BKY53" s="20"/>
      <c r="BKZ53" s="32"/>
      <c r="BLA53" s="33"/>
      <c r="BLB53" s="38"/>
      <c r="BLC53" s="20"/>
      <c r="BLD53" s="20"/>
      <c r="BLE53" s="20"/>
      <c r="BLF53" s="32"/>
      <c r="BLG53" s="33"/>
      <c r="BLH53" s="38"/>
      <c r="BLI53" s="20"/>
      <c r="BLJ53" s="20"/>
      <c r="BLK53" s="20"/>
      <c r="BLL53" s="32"/>
      <c r="BLM53" s="33"/>
      <c r="BLN53" s="38"/>
      <c r="BLO53" s="20"/>
      <c r="BLP53" s="20"/>
      <c r="BLQ53" s="20"/>
      <c r="BLR53" s="32"/>
      <c r="BLS53" s="33"/>
      <c r="BLT53" s="38"/>
      <c r="BLU53" s="20"/>
      <c r="BLV53" s="20"/>
      <c r="BLW53" s="20"/>
      <c r="BLX53" s="32"/>
      <c r="BLY53" s="33"/>
      <c r="BLZ53" s="38"/>
      <c r="BMA53" s="20"/>
      <c r="BMB53" s="20"/>
      <c r="BMC53" s="20"/>
      <c r="BMD53" s="32"/>
      <c r="BME53" s="33"/>
      <c r="BMF53" s="38"/>
      <c r="BMG53" s="20"/>
      <c r="BMH53" s="20"/>
      <c r="BMI53" s="20"/>
      <c r="BMJ53" s="32"/>
      <c r="BMK53" s="33"/>
      <c r="BML53" s="38"/>
      <c r="BMM53" s="20"/>
      <c r="BMN53" s="20"/>
      <c r="BMO53" s="20"/>
      <c r="BMP53" s="32"/>
      <c r="BMQ53" s="33"/>
      <c r="BMR53" s="38"/>
      <c r="BMS53" s="20"/>
      <c r="BMT53" s="20"/>
      <c r="BMU53" s="20"/>
      <c r="BMV53" s="32"/>
      <c r="BMW53" s="33"/>
      <c r="BMX53" s="38"/>
      <c r="BMY53" s="20"/>
      <c r="BMZ53" s="20"/>
      <c r="BNA53" s="20"/>
      <c r="BNB53" s="32"/>
      <c r="BNC53" s="33"/>
      <c r="BND53" s="38"/>
      <c r="BNE53" s="20"/>
      <c r="BNF53" s="20"/>
      <c r="BNG53" s="20"/>
      <c r="BNH53" s="32"/>
      <c r="BNI53" s="33"/>
      <c r="BNJ53" s="38"/>
      <c r="BNK53" s="20"/>
      <c r="BNL53" s="20"/>
      <c r="BNM53" s="20"/>
      <c r="BNN53" s="32"/>
      <c r="BNO53" s="33"/>
      <c r="BNP53" s="38"/>
      <c r="BNQ53" s="20"/>
      <c r="BNR53" s="20"/>
      <c r="BNS53" s="20"/>
      <c r="BNT53" s="32"/>
      <c r="BNU53" s="33"/>
      <c r="BNV53" s="38"/>
      <c r="BNW53" s="20"/>
      <c r="BNX53" s="20"/>
      <c r="BNY53" s="20"/>
      <c r="BNZ53" s="32"/>
      <c r="BOA53" s="33"/>
      <c r="BOB53" s="38"/>
      <c r="BOC53" s="20"/>
      <c r="BOD53" s="20"/>
      <c r="BOE53" s="20"/>
      <c r="BOF53" s="32"/>
      <c r="BOG53" s="33"/>
      <c r="BOH53" s="38"/>
      <c r="BOI53" s="20"/>
      <c r="BOJ53" s="20"/>
      <c r="BOK53" s="20"/>
      <c r="BOL53" s="32"/>
      <c r="BOM53" s="26"/>
      <c r="BON53" s="26"/>
      <c r="BOO53" s="31"/>
      <c r="BOP53" s="31"/>
      <c r="BOQ53" s="26"/>
      <c r="BOR53" s="32"/>
      <c r="BOS53" s="32"/>
      <c r="BOT53" s="32"/>
      <c r="BOU53" s="32"/>
      <c r="BOV53" s="32"/>
      <c r="BOW53" s="32"/>
      <c r="BOX53" s="32"/>
      <c r="BOY53" s="20"/>
      <c r="BOZ53" s="20"/>
      <c r="BPA53" s="20"/>
      <c r="BPB53" s="20"/>
      <c r="BPC53" s="20"/>
      <c r="BPD53" s="20"/>
      <c r="BPE53" s="20"/>
      <c r="BPF53" s="20"/>
      <c r="BPG53" s="20"/>
      <c r="BPH53" s="20"/>
      <c r="BPI53" s="20"/>
      <c r="BPJ53" s="20"/>
      <c r="BPK53" s="20"/>
      <c r="BPL53" s="20"/>
      <c r="BPM53" s="20"/>
      <c r="BPN53" s="20"/>
      <c r="BPO53" s="20"/>
      <c r="BPP53" s="20"/>
      <c r="BPQ53" s="32"/>
      <c r="BPR53" s="32"/>
      <c r="BPS53" s="32"/>
      <c r="BPT53" s="32"/>
      <c r="BPU53" s="32"/>
      <c r="BPV53" s="32"/>
      <c r="BPW53" s="32"/>
      <c r="BPX53" s="32"/>
      <c r="BPY53" s="32"/>
      <c r="BPZ53" s="32"/>
      <c r="BQA53" s="32"/>
      <c r="BQB53" s="32"/>
      <c r="BQC53" s="32"/>
      <c r="BQD53" s="32"/>
      <c r="BQE53" s="32"/>
      <c r="BQF53" s="32"/>
      <c r="BQG53" s="32"/>
      <c r="BQH53" s="32"/>
      <c r="BQI53" s="32"/>
      <c r="BQJ53" s="32"/>
      <c r="BQK53" s="32"/>
      <c r="BQL53" s="32"/>
      <c r="BQM53" s="32"/>
      <c r="BQN53" s="32"/>
      <c r="BQO53" s="33"/>
      <c r="BQP53" s="38"/>
      <c r="BQQ53" s="20"/>
      <c r="BQR53" s="20"/>
      <c r="BQS53" s="20"/>
      <c r="BQT53" s="32"/>
      <c r="BQU53" s="33"/>
      <c r="BQV53" s="38"/>
      <c r="BQW53" s="20"/>
      <c r="BQX53" s="20"/>
      <c r="BQY53" s="20"/>
      <c r="BQZ53" s="32"/>
      <c r="BRA53" s="33"/>
      <c r="BRB53" s="38"/>
      <c r="BRC53" s="20"/>
      <c r="BRD53" s="20"/>
      <c r="BRE53" s="20"/>
      <c r="BRF53" s="32"/>
      <c r="BRG53" s="33"/>
      <c r="BRH53" s="38"/>
      <c r="BRI53" s="20"/>
      <c r="BRJ53" s="20"/>
      <c r="BRK53" s="20"/>
      <c r="BRL53" s="32"/>
      <c r="BRM53" s="33"/>
      <c r="BRN53" s="38"/>
      <c r="BRO53" s="20"/>
      <c r="BRP53" s="20"/>
      <c r="BRQ53" s="20"/>
      <c r="BRR53" s="32"/>
      <c r="BRS53" s="33"/>
      <c r="BRT53" s="38"/>
      <c r="BRU53" s="20"/>
      <c r="BRV53" s="20"/>
      <c r="BRW53" s="20"/>
      <c r="BRX53" s="32"/>
      <c r="BRY53" s="33"/>
      <c r="BRZ53" s="38"/>
      <c r="BSA53" s="20"/>
      <c r="BSB53" s="20"/>
      <c r="BSC53" s="20"/>
      <c r="BSD53" s="32"/>
      <c r="BSE53" s="33"/>
      <c r="BSF53" s="38"/>
      <c r="BSG53" s="20"/>
      <c r="BSH53" s="20"/>
      <c r="BSI53" s="20"/>
      <c r="BSJ53" s="32"/>
      <c r="BSK53" s="33"/>
      <c r="BSL53" s="38"/>
      <c r="BSM53" s="20"/>
      <c r="BSN53" s="20"/>
      <c r="BSO53" s="20"/>
      <c r="BSP53" s="32"/>
      <c r="BSQ53" s="33"/>
      <c r="BSR53" s="38"/>
      <c r="BSS53" s="20"/>
      <c r="BST53" s="20"/>
      <c r="BSU53" s="20"/>
      <c r="BSV53" s="32"/>
      <c r="BSW53" s="33"/>
      <c r="BSX53" s="38"/>
      <c r="BSY53" s="20"/>
      <c r="BSZ53" s="20"/>
      <c r="BTA53" s="20"/>
      <c r="BTB53" s="32"/>
      <c r="BTC53" s="33"/>
      <c r="BTD53" s="38"/>
      <c r="BTE53" s="20"/>
      <c r="BTF53" s="20"/>
      <c r="BTG53" s="20"/>
      <c r="BTH53" s="32"/>
      <c r="BTI53" s="33"/>
      <c r="BTJ53" s="38"/>
      <c r="BTK53" s="20"/>
      <c r="BTL53" s="20"/>
      <c r="BTM53" s="20"/>
      <c r="BTN53" s="32"/>
      <c r="BTO53" s="33"/>
      <c r="BTP53" s="38"/>
      <c r="BTQ53" s="20"/>
      <c r="BTR53" s="20"/>
      <c r="BTS53" s="20"/>
      <c r="BTT53" s="32"/>
      <c r="BTU53" s="33"/>
      <c r="BTV53" s="38"/>
      <c r="BTW53" s="20"/>
      <c r="BTX53" s="20"/>
      <c r="BTY53" s="20"/>
      <c r="BTZ53" s="32"/>
      <c r="BUA53" s="33"/>
      <c r="BUB53" s="38"/>
      <c r="BUC53" s="20"/>
      <c r="BUD53" s="20"/>
      <c r="BUE53" s="20"/>
      <c r="BUF53" s="32"/>
      <c r="BUG53" s="33"/>
      <c r="BUH53" s="38"/>
      <c r="BUI53" s="20"/>
      <c r="BUJ53" s="20"/>
      <c r="BUK53" s="20"/>
      <c r="BUL53" s="32"/>
      <c r="BUM53" s="33"/>
      <c r="BUN53" s="38"/>
      <c r="BUO53" s="20"/>
      <c r="BUP53" s="20"/>
      <c r="BUQ53" s="20"/>
      <c r="BUR53" s="32"/>
      <c r="BUS53" s="33"/>
      <c r="BUT53" s="38"/>
      <c r="BUU53" s="20"/>
      <c r="BUV53" s="20"/>
      <c r="BUW53" s="20"/>
      <c r="BUX53" s="32"/>
      <c r="BUY53" s="33"/>
      <c r="BUZ53" s="38"/>
      <c r="BVA53" s="20"/>
      <c r="BVB53" s="20"/>
      <c r="BVC53" s="20"/>
      <c r="BVD53" s="32"/>
      <c r="BVE53" s="26"/>
      <c r="BVF53" s="26"/>
      <c r="BVG53" s="31"/>
      <c r="BVH53" s="31"/>
      <c r="BVI53" s="26"/>
      <c r="BVJ53" s="32"/>
      <c r="BVK53" s="32"/>
      <c r="BVL53" s="32"/>
      <c r="BVM53" s="32"/>
      <c r="BVN53" s="32"/>
      <c r="BVO53" s="32"/>
      <c r="BVP53" s="32"/>
      <c r="BVQ53" s="20"/>
      <c r="BVR53" s="20"/>
      <c r="BVS53" s="20"/>
      <c r="BVT53" s="20"/>
      <c r="BVU53" s="20"/>
      <c r="BVV53" s="20"/>
      <c r="BVW53" s="20"/>
      <c r="BVX53" s="20"/>
      <c r="BVY53" s="20"/>
      <c r="BVZ53" s="20"/>
      <c r="BWA53" s="20"/>
      <c r="BWB53" s="20"/>
      <c r="BWC53" s="20"/>
      <c r="BWD53" s="20"/>
      <c r="BWE53" s="20"/>
      <c r="BWF53" s="20"/>
      <c r="BWG53" s="20"/>
      <c r="BWH53" s="20"/>
      <c r="BWI53" s="32"/>
      <c r="BWJ53" s="32"/>
      <c r="BWK53" s="32"/>
      <c r="BWL53" s="32"/>
      <c r="BWM53" s="32"/>
      <c r="BWN53" s="32"/>
      <c r="BWO53" s="32"/>
      <c r="BWP53" s="32"/>
      <c r="BWQ53" s="32"/>
      <c r="BWR53" s="32"/>
      <c r="BWS53" s="32"/>
      <c r="BWT53" s="32"/>
      <c r="BWU53" s="32"/>
      <c r="BWV53" s="32"/>
      <c r="BWW53" s="32"/>
      <c r="BWX53" s="32"/>
      <c r="BWY53" s="32"/>
      <c r="BWZ53" s="32"/>
      <c r="BXA53" s="32"/>
      <c r="BXB53" s="32"/>
      <c r="BXC53" s="32"/>
      <c r="BXD53" s="32"/>
      <c r="BXE53" s="32"/>
      <c r="BXF53" s="32"/>
      <c r="BXG53" s="33"/>
      <c r="BXH53" s="38"/>
      <c r="BXI53" s="20"/>
      <c r="BXJ53" s="20"/>
      <c r="BXK53" s="20"/>
      <c r="BXL53" s="32"/>
      <c r="BXM53" s="33"/>
      <c r="BXN53" s="38"/>
      <c r="BXO53" s="20"/>
      <c r="BXP53" s="20"/>
      <c r="BXQ53" s="20"/>
      <c r="BXR53" s="32"/>
      <c r="BXS53" s="33"/>
      <c r="BXT53" s="38"/>
      <c r="BXU53" s="20"/>
      <c r="BXV53" s="20"/>
      <c r="BXW53" s="20"/>
      <c r="BXX53" s="32"/>
      <c r="BXY53" s="33"/>
      <c r="BXZ53" s="38"/>
      <c r="BYA53" s="20"/>
      <c r="BYB53" s="20"/>
      <c r="BYC53" s="20"/>
      <c r="BYD53" s="32"/>
      <c r="BYE53" s="33"/>
      <c r="BYF53" s="38"/>
      <c r="BYG53" s="20"/>
      <c r="BYH53" s="20"/>
      <c r="BYI53" s="20"/>
      <c r="BYJ53" s="32"/>
      <c r="BYK53" s="33"/>
      <c r="BYL53" s="38"/>
      <c r="BYM53" s="20"/>
      <c r="BYN53" s="20"/>
      <c r="BYO53" s="20"/>
      <c r="BYP53" s="32"/>
      <c r="BYQ53" s="33"/>
      <c r="BYR53" s="38"/>
      <c r="BYS53" s="20"/>
      <c r="BYT53" s="20"/>
      <c r="BYU53" s="20"/>
      <c r="BYV53" s="32"/>
      <c r="BYW53" s="33"/>
      <c r="BYX53" s="38"/>
      <c r="BYY53" s="20"/>
      <c r="BYZ53" s="20"/>
      <c r="BZA53" s="20"/>
      <c r="BZB53" s="32"/>
      <c r="BZC53" s="33"/>
      <c r="BZD53" s="38"/>
      <c r="BZE53" s="20"/>
      <c r="BZF53" s="20"/>
      <c r="BZG53" s="20"/>
      <c r="BZH53" s="32"/>
      <c r="BZI53" s="33"/>
      <c r="BZJ53" s="38"/>
      <c r="BZK53" s="20"/>
      <c r="BZL53" s="20"/>
      <c r="BZM53" s="20"/>
      <c r="BZN53" s="32"/>
      <c r="BZO53" s="33"/>
      <c r="BZP53" s="38"/>
      <c r="BZQ53" s="20"/>
      <c r="BZR53" s="20"/>
      <c r="BZS53" s="20"/>
      <c r="BZT53" s="32"/>
      <c r="BZU53" s="33"/>
      <c r="BZV53" s="38"/>
      <c r="BZW53" s="20"/>
      <c r="BZX53" s="20"/>
      <c r="BZY53" s="20"/>
      <c r="BZZ53" s="32"/>
      <c r="CAA53" s="33"/>
      <c r="CAB53" s="38"/>
      <c r="CAC53" s="20"/>
      <c r="CAD53" s="20"/>
      <c r="CAE53" s="20"/>
      <c r="CAF53" s="32"/>
      <c r="CAG53" s="33"/>
      <c r="CAH53" s="38"/>
      <c r="CAI53" s="20"/>
      <c r="CAJ53" s="20"/>
      <c r="CAK53" s="20"/>
      <c r="CAL53" s="32"/>
      <c r="CAM53" s="33"/>
      <c r="CAN53" s="38"/>
      <c r="CAO53" s="20"/>
      <c r="CAP53" s="20"/>
      <c r="CAQ53" s="20"/>
      <c r="CAR53" s="32"/>
      <c r="CAS53" s="33"/>
      <c r="CAT53" s="38"/>
      <c r="CAU53" s="20"/>
      <c r="CAV53" s="20"/>
      <c r="CAW53" s="20"/>
      <c r="CAX53" s="32"/>
      <c r="CAY53" s="33"/>
      <c r="CAZ53" s="38"/>
      <c r="CBA53" s="20"/>
      <c r="CBB53" s="20"/>
      <c r="CBC53" s="20"/>
      <c r="CBD53" s="32"/>
      <c r="CBE53" s="33"/>
      <c r="CBF53" s="38"/>
      <c r="CBG53" s="20"/>
      <c r="CBH53" s="20"/>
      <c r="CBI53" s="20"/>
      <c r="CBJ53" s="32"/>
      <c r="CBK53" s="33"/>
      <c r="CBL53" s="38"/>
      <c r="CBM53" s="20"/>
      <c r="CBN53" s="20"/>
      <c r="CBO53" s="20"/>
      <c r="CBP53" s="32"/>
      <c r="CBQ53" s="33"/>
      <c r="CBR53" s="38"/>
      <c r="CBS53" s="20"/>
      <c r="CBT53" s="20"/>
      <c r="CBU53" s="20"/>
      <c r="CBV53" s="32"/>
      <c r="CBW53" s="26"/>
      <c r="CBX53" s="26"/>
      <c r="CBY53" s="31"/>
      <c r="CBZ53" s="31"/>
      <c r="CCA53" s="26"/>
      <c r="CCB53" s="32"/>
      <c r="CCC53" s="32"/>
      <c r="CCD53" s="32"/>
      <c r="CCE53" s="32"/>
      <c r="CCF53" s="32"/>
      <c r="CCG53" s="32"/>
      <c r="CCH53" s="32"/>
      <c r="CCI53" s="20"/>
      <c r="CCJ53" s="20"/>
      <c r="CCK53" s="20"/>
      <c r="CCL53" s="20"/>
      <c r="CCM53" s="20"/>
      <c r="CCN53" s="20"/>
      <c r="CCO53" s="20"/>
      <c r="CCP53" s="20"/>
      <c r="CCQ53" s="20"/>
      <c r="CCR53" s="20"/>
      <c r="CCS53" s="20"/>
      <c r="CCT53" s="20"/>
      <c r="CCU53" s="20"/>
      <c r="CCV53" s="20"/>
      <c r="CCW53" s="20"/>
      <c r="CCX53" s="20"/>
      <c r="CCY53" s="20"/>
      <c r="CCZ53" s="20"/>
      <c r="CDA53" s="32"/>
      <c r="CDB53" s="32"/>
      <c r="CDC53" s="32"/>
      <c r="CDD53" s="32"/>
      <c r="CDE53" s="32"/>
      <c r="CDF53" s="32"/>
      <c r="CDG53" s="32"/>
      <c r="CDH53" s="32"/>
      <c r="CDI53" s="32"/>
      <c r="CDJ53" s="32"/>
      <c r="CDK53" s="32"/>
      <c r="CDL53" s="32"/>
      <c r="CDM53" s="32"/>
      <c r="CDN53" s="32"/>
      <c r="CDO53" s="32"/>
      <c r="CDP53" s="32"/>
      <c r="CDQ53" s="32"/>
      <c r="CDR53" s="32"/>
      <c r="CDS53" s="32"/>
      <c r="CDT53" s="32"/>
      <c r="CDU53" s="32"/>
      <c r="CDV53" s="32"/>
      <c r="CDW53" s="32"/>
      <c r="CDX53" s="32"/>
      <c r="CDY53" s="33"/>
      <c r="CDZ53" s="38"/>
      <c r="CEA53" s="20"/>
      <c r="CEB53" s="20"/>
      <c r="CEC53" s="20"/>
      <c r="CED53" s="32"/>
      <c r="CEE53" s="33"/>
      <c r="CEF53" s="38"/>
      <c r="CEG53" s="20"/>
      <c r="CEH53" s="20"/>
      <c r="CEI53" s="20"/>
      <c r="CEJ53" s="32"/>
      <c r="CEK53" s="33"/>
      <c r="CEL53" s="38"/>
      <c r="CEM53" s="20"/>
      <c r="CEN53" s="20"/>
      <c r="CEO53" s="20"/>
      <c r="CEP53" s="32"/>
      <c r="CEQ53" s="33"/>
      <c r="CER53" s="38"/>
      <c r="CES53" s="20"/>
      <c r="CET53" s="20"/>
      <c r="CEU53" s="20"/>
      <c r="CEV53" s="32"/>
      <c r="CEW53" s="33"/>
      <c r="CEX53" s="38"/>
      <c r="CEY53" s="20"/>
      <c r="CEZ53" s="20"/>
      <c r="CFA53" s="20"/>
      <c r="CFB53" s="32"/>
      <c r="CFC53" s="33"/>
      <c r="CFD53" s="38"/>
      <c r="CFE53" s="20"/>
      <c r="CFF53" s="20"/>
      <c r="CFG53" s="20"/>
      <c r="CFH53" s="32"/>
      <c r="CFI53" s="33"/>
      <c r="CFJ53" s="38"/>
      <c r="CFK53" s="20"/>
      <c r="CFL53" s="20"/>
      <c r="CFM53" s="20"/>
      <c r="CFN53" s="32"/>
      <c r="CFO53" s="33"/>
      <c r="CFP53" s="38"/>
      <c r="CFQ53" s="20"/>
      <c r="CFR53" s="20"/>
      <c r="CFS53" s="20"/>
      <c r="CFT53" s="32"/>
      <c r="CFU53" s="33"/>
      <c r="CFV53" s="38"/>
      <c r="CFW53" s="20"/>
      <c r="CFX53" s="20"/>
      <c r="CFY53" s="20"/>
      <c r="CFZ53" s="32"/>
      <c r="CGA53" s="33"/>
      <c r="CGB53" s="38"/>
      <c r="CGC53" s="20"/>
      <c r="CGD53" s="20"/>
      <c r="CGE53" s="20"/>
      <c r="CGF53" s="32"/>
      <c r="CGG53" s="33"/>
      <c r="CGH53" s="38"/>
      <c r="CGI53" s="20"/>
      <c r="CGJ53" s="20"/>
      <c r="CGK53" s="20"/>
      <c r="CGL53" s="32"/>
      <c r="CGM53" s="33"/>
      <c r="CGN53" s="38"/>
      <c r="CGO53" s="20"/>
      <c r="CGP53" s="20"/>
      <c r="CGQ53" s="20"/>
      <c r="CGR53" s="32"/>
      <c r="CGS53" s="33"/>
      <c r="CGT53" s="38"/>
      <c r="CGU53" s="20"/>
      <c r="CGV53" s="20"/>
      <c r="CGW53" s="20"/>
      <c r="CGX53" s="32"/>
      <c r="CGY53" s="33"/>
      <c r="CGZ53" s="38"/>
      <c r="CHA53" s="20"/>
      <c r="CHB53" s="20"/>
      <c r="CHC53" s="20"/>
      <c r="CHD53" s="32"/>
      <c r="CHE53" s="33"/>
      <c r="CHF53" s="38"/>
      <c r="CHG53" s="20"/>
      <c r="CHH53" s="20"/>
      <c r="CHI53" s="20"/>
      <c r="CHJ53" s="32"/>
      <c r="CHK53" s="33"/>
      <c r="CHL53" s="38"/>
      <c r="CHM53" s="20"/>
      <c r="CHN53" s="20"/>
      <c r="CHO53" s="20"/>
      <c r="CHP53" s="32"/>
      <c r="CHQ53" s="33"/>
      <c r="CHR53" s="38"/>
      <c r="CHS53" s="20"/>
      <c r="CHT53" s="20"/>
      <c r="CHU53" s="20"/>
      <c r="CHV53" s="32"/>
      <c r="CHW53" s="33"/>
      <c r="CHX53" s="38"/>
      <c r="CHY53" s="20"/>
      <c r="CHZ53" s="20"/>
      <c r="CIA53" s="20"/>
      <c r="CIB53" s="32"/>
      <c r="CIC53" s="33"/>
      <c r="CID53" s="38"/>
      <c r="CIE53" s="20"/>
      <c r="CIF53" s="20"/>
      <c r="CIG53" s="20"/>
      <c r="CIH53" s="32"/>
      <c r="CII53" s="33"/>
      <c r="CIJ53" s="38"/>
      <c r="CIK53" s="20"/>
      <c r="CIL53" s="20"/>
      <c r="CIM53" s="20"/>
      <c r="CIN53" s="32"/>
      <c r="CIO53" s="26"/>
      <c r="CIP53" s="26"/>
      <c r="CIQ53" s="31"/>
      <c r="CIR53" s="31"/>
      <c r="CIS53" s="26"/>
      <c r="CIT53" s="32"/>
      <c r="CIU53" s="32"/>
      <c r="CIV53" s="32"/>
      <c r="CIW53" s="32"/>
      <c r="CIX53" s="32"/>
      <c r="CIY53" s="32"/>
      <c r="CIZ53" s="32"/>
      <c r="CJA53" s="20"/>
      <c r="CJB53" s="20"/>
      <c r="CJC53" s="20"/>
      <c r="CJD53" s="20"/>
      <c r="CJE53" s="20"/>
      <c r="CJF53" s="20"/>
      <c r="CJG53" s="20"/>
      <c r="CJH53" s="20"/>
      <c r="CJI53" s="20"/>
      <c r="CJJ53" s="20"/>
      <c r="CJK53" s="20"/>
      <c r="CJL53" s="20"/>
      <c r="CJM53" s="20"/>
      <c r="CJN53" s="20"/>
      <c r="CJO53" s="20"/>
      <c r="CJP53" s="20"/>
      <c r="CJQ53" s="20"/>
      <c r="CJR53" s="20"/>
      <c r="CJS53" s="32"/>
      <c r="CJT53" s="32"/>
      <c r="CJU53" s="32"/>
      <c r="CJV53" s="32"/>
      <c r="CJW53" s="32"/>
      <c r="CJX53" s="32"/>
      <c r="CJY53" s="32"/>
      <c r="CJZ53" s="32"/>
      <c r="CKA53" s="32"/>
      <c r="CKB53" s="32"/>
      <c r="CKC53" s="32"/>
      <c r="CKD53" s="32"/>
      <c r="CKE53" s="32"/>
      <c r="CKF53" s="32"/>
      <c r="CKG53" s="32"/>
      <c r="CKH53" s="32"/>
      <c r="CKI53" s="32"/>
      <c r="CKJ53" s="32"/>
      <c r="CKK53" s="32"/>
      <c r="CKL53" s="32"/>
      <c r="CKM53" s="32"/>
      <c r="CKN53" s="32"/>
      <c r="CKO53" s="32"/>
      <c r="CKP53" s="32"/>
      <c r="CKQ53" s="33"/>
      <c r="CKR53" s="38"/>
      <c r="CKS53" s="20"/>
      <c r="CKT53" s="20"/>
      <c r="CKU53" s="20"/>
      <c r="CKV53" s="32"/>
      <c r="CKW53" s="33"/>
      <c r="CKX53" s="38"/>
      <c r="CKY53" s="20"/>
      <c r="CKZ53" s="20"/>
      <c r="CLA53" s="20"/>
      <c r="CLB53" s="32"/>
      <c r="CLC53" s="33"/>
      <c r="CLD53" s="38"/>
      <c r="CLE53" s="20"/>
      <c r="CLF53" s="20"/>
      <c r="CLG53" s="20"/>
      <c r="CLH53" s="32"/>
      <c r="CLI53" s="33"/>
      <c r="CLJ53" s="38"/>
      <c r="CLK53" s="20"/>
      <c r="CLL53" s="20"/>
      <c r="CLM53" s="20"/>
      <c r="CLN53" s="32"/>
      <c r="CLO53" s="33"/>
      <c r="CLP53" s="38"/>
      <c r="CLQ53" s="20"/>
      <c r="CLR53" s="20"/>
      <c r="CLS53" s="20"/>
      <c r="CLT53" s="32"/>
      <c r="CLU53" s="33"/>
      <c r="CLV53" s="38"/>
      <c r="CLW53" s="20"/>
      <c r="CLX53" s="20"/>
      <c r="CLY53" s="20"/>
      <c r="CLZ53" s="32"/>
      <c r="CMA53" s="33"/>
      <c r="CMB53" s="38"/>
      <c r="CMC53" s="20"/>
      <c r="CMD53" s="20"/>
      <c r="CME53" s="20"/>
      <c r="CMF53" s="32"/>
      <c r="CMG53" s="33"/>
      <c r="CMH53" s="38"/>
      <c r="CMI53" s="20"/>
      <c r="CMJ53" s="20"/>
      <c r="CMK53" s="20"/>
      <c r="CML53" s="32"/>
      <c r="CMM53" s="33"/>
      <c r="CMN53" s="38"/>
      <c r="CMO53" s="20"/>
      <c r="CMP53" s="20"/>
      <c r="CMQ53" s="20"/>
      <c r="CMR53" s="32"/>
      <c r="CMS53" s="33"/>
      <c r="CMT53" s="38"/>
      <c r="CMU53" s="20"/>
      <c r="CMV53" s="20"/>
      <c r="CMW53" s="20"/>
      <c r="CMX53" s="32"/>
      <c r="CMY53" s="33"/>
      <c r="CMZ53" s="38"/>
      <c r="CNA53" s="20"/>
      <c r="CNB53" s="20"/>
      <c r="CNC53" s="20"/>
      <c r="CND53" s="32"/>
      <c r="CNE53" s="33"/>
      <c r="CNF53" s="38"/>
      <c r="CNG53" s="20"/>
      <c r="CNH53" s="20"/>
      <c r="CNI53" s="20"/>
      <c r="CNJ53" s="32"/>
      <c r="CNK53" s="33"/>
      <c r="CNL53" s="38"/>
      <c r="CNM53" s="20"/>
      <c r="CNN53" s="20"/>
      <c r="CNO53" s="20"/>
      <c r="CNP53" s="32"/>
      <c r="CNQ53" s="33"/>
      <c r="CNR53" s="38"/>
      <c r="CNS53" s="20"/>
      <c r="CNT53" s="20"/>
      <c r="CNU53" s="20"/>
      <c r="CNV53" s="32"/>
      <c r="CNW53" s="33"/>
      <c r="CNX53" s="38"/>
      <c r="CNY53" s="20"/>
      <c r="CNZ53" s="20"/>
      <c r="COA53" s="20"/>
      <c r="COB53" s="32"/>
      <c r="COC53" s="33"/>
      <c r="COD53" s="38"/>
      <c r="COE53" s="20"/>
      <c r="COF53" s="20"/>
      <c r="COG53" s="20"/>
      <c r="COH53" s="32"/>
      <c r="COI53" s="33"/>
      <c r="COJ53" s="38"/>
      <c r="COK53" s="20"/>
      <c r="COL53" s="20"/>
      <c r="COM53" s="20"/>
      <c r="CON53" s="32"/>
      <c r="COO53" s="33"/>
      <c r="COP53" s="38"/>
      <c r="COQ53" s="20"/>
      <c r="COR53" s="20"/>
      <c r="COS53" s="20"/>
      <c r="COT53" s="32"/>
      <c r="COU53" s="33"/>
      <c r="COV53" s="38"/>
      <c r="COW53" s="20"/>
      <c r="COX53" s="20"/>
      <c r="COY53" s="20"/>
      <c r="COZ53" s="32"/>
      <c r="CPA53" s="33"/>
      <c r="CPB53" s="38"/>
      <c r="CPC53" s="20"/>
      <c r="CPD53" s="20"/>
      <c r="CPE53" s="20"/>
      <c r="CPF53" s="32"/>
      <c r="CPG53" s="26"/>
      <c r="CPH53" s="26"/>
      <c r="CPI53" s="31"/>
      <c r="CPJ53" s="31"/>
      <c r="CPK53" s="26"/>
      <c r="CPL53" s="32"/>
      <c r="CPM53" s="32"/>
      <c r="CPN53" s="32"/>
      <c r="CPO53" s="32"/>
      <c r="CPP53" s="32"/>
      <c r="CPQ53" s="32"/>
      <c r="CPR53" s="32"/>
      <c r="CPS53" s="20"/>
      <c r="CPT53" s="20"/>
      <c r="CPU53" s="20"/>
      <c r="CPV53" s="20"/>
      <c r="CPW53" s="20"/>
      <c r="CPX53" s="20"/>
      <c r="CPY53" s="20"/>
      <c r="CPZ53" s="20"/>
      <c r="CQA53" s="20"/>
      <c r="CQB53" s="20"/>
      <c r="CQC53" s="20"/>
      <c r="CQD53" s="20"/>
      <c r="CQE53" s="20"/>
      <c r="CQF53" s="20"/>
      <c r="CQG53" s="20"/>
      <c r="CQH53" s="20"/>
      <c r="CQI53" s="20"/>
      <c r="CQJ53" s="20"/>
      <c r="CQK53" s="32"/>
      <c r="CQL53" s="32"/>
      <c r="CQM53" s="32"/>
      <c r="CQN53" s="32"/>
      <c r="CQO53" s="32"/>
      <c r="CQP53" s="32"/>
      <c r="CQQ53" s="32"/>
      <c r="CQR53" s="32"/>
      <c r="CQS53" s="32"/>
      <c r="CQT53" s="32"/>
      <c r="CQU53" s="32"/>
      <c r="CQV53" s="32"/>
      <c r="CQW53" s="32"/>
      <c r="CQX53" s="32"/>
      <c r="CQY53" s="32"/>
      <c r="CQZ53" s="32"/>
      <c r="CRA53" s="32"/>
      <c r="CRB53" s="32"/>
      <c r="CRC53" s="32"/>
      <c r="CRD53" s="32"/>
      <c r="CRE53" s="32"/>
      <c r="CRF53" s="32"/>
      <c r="CRG53" s="32"/>
      <c r="CRH53" s="32"/>
      <c r="CRI53" s="33"/>
      <c r="CRJ53" s="38"/>
      <c r="CRK53" s="20"/>
      <c r="CRL53" s="20"/>
      <c r="CRM53" s="20"/>
      <c r="CRN53" s="32"/>
      <c r="CRO53" s="33"/>
      <c r="CRP53" s="38"/>
      <c r="CRQ53" s="20"/>
      <c r="CRR53" s="20"/>
      <c r="CRS53" s="20"/>
      <c r="CRT53" s="32"/>
      <c r="CRU53" s="33"/>
      <c r="CRV53" s="38"/>
      <c r="CRW53" s="20"/>
      <c r="CRX53" s="20"/>
      <c r="CRY53" s="20"/>
      <c r="CRZ53" s="32"/>
      <c r="CSA53" s="33"/>
      <c r="CSB53" s="38"/>
      <c r="CSC53" s="20"/>
      <c r="CSD53" s="20"/>
      <c r="CSE53" s="20"/>
      <c r="CSF53" s="32"/>
      <c r="CSG53" s="33"/>
      <c r="CSH53" s="38"/>
      <c r="CSI53" s="20"/>
      <c r="CSJ53" s="20"/>
      <c r="CSK53" s="20"/>
      <c r="CSL53" s="32"/>
      <c r="CSM53" s="33"/>
      <c r="CSN53" s="38"/>
      <c r="CSO53" s="20"/>
      <c r="CSP53" s="20"/>
      <c r="CSQ53" s="20"/>
      <c r="CSR53" s="32"/>
      <c r="CSS53" s="33"/>
      <c r="CST53" s="38"/>
      <c r="CSU53" s="20"/>
      <c r="CSV53" s="20"/>
      <c r="CSW53" s="20"/>
      <c r="CSX53" s="32"/>
      <c r="CSY53" s="33"/>
      <c r="CSZ53" s="38"/>
      <c r="CTA53" s="20"/>
      <c r="CTB53" s="20"/>
      <c r="CTC53" s="20"/>
      <c r="CTD53" s="32"/>
      <c r="CTE53" s="33"/>
      <c r="CTF53" s="38"/>
      <c r="CTG53" s="20"/>
      <c r="CTH53" s="20"/>
      <c r="CTI53" s="20"/>
      <c r="CTJ53" s="32"/>
      <c r="CTK53" s="33"/>
      <c r="CTL53" s="38"/>
      <c r="CTM53" s="20"/>
      <c r="CTN53" s="20"/>
      <c r="CTO53" s="20"/>
      <c r="CTP53" s="32"/>
      <c r="CTQ53" s="33"/>
      <c r="CTR53" s="38"/>
      <c r="CTS53" s="20"/>
      <c r="CTT53" s="20"/>
      <c r="CTU53" s="20"/>
      <c r="CTV53" s="32"/>
      <c r="CTW53" s="33"/>
      <c r="CTX53" s="38"/>
      <c r="CTY53" s="20"/>
      <c r="CTZ53" s="20"/>
      <c r="CUA53" s="20"/>
      <c r="CUB53" s="32"/>
      <c r="CUC53" s="33"/>
      <c r="CUD53" s="38"/>
      <c r="CUE53" s="20"/>
      <c r="CUF53" s="20"/>
      <c r="CUG53" s="20"/>
      <c r="CUH53" s="32"/>
      <c r="CUI53" s="33"/>
      <c r="CUJ53" s="38"/>
      <c r="CUK53" s="20"/>
      <c r="CUL53" s="20"/>
      <c r="CUM53" s="20"/>
      <c r="CUN53" s="32"/>
      <c r="CUO53" s="33"/>
      <c r="CUP53" s="38"/>
      <c r="CUQ53" s="20"/>
      <c r="CUR53" s="20"/>
      <c r="CUS53" s="20"/>
      <c r="CUT53" s="32"/>
      <c r="CUU53" s="33"/>
      <c r="CUV53" s="38"/>
      <c r="CUW53" s="20"/>
      <c r="CUX53" s="20"/>
      <c r="CUY53" s="20"/>
      <c r="CUZ53" s="32"/>
      <c r="CVA53" s="33"/>
      <c r="CVB53" s="38"/>
      <c r="CVC53" s="20"/>
      <c r="CVD53" s="20"/>
      <c r="CVE53" s="20"/>
      <c r="CVF53" s="32"/>
      <c r="CVG53" s="33"/>
      <c r="CVH53" s="38"/>
      <c r="CVI53" s="20"/>
      <c r="CVJ53" s="20"/>
      <c r="CVK53" s="20"/>
      <c r="CVL53" s="32"/>
      <c r="CVM53" s="33"/>
      <c r="CVN53" s="38"/>
      <c r="CVO53" s="20"/>
      <c r="CVP53" s="20"/>
      <c r="CVQ53" s="20"/>
      <c r="CVR53" s="32"/>
      <c r="CVS53" s="33"/>
      <c r="CVT53" s="38"/>
      <c r="CVU53" s="20"/>
      <c r="CVV53" s="20"/>
      <c r="CVW53" s="20"/>
      <c r="CVX53" s="32"/>
      <c r="CVY53" s="26"/>
      <c r="CVZ53" s="26"/>
      <c r="CWA53" s="31"/>
      <c r="CWB53" s="31"/>
      <c r="CWC53" s="26"/>
      <c r="CWD53" s="32"/>
      <c r="CWE53" s="32"/>
      <c r="CWF53" s="32"/>
      <c r="CWG53" s="32"/>
      <c r="CWH53" s="32"/>
      <c r="CWI53" s="32"/>
      <c r="CWJ53" s="32"/>
      <c r="CWK53" s="20"/>
      <c r="CWL53" s="20"/>
      <c r="CWM53" s="20"/>
      <c r="CWN53" s="20"/>
      <c r="CWO53" s="20"/>
      <c r="CWP53" s="20"/>
      <c r="CWQ53" s="20"/>
      <c r="CWR53" s="20"/>
      <c r="CWS53" s="20"/>
      <c r="CWT53" s="20"/>
      <c r="CWU53" s="20"/>
      <c r="CWV53" s="20"/>
      <c r="CWW53" s="20"/>
      <c r="CWX53" s="20"/>
      <c r="CWY53" s="20"/>
      <c r="CWZ53" s="20"/>
      <c r="CXA53" s="20"/>
      <c r="CXB53" s="20"/>
      <c r="CXC53" s="32"/>
      <c r="CXD53" s="32"/>
      <c r="CXE53" s="32"/>
      <c r="CXF53" s="32"/>
      <c r="CXG53" s="32"/>
      <c r="CXH53" s="32"/>
      <c r="CXI53" s="32"/>
      <c r="CXJ53" s="32"/>
      <c r="CXK53" s="32"/>
      <c r="CXL53" s="32"/>
      <c r="CXM53" s="32"/>
      <c r="CXN53" s="32"/>
      <c r="CXO53" s="32"/>
      <c r="CXP53" s="32"/>
      <c r="CXQ53" s="32"/>
      <c r="CXR53" s="32"/>
      <c r="CXS53" s="32"/>
      <c r="CXT53" s="32"/>
      <c r="CXU53" s="32"/>
      <c r="CXV53" s="32"/>
      <c r="CXW53" s="32"/>
      <c r="CXX53" s="32"/>
      <c r="CXY53" s="32"/>
      <c r="CXZ53" s="32"/>
      <c r="CYA53" s="33"/>
      <c r="CYB53" s="38"/>
      <c r="CYC53" s="20"/>
      <c r="CYD53" s="20"/>
      <c r="CYE53" s="20"/>
      <c r="CYF53" s="32"/>
      <c r="CYG53" s="33"/>
      <c r="CYH53" s="38"/>
      <c r="CYI53" s="20"/>
      <c r="CYJ53" s="20"/>
      <c r="CYK53" s="20"/>
      <c r="CYL53" s="32"/>
      <c r="CYM53" s="33"/>
      <c r="CYN53" s="38"/>
      <c r="CYO53" s="20"/>
      <c r="CYP53" s="20"/>
      <c r="CYQ53" s="20"/>
      <c r="CYR53" s="32"/>
      <c r="CYS53" s="33"/>
      <c r="CYT53" s="38"/>
      <c r="CYU53" s="20"/>
      <c r="CYV53" s="20"/>
      <c r="CYW53" s="20"/>
      <c r="CYX53" s="32"/>
      <c r="CYY53" s="33"/>
      <c r="CYZ53" s="38"/>
      <c r="CZA53" s="20"/>
      <c r="CZB53" s="20"/>
      <c r="CZC53" s="20"/>
      <c r="CZD53" s="32"/>
      <c r="CZE53" s="33"/>
      <c r="CZF53" s="38"/>
      <c r="CZG53" s="20"/>
      <c r="CZH53" s="20"/>
      <c r="CZI53" s="20"/>
      <c r="CZJ53" s="32"/>
      <c r="CZK53" s="33"/>
      <c r="CZL53" s="38"/>
      <c r="CZM53" s="20"/>
      <c r="CZN53" s="20"/>
      <c r="CZO53" s="20"/>
      <c r="CZP53" s="32"/>
      <c r="CZQ53" s="33"/>
      <c r="CZR53" s="38"/>
      <c r="CZS53" s="20"/>
      <c r="CZT53" s="20"/>
      <c r="CZU53" s="20"/>
      <c r="CZV53" s="32"/>
      <c r="CZW53" s="33"/>
      <c r="CZX53" s="38"/>
      <c r="CZY53" s="20"/>
      <c r="CZZ53" s="20"/>
      <c r="DAA53" s="20"/>
      <c r="DAB53" s="32"/>
      <c r="DAC53" s="33"/>
      <c r="DAD53" s="38"/>
      <c r="DAE53" s="20"/>
      <c r="DAF53" s="20"/>
      <c r="DAG53" s="20"/>
      <c r="DAH53" s="32"/>
      <c r="DAI53" s="33"/>
      <c r="DAJ53" s="38"/>
      <c r="DAK53" s="20"/>
      <c r="DAL53" s="20"/>
      <c r="DAM53" s="20"/>
      <c r="DAN53" s="32"/>
      <c r="DAO53" s="33"/>
      <c r="DAP53" s="38"/>
      <c r="DAQ53" s="20"/>
      <c r="DAR53" s="20"/>
      <c r="DAS53" s="20"/>
      <c r="DAT53" s="32"/>
      <c r="DAU53" s="33"/>
      <c r="DAV53" s="38"/>
      <c r="DAW53" s="20"/>
      <c r="DAX53" s="20"/>
      <c r="DAY53" s="20"/>
      <c r="DAZ53" s="32"/>
      <c r="DBA53" s="33"/>
      <c r="DBB53" s="38"/>
      <c r="DBC53" s="20"/>
      <c r="DBD53" s="20"/>
      <c r="DBE53" s="20"/>
      <c r="DBF53" s="32"/>
      <c r="DBG53" s="33"/>
      <c r="DBH53" s="38"/>
      <c r="DBI53" s="20"/>
      <c r="DBJ53" s="20"/>
      <c r="DBK53" s="20"/>
      <c r="DBL53" s="32"/>
      <c r="DBM53" s="33"/>
      <c r="DBN53" s="38"/>
      <c r="DBO53" s="20"/>
      <c r="DBP53" s="20"/>
      <c r="DBQ53" s="20"/>
      <c r="DBR53" s="32"/>
      <c r="DBS53" s="33"/>
      <c r="DBT53" s="38"/>
      <c r="DBU53" s="20"/>
      <c r="DBV53" s="20"/>
      <c r="DBW53" s="20"/>
      <c r="DBX53" s="32"/>
      <c r="DBY53" s="33"/>
      <c r="DBZ53" s="38"/>
      <c r="DCA53" s="20"/>
      <c r="DCB53" s="20"/>
      <c r="DCC53" s="20"/>
      <c r="DCD53" s="32"/>
      <c r="DCE53" s="33"/>
      <c r="DCF53" s="38"/>
      <c r="DCG53" s="20"/>
      <c r="DCH53" s="20"/>
      <c r="DCI53" s="20"/>
      <c r="DCJ53" s="32"/>
      <c r="DCK53" s="33"/>
      <c r="DCL53" s="38"/>
      <c r="DCM53" s="20"/>
      <c r="DCN53" s="20"/>
      <c r="DCO53" s="20"/>
      <c r="DCP53" s="32"/>
      <c r="DCQ53" s="26"/>
      <c r="DCR53" s="26"/>
      <c r="DCS53" s="31"/>
      <c r="DCT53" s="31"/>
      <c r="DCU53" s="26"/>
      <c r="DCV53" s="32"/>
      <c r="DCW53" s="32"/>
      <c r="DCX53" s="32"/>
      <c r="DCY53" s="32"/>
      <c r="DCZ53" s="32"/>
      <c r="DDA53" s="32"/>
      <c r="DDB53" s="32"/>
      <c r="DDC53" s="20"/>
      <c r="DDD53" s="20"/>
      <c r="DDE53" s="20"/>
      <c r="DDF53" s="20"/>
      <c r="DDG53" s="20"/>
      <c r="DDH53" s="20"/>
      <c r="DDI53" s="20"/>
      <c r="DDJ53" s="20"/>
      <c r="DDK53" s="20"/>
      <c r="DDL53" s="20"/>
      <c r="DDM53" s="20"/>
      <c r="DDN53" s="20"/>
      <c r="DDO53" s="20"/>
      <c r="DDP53" s="20"/>
      <c r="DDQ53" s="20"/>
      <c r="DDR53" s="20"/>
      <c r="DDS53" s="20"/>
      <c r="DDT53" s="20"/>
      <c r="DDU53" s="32"/>
      <c r="DDV53" s="32"/>
      <c r="DDW53" s="32"/>
      <c r="DDX53" s="32"/>
      <c r="DDY53" s="32"/>
      <c r="DDZ53" s="32"/>
      <c r="DEA53" s="32"/>
      <c r="DEB53" s="32"/>
      <c r="DEC53" s="32"/>
      <c r="DED53" s="32"/>
      <c r="DEE53" s="32"/>
      <c r="DEF53" s="32"/>
      <c r="DEG53" s="32"/>
      <c r="DEH53" s="32"/>
      <c r="DEI53" s="32"/>
      <c r="DEJ53" s="32"/>
      <c r="DEK53" s="32"/>
      <c r="DEL53" s="32"/>
      <c r="DEM53" s="32"/>
      <c r="DEN53" s="32"/>
      <c r="DEO53" s="32"/>
      <c r="DEP53" s="32"/>
      <c r="DEQ53" s="32"/>
      <c r="DER53" s="32"/>
      <c r="DES53" s="33"/>
      <c r="DET53" s="38"/>
      <c r="DEU53" s="20"/>
      <c r="DEV53" s="20"/>
      <c r="DEW53" s="20"/>
      <c r="DEX53" s="32"/>
      <c r="DEY53" s="33"/>
      <c r="DEZ53" s="38"/>
      <c r="DFA53" s="20"/>
      <c r="DFB53" s="20"/>
      <c r="DFC53" s="20"/>
      <c r="DFD53" s="32"/>
      <c r="DFE53" s="33"/>
      <c r="DFF53" s="38"/>
      <c r="DFG53" s="20"/>
      <c r="DFH53" s="20"/>
      <c r="DFI53" s="20"/>
      <c r="DFJ53" s="32"/>
      <c r="DFK53" s="33"/>
      <c r="DFL53" s="38"/>
      <c r="DFM53" s="20"/>
      <c r="DFN53" s="20"/>
      <c r="DFO53" s="20"/>
      <c r="DFP53" s="32"/>
      <c r="DFQ53" s="33"/>
      <c r="DFR53" s="38"/>
      <c r="DFS53" s="20"/>
      <c r="DFT53" s="20"/>
      <c r="DFU53" s="20"/>
      <c r="DFV53" s="32"/>
      <c r="DFW53" s="33"/>
      <c r="DFX53" s="38"/>
      <c r="DFY53" s="20"/>
      <c r="DFZ53" s="20"/>
      <c r="DGA53" s="20"/>
      <c r="DGB53" s="32"/>
      <c r="DGC53" s="33"/>
      <c r="DGD53" s="38"/>
      <c r="DGE53" s="20"/>
      <c r="DGF53" s="20"/>
      <c r="DGG53" s="20"/>
      <c r="DGH53" s="32"/>
      <c r="DGI53" s="33"/>
      <c r="DGJ53" s="38"/>
      <c r="DGK53" s="20"/>
      <c r="DGL53" s="20"/>
      <c r="DGM53" s="20"/>
      <c r="DGN53" s="32"/>
      <c r="DGO53" s="33"/>
      <c r="DGP53" s="38"/>
      <c r="DGQ53" s="20"/>
      <c r="DGR53" s="20"/>
      <c r="DGS53" s="20"/>
      <c r="DGT53" s="32"/>
      <c r="DGU53" s="33"/>
      <c r="DGV53" s="38"/>
      <c r="DGW53" s="20"/>
      <c r="DGX53" s="20"/>
      <c r="DGY53" s="20"/>
      <c r="DGZ53" s="32"/>
      <c r="DHA53" s="33"/>
      <c r="DHB53" s="38"/>
      <c r="DHC53" s="20"/>
      <c r="DHD53" s="20"/>
      <c r="DHE53" s="20"/>
      <c r="DHF53" s="32"/>
      <c r="DHG53" s="33"/>
      <c r="DHH53" s="38"/>
      <c r="DHI53" s="20"/>
      <c r="DHJ53" s="20"/>
      <c r="DHK53" s="20"/>
      <c r="DHL53" s="32"/>
      <c r="DHM53" s="33"/>
      <c r="DHN53" s="38"/>
      <c r="DHO53" s="20"/>
      <c r="DHP53" s="20"/>
      <c r="DHQ53" s="20"/>
      <c r="DHR53" s="32"/>
      <c r="DHS53" s="33"/>
      <c r="DHT53" s="38"/>
      <c r="DHU53" s="20"/>
      <c r="DHV53" s="20"/>
      <c r="DHW53" s="20"/>
      <c r="DHX53" s="32"/>
      <c r="DHY53" s="33"/>
      <c r="DHZ53" s="38"/>
      <c r="DIA53" s="20"/>
      <c r="DIB53" s="20"/>
      <c r="DIC53" s="20"/>
      <c r="DID53" s="32"/>
      <c r="DIE53" s="33"/>
      <c r="DIF53" s="38"/>
      <c r="DIG53" s="20"/>
      <c r="DIH53" s="20"/>
      <c r="DII53" s="20"/>
      <c r="DIJ53" s="32"/>
      <c r="DIK53" s="33"/>
      <c r="DIL53" s="38"/>
      <c r="DIM53" s="20"/>
      <c r="DIN53" s="20"/>
      <c r="DIO53" s="20"/>
      <c r="DIP53" s="32"/>
      <c r="DIQ53" s="33"/>
      <c r="DIR53" s="38"/>
      <c r="DIS53" s="20"/>
      <c r="DIT53" s="20"/>
      <c r="DIU53" s="20"/>
      <c r="DIV53" s="32"/>
      <c r="DIW53" s="33"/>
      <c r="DIX53" s="38"/>
      <c r="DIY53" s="20"/>
      <c r="DIZ53" s="20"/>
      <c r="DJA53" s="20"/>
      <c r="DJB53" s="32"/>
      <c r="DJC53" s="33"/>
      <c r="DJD53" s="38"/>
      <c r="DJE53" s="20"/>
      <c r="DJF53" s="20"/>
      <c r="DJG53" s="20"/>
      <c r="DJH53" s="32"/>
      <c r="DJI53" s="26"/>
      <c r="DJJ53" s="26"/>
      <c r="DJK53" s="31"/>
      <c r="DJL53" s="31"/>
      <c r="DJM53" s="26"/>
      <c r="DJN53" s="32"/>
      <c r="DJO53" s="32"/>
      <c r="DJP53" s="32"/>
      <c r="DJQ53" s="32"/>
      <c r="DJR53" s="32"/>
      <c r="DJS53" s="32"/>
      <c r="DJT53" s="32"/>
      <c r="DJU53" s="20"/>
      <c r="DJV53" s="20"/>
      <c r="DJW53" s="20"/>
      <c r="DJX53" s="20"/>
      <c r="DJY53" s="20"/>
      <c r="DJZ53" s="20"/>
      <c r="DKA53" s="20"/>
      <c r="DKB53" s="20"/>
      <c r="DKC53" s="20"/>
      <c r="DKD53" s="20"/>
      <c r="DKE53" s="20"/>
      <c r="DKF53" s="20"/>
      <c r="DKG53" s="20"/>
      <c r="DKH53" s="20"/>
      <c r="DKI53" s="20"/>
      <c r="DKJ53" s="20"/>
      <c r="DKK53" s="20"/>
      <c r="DKL53" s="20"/>
      <c r="DKM53" s="32"/>
      <c r="DKN53" s="32"/>
      <c r="DKO53" s="32"/>
      <c r="DKP53" s="32"/>
      <c r="DKQ53" s="32"/>
      <c r="DKR53" s="32"/>
      <c r="DKS53" s="32"/>
      <c r="DKT53" s="32"/>
      <c r="DKU53" s="32"/>
      <c r="DKV53" s="32"/>
      <c r="DKW53" s="32"/>
      <c r="DKX53" s="32"/>
      <c r="DKY53" s="32"/>
      <c r="DKZ53" s="32"/>
      <c r="DLA53" s="32"/>
      <c r="DLB53" s="32"/>
      <c r="DLC53" s="32"/>
      <c r="DLD53" s="32"/>
      <c r="DLE53" s="32"/>
      <c r="DLF53" s="32"/>
      <c r="DLG53" s="32"/>
      <c r="DLH53" s="32"/>
      <c r="DLI53" s="32"/>
      <c r="DLJ53" s="32"/>
      <c r="DLK53" s="33"/>
      <c r="DLL53" s="38"/>
      <c r="DLM53" s="20"/>
      <c r="DLN53" s="20"/>
      <c r="DLO53" s="20"/>
      <c r="DLP53" s="32"/>
      <c r="DLQ53" s="33"/>
      <c r="DLR53" s="38"/>
      <c r="DLS53" s="20"/>
      <c r="DLT53" s="20"/>
      <c r="DLU53" s="20"/>
      <c r="DLV53" s="32"/>
      <c r="DLW53" s="33"/>
      <c r="DLX53" s="38"/>
      <c r="DLY53" s="20"/>
      <c r="DLZ53" s="20"/>
      <c r="DMA53" s="20"/>
      <c r="DMB53" s="32"/>
      <c r="DMC53" s="33"/>
      <c r="DMD53" s="38"/>
      <c r="DME53" s="20"/>
      <c r="DMF53" s="20"/>
      <c r="DMG53" s="20"/>
      <c r="DMH53" s="32"/>
      <c r="DMI53" s="33"/>
      <c r="DMJ53" s="38"/>
      <c r="DMK53" s="20"/>
      <c r="DML53" s="20"/>
      <c r="DMM53" s="20"/>
      <c r="DMN53" s="32"/>
      <c r="DMO53" s="33"/>
      <c r="DMP53" s="38"/>
      <c r="DMQ53" s="20"/>
      <c r="DMR53" s="20"/>
      <c r="DMS53" s="20"/>
      <c r="DMT53" s="32"/>
      <c r="DMU53" s="33"/>
      <c r="DMV53" s="38"/>
      <c r="DMW53" s="20"/>
      <c r="DMX53" s="20"/>
      <c r="DMY53" s="20"/>
      <c r="DMZ53" s="32"/>
      <c r="DNA53" s="33"/>
      <c r="DNB53" s="38"/>
      <c r="DNC53" s="20"/>
      <c r="DND53" s="20"/>
      <c r="DNE53" s="20"/>
      <c r="DNF53" s="32"/>
      <c r="DNG53" s="33"/>
      <c r="DNH53" s="38"/>
      <c r="DNI53" s="20"/>
      <c r="DNJ53" s="20"/>
      <c r="DNK53" s="20"/>
      <c r="DNL53" s="32"/>
      <c r="DNM53" s="33"/>
      <c r="DNN53" s="38"/>
      <c r="DNO53" s="20"/>
      <c r="DNP53" s="20"/>
      <c r="DNQ53" s="20"/>
      <c r="DNR53" s="32"/>
      <c r="DNS53" s="33"/>
      <c r="DNT53" s="38"/>
      <c r="DNU53" s="20"/>
      <c r="DNV53" s="20"/>
      <c r="DNW53" s="20"/>
      <c r="DNX53" s="32"/>
      <c r="DNY53" s="33"/>
      <c r="DNZ53" s="38"/>
      <c r="DOA53" s="20"/>
      <c r="DOB53" s="20"/>
      <c r="DOC53" s="20"/>
      <c r="DOD53" s="32"/>
      <c r="DOE53" s="33"/>
      <c r="DOF53" s="38"/>
      <c r="DOG53" s="20"/>
      <c r="DOH53" s="20"/>
      <c r="DOI53" s="20"/>
      <c r="DOJ53" s="32"/>
      <c r="DOK53" s="33"/>
      <c r="DOL53" s="38"/>
      <c r="DOM53" s="20"/>
      <c r="DON53" s="20"/>
      <c r="DOO53" s="20"/>
      <c r="DOP53" s="32"/>
      <c r="DOQ53" s="33"/>
      <c r="DOR53" s="38"/>
      <c r="DOS53" s="20"/>
      <c r="DOT53" s="20"/>
      <c r="DOU53" s="20"/>
      <c r="DOV53" s="32"/>
      <c r="DOW53" s="33"/>
      <c r="DOX53" s="38"/>
      <c r="DOY53" s="20"/>
      <c r="DOZ53" s="20"/>
      <c r="DPA53" s="20"/>
      <c r="DPB53" s="32"/>
      <c r="DPC53" s="33"/>
      <c r="DPD53" s="38"/>
      <c r="DPE53" s="20"/>
      <c r="DPF53" s="20"/>
      <c r="DPG53" s="20"/>
      <c r="DPH53" s="32"/>
      <c r="DPI53" s="33"/>
      <c r="DPJ53" s="38"/>
      <c r="DPK53" s="20"/>
      <c r="DPL53" s="20"/>
      <c r="DPM53" s="20"/>
      <c r="DPN53" s="32"/>
      <c r="DPO53" s="33"/>
      <c r="DPP53" s="38"/>
      <c r="DPQ53" s="20"/>
      <c r="DPR53" s="20"/>
      <c r="DPS53" s="20"/>
      <c r="DPT53" s="32"/>
      <c r="DPU53" s="33"/>
      <c r="DPV53" s="38"/>
      <c r="DPW53" s="20"/>
      <c r="DPX53" s="20"/>
      <c r="DPY53" s="20"/>
      <c r="DPZ53" s="32"/>
      <c r="DQA53" s="26"/>
      <c r="DQB53" s="26"/>
      <c r="DQC53" s="31"/>
      <c r="DQD53" s="31"/>
      <c r="DQE53" s="26"/>
      <c r="DQF53" s="32"/>
      <c r="DQG53" s="32"/>
      <c r="DQH53" s="32"/>
      <c r="DQI53" s="32"/>
      <c r="DQJ53" s="32"/>
      <c r="DQK53" s="32"/>
      <c r="DQL53" s="32"/>
      <c r="DQM53" s="20"/>
      <c r="DQN53" s="20"/>
      <c r="DQO53" s="20"/>
      <c r="DQP53" s="20"/>
      <c r="DQQ53" s="20"/>
      <c r="DQR53" s="20"/>
      <c r="DQS53" s="20"/>
      <c r="DQT53" s="20"/>
      <c r="DQU53" s="20"/>
      <c r="DQV53" s="20"/>
      <c r="DQW53" s="20"/>
      <c r="DQX53" s="20"/>
      <c r="DQY53" s="20"/>
      <c r="DQZ53" s="20"/>
      <c r="DRA53" s="20"/>
      <c r="DRB53" s="20"/>
      <c r="DRC53" s="20"/>
      <c r="DRD53" s="20"/>
      <c r="DRE53" s="32"/>
      <c r="DRF53" s="32"/>
      <c r="DRG53" s="32"/>
      <c r="DRH53" s="32"/>
      <c r="DRI53" s="32"/>
      <c r="DRJ53" s="32"/>
      <c r="DRK53" s="32"/>
      <c r="DRL53" s="32"/>
      <c r="DRM53" s="32"/>
      <c r="DRN53" s="32"/>
      <c r="DRO53" s="32"/>
      <c r="DRP53" s="32"/>
      <c r="DRQ53" s="32"/>
      <c r="DRR53" s="32"/>
      <c r="DRS53" s="32"/>
      <c r="DRT53" s="32"/>
      <c r="DRU53" s="32"/>
      <c r="DRV53" s="32"/>
      <c r="DRW53" s="32"/>
      <c r="DRX53" s="32"/>
      <c r="DRY53" s="32"/>
      <c r="DRZ53" s="32"/>
      <c r="DSA53" s="32"/>
      <c r="DSB53" s="32"/>
      <c r="DSC53" s="33"/>
      <c r="DSD53" s="38"/>
      <c r="DSE53" s="20"/>
      <c r="DSF53" s="20"/>
      <c r="DSG53" s="20"/>
      <c r="DSH53" s="32"/>
      <c r="DSI53" s="33"/>
      <c r="DSJ53" s="38"/>
      <c r="DSK53" s="20"/>
      <c r="DSL53" s="20"/>
      <c r="DSM53" s="20"/>
      <c r="DSN53" s="32"/>
      <c r="DSO53" s="33"/>
      <c r="DSP53" s="38"/>
      <c r="DSQ53" s="20"/>
      <c r="DSR53" s="20"/>
      <c r="DSS53" s="20"/>
      <c r="DST53" s="32"/>
      <c r="DSU53" s="33"/>
      <c r="DSV53" s="38"/>
      <c r="DSW53" s="20"/>
      <c r="DSX53" s="20"/>
      <c r="DSY53" s="20"/>
      <c r="DSZ53" s="32"/>
      <c r="DTA53" s="33"/>
      <c r="DTB53" s="38"/>
      <c r="DTC53" s="20"/>
      <c r="DTD53" s="20"/>
      <c r="DTE53" s="20"/>
      <c r="DTF53" s="32"/>
      <c r="DTG53" s="33"/>
      <c r="DTH53" s="38"/>
      <c r="DTI53" s="20"/>
      <c r="DTJ53" s="20"/>
      <c r="DTK53" s="20"/>
      <c r="DTL53" s="32"/>
      <c r="DTM53" s="33"/>
      <c r="DTN53" s="38"/>
      <c r="DTO53" s="20"/>
      <c r="DTP53" s="20"/>
      <c r="DTQ53" s="20"/>
      <c r="DTR53" s="32"/>
      <c r="DTS53" s="33"/>
      <c r="DTT53" s="38"/>
      <c r="DTU53" s="20"/>
      <c r="DTV53" s="20"/>
      <c r="DTW53" s="20"/>
      <c r="DTX53" s="32"/>
      <c r="DTY53" s="33"/>
      <c r="DTZ53" s="38"/>
      <c r="DUA53" s="20"/>
      <c r="DUB53" s="20"/>
      <c r="DUC53" s="20"/>
      <c r="DUD53" s="32"/>
      <c r="DUE53" s="33"/>
      <c r="DUF53" s="38"/>
      <c r="DUG53" s="20"/>
      <c r="DUH53" s="20"/>
      <c r="DUI53" s="20"/>
      <c r="DUJ53" s="32"/>
      <c r="DUK53" s="33"/>
      <c r="DUL53" s="38"/>
      <c r="DUM53" s="20"/>
      <c r="DUN53" s="20"/>
      <c r="DUO53" s="20"/>
      <c r="DUP53" s="32"/>
      <c r="DUQ53" s="33"/>
      <c r="DUR53" s="38"/>
      <c r="DUS53" s="20"/>
      <c r="DUT53" s="20"/>
      <c r="DUU53" s="20"/>
      <c r="DUV53" s="32"/>
      <c r="DUW53" s="33"/>
      <c r="DUX53" s="38"/>
      <c r="DUY53" s="20"/>
      <c r="DUZ53" s="20"/>
      <c r="DVA53" s="20"/>
      <c r="DVB53" s="32"/>
      <c r="DVC53" s="33"/>
      <c r="DVD53" s="38"/>
      <c r="DVE53" s="20"/>
      <c r="DVF53" s="20"/>
      <c r="DVG53" s="20"/>
      <c r="DVH53" s="32"/>
      <c r="DVI53" s="33"/>
      <c r="DVJ53" s="38"/>
      <c r="DVK53" s="20"/>
      <c r="DVL53" s="20"/>
      <c r="DVM53" s="20"/>
      <c r="DVN53" s="32"/>
      <c r="DVO53" s="33"/>
      <c r="DVP53" s="38"/>
      <c r="DVQ53" s="20"/>
      <c r="DVR53" s="20"/>
      <c r="DVS53" s="20"/>
      <c r="DVT53" s="32"/>
      <c r="DVU53" s="33"/>
      <c r="DVV53" s="38"/>
      <c r="DVW53" s="20"/>
      <c r="DVX53" s="20"/>
      <c r="DVY53" s="20"/>
      <c r="DVZ53" s="32"/>
      <c r="DWA53" s="33"/>
      <c r="DWB53" s="38"/>
      <c r="DWC53" s="20"/>
      <c r="DWD53" s="20"/>
      <c r="DWE53" s="20"/>
      <c r="DWF53" s="32"/>
      <c r="DWG53" s="33"/>
      <c r="DWH53" s="38"/>
      <c r="DWI53" s="20"/>
      <c r="DWJ53" s="20"/>
      <c r="DWK53" s="20"/>
      <c r="DWL53" s="32"/>
      <c r="DWM53" s="33"/>
      <c r="DWN53" s="38"/>
      <c r="DWO53" s="20"/>
      <c r="DWP53" s="20"/>
      <c r="DWQ53" s="20"/>
      <c r="DWR53" s="32"/>
      <c r="DWS53" s="26"/>
      <c r="DWT53" s="26"/>
      <c r="DWU53" s="31"/>
      <c r="DWV53" s="31"/>
      <c r="DWW53" s="26"/>
      <c r="DWX53" s="32"/>
      <c r="DWY53" s="32"/>
      <c r="DWZ53" s="32"/>
      <c r="DXA53" s="32"/>
      <c r="DXB53" s="32"/>
      <c r="DXC53" s="32"/>
      <c r="DXD53" s="32"/>
      <c r="DXE53" s="20"/>
      <c r="DXF53" s="20"/>
      <c r="DXG53" s="20"/>
      <c r="DXH53" s="20"/>
      <c r="DXI53" s="20"/>
      <c r="DXJ53" s="20"/>
      <c r="DXK53" s="20"/>
      <c r="DXL53" s="20"/>
      <c r="DXM53" s="20"/>
      <c r="DXN53" s="20"/>
      <c r="DXO53" s="20"/>
      <c r="DXP53" s="20"/>
      <c r="DXQ53" s="20"/>
      <c r="DXR53" s="20"/>
      <c r="DXS53" s="20"/>
      <c r="DXT53" s="20"/>
      <c r="DXU53" s="20"/>
      <c r="DXV53" s="20"/>
      <c r="DXW53" s="32"/>
      <c r="DXX53" s="32"/>
      <c r="DXY53" s="32"/>
      <c r="DXZ53" s="32"/>
      <c r="DYA53" s="32"/>
      <c r="DYB53" s="32"/>
      <c r="DYC53" s="32"/>
      <c r="DYD53" s="32"/>
      <c r="DYE53" s="32"/>
      <c r="DYF53" s="32"/>
      <c r="DYG53" s="32"/>
      <c r="DYH53" s="32"/>
      <c r="DYI53" s="32"/>
      <c r="DYJ53" s="32"/>
      <c r="DYK53" s="32"/>
      <c r="DYL53" s="32"/>
      <c r="DYM53" s="32"/>
      <c r="DYN53" s="32"/>
      <c r="DYO53" s="32"/>
      <c r="DYP53" s="32"/>
      <c r="DYQ53" s="32"/>
      <c r="DYR53" s="32"/>
      <c r="DYS53" s="32"/>
      <c r="DYT53" s="32"/>
      <c r="DYU53" s="33"/>
      <c r="DYV53" s="38"/>
      <c r="DYW53" s="20"/>
      <c r="DYX53" s="20"/>
      <c r="DYY53" s="20"/>
      <c r="DYZ53" s="32"/>
      <c r="DZA53" s="33"/>
      <c r="DZB53" s="38"/>
      <c r="DZC53" s="20"/>
      <c r="DZD53" s="20"/>
      <c r="DZE53" s="20"/>
      <c r="DZF53" s="32"/>
      <c r="DZG53" s="33"/>
      <c r="DZH53" s="38"/>
      <c r="DZI53" s="20"/>
      <c r="DZJ53" s="20"/>
      <c r="DZK53" s="20"/>
      <c r="DZL53" s="32"/>
      <c r="DZM53" s="33"/>
      <c r="DZN53" s="38"/>
      <c r="DZO53" s="20"/>
      <c r="DZP53" s="20"/>
      <c r="DZQ53" s="20"/>
      <c r="DZR53" s="32"/>
      <c r="DZS53" s="33"/>
      <c r="DZT53" s="38"/>
      <c r="DZU53" s="20"/>
      <c r="DZV53" s="20"/>
      <c r="DZW53" s="20"/>
      <c r="DZX53" s="32"/>
      <c r="DZY53" s="33"/>
      <c r="DZZ53" s="38"/>
      <c r="EAA53" s="20"/>
      <c r="EAB53" s="20"/>
      <c r="EAC53" s="20"/>
      <c r="EAD53" s="32"/>
      <c r="EAE53" s="33"/>
      <c r="EAF53" s="38"/>
      <c r="EAG53" s="20"/>
      <c r="EAH53" s="20"/>
      <c r="EAI53" s="20"/>
      <c r="EAJ53" s="32"/>
      <c r="EAK53" s="33"/>
      <c r="EAL53" s="38"/>
      <c r="EAM53" s="20"/>
      <c r="EAN53" s="20"/>
      <c r="EAO53" s="20"/>
      <c r="EAP53" s="32"/>
      <c r="EAQ53" s="33"/>
      <c r="EAR53" s="38"/>
      <c r="EAS53" s="20"/>
      <c r="EAT53" s="20"/>
      <c r="EAU53" s="20"/>
      <c r="EAV53" s="32"/>
      <c r="EAW53" s="33"/>
      <c r="EAX53" s="38"/>
      <c r="EAY53" s="20"/>
      <c r="EAZ53" s="20"/>
      <c r="EBA53" s="20"/>
      <c r="EBB53" s="32"/>
      <c r="EBC53" s="33"/>
      <c r="EBD53" s="38"/>
      <c r="EBE53" s="20"/>
      <c r="EBF53" s="20"/>
      <c r="EBG53" s="20"/>
      <c r="EBH53" s="32"/>
      <c r="EBI53" s="33"/>
      <c r="EBJ53" s="38"/>
      <c r="EBK53" s="20"/>
      <c r="EBL53" s="20"/>
      <c r="EBM53" s="20"/>
      <c r="EBN53" s="32"/>
      <c r="EBO53" s="33"/>
      <c r="EBP53" s="38"/>
      <c r="EBQ53" s="20"/>
      <c r="EBR53" s="20"/>
      <c r="EBS53" s="20"/>
      <c r="EBT53" s="32"/>
      <c r="EBU53" s="33"/>
      <c r="EBV53" s="38"/>
      <c r="EBW53" s="20"/>
      <c r="EBX53" s="20"/>
      <c r="EBY53" s="20"/>
      <c r="EBZ53" s="32"/>
      <c r="ECA53" s="33"/>
      <c r="ECB53" s="38"/>
      <c r="ECC53" s="20"/>
      <c r="ECD53" s="20"/>
      <c r="ECE53" s="20"/>
      <c r="ECF53" s="32"/>
      <c r="ECG53" s="33"/>
      <c r="ECH53" s="38"/>
      <c r="ECI53" s="20"/>
      <c r="ECJ53" s="20"/>
      <c r="ECK53" s="20"/>
      <c r="ECL53" s="32"/>
      <c r="ECM53" s="33"/>
      <c r="ECN53" s="38"/>
      <c r="ECO53" s="20"/>
      <c r="ECP53" s="20"/>
      <c r="ECQ53" s="20"/>
      <c r="ECR53" s="32"/>
      <c r="ECS53" s="33"/>
      <c r="ECT53" s="38"/>
      <c r="ECU53" s="20"/>
      <c r="ECV53" s="20"/>
      <c r="ECW53" s="20"/>
      <c r="ECX53" s="32"/>
      <c r="ECY53" s="33"/>
      <c r="ECZ53" s="38"/>
      <c r="EDA53" s="20"/>
      <c r="EDB53" s="20"/>
      <c r="EDC53" s="20"/>
      <c r="EDD53" s="32"/>
      <c r="EDE53" s="33"/>
      <c r="EDF53" s="38"/>
      <c r="EDG53" s="20"/>
      <c r="EDH53" s="20"/>
      <c r="EDI53" s="20"/>
      <c r="EDJ53" s="32"/>
      <c r="EDK53" s="26"/>
      <c r="EDL53" s="26"/>
      <c r="EDM53" s="31"/>
      <c r="EDN53" s="31"/>
      <c r="EDO53" s="26"/>
      <c r="EDP53" s="32"/>
      <c r="EDQ53" s="32"/>
      <c r="EDR53" s="32"/>
      <c r="EDS53" s="32"/>
      <c r="EDT53" s="32"/>
      <c r="EDU53" s="32"/>
      <c r="EDV53" s="32"/>
      <c r="EDW53" s="20"/>
      <c r="EDX53" s="20"/>
      <c r="EDY53" s="20"/>
      <c r="EDZ53" s="20"/>
      <c r="EEA53" s="20"/>
      <c r="EEB53" s="20"/>
      <c r="EEC53" s="20"/>
      <c r="EED53" s="20"/>
      <c r="EEE53" s="20"/>
      <c r="EEF53" s="20"/>
      <c r="EEG53" s="20"/>
      <c r="EEH53" s="20"/>
      <c r="EEI53" s="20"/>
      <c r="EEJ53" s="20"/>
      <c r="EEK53" s="20"/>
      <c r="EEL53" s="20"/>
      <c r="EEM53" s="20"/>
      <c r="EEN53" s="20"/>
      <c r="EEO53" s="32"/>
      <c r="EEP53" s="32"/>
      <c r="EEQ53" s="32"/>
      <c r="EER53" s="32"/>
      <c r="EES53" s="32"/>
      <c r="EET53" s="32"/>
      <c r="EEU53" s="32"/>
      <c r="EEV53" s="32"/>
      <c r="EEW53" s="32"/>
      <c r="EEX53" s="32"/>
      <c r="EEY53" s="32"/>
      <c r="EEZ53" s="32"/>
      <c r="EFA53" s="32"/>
      <c r="EFB53" s="32"/>
      <c r="EFC53" s="32"/>
      <c r="EFD53" s="32"/>
      <c r="EFE53" s="32"/>
      <c r="EFF53" s="32"/>
      <c r="EFG53" s="32"/>
      <c r="EFH53" s="32"/>
      <c r="EFI53" s="32"/>
      <c r="EFJ53" s="32"/>
      <c r="EFK53" s="32"/>
      <c r="EFL53" s="32"/>
      <c r="EFM53" s="33"/>
      <c r="EFN53" s="38"/>
      <c r="EFO53" s="20"/>
      <c r="EFP53" s="20"/>
      <c r="EFQ53" s="20"/>
      <c r="EFR53" s="32"/>
      <c r="EFS53" s="33"/>
      <c r="EFT53" s="38"/>
      <c r="EFU53" s="20"/>
      <c r="EFV53" s="20"/>
      <c r="EFW53" s="20"/>
      <c r="EFX53" s="32"/>
      <c r="EFY53" s="33"/>
      <c r="EFZ53" s="38"/>
      <c r="EGA53" s="20"/>
      <c r="EGB53" s="20"/>
      <c r="EGC53" s="20"/>
      <c r="EGD53" s="32"/>
      <c r="EGE53" s="33"/>
      <c r="EGF53" s="38"/>
      <c r="EGG53" s="20"/>
      <c r="EGH53" s="20"/>
      <c r="EGI53" s="20"/>
      <c r="EGJ53" s="32"/>
      <c r="EGK53" s="33"/>
      <c r="EGL53" s="38"/>
      <c r="EGM53" s="20"/>
      <c r="EGN53" s="20"/>
      <c r="EGO53" s="20"/>
      <c r="EGP53" s="32"/>
      <c r="EGQ53" s="33"/>
      <c r="EGR53" s="38"/>
      <c r="EGS53" s="20"/>
      <c r="EGT53" s="20"/>
      <c r="EGU53" s="20"/>
      <c r="EGV53" s="32"/>
      <c r="EGW53" s="33"/>
      <c r="EGX53" s="38"/>
      <c r="EGY53" s="20"/>
      <c r="EGZ53" s="20"/>
      <c r="EHA53" s="20"/>
      <c r="EHB53" s="32"/>
      <c r="EHC53" s="33"/>
      <c r="EHD53" s="38"/>
      <c r="EHE53" s="20"/>
      <c r="EHF53" s="20"/>
      <c r="EHG53" s="20"/>
      <c r="EHH53" s="32"/>
      <c r="EHI53" s="33"/>
      <c r="EHJ53" s="38"/>
      <c r="EHK53" s="20"/>
      <c r="EHL53" s="20"/>
      <c r="EHM53" s="20"/>
      <c r="EHN53" s="32"/>
      <c r="EHO53" s="33"/>
      <c r="EHP53" s="38"/>
      <c r="EHQ53" s="20"/>
      <c r="EHR53" s="20"/>
      <c r="EHS53" s="20"/>
      <c r="EHT53" s="32"/>
      <c r="EHU53" s="33"/>
      <c r="EHV53" s="38"/>
      <c r="EHW53" s="20"/>
      <c r="EHX53" s="20"/>
      <c r="EHY53" s="20"/>
      <c r="EHZ53" s="32"/>
      <c r="EIA53" s="33"/>
      <c r="EIB53" s="38"/>
      <c r="EIC53" s="20"/>
      <c r="EID53" s="20"/>
      <c r="EIE53" s="20"/>
      <c r="EIF53" s="32"/>
      <c r="EIG53" s="33"/>
      <c r="EIH53" s="38"/>
      <c r="EII53" s="20"/>
      <c r="EIJ53" s="20"/>
      <c r="EIK53" s="20"/>
      <c r="EIL53" s="32"/>
      <c r="EIM53" s="33"/>
      <c r="EIN53" s="38"/>
      <c r="EIO53" s="20"/>
      <c r="EIP53" s="20"/>
      <c r="EIQ53" s="20"/>
      <c r="EIR53" s="32"/>
      <c r="EIS53" s="33"/>
      <c r="EIT53" s="38"/>
      <c r="EIU53" s="20"/>
      <c r="EIV53" s="20"/>
      <c r="EIW53" s="20"/>
      <c r="EIX53" s="32"/>
      <c r="EIY53" s="33"/>
      <c r="EIZ53" s="38"/>
      <c r="EJA53" s="20"/>
      <c r="EJB53" s="20"/>
      <c r="EJC53" s="20"/>
      <c r="EJD53" s="32"/>
      <c r="EJE53" s="33"/>
      <c r="EJF53" s="38"/>
      <c r="EJG53" s="20"/>
      <c r="EJH53" s="20"/>
      <c r="EJI53" s="20"/>
      <c r="EJJ53" s="32"/>
      <c r="EJK53" s="33"/>
      <c r="EJL53" s="38"/>
      <c r="EJM53" s="20"/>
      <c r="EJN53" s="20"/>
      <c r="EJO53" s="20"/>
      <c r="EJP53" s="32"/>
      <c r="EJQ53" s="33"/>
      <c r="EJR53" s="38"/>
      <c r="EJS53" s="20"/>
      <c r="EJT53" s="20"/>
      <c r="EJU53" s="20"/>
      <c r="EJV53" s="32"/>
      <c r="EJW53" s="33"/>
      <c r="EJX53" s="38"/>
      <c r="EJY53" s="20"/>
      <c r="EJZ53" s="20"/>
      <c r="EKA53" s="20"/>
      <c r="EKB53" s="32"/>
      <c r="EKC53" s="26"/>
      <c r="EKD53" s="26"/>
      <c r="EKE53" s="31"/>
      <c r="EKF53" s="31"/>
      <c r="EKG53" s="26"/>
      <c r="EKH53" s="32"/>
      <c r="EKI53" s="32"/>
      <c r="EKJ53" s="32"/>
      <c r="EKK53" s="32"/>
      <c r="EKL53" s="32"/>
      <c r="EKM53" s="32"/>
      <c r="EKN53" s="32"/>
      <c r="EKO53" s="20"/>
      <c r="EKP53" s="20"/>
      <c r="EKQ53" s="20"/>
      <c r="EKR53" s="20"/>
      <c r="EKS53" s="20"/>
      <c r="EKT53" s="20"/>
      <c r="EKU53" s="20"/>
      <c r="EKV53" s="20"/>
      <c r="EKW53" s="20"/>
      <c r="EKX53" s="20"/>
      <c r="EKY53" s="20"/>
      <c r="EKZ53" s="20"/>
      <c r="ELA53" s="20"/>
      <c r="ELB53" s="20"/>
      <c r="ELC53" s="20"/>
      <c r="ELD53" s="20"/>
      <c r="ELE53" s="20"/>
      <c r="ELF53" s="20"/>
      <c r="ELG53" s="32"/>
      <c r="ELH53" s="32"/>
      <c r="ELI53" s="32"/>
      <c r="ELJ53" s="32"/>
      <c r="ELK53" s="32"/>
      <c r="ELL53" s="32"/>
      <c r="ELM53" s="32"/>
      <c r="ELN53" s="32"/>
      <c r="ELO53" s="32"/>
      <c r="ELP53" s="32"/>
      <c r="ELQ53" s="32"/>
      <c r="ELR53" s="32"/>
      <c r="ELS53" s="32"/>
      <c r="ELT53" s="32"/>
      <c r="ELU53" s="32"/>
      <c r="ELV53" s="32"/>
      <c r="ELW53" s="32"/>
      <c r="ELX53" s="32"/>
      <c r="ELY53" s="32"/>
      <c r="ELZ53" s="32"/>
      <c r="EMA53" s="32"/>
      <c r="EMB53" s="32"/>
      <c r="EMC53" s="32"/>
      <c r="EMD53" s="32"/>
      <c r="EME53" s="33"/>
      <c r="EMF53" s="38"/>
      <c r="EMG53" s="20"/>
      <c r="EMH53" s="20"/>
      <c r="EMI53" s="20"/>
      <c r="EMJ53" s="32"/>
      <c r="EMK53" s="33"/>
      <c r="EML53" s="38"/>
      <c r="EMM53" s="20"/>
      <c r="EMN53" s="20"/>
      <c r="EMO53" s="20"/>
      <c r="EMP53" s="32"/>
      <c r="EMQ53" s="33"/>
      <c r="EMR53" s="38"/>
      <c r="EMS53" s="20"/>
      <c r="EMT53" s="20"/>
      <c r="EMU53" s="20"/>
      <c r="EMV53" s="32"/>
      <c r="EMW53" s="33"/>
      <c r="EMX53" s="38"/>
      <c r="EMY53" s="20"/>
      <c r="EMZ53" s="20"/>
      <c r="ENA53" s="20"/>
      <c r="ENB53" s="32"/>
      <c r="ENC53" s="33"/>
      <c r="END53" s="38"/>
      <c r="ENE53" s="20"/>
      <c r="ENF53" s="20"/>
      <c r="ENG53" s="20"/>
      <c r="ENH53" s="32"/>
      <c r="ENI53" s="33"/>
      <c r="ENJ53" s="38"/>
      <c r="ENK53" s="20"/>
      <c r="ENL53" s="20"/>
      <c r="ENM53" s="20"/>
      <c r="ENN53" s="32"/>
      <c r="ENO53" s="33"/>
      <c r="ENP53" s="38"/>
      <c r="ENQ53" s="20"/>
      <c r="ENR53" s="20"/>
      <c r="ENS53" s="20"/>
      <c r="ENT53" s="32"/>
      <c r="ENU53" s="33"/>
      <c r="ENV53" s="38"/>
      <c r="ENW53" s="20"/>
      <c r="ENX53" s="20"/>
      <c r="ENY53" s="20"/>
      <c r="ENZ53" s="32"/>
      <c r="EOA53" s="33"/>
      <c r="EOB53" s="38"/>
      <c r="EOC53" s="20"/>
      <c r="EOD53" s="20"/>
      <c r="EOE53" s="20"/>
      <c r="EOF53" s="32"/>
      <c r="EOG53" s="33"/>
      <c r="EOH53" s="38"/>
      <c r="EOI53" s="20"/>
      <c r="EOJ53" s="20"/>
      <c r="EOK53" s="20"/>
      <c r="EOL53" s="32"/>
      <c r="EOM53" s="33"/>
      <c r="EON53" s="38"/>
      <c r="EOO53" s="20"/>
      <c r="EOP53" s="20"/>
      <c r="EOQ53" s="20"/>
      <c r="EOR53" s="32"/>
      <c r="EOS53" s="33"/>
      <c r="EOT53" s="38"/>
      <c r="EOU53" s="20"/>
      <c r="EOV53" s="20"/>
      <c r="EOW53" s="20"/>
      <c r="EOX53" s="32"/>
      <c r="EOY53" s="33"/>
      <c r="EOZ53" s="38"/>
      <c r="EPA53" s="20"/>
      <c r="EPB53" s="20"/>
      <c r="EPC53" s="20"/>
      <c r="EPD53" s="32"/>
      <c r="EPE53" s="33"/>
      <c r="EPF53" s="38"/>
      <c r="EPG53" s="20"/>
      <c r="EPH53" s="20"/>
      <c r="EPI53" s="20"/>
      <c r="EPJ53" s="32"/>
      <c r="EPK53" s="33"/>
      <c r="EPL53" s="38"/>
      <c r="EPM53" s="20"/>
      <c r="EPN53" s="20"/>
      <c r="EPO53" s="20"/>
      <c r="EPP53" s="32"/>
      <c r="EPQ53" s="33"/>
      <c r="EPR53" s="38"/>
      <c r="EPS53" s="20"/>
      <c r="EPT53" s="20"/>
      <c r="EPU53" s="20"/>
      <c r="EPV53" s="32"/>
      <c r="EPW53" s="33"/>
      <c r="EPX53" s="38"/>
      <c r="EPY53" s="20"/>
      <c r="EPZ53" s="20"/>
      <c r="EQA53" s="20"/>
      <c r="EQB53" s="32"/>
      <c r="EQC53" s="33"/>
      <c r="EQD53" s="38"/>
      <c r="EQE53" s="20"/>
      <c r="EQF53" s="20"/>
      <c r="EQG53" s="20"/>
      <c r="EQH53" s="32"/>
      <c r="EQI53" s="33"/>
      <c r="EQJ53" s="38"/>
      <c r="EQK53" s="20"/>
      <c r="EQL53" s="20"/>
      <c r="EQM53" s="20"/>
      <c r="EQN53" s="32"/>
      <c r="EQO53" s="33"/>
      <c r="EQP53" s="38"/>
      <c r="EQQ53" s="20"/>
      <c r="EQR53" s="20"/>
      <c r="EQS53" s="20"/>
      <c r="EQT53" s="32"/>
      <c r="EQU53" s="26"/>
      <c r="EQV53" s="26"/>
      <c r="EQW53" s="31"/>
      <c r="EQX53" s="31"/>
      <c r="EQY53" s="26"/>
      <c r="EQZ53" s="32"/>
      <c r="ERA53" s="32"/>
      <c r="ERB53" s="32"/>
      <c r="ERC53" s="32"/>
      <c r="ERD53" s="32"/>
      <c r="ERE53" s="32"/>
      <c r="ERF53" s="32"/>
      <c r="ERG53" s="20"/>
      <c r="ERH53" s="20"/>
      <c r="ERI53" s="20"/>
      <c r="ERJ53" s="20"/>
      <c r="ERK53" s="20"/>
      <c r="ERL53" s="20"/>
      <c r="ERM53" s="20"/>
      <c r="ERN53" s="20"/>
      <c r="ERO53" s="20"/>
      <c r="ERP53" s="20"/>
      <c r="ERQ53" s="20"/>
      <c r="ERR53" s="20"/>
      <c r="ERS53" s="20"/>
      <c r="ERT53" s="20"/>
      <c r="ERU53" s="20"/>
      <c r="ERV53" s="20"/>
      <c r="ERW53" s="20"/>
      <c r="ERX53" s="20"/>
      <c r="ERY53" s="32"/>
      <c r="ERZ53" s="32"/>
      <c r="ESA53" s="32"/>
      <c r="ESB53" s="32"/>
      <c r="ESC53" s="32"/>
      <c r="ESD53" s="32"/>
      <c r="ESE53" s="32"/>
      <c r="ESF53" s="32"/>
      <c r="ESG53" s="32"/>
      <c r="ESH53" s="32"/>
      <c r="ESI53" s="32"/>
      <c r="ESJ53" s="32"/>
      <c r="ESK53" s="32"/>
      <c r="ESL53" s="32"/>
      <c r="ESM53" s="32"/>
      <c r="ESN53" s="32"/>
      <c r="ESO53" s="32"/>
      <c r="ESP53" s="32"/>
      <c r="ESQ53" s="32"/>
      <c r="ESR53" s="32"/>
      <c r="ESS53" s="32"/>
      <c r="EST53" s="32"/>
      <c r="ESU53" s="32"/>
      <c r="ESV53" s="32"/>
      <c r="ESW53" s="33"/>
      <c r="ESX53" s="38"/>
      <c r="ESY53" s="20"/>
      <c r="ESZ53" s="20"/>
      <c r="ETA53" s="20"/>
      <c r="ETB53" s="32"/>
      <c r="ETC53" s="33"/>
      <c r="ETD53" s="38"/>
      <c r="ETE53" s="20"/>
      <c r="ETF53" s="20"/>
      <c r="ETG53" s="20"/>
      <c r="ETH53" s="32"/>
      <c r="ETI53" s="33"/>
      <c r="ETJ53" s="38"/>
      <c r="ETK53" s="20"/>
      <c r="ETL53" s="20"/>
      <c r="ETM53" s="20"/>
      <c r="ETN53" s="32"/>
      <c r="ETO53" s="33"/>
      <c r="ETP53" s="38"/>
      <c r="ETQ53" s="20"/>
      <c r="ETR53" s="20"/>
      <c r="ETS53" s="20"/>
      <c r="ETT53" s="32"/>
      <c r="ETU53" s="33"/>
      <c r="ETV53" s="38"/>
      <c r="ETW53" s="20"/>
      <c r="ETX53" s="20"/>
      <c r="ETY53" s="20"/>
      <c r="ETZ53" s="32"/>
      <c r="EUA53" s="33"/>
      <c r="EUB53" s="38"/>
      <c r="EUC53" s="20"/>
      <c r="EUD53" s="20"/>
      <c r="EUE53" s="20"/>
      <c r="EUF53" s="32"/>
      <c r="EUG53" s="33"/>
      <c r="EUH53" s="38"/>
      <c r="EUI53" s="20"/>
      <c r="EUJ53" s="20"/>
      <c r="EUK53" s="20"/>
      <c r="EUL53" s="32"/>
      <c r="EUM53" s="33"/>
      <c r="EUN53" s="38"/>
      <c r="EUO53" s="20"/>
      <c r="EUP53" s="20"/>
      <c r="EUQ53" s="20"/>
      <c r="EUR53" s="32"/>
      <c r="EUS53" s="33"/>
      <c r="EUT53" s="38"/>
      <c r="EUU53" s="20"/>
      <c r="EUV53" s="20"/>
      <c r="EUW53" s="20"/>
      <c r="EUX53" s="32"/>
      <c r="EUY53" s="33"/>
      <c r="EUZ53" s="38"/>
      <c r="EVA53" s="20"/>
      <c r="EVB53" s="20"/>
      <c r="EVC53" s="20"/>
      <c r="EVD53" s="32"/>
      <c r="EVE53" s="33"/>
      <c r="EVF53" s="38"/>
      <c r="EVG53" s="20"/>
      <c r="EVH53" s="20"/>
      <c r="EVI53" s="20"/>
      <c r="EVJ53" s="32"/>
      <c r="EVK53" s="33"/>
      <c r="EVL53" s="38"/>
      <c r="EVM53" s="20"/>
      <c r="EVN53" s="20"/>
      <c r="EVO53" s="20"/>
      <c r="EVP53" s="32"/>
      <c r="EVQ53" s="33"/>
      <c r="EVR53" s="38"/>
      <c r="EVS53" s="20"/>
      <c r="EVT53" s="20"/>
      <c r="EVU53" s="20"/>
      <c r="EVV53" s="32"/>
      <c r="EVW53" s="33"/>
      <c r="EVX53" s="38"/>
      <c r="EVY53" s="20"/>
      <c r="EVZ53" s="20"/>
      <c r="EWA53" s="20"/>
      <c r="EWB53" s="32"/>
      <c r="EWC53" s="33"/>
      <c r="EWD53" s="38"/>
      <c r="EWE53" s="20"/>
      <c r="EWF53" s="20"/>
      <c r="EWG53" s="20"/>
      <c r="EWH53" s="32"/>
      <c r="EWI53" s="33"/>
      <c r="EWJ53" s="38"/>
      <c r="EWK53" s="20"/>
      <c r="EWL53" s="20"/>
      <c r="EWM53" s="20"/>
      <c r="EWN53" s="32"/>
      <c r="EWO53" s="33"/>
      <c r="EWP53" s="38"/>
      <c r="EWQ53" s="20"/>
      <c r="EWR53" s="20"/>
      <c r="EWS53" s="20"/>
      <c r="EWT53" s="32"/>
      <c r="EWU53" s="33"/>
      <c r="EWV53" s="38"/>
      <c r="EWW53" s="20"/>
      <c r="EWX53" s="20"/>
      <c r="EWY53" s="20"/>
      <c r="EWZ53" s="32"/>
      <c r="EXA53" s="33"/>
      <c r="EXB53" s="38"/>
      <c r="EXC53" s="20"/>
      <c r="EXD53" s="20"/>
      <c r="EXE53" s="20"/>
      <c r="EXF53" s="32"/>
      <c r="EXG53" s="33"/>
      <c r="EXH53" s="38"/>
      <c r="EXI53" s="20"/>
      <c r="EXJ53" s="20"/>
      <c r="EXK53" s="20"/>
      <c r="EXL53" s="32"/>
      <c r="EXM53" s="26"/>
      <c r="EXN53" s="26"/>
      <c r="EXO53" s="31"/>
      <c r="EXP53" s="31"/>
      <c r="EXQ53" s="26"/>
      <c r="EXR53" s="32"/>
      <c r="EXS53" s="32"/>
      <c r="EXT53" s="32"/>
      <c r="EXU53" s="32"/>
      <c r="EXV53" s="32"/>
      <c r="EXW53" s="32"/>
      <c r="EXX53" s="32"/>
      <c r="EXY53" s="20"/>
      <c r="EXZ53" s="20"/>
      <c r="EYA53" s="20"/>
      <c r="EYB53" s="20"/>
      <c r="EYC53" s="20"/>
      <c r="EYD53" s="20"/>
      <c r="EYE53" s="20"/>
      <c r="EYF53" s="20"/>
      <c r="EYG53" s="20"/>
      <c r="EYH53" s="20"/>
      <c r="EYI53" s="20"/>
      <c r="EYJ53" s="20"/>
      <c r="EYK53" s="20"/>
      <c r="EYL53" s="20"/>
      <c r="EYM53" s="20"/>
      <c r="EYN53" s="20"/>
      <c r="EYO53" s="20"/>
      <c r="EYP53" s="20"/>
      <c r="EYQ53" s="32"/>
      <c r="EYR53" s="32"/>
      <c r="EYS53" s="32"/>
      <c r="EYT53" s="32"/>
      <c r="EYU53" s="32"/>
      <c r="EYV53" s="32"/>
      <c r="EYW53" s="32"/>
      <c r="EYX53" s="32"/>
      <c r="EYY53" s="32"/>
      <c r="EYZ53" s="32"/>
      <c r="EZA53" s="32"/>
      <c r="EZB53" s="32"/>
      <c r="EZC53" s="32"/>
      <c r="EZD53" s="32"/>
      <c r="EZE53" s="32"/>
      <c r="EZF53" s="32"/>
      <c r="EZG53" s="32"/>
      <c r="EZH53" s="32"/>
      <c r="EZI53" s="32"/>
      <c r="EZJ53" s="32"/>
      <c r="EZK53" s="32"/>
      <c r="EZL53" s="32"/>
      <c r="EZM53" s="32"/>
      <c r="EZN53" s="32"/>
      <c r="EZO53" s="33"/>
      <c r="EZP53" s="38"/>
      <c r="EZQ53" s="20"/>
      <c r="EZR53" s="20"/>
      <c r="EZS53" s="20"/>
      <c r="EZT53" s="32"/>
      <c r="EZU53" s="33"/>
      <c r="EZV53" s="38"/>
      <c r="EZW53" s="20"/>
      <c r="EZX53" s="20"/>
      <c r="EZY53" s="20"/>
      <c r="EZZ53" s="32"/>
      <c r="FAA53" s="33"/>
      <c r="FAB53" s="38"/>
      <c r="FAC53" s="20"/>
      <c r="FAD53" s="20"/>
      <c r="FAE53" s="20"/>
      <c r="FAF53" s="32"/>
      <c r="FAG53" s="33"/>
      <c r="FAH53" s="38"/>
      <c r="FAI53" s="20"/>
      <c r="FAJ53" s="20"/>
      <c r="FAK53" s="20"/>
      <c r="FAL53" s="32"/>
      <c r="FAM53" s="33"/>
      <c r="FAN53" s="38"/>
      <c r="FAO53" s="20"/>
      <c r="FAP53" s="20"/>
      <c r="FAQ53" s="20"/>
      <c r="FAR53" s="32"/>
      <c r="FAS53" s="33"/>
      <c r="FAT53" s="38"/>
      <c r="FAU53" s="20"/>
      <c r="FAV53" s="20"/>
      <c r="FAW53" s="20"/>
      <c r="FAX53" s="32"/>
      <c r="FAY53" s="33"/>
      <c r="FAZ53" s="38"/>
      <c r="FBA53" s="20"/>
      <c r="FBB53" s="20"/>
      <c r="FBC53" s="20"/>
      <c r="FBD53" s="32"/>
      <c r="FBE53" s="33"/>
      <c r="FBF53" s="38"/>
      <c r="FBG53" s="20"/>
      <c r="FBH53" s="20"/>
      <c r="FBI53" s="20"/>
      <c r="FBJ53" s="32"/>
      <c r="FBK53" s="33"/>
      <c r="FBL53" s="38"/>
      <c r="FBM53" s="20"/>
      <c r="FBN53" s="20"/>
      <c r="FBO53" s="20"/>
      <c r="FBP53" s="32"/>
      <c r="FBQ53" s="33"/>
      <c r="FBR53" s="38"/>
      <c r="FBS53" s="20"/>
      <c r="FBT53" s="20"/>
      <c r="FBU53" s="20"/>
      <c r="FBV53" s="32"/>
      <c r="FBW53" s="33"/>
      <c r="FBX53" s="38"/>
      <c r="FBY53" s="20"/>
      <c r="FBZ53" s="20"/>
      <c r="FCA53" s="20"/>
      <c r="FCB53" s="32"/>
      <c r="FCC53" s="33"/>
      <c r="FCD53" s="38"/>
      <c r="FCE53" s="20"/>
      <c r="FCF53" s="20"/>
      <c r="FCG53" s="20"/>
      <c r="FCH53" s="32"/>
      <c r="FCI53" s="33"/>
      <c r="FCJ53" s="38"/>
      <c r="FCK53" s="20"/>
      <c r="FCL53" s="20"/>
      <c r="FCM53" s="20"/>
      <c r="FCN53" s="32"/>
      <c r="FCO53" s="33"/>
      <c r="FCP53" s="38"/>
      <c r="FCQ53" s="20"/>
      <c r="FCR53" s="20"/>
      <c r="FCS53" s="20"/>
      <c r="FCT53" s="32"/>
      <c r="FCU53" s="33"/>
      <c r="FCV53" s="38"/>
      <c r="FCW53" s="20"/>
      <c r="FCX53" s="20"/>
      <c r="FCY53" s="20"/>
      <c r="FCZ53" s="32"/>
      <c r="FDA53" s="33"/>
      <c r="FDB53" s="38"/>
      <c r="FDC53" s="20"/>
      <c r="FDD53" s="20"/>
      <c r="FDE53" s="20"/>
      <c r="FDF53" s="32"/>
      <c r="FDG53" s="33"/>
      <c r="FDH53" s="38"/>
      <c r="FDI53" s="20"/>
      <c r="FDJ53" s="20"/>
      <c r="FDK53" s="20"/>
      <c r="FDL53" s="32"/>
      <c r="FDM53" s="33"/>
      <c r="FDN53" s="38"/>
      <c r="FDO53" s="20"/>
      <c r="FDP53" s="20"/>
      <c r="FDQ53" s="20"/>
      <c r="FDR53" s="32"/>
      <c r="FDS53" s="33"/>
      <c r="FDT53" s="38"/>
      <c r="FDU53" s="20"/>
      <c r="FDV53" s="20"/>
      <c r="FDW53" s="20"/>
      <c r="FDX53" s="32"/>
      <c r="FDY53" s="33"/>
      <c r="FDZ53" s="38"/>
      <c r="FEA53" s="20"/>
      <c r="FEB53" s="20"/>
      <c r="FEC53" s="20"/>
      <c r="FED53" s="32"/>
      <c r="FEE53" s="26"/>
      <c r="FEF53" s="26"/>
      <c r="FEG53" s="31"/>
      <c r="FEH53" s="31"/>
      <c r="FEI53" s="26"/>
      <c r="FEJ53" s="32"/>
      <c r="FEK53" s="32"/>
      <c r="FEL53" s="32"/>
      <c r="FEM53" s="32"/>
      <c r="FEN53" s="32"/>
      <c r="FEO53" s="32"/>
      <c r="FEP53" s="32"/>
      <c r="FEQ53" s="20"/>
      <c r="FER53" s="20"/>
      <c r="FES53" s="20"/>
      <c r="FET53" s="20"/>
      <c r="FEU53" s="20"/>
      <c r="FEV53" s="20"/>
      <c r="FEW53" s="20"/>
      <c r="FEX53" s="20"/>
      <c r="FEY53" s="20"/>
      <c r="FEZ53" s="20"/>
      <c r="FFA53" s="20"/>
      <c r="FFB53" s="20"/>
      <c r="FFC53" s="20"/>
      <c r="FFD53" s="20"/>
      <c r="FFE53" s="20"/>
      <c r="FFF53" s="20"/>
      <c r="FFG53" s="20"/>
      <c r="FFH53" s="20"/>
      <c r="FFI53" s="32"/>
      <c r="FFJ53" s="32"/>
      <c r="FFK53" s="32"/>
      <c r="FFL53" s="32"/>
      <c r="FFM53" s="32"/>
      <c r="FFN53" s="32"/>
      <c r="FFO53" s="32"/>
      <c r="FFP53" s="32"/>
      <c r="FFQ53" s="32"/>
      <c r="FFR53" s="32"/>
      <c r="FFS53" s="32"/>
      <c r="FFT53" s="32"/>
      <c r="FFU53" s="32"/>
      <c r="FFV53" s="32"/>
      <c r="FFW53" s="32"/>
      <c r="FFX53" s="32"/>
      <c r="FFY53" s="32"/>
      <c r="FFZ53" s="32"/>
      <c r="FGA53" s="32"/>
      <c r="FGB53" s="32"/>
      <c r="FGC53" s="32"/>
      <c r="FGD53" s="32"/>
      <c r="FGE53" s="32"/>
      <c r="FGF53" s="32"/>
      <c r="FGG53" s="33"/>
      <c r="FGH53" s="38"/>
      <c r="FGI53" s="20"/>
      <c r="FGJ53" s="20"/>
      <c r="FGK53" s="20"/>
      <c r="FGL53" s="32"/>
      <c r="FGM53" s="33"/>
      <c r="FGN53" s="38"/>
      <c r="FGO53" s="20"/>
      <c r="FGP53" s="20"/>
      <c r="FGQ53" s="20"/>
      <c r="FGR53" s="32"/>
      <c r="FGS53" s="33"/>
      <c r="FGT53" s="38"/>
      <c r="FGU53" s="20"/>
      <c r="FGV53" s="20"/>
      <c r="FGW53" s="20"/>
      <c r="FGX53" s="32"/>
      <c r="FGY53" s="33"/>
      <c r="FGZ53" s="38"/>
      <c r="FHA53" s="20"/>
      <c r="FHB53" s="20"/>
      <c r="FHC53" s="20"/>
      <c r="FHD53" s="32"/>
      <c r="FHE53" s="33"/>
      <c r="FHF53" s="38"/>
      <c r="FHG53" s="20"/>
      <c r="FHH53" s="20"/>
      <c r="FHI53" s="20"/>
      <c r="FHJ53" s="32"/>
      <c r="FHK53" s="33"/>
      <c r="FHL53" s="38"/>
      <c r="FHM53" s="20"/>
      <c r="FHN53" s="20"/>
      <c r="FHO53" s="20"/>
      <c r="FHP53" s="32"/>
      <c r="FHQ53" s="33"/>
      <c r="FHR53" s="38"/>
      <c r="FHS53" s="20"/>
      <c r="FHT53" s="20"/>
      <c r="FHU53" s="20"/>
      <c r="FHV53" s="32"/>
      <c r="FHW53" s="33"/>
      <c r="FHX53" s="38"/>
      <c r="FHY53" s="20"/>
      <c r="FHZ53" s="20"/>
      <c r="FIA53" s="20"/>
      <c r="FIB53" s="32"/>
      <c r="FIC53" s="33"/>
      <c r="FID53" s="38"/>
      <c r="FIE53" s="20"/>
      <c r="FIF53" s="20"/>
      <c r="FIG53" s="20"/>
      <c r="FIH53" s="32"/>
      <c r="FII53" s="33"/>
      <c r="FIJ53" s="38"/>
      <c r="FIK53" s="20"/>
      <c r="FIL53" s="20"/>
      <c r="FIM53" s="20"/>
      <c r="FIN53" s="32"/>
      <c r="FIO53" s="33"/>
      <c r="FIP53" s="38"/>
      <c r="FIQ53" s="20"/>
      <c r="FIR53" s="20"/>
      <c r="FIS53" s="20"/>
      <c r="FIT53" s="32"/>
      <c r="FIU53" s="33"/>
      <c r="FIV53" s="38"/>
      <c r="FIW53" s="20"/>
      <c r="FIX53" s="20"/>
      <c r="FIY53" s="20"/>
      <c r="FIZ53" s="32"/>
      <c r="FJA53" s="33"/>
      <c r="FJB53" s="38"/>
      <c r="FJC53" s="20"/>
      <c r="FJD53" s="20"/>
      <c r="FJE53" s="20"/>
      <c r="FJF53" s="32"/>
      <c r="FJG53" s="33"/>
      <c r="FJH53" s="38"/>
      <c r="FJI53" s="20"/>
      <c r="FJJ53" s="20"/>
      <c r="FJK53" s="20"/>
      <c r="FJL53" s="32"/>
      <c r="FJM53" s="33"/>
      <c r="FJN53" s="38"/>
      <c r="FJO53" s="20"/>
      <c r="FJP53" s="20"/>
      <c r="FJQ53" s="20"/>
      <c r="FJR53" s="32"/>
      <c r="FJS53" s="33"/>
      <c r="FJT53" s="38"/>
      <c r="FJU53" s="20"/>
      <c r="FJV53" s="20"/>
      <c r="FJW53" s="20"/>
      <c r="FJX53" s="32"/>
      <c r="FJY53" s="33"/>
      <c r="FJZ53" s="38"/>
      <c r="FKA53" s="20"/>
      <c r="FKB53" s="20"/>
      <c r="FKC53" s="20"/>
      <c r="FKD53" s="32"/>
      <c r="FKE53" s="33"/>
      <c r="FKF53" s="38"/>
      <c r="FKG53" s="20"/>
      <c r="FKH53" s="20"/>
      <c r="FKI53" s="20"/>
      <c r="FKJ53" s="32"/>
      <c r="FKK53" s="33"/>
      <c r="FKL53" s="38"/>
      <c r="FKM53" s="20"/>
      <c r="FKN53" s="20"/>
      <c r="FKO53" s="20"/>
      <c r="FKP53" s="32"/>
      <c r="FKQ53" s="33"/>
      <c r="FKR53" s="38"/>
      <c r="FKS53" s="20"/>
      <c r="FKT53" s="20"/>
      <c r="FKU53" s="20"/>
      <c r="FKV53" s="32"/>
      <c r="FKW53" s="26"/>
      <c r="FKX53" s="26"/>
      <c r="FKY53" s="31"/>
      <c r="FKZ53" s="31"/>
      <c r="FLA53" s="26"/>
      <c r="FLB53" s="32"/>
      <c r="FLC53" s="32"/>
      <c r="FLD53" s="32"/>
      <c r="FLE53" s="32"/>
      <c r="FLF53" s="32"/>
      <c r="FLG53" s="32"/>
      <c r="FLH53" s="32"/>
      <c r="FLI53" s="20"/>
      <c r="FLJ53" s="20"/>
      <c r="FLK53" s="20"/>
      <c r="FLL53" s="20"/>
      <c r="FLM53" s="20"/>
      <c r="FLN53" s="20"/>
      <c r="FLO53" s="20"/>
      <c r="FLP53" s="20"/>
      <c r="FLQ53" s="20"/>
      <c r="FLR53" s="20"/>
      <c r="FLS53" s="20"/>
      <c r="FLT53" s="20"/>
      <c r="FLU53" s="20"/>
      <c r="FLV53" s="20"/>
      <c r="FLW53" s="20"/>
      <c r="FLX53" s="20"/>
      <c r="FLY53" s="20"/>
      <c r="FLZ53" s="20"/>
      <c r="FMA53" s="32"/>
      <c r="FMB53" s="32"/>
      <c r="FMC53" s="32"/>
      <c r="FMD53" s="32"/>
      <c r="FME53" s="32"/>
      <c r="FMF53" s="32"/>
      <c r="FMG53" s="32"/>
      <c r="FMH53" s="32"/>
      <c r="FMI53" s="32"/>
      <c r="FMJ53" s="32"/>
      <c r="FMK53" s="32"/>
      <c r="FML53" s="32"/>
      <c r="FMM53" s="32"/>
      <c r="FMN53" s="32"/>
      <c r="FMO53" s="32"/>
      <c r="FMP53" s="32"/>
      <c r="FMQ53" s="32"/>
      <c r="FMR53" s="32"/>
      <c r="FMS53" s="32"/>
      <c r="FMT53" s="32"/>
      <c r="FMU53" s="32"/>
      <c r="FMV53" s="32"/>
      <c r="FMW53" s="32"/>
      <c r="FMX53" s="32"/>
      <c r="FMY53" s="33"/>
      <c r="FMZ53" s="38"/>
      <c r="FNA53" s="20"/>
      <c r="FNB53" s="20"/>
      <c r="FNC53" s="20"/>
      <c r="FND53" s="32"/>
      <c r="FNE53" s="33"/>
      <c r="FNF53" s="38"/>
      <c r="FNG53" s="20"/>
      <c r="FNH53" s="20"/>
      <c r="FNI53" s="20"/>
      <c r="FNJ53" s="32"/>
      <c r="FNK53" s="33"/>
      <c r="FNL53" s="38"/>
      <c r="FNM53" s="20"/>
      <c r="FNN53" s="20"/>
      <c r="FNO53" s="20"/>
      <c r="FNP53" s="32"/>
      <c r="FNQ53" s="33"/>
      <c r="FNR53" s="38"/>
      <c r="FNS53" s="20"/>
      <c r="FNT53" s="20"/>
      <c r="FNU53" s="20"/>
      <c r="FNV53" s="32"/>
      <c r="FNW53" s="33"/>
      <c r="FNX53" s="38"/>
      <c r="FNY53" s="20"/>
      <c r="FNZ53" s="20"/>
      <c r="FOA53" s="20"/>
      <c r="FOB53" s="32"/>
      <c r="FOC53" s="33"/>
      <c r="FOD53" s="38"/>
      <c r="FOE53" s="20"/>
      <c r="FOF53" s="20"/>
      <c r="FOG53" s="20"/>
      <c r="FOH53" s="32"/>
      <c r="FOI53" s="33"/>
      <c r="FOJ53" s="38"/>
      <c r="FOK53" s="20"/>
      <c r="FOL53" s="20"/>
      <c r="FOM53" s="20"/>
      <c r="FON53" s="32"/>
      <c r="FOO53" s="33"/>
      <c r="FOP53" s="38"/>
      <c r="FOQ53" s="20"/>
      <c r="FOR53" s="20"/>
      <c r="FOS53" s="20"/>
      <c r="FOT53" s="32"/>
      <c r="FOU53" s="33"/>
      <c r="FOV53" s="38"/>
      <c r="FOW53" s="20"/>
      <c r="FOX53" s="20"/>
      <c r="FOY53" s="20"/>
      <c r="FOZ53" s="32"/>
      <c r="FPA53" s="33"/>
      <c r="FPB53" s="38"/>
      <c r="FPC53" s="20"/>
      <c r="FPD53" s="20"/>
      <c r="FPE53" s="20"/>
      <c r="FPF53" s="32"/>
      <c r="FPG53" s="33"/>
      <c r="FPH53" s="38"/>
      <c r="FPI53" s="20"/>
      <c r="FPJ53" s="20"/>
      <c r="FPK53" s="20"/>
      <c r="FPL53" s="32"/>
      <c r="FPM53" s="33"/>
      <c r="FPN53" s="38"/>
      <c r="FPO53" s="20"/>
      <c r="FPP53" s="20"/>
      <c r="FPQ53" s="20"/>
      <c r="FPR53" s="32"/>
      <c r="FPS53" s="33"/>
      <c r="FPT53" s="38"/>
      <c r="FPU53" s="20"/>
      <c r="FPV53" s="20"/>
      <c r="FPW53" s="20"/>
      <c r="FPX53" s="32"/>
      <c r="FPY53" s="33"/>
      <c r="FPZ53" s="38"/>
      <c r="FQA53" s="20"/>
      <c r="FQB53" s="20"/>
      <c r="FQC53" s="20"/>
      <c r="FQD53" s="32"/>
      <c r="FQE53" s="33"/>
      <c r="FQF53" s="38"/>
      <c r="FQG53" s="20"/>
      <c r="FQH53" s="20"/>
      <c r="FQI53" s="20"/>
      <c r="FQJ53" s="32"/>
      <c r="FQK53" s="33"/>
      <c r="FQL53" s="38"/>
      <c r="FQM53" s="20"/>
      <c r="FQN53" s="20"/>
      <c r="FQO53" s="20"/>
      <c r="FQP53" s="32"/>
      <c r="FQQ53" s="33"/>
      <c r="FQR53" s="38"/>
      <c r="FQS53" s="20"/>
      <c r="FQT53" s="20"/>
      <c r="FQU53" s="20"/>
      <c r="FQV53" s="32"/>
      <c r="FQW53" s="33"/>
      <c r="FQX53" s="38"/>
      <c r="FQY53" s="20"/>
      <c r="FQZ53" s="20"/>
      <c r="FRA53" s="20"/>
      <c r="FRB53" s="32"/>
      <c r="FRC53" s="33"/>
      <c r="FRD53" s="38"/>
      <c r="FRE53" s="20"/>
      <c r="FRF53" s="20"/>
      <c r="FRG53" s="20"/>
      <c r="FRH53" s="32"/>
      <c r="FRI53" s="33"/>
      <c r="FRJ53" s="38"/>
      <c r="FRK53" s="20"/>
      <c r="FRL53" s="20"/>
      <c r="FRM53" s="20"/>
      <c r="FRN53" s="32"/>
      <c r="FRO53" s="26"/>
      <c r="FRP53" s="26"/>
      <c r="FRQ53" s="31"/>
      <c r="FRR53" s="31"/>
      <c r="FRS53" s="26"/>
      <c r="FRT53" s="32"/>
      <c r="FRU53" s="32"/>
      <c r="FRV53" s="32"/>
      <c r="FRW53" s="32"/>
      <c r="FRX53" s="32"/>
      <c r="FRY53" s="32"/>
      <c r="FRZ53" s="32"/>
      <c r="FSA53" s="20"/>
      <c r="FSB53" s="20"/>
      <c r="FSC53" s="20"/>
      <c r="FSD53" s="20"/>
      <c r="FSE53" s="20"/>
      <c r="FSF53" s="20"/>
      <c r="FSG53" s="20"/>
      <c r="FSH53" s="20"/>
      <c r="FSI53" s="20"/>
      <c r="FSJ53" s="20"/>
      <c r="FSK53" s="20"/>
      <c r="FSL53" s="20"/>
      <c r="FSM53" s="20"/>
      <c r="FSN53" s="20"/>
      <c r="FSO53" s="20"/>
      <c r="FSP53" s="20"/>
      <c r="FSQ53" s="20"/>
      <c r="FSR53" s="20"/>
      <c r="FSS53" s="32"/>
      <c r="FST53" s="32"/>
      <c r="FSU53" s="32"/>
      <c r="FSV53" s="32"/>
      <c r="FSW53" s="32"/>
      <c r="FSX53" s="32"/>
      <c r="FSY53" s="32"/>
      <c r="FSZ53" s="32"/>
      <c r="FTA53" s="32"/>
      <c r="FTB53" s="32"/>
      <c r="FTC53" s="32"/>
      <c r="FTD53" s="32"/>
      <c r="FTE53" s="32"/>
      <c r="FTF53" s="32"/>
      <c r="FTG53" s="32"/>
      <c r="FTH53" s="32"/>
      <c r="FTI53" s="32"/>
      <c r="FTJ53" s="32"/>
      <c r="FTK53" s="32"/>
      <c r="FTL53" s="32"/>
      <c r="FTM53" s="32"/>
      <c r="FTN53" s="32"/>
      <c r="FTO53" s="32"/>
      <c r="FTP53" s="32"/>
      <c r="FTQ53" s="33"/>
      <c r="FTR53" s="38"/>
      <c r="FTS53" s="20"/>
      <c r="FTT53" s="20"/>
      <c r="FTU53" s="20"/>
      <c r="FTV53" s="32"/>
      <c r="FTW53" s="33"/>
      <c r="FTX53" s="38"/>
      <c r="FTY53" s="20"/>
      <c r="FTZ53" s="20"/>
      <c r="FUA53" s="20"/>
      <c r="FUB53" s="32"/>
      <c r="FUC53" s="33"/>
      <c r="FUD53" s="38"/>
      <c r="FUE53" s="20"/>
      <c r="FUF53" s="20"/>
      <c r="FUG53" s="20"/>
      <c r="FUH53" s="32"/>
      <c r="FUI53" s="33"/>
      <c r="FUJ53" s="38"/>
      <c r="FUK53" s="20"/>
      <c r="FUL53" s="20"/>
      <c r="FUM53" s="20"/>
      <c r="FUN53" s="32"/>
      <c r="FUO53" s="33"/>
      <c r="FUP53" s="38"/>
      <c r="FUQ53" s="20"/>
      <c r="FUR53" s="20"/>
      <c r="FUS53" s="20"/>
      <c r="FUT53" s="32"/>
      <c r="FUU53" s="33"/>
      <c r="FUV53" s="38"/>
      <c r="FUW53" s="20"/>
      <c r="FUX53" s="20"/>
      <c r="FUY53" s="20"/>
      <c r="FUZ53" s="32"/>
      <c r="FVA53" s="33"/>
      <c r="FVB53" s="38"/>
      <c r="FVC53" s="20"/>
      <c r="FVD53" s="20"/>
      <c r="FVE53" s="20"/>
      <c r="FVF53" s="32"/>
      <c r="FVG53" s="33"/>
      <c r="FVH53" s="38"/>
      <c r="FVI53" s="20"/>
      <c r="FVJ53" s="20"/>
      <c r="FVK53" s="20"/>
      <c r="FVL53" s="32"/>
      <c r="FVM53" s="33"/>
      <c r="FVN53" s="38"/>
      <c r="FVO53" s="20"/>
      <c r="FVP53" s="20"/>
      <c r="FVQ53" s="20"/>
      <c r="FVR53" s="32"/>
      <c r="FVS53" s="33"/>
      <c r="FVT53" s="38"/>
      <c r="FVU53" s="20"/>
      <c r="FVV53" s="20"/>
      <c r="FVW53" s="20"/>
      <c r="FVX53" s="32"/>
      <c r="FVY53" s="33"/>
      <c r="FVZ53" s="38"/>
      <c r="FWA53" s="20"/>
      <c r="FWB53" s="20"/>
      <c r="FWC53" s="20"/>
      <c r="FWD53" s="32"/>
      <c r="FWE53" s="33"/>
      <c r="FWF53" s="38"/>
      <c r="FWG53" s="20"/>
      <c r="FWH53" s="20"/>
      <c r="FWI53" s="20"/>
      <c r="FWJ53" s="32"/>
      <c r="FWK53" s="33"/>
      <c r="FWL53" s="38"/>
      <c r="FWM53" s="20"/>
      <c r="FWN53" s="20"/>
      <c r="FWO53" s="20"/>
      <c r="FWP53" s="32"/>
      <c r="FWQ53" s="33"/>
      <c r="FWR53" s="38"/>
      <c r="FWS53" s="20"/>
      <c r="FWT53" s="20"/>
      <c r="FWU53" s="20"/>
      <c r="FWV53" s="32"/>
      <c r="FWW53" s="33"/>
      <c r="FWX53" s="38"/>
      <c r="FWY53" s="20"/>
      <c r="FWZ53" s="20"/>
      <c r="FXA53" s="20"/>
      <c r="FXB53" s="32"/>
      <c r="FXC53" s="33"/>
      <c r="FXD53" s="38"/>
      <c r="FXE53" s="20"/>
      <c r="FXF53" s="20"/>
      <c r="FXG53" s="20"/>
      <c r="FXH53" s="32"/>
      <c r="FXI53" s="33"/>
      <c r="FXJ53" s="38"/>
      <c r="FXK53" s="20"/>
      <c r="FXL53" s="20"/>
      <c r="FXM53" s="20"/>
      <c r="FXN53" s="32"/>
      <c r="FXO53" s="33"/>
      <c r="FXP53" s="38"/>
      <c r="FXQ53" s="20"/>
      <c r="FXR53" s="20"/>
      <c r="FXS53" s="20"/>
      <c r="FXT53" s="32"/>
      <c r="FXU53" s="33"/>
      <c r="FXV53" s="38"/>
      <c r="FXW53" s="20"/>
      <c r="FXX53" s="20"/>
      <c r="FXY53" s="20"/>
      <c r="FXZ53" s="32"/>
      <c r="FYA53" s="33"/>
      <c r="FYB53" s="38"/>
      <c r="FYC53" s="20"/>
      <c r="FYD53" s="20"/>
      <c r="FYE53" s="20"/>
      <c r="FYF53" s="32"/>
      <c r="FYG53" s="26"/>
      <c r="FYH53" s="26"/>
      <c r="FYI53" s="31"/>
      <c r="FYJ53" s="31"/>
      <c r="FYK53" s="26"/>
      <c r="FYL53" s="32"/>
      <c r="FYM53" s="32"/>
      <c r="FYN53" s="32"/>
      <c r="FYO53" s="32"/>
      <c r="FYP53" s="32"/>
      <c r="FYQ53" s="32"/>
      <c r="FYR53" s="32"/>
      <c r="FYS53" s="20"/>
      <c r="FYT53" s="20"/>
      <c r="FYU53" s="20"/>
      <c r="FYV53" s="20"/>
      <c r="FYW53" s="20"/>
      <c r="FYX53" s="20"/>
      <c r="FYY53" s="20"/>
      <c r="FYZ53" s="20"/>
      <c r="FZA53" s="20"/>
      <c r="FZB53" s="20"/>
      <c r="FZC53" s="20"/>
      <c r="FZD53" s="20"/>
      <c r="FZE53" s="20"/>
      <c r="FZF53" s="20"/>
      <c r="FZG53" s="20"/>
      <c r="FZH53" s="20"/>
      <c r="FZI53" s="20"/>
      <c r="FZJ53" s="20"/>
      <c r="FZK53" s="32"/>
      <c r="FZL53" s="32"/>
      <c r="FZM53" s="32"/>
      <c r="FZN53" s="32"/>
      <c r="FZO53" s="32"/>
      <c r="FZP53" s="32"/>
      <c r="FZQ53" s="32"/>
      <c r="FZR53" s="32"/>
      <c r="FZS53" s="32"/>
      <c r="FZT53" s="32"/>
      <c r="FZU53" s="32"/>
      <c r="FZV53" s="32"/>
      <c r="FZW53" s="32"/>
      <c r="FZX53" s="32"/>
      <c r="FZY53" s="32"/>
      <c r="FZZ53" s="32"/>
      <c r="GAA53" s="32"/>
      <c r="GAB53" s="32"/>
      <c r="GAC53" s="32"/>
      <c r="GAD53" s="32"/>
      <c r="GAE53" s="32"/>
      <c r="GAF53" s="32"/>
      <c r="GAG53" s="32"/>
      <c r="GAH53" s="32"/>
      <c r="GAI53" s="33"/>
      <c r="GAJ53" s="38"/>
      <c r="GAK53" s="20"/>
      <c r="GAL53" s="20"/>
      <c r="GAM53" s="20"/>
      <c r="GAN53" s="32"/>
      <c r="GAO53" s="33"/>
      <c r="GAP53" s="38"/>
      <c r="GAQ53" s="20"/>
      <c r="GAR53" s="20"/>
      <c r="GAS53" s="20"/>
      <c r="GAT53" s="32"/>
      <c r="GAU53" s="33"/>
      <c r="GAV53" s="38"/>
      <c r="GAW53" s="20"/>
      <c r="GAX53" s="20"/>
      <c r="GAY53" s="20"/>
      <c r="GAZ53" s="32"/>
      <c r="GBA53" s="33"/>
      <c r="GBB53" s="38"/>
      <c r="GBC53" s="20"/>
      <c r="GBD53" s="20"/>
      <c r="GBE53" s="20"/>
      <c r="GBF53" s="32"/>
      <c r="GBG53" s="33"/>
      <c r="GBH53" s="38"/>
      <c r="GBI53" s="20"/>
      <c r="GBJ53" s="20"/>
      <c r="GBK53" s="20"/>
      <c r="GBL53" s="32"/>
      <c r="GBM53" s="33"/>
      <c r="GBN53" s="38"/>
      <c r="GBO53" s="20"/>
      <c r="GBP53" s="20"/>
      <c r="GBQ53" s="20"/>
      <c r="GBR53" s="32"/>
      <c r="GBS53" s="33"/>
      <c r="GBT53" s="38"/>
      <c r="GBU53" s="20"/>
      <c r="GBV53" s="20"/>
      <c r="GBW53" s="20"/>
      <c r="GBX53" s="32"/>
      <c r="GBY53" s="33"/>
      <c r="GBZ53" s="38"/>
      <c r="GCA53" s="20"/>
      <c r="GCB53" s="20"/>
      <c r="GCC53" s="20"/>
      <c r="GCD53" s="32"/>
      <c r="GCE53" s="33"/>
      <c r="GCF53" s="38"/>
      <c r="GCG53" s="20"/>
      <c r="GCH53" s="20"/>
      <c r="GCI53" s="20"/>
      <c r="GCJ53" s="32"/>
      <c r="GCK53" s="33"/>
      <c r="GCL53" s="38"/>
      <c r="GCM53" s="20"/>
      <c r="GCN53" s="20"/>
      <c r="GCO53" s="20"/>
      <c r="GCP53" s="32"/>
      <c r="GCQ53" s="33"/>
      <c r="GCR53" s="38"/>
      <c r="GCS53" s="20"/>
      <c r="GCT53" s="20"/>
      <c r="GCU53" s="20"/>
      <c r="GCV53" s="32"/>
      <c r="GCW53" s="33"/>
      <c r="GCX53" s="38"/>
      <c r="GCY53" s="20"/>
      <c r="GCZ53" s="20"/>
      <c r="GDA53" s="20"/>
      <c r="GDB53" s="32"/>
      <c r="GDC53" s="33"/>
      <c r="GDD53" s="38"/>
      <c r="GDE53" s="20"/>
      <c r="GDF53" s="20"/>
      <c r="GDG53" s="20"/>
      <c r="GDH53" s="32"/>
      <c r="GDI53" s="33"/>
      <c r="GDJ53" s="38"/>
      <c r="GDK53" s="20"/>
      <c r="GDL53" s="20"/>
      <c r="GDM53" s="20"/>
      <c r="GDN53" s="32"/>
      <c r="GDO53" s="33"/>
      <c r="GDP53" s="38"/>
      <c r="GDQ53" s="20"/>
      <c r="GDR53" s="20"/>
      <c r="GDS53" s="20"/>
      <c r="GDT53" s="32"/>
      <c r="GDU53" s="33"/>
      <c r="GDV53" s="38"/>
      <c r="GDW53" s="20"/>
      <c r="GDX53" s="20"/>
      <c r="GDY53" s="20"/>
      <c r="GDZ53" s="32"/>
      <c r="GEA53" s="33"/>
      <c r="GEB53" s="38"/>
      <c r="GEC53" s="20"/>
      <c r="GED53" s="20"/>
      <c r="GEE53" s="20"/>
      <c r="GEF53" s="32"/>
      <c r="GEG53" s="33"/>
      <c r="GEH53" s="38"/>
      <c r="GEI53" s="20"/>
      <c r="GEJ53" s="20"/>
      <c r="GEK53" s="20"/>
      <c r="GEL53" s="32"/>
      <c r="GEM53" s="33"/>
      <c r="GEN53" s="38"/>
      <c r="GEO53" s="20"/>
      <c r="GEP53" s="20"/>
      <c r="GEQ53" s="20"/>
      <c r="GER53" s="32"/>
      <c r="GES53" s="33"/>
      <c r="GET53" s="38"/>
      <c r="GEU53" s="20"/>
      <c r="GEV53" s="20"/>
      <c r="GEW53" s="20"/>
      <c r="GEX53" s="32"/>
      <c r="GEY53" s="26"/>
      <c r="GEZ53" s="26"/>
      <c r="GFA53" s="31"/>
      <c r="GFB53" s="31"/>
      <c r="GFC53" s="26"/>
      <c r="GFD53" s="32"/>
      <c r="GFE53" s="32"/>
      <c r="GFF53" s="32"/>
      <c r="GFG53" s="32"/>
      <c r="GFH53" s="32"/>
      <c r="GFI53" s="32"/>
      <c r="GFJ53" s="32"/>
      <c r="GFK53" s="20"/>
      <c r="GFL53" s="20"/>
      <c r="GFM53" s="20"/>
      <c r="GFN53" s="20"/>
      <c r="GFO53" s="20"/>
      <c r="GFP53" s="20"/>
      <c r="GFQ53" s="20"/>
      <c r="GFR53" s="20"/>
      <c r="GFS53" s="20"/>
      <c r="GFT53" s="20"/>
      <c r="GFU53" s="20"/>
      <c r="GFV53" s="20"/>
      <c r="GFW53" s="20"/>
      <c r="GFX53" s="20"/>
      <c r="GFY53" s="20"/>
      <c r="GFZ53" s="20"/>
      <c r="GGA53" s="20"/>
      <c r="GGB53" s="20"/>
      <c r="GGC53" s="32"/>
      <c r="GGD53" s="32"/>
      <c r="GGE53" s="32"/>
      <c r="GGF53" s="32"/>
      <c r="GGG53" s="32"/>
      <c r="GGH53" s="32"/>
      <c r="GGI53" s="32"/>
      <c r="GGJ53" s="32"/>
      <c r="GGK53" s="32"/>
      <c r="GGL53" s="32"/>
      <c r="GGM53" s="32"/>
      <c r="GGN53" s="32"/>
      <c r="GGO53" s="32"/>
      <c r="GGP53" s="32"/>
      <c r="GGQ53" s="32"/>
      <c r="GGR53" s="32"/>
      <c r="GGS53" s="32"/>
      <c r="GGT53" s="32"/>
      <c r="GGU53" s="32"/>
      <c r="GGV53" s="32"/>
      <c r="GGW53" s="32"/>
      <c r="GGX53" s="32"/>
      <c r="GGY53" s="32"/>
      <c r="GGZ53" s="32"/>
      <c r="GHA53" s="33"/>
      <c r="GHB53" s="38"/>
      <c r="GHC53" s="20"/>
      <c r="GHD53" s="20"/>
      <c r="GHE53" s="20"/>
      <c r="GHF53" s="32"/>
      <c r="GHG53" s="33"/>
      <c r="GHH53" s="38"/>
      <c r="GHI53" s="20"/>
      <c r="GHJ53" s="20"/>
      <c r="GHK53" s="20"/>
      <c r="GHL53" s="32"/>
      <c r="GHM53" s="33"/>
      <c r="GHN53" s="38"/>
      <c r="GHO53" s="20"/>
      <c r="GHP53" s="20"/>
      <c r="GHQ53" s="20"/>
      <c r="GHR53" s="32"/>
      <c r="GHS53" s="33"/>
      <c r="GHT53" s="38"/>
      <c r="GHU53" s="20"/>
      <c r="GHV53" s="20"/>
      <c r="GHW53" s="20"/>
      <c r="GHX53" s="32"/>
      <c r="GHY53" s="33"/>
      <c r="GHZ53" s="38"/>
      <c r="GIA53" s="20"/>
      <c r="GIB53" s="20"/>
      <c r="GIC53" s="20"/>
      <c r="GID53" s="32"/>
      <c r="GIE53" s="33"/>
      <c r="GIF53" s="38"/>
      <c r="GIG53" s="20"/>
      <c r="GIH53" s="20"/>
      <c r="GII53" s="20"/>
      <c r="GIJ53" s="32"/>
      <c r="GIK53" s="33"/>
      <c r="GIL53" s="38"/>
      <c r="GIM53" s="20"/>
      <c r="GIN53" s="20"/>
      <c r="GIO53" s="20"/>
      <c r="GIP53" s="32"/>
      <c r="GIQ53" s="33"/>
      <c r="GIR53" s="38"/>
      <c r="GIS53" s="20"/>
      <c r="GIT53" s="20"/>
      <c r="GIU53" s="20"/>
      <c r="GIV53" s="32"/>
      <c r="GIW53" s="33"/>
      <c r="GIX53" s="38"/>
      <c r="GIY53" s="20"/>
      <c r="GIZ53" s="20"/>
      <c r="GJA53" s="20"/>
      <c r="GJB53" s="32"/>
      <c r="GJC53" s="33"/>
      <c r="GJD53" s="38"/>
      <c r="GJE53" s="20"/>
      <c r="GJF53" s="20"/>
      <c r="GJG53" s="20"/>
      <c r="GJH53" s="32"/>
      <c r="GJI53" s="33"/>
      <c r="GJJ53" s="38"/>
      <c r="GJK53" s="20"/>
      <c r="GJL53" s="20"/>
      <c r="GJM53" s="20"/>
      <c r="GJN53" s="32"/>
      <c r="GJO53" s="33"/>
      <c r="GJP53" s="38"/>
      <c r="GJQ53" s="20"/>
      <c r="GJR53" s="20"/>
      <c r="GJS53" s="20"/>
      <c r="GJT53" s="32"/>
      <c r="GJU53" s="33"/>
      <c r="GJV53" s="38"/>
      <c r="GJW53" s="20"/>
      <c r="GJX53" s="20"/>
      <c r="GJY53" s="20"/>
      <c r="GJZ53" s="32"/>
      <c r="GKA53" s="33"/>
      <c r="GKB53" s="38"/>
      <c r="GKC53" s="20"/>
      <c r="GKD53" s="20"/>
      <c r="GKE53" s="20"/>
      <c r="GKF53" s="32"/>
      <c r="GKG53" s="33"/>
      <c r="GKH53" s="38"/>
      <c r="GKI53" s="20"/>
      <c r="GKJ53" s="20"/>
      <c r="GKK53" s="20"/>
      <c r="GKL53" s="32"/>
      <c r="GKM53" s="33"/>
      <c r="GKN53" s="38"/>
      <c r="GKO53" s="20"/>
      <c r="GKP53" s="20"/>
      <c r="GKQ53" s="20"/>
      <c r="GKR53" s="32"/>
      <c r="GKS53" s="33"/>
      <c r="GKT53" s="38"/>
      <c r="GKU53" s="20"/>
      <c r="GKV53" s="20"/>
      <c r="GKW53" s="20"/>
      <c r="GKX53" s="32"/>
      <c r="GKY53" s="33"/>
      <c r="GKZ53" s="38"/>
      <c r="GLA53" s="20"/>
      <c r="GLB53" s="20"/>
      <c r="GLC53" s="20"/>
      <c r="GLD53" s="32"/>
      <c r="GLE53" s="33"/>
      <c r="GLF53" s="38"/>
      <c r="GLG53" s="20"/>
      <c r="GLH53" s="20"/>
      <c r="GLI53" s="20"/>
      <c r="GLJ53" s="32"/>
      <c r="GLK53" s="33"/>
      <c r="GLL53" s="38"/>
      <c r="GLM53" s="20"/>
      <c r="GLN53" s="20"/>
      <c r="GLO53" s="20"/>
      <c r="GLP53" s="32"/>
      <c r="GLQ53" s="26"/>
      <c r="GLR53" s="26"/>
      <c r="GLS53" s="31"/>
      <c r="GLT53" s="31"/>
      <c r="GLU53" s="26"/>
      <c r="GLV53" s="32"/>
      <c r="GLW53" s="32"/>
      <c r="GLX53" s="32"/>
      <c r="GLY53" s="32"/>
      <c r="GLZ53" s="32"/>
      <c r="GMA53" s="32"/>
      <c r="GMB53" s="32"/>
      <c r="GMC53" s="20"/>
      <c r="GMD53" s="20"/>
      <c r="GME53" s="20"/>
      <c r="GMF53" s="20"/>
      <c r="GMG53" s="20"/>
      <c r="GMH53" s="20"/>
      <c r="GMI53" s="20"/>
      <c r="GMJ53" s="20"/>
      <c r="GMK53" s="20"/>
      <c r="GML53" s="20"/>
      <c r="GMM53" s="20"/>
      <c r="GMN53" s="20"/>
      <c r="GMO53" s="20"/>
      <c r="GMP53" s="20"/>
      <c r="GMQ53" s="20"/>
      <c r="GMR53" s="20"/>
      <c r="GMS53" s="20"/>
      <c r="GMT53" s="20"/>
      <c r="GMU53" s="32"/>
      <c r="GMV53" s="32"/>
      <c r="GMW53" s="32"/>
      <c r="GMX53" s="32"/>
      <c r="GMY53" s="32"/>
      <c r="GMZ53" s="32"/>
      <c r="GNA53" s="32"/>
      <c r="GNB53" s="32"/>
      <c r="GNC53" s="32"/>
      <c r="GND53" s="32"/>
      <c r="GNE53" s="32"/>
      <c r="GNF53" s="32"/>
      <c r="GNG53" s="32"/>
      <c r="GNH53" s="32"/>
      <c r="GNI53" s="32"/>
      <c r="GNJ53" s="32"/>
      <c r="GNK53" s="32"/>
      <c r="GNL53" s="32"/>
      <c r="GNM53" s="32"/>
      <c r="GNN53" s="32"/>
      <c r="GNO53" s="32"/>
      <c r="GNP53" s="32"/>
      <c r="GNQ53" s="32"/>
      <c r="GNR53" s="32"/>
      <c r="GNS53" s="33"/>
      <c r="GNT53" s="38"/>
      <c r="GNU53" s="20"/>
      <c r="GNV53" s="20"/>
      <c r="GNW53" s="20"/>
      <c r="GNX53" s="32"/>
      <c r="GNY53" s="33"/>
      <c r="GNZ53" s="38"/>
      <c r="GOA53" s="20"/>
      <c r="GOB53" s="20"/>
      <c r="GOC53" s="20"/>
      <c r="GOD53" s="32"/>
      <c r="GOE53" s="33"/>
      <c r="GOF53" s="38"/>
      <c r="GOG53" s="20"/>
      <c r="GOH53" s="20"/>
      <c r="GOI53" s="20"/>
      <c r="GOJ53" s="32"/>
      <c r="GOK53" s="33"/>
      <c r="GOL53" s="38"/>
      <c r="GOM53" s="20"/>
      <c r="GON53" s="20"/>
      <c r="GOO53" s="20"/>
      <c r="GOP53" s="32"/>
      <c r="GOQ53" s="33"/>
      <c r="GOR53" s="38"/>
      <c r="GOS53" s="20"/>
      <c r="GOT53" s="20"/>
      <c r="GOU53" s="20"/>
      <c r="GOV53" s="32"/>
      <c r="GOW53" s="33"/>
      <c r="GOX53" s="38"/>
      <c r="GOY53" s="20"/>
      <c r="GOZ53" s="20"/>
      <c r="GPA53" s="20"/>
      <c r="GPB53" s="32"/>
      <c r="GPC53" s="33"/>
      <c r="GPD53" s="38"/>
      <c r="GPE53" s="20"/>
      <c r="GPF53" s="20"/>
      <c r="GPG53" s="20"/>
      <c r="GPH53" s="32"/>
      <c r="GPI53" s="33"/>
      <c r="GPJ53" s="38"/>
      <c r="GPK53" s="20"/>
      <c r="GPL53" s="20"/>
      <c r="GPM53" s="20"/>
      <c r="GPN53" s="32"/>
      <c r="GPO53" s="33"/>
      <c r="GPP53" s="38"/>
      <c r="GPQ53" s="20"/>
      <c r="GPR53" s="20"/>
      <c r="GPS53" s="20"/>
      <c r="GPT53" s="32"/>
      <c r="GPU53" s="33"/>
      <c r="GPV53" s="38"/>
      <c r="GPW53" s="20"/>
      <c r="GPX53" s="20"/>
      <c r="GPY53" s="20"/>
      <c r="GPZ53" s="32"/>
      <c r="GQA53" s="33"/>
      <c r="GQB53" s="38"/>
      <c r="GQC53" s="20"/>
      <c r="GQD53" s="20"/>
      <c r="GQE53" s="20"/>
      <c r="GQF53" s="32"/>
      <c r="GQG53" s="33"/>
      <c r="GQH53" s="38"/>
      <c r="GQI53" s="20"/>
      <c r="GQJ53" s="20"/>
      <c r="GQK53" s="20"/>
      <c r="GQL53" s="32"/>
      <c r="GQM53" s="33"/>
      <c r="GQN53" s="38"/>
      <c r="GQO53" s="20"/>
      <c r="GQP53" s="20"/>
      <c r="GQQ53" s="20"/>
      <c r="GQR53" s="32"/>
      <c r="GQS53" s="33"/>
      <c r="GQT53" s="38"/>
      <c r="GQU53" s="20"/>
      <c r="GQV53" s="20"/>
      <c r="GQW53" s="20"/>
      <c r="GQX53" s="32"/>
      <c r="GQY53" s="33"/>
      <c r="GQZ53" s="38"/>
      <c r="GRA53" s="20"/>
      <c r="GRB53" s="20"/>
      <c r="GRC53" s="20"/>
      <c r="GRD53" s="32"/>
      <c r="GRE53" s="33"/>
      <c r="GRF53" s="38"/>
      <c r="GRG53" s="20"/>
      <c r="GRH53" s="20"/>
      <c r="GRI53" s="20"/>
      <c r="GRJ53" s="32"/>
      <c r="GRK53" s="33"/>
      <c r="GRL53" s="38"/>
      <c r="GRM53" s="20"/>
      <c r="GRN53" s="20"/>
      <c r="GRO53" s="20"/>
      <c r="GRP53" s="32"/>
      <c r="GRQ53" s="33"/>
      <c r="GRR53" s="38"/>
      <c r="GRS53" s="20"/>
      <c r="GRT53" s="20"/>
      <c r="GRU53" s="20"/>
      <c r="GRV53" s="32"/>
      <c r="GRW53" s="33"/>
      <c r="GRX53" s="38"/>
      <c r="GRY53" s="20"/>
      <c r="GRZ53" s="20"/>
      <c r="GSA53" s="20"/>
      <c r="GSB53" s="32"/>
      <c r="GSC53" s="33"/>
      <c r="GSD53" s="38"/>
      <c r="GSE53" s="20"/>
      <c r="GSF53" s="20"/>
      <c r="GSG53" s="20"/>
      <c r="GSH53" s="32"/>
      <c r="GSI53" s="26"/>
      <c r="GSJ53" s="26"/>
      <c r="GSK53" s="31"/>
      <c r="GSL53" s="31"/>
      <c r="GSM53" s="26"/>
      <c r="GSN53" s="32"/>
      <c r="GSO53" s="32"/>
      <c r="GSP53" s="32"/>
      <c r="GSQ53" s="32"/>
      <c r="GSR53" s="32"/>
      <c r="GSS53" s="32"/>
      <c r="GST53" s="32"/>
      <c r="GSU53" s="20"/>
      <c r="GSV53" s="20"/>
      <c r="GSW53" s="20"/>
      <c r="GSX53" s="20"/>
      <c r="GSY53" s="20"/>
      <c r="GSZ53" s="20"/>
      <c r="GTA53" s="20"/>
      <c r="GTB53" s="20"/>
      <c r="GTC53" s="20"/>
      <c r="GTD53" s="20"/>
      <c r="GTE53" s="20"/>
      <c r="GTF53" s="20"/>
      <c r="GTG53" s="20"/>
      <c r="GTH53" s="20"/>
      <c r="GTI53" s="20"/>
      <c r="GTJ53" s="20"/>
      <c r="GTK53" s="20"/>
      <c r="GTL53" s="20"/>
      <c r="GTM53" s="32"/>
      <c r="GTN53" s="32"/>
      <c r="GTO53" s="32"/>
      <c r="GTP53" s="32"/>
      <c r="GTQ53" s="32"/>
      <c r="GTR53" s="32"/>
      <c r="GTS53" s="32"/>
      <c r="GTT53" s="32"/>
      <c r="GTU53" s="32"/>
      <c r="GTV53" s="32"/>
      <c r="GTW53" s="32"/>
      <c r="GTX53" s="32"/>
      <c r="GTY53" s="32"/>
      <c r="GTZ53" s="32"/>
      <c r="GUA53" s="32"/>
      <c r="GUB53" s="32"/>
      <c r="GUC53" s="32"/>
      <c r="GUD53" s="32"/>
      <c r="GUE53" s="32"/>
      <c r="GUF53" s="32"/>
      <c r="GUG53" s="32"/>
      <c r="GUH53" s="32"/>
      <c r="GUI53" s="32"/>
      <c r="GUJ53" s="32"/>
      <c r="GUK53" s="33"/>
      <c r="GUL53" s="38"/>
      <c r="GUM53" s="20"/>
      <c r="GUN53" s="20"/>
      <c r="GUO53" s="20"/>
      <c r="GUP53" s="32"/>
      <c r="GUQ53" s="33"/>
      <c r="GUR53" s="38"/>
      <c r="GUS53" s="20"/>
      <c r="GUT53" s="20"/>
      <c r="GUU53" s="20"/>
      <c r="GUV53" s="32"/>
      <c r="GUW53" s="33"/>
      <c r="GUX53" s="38"/>
      <c r="GUY53" s="20"/>
      <c r="GUZ53" s="20"/>
      <c r="GVA53" s="20"/>
      <c r="GVB53" s="32"/>
      <c r="GVC53" s="33"/>
      <c r="GVD53" s="38"/>
      <c r="GVE53" s="20"/>
      <c r="GVF53" s="20"/>
      <c r="GVG53" s="20"/>
      <c r="GVH53" s="32"/>
      <c r="GVI53" s="33"/>
      <c r="GVJ53" s="38"/>
      <c r="GVK53" s="20"/>
      <c r="GVL53" s="20"/>
      <c r="GVM53" s="20"/>
      <c r="GVN53" s="32"/>
      <c r="GVO53" s="33"/>
      <c r="GVP53" s="38"/>
      <c r="GVQ53" s="20"/>
      <c r="GVR53" s="20"/>
      <c r="GVS53" s="20"/>
      <c r="GVT53" s="32"/>
      <c r="GVU53" s="33"/>
      <c r="GVV53" s="38"/>
      <c r="GVW53" s="20"/>
      <c r="GVX53" s="20"/>
      <c r="GVY53" s="20"/>
      <c r="GVZ53" s="32"/>
      <c r="GWA53" s="33"/>
      <c r="GWB53" s="38"/>
      <c r="GWC53" s="20"/>
      <c r="GWD53" s="20"/>
      <c r="GWE53" s="20"/>
      <c r="GWF53" s="32"/>
      <c r="GWG53" s="33"/>
      <c r="GWH53" s="38"/>
      <c r="GWI53" s="20"/>
      <c r="GWJ53" s="20"/>
      <c r="GWK53" s="20"/>
      <c r="GWL53" s="32"/>
      <c r="GWM53" s="33"/>
      <c r="GWN53" s="38"/>
      <c r="GWO53" s="20"/>
      <c r="GWP53" s="20"/>
      <c r="GWQ53" s="20"/>
      <c r="GWR53" s="32"/>
      <c r="GWS53" s="33"/>
      <c r="GWT53" s="38"/>
      <c r="GWU53" s="20"/>
      <c r="GWV53" s="20"/>
      <c r="GWW53" s="20"/>
      <c r="GWX53" s="32"/>
      <c r="GWY53" s="33"/>
      <c r="GWZ53" s="38"/>
      <c r="GXA53" s="20"/>
      <c r="GXB53" s="20"/>
      <c r="GXC53" s="20"/>
      <c r="GXD53" s="32"/>
      <c r="GXE53" s="33"/>
      <c r="GXF53" s="38"/>
      <c r="GXG53" s="20"/>
      <c r="GXH53" s="20"/>
      <c r="GXI53" s="20"/>
      <c r="GXJ53" s="32"/>
      <c r="GXK53" s="33"/>
      <c r="GXL53" s="38"/>
      <c r="GXM53" s="20"/>
      <c r="GXN53" s="20"/>
      <c r="GXO53" s="20"/>
      <c r="GXP53" s="32"/>
      <c r="GXQ53" s="33"/>
      <c r="GXR53" s="38"/>
      <c r="GXS53" s="20"/>
      <c r="GXT53" s="20"/>
      <c r="GXU53" s="20"/>
      <c r="GXV53" s="32"/>
      <c r="GXW53" s="33"/>
      <c r="GXX53" s="38"/>
      <c r="GXY53" s="20"/>
      <c r="GXZ53" s="20"/>
      <c r="GYA53" s="20"/>
      <c r="GYB53" s="32"/>
      <c r="GYC53" s="33"/>
      <c r="GYD53" s="38"/>
      <c r="GYE53" s="20"/>
      <c r="GYF53" s="20"/>
      <c r="GYG53" s="20"/>
      <c r="GYH53" s="32"/>
      <c r="GYI53" s="33"/>
      <c r="GYJ53" s="38"/>
      <c r="GYK53" s="20"/>
      <c r="GYL53" s="20"/>
      <c r="GYM53" s="20"/>
      <c r="GYN53" s="32"/>
      <c r="GYO53" s="33"/>
      <c r="GYP53" s="38"/>
      <c r="GYQ53" s="20"/>
      <c r="GYR53" s="20"/>
      <c r="GYS53" s="20"/>
      <c r="GYT53" s="32"/>
      <c r="GYU53" s="33"/>
      <c r="GYV53" s="38"/>
      <c r="GYW53" s="20"/>
      <c r="GYX53" s="20"/>
      <c r="GYY53" s="20"/>
      <c r="GYZ53" s="32"/>
      <c r="GZA53" s="26"/>
      <c r="GZB53" s="26"/>
      <c r="GZC53" s="31"/>
      <c r="GZD53" s="31"/>
      <c r="GZE53" s="26"/>
      <c r="GZF53" s="32"/>
      <c r="GZG53" s="32"/>
      <c r="GZH53" s="32"/>
      <c r="GZI53" s="32"/>
      <c r="GZJ53" s="32"/>
      <c r="GZK53" s="32"/>
      <c r="GZL53" s="32"/>
      <c r="GZM53" s="20"/>
      <c r="GZN53" s="20"/>
      <c r="GZO53" s="20"/>
      <c r="GZP53" s="20"/>
      <c r="GZQ53" s="20"/>
      <c r="GZR53" s="20"/>
      <c r="GZS53" s="20"/>
      <c r="GZT53" s="20"/>
      <c r="GZU53" s="20"/>
      <c r="GZV53" s="20"/>
      <c r="GZW53" s="20"/>
      <c r="GZX53" s="20"/>
      <c r="GZY53" s="20"/>
      <c r="GZZ53" s="20"/>
      <c r="HAA53" s="20"/>
      <c r="HAB53" s="20"/>
      <c r="HAC53" s="20"/>
      <c r="HAD53" s="20"/>
      <c r="HAE53" s="32"/>
      <c r="HAF53" s="32"/>
      <c r="HAG53" s="32"/>
      <c r="HAH53" s="32"/>
      <c r="HAI53" s="32"/>
      <c r="HAJ53" s="32"/>
      <c r="HAK53" s="32"/>
      <c r="HAL53" s="32"/>
      <c r="HAM53" s="32"/>
      <c r="HAN53" s="32"/>
      <c r="HAO53" s="32"/>
      <c r="HAP53" s="32"/>
      <c r="HAQ53" s="32"/>
      <c r="HAR53" s="32"/>
      <c r="HAS53" s="32"/>
      <c r="HAT53" s="32"/>
      <c r="HAU53" s="32"/>
      <c r="HAV53" s="32"/>
      <c r="HAW53" s="32"/>
      <c r="HAX53" s="32"/>
      <c r="HAY53" s="32"/>
      <c r="HAZ53" s="32"/>
      <c r="HBA53" s="32"/>
      <c r="HBB53" s="32"/>
      <c r="HBC53" s="33"/>
      <c r="HBD53" s="38"/>
      <c r="HBE53" s="20"/>
      <c r="HBF53" s="20"/>
      <c r="HBG53" s="20"/>
      <c r="HBH53" s="32"/>
      <c r="HBI53" s="33"/>
      <c r="HBJ53" s="38"/>
      <c r="HBK53" s="20"/>
      <c r="HBL53" s="20"/>
      <c r="HBM53" s="20"/>
      <c r="HBN53" s="32"/>
      <c r="HBO53" s="33"/>
      <c r="HBP53" s="38"/>
      <c r="HBQ53" s="20"/>
      <c r="HBR53" s="20"/>
      <c r="HBS53" s="20"/>
      <c r="HBT53" s="32"/>
      <c r="HBU53" s="33"/>
      <c r="HBV53" s="38"/>
      <c r="HBW53" s="20"/>
      <c r="HBX53" s="20"/>
      <c r="HBY53" s="20"/>
      <c r="HBZ53" s="32"/>
      <c r="HCA53" s="33"/>
      <c r="HCB53" s="38"/>
      <c r="HCC53" s="20"/>
      <c r="HCD53" s="20"/>
      <c r="HCE53" s="20"/>
      <c r="HCF53" s="32"/>
      <c r="HCG53" s="33"/>
      <c r="HCH53" s="38"/>
      <c r="HCI53" s="20"/>
      <c r="HCJ53" s="20"/>
      <c r="HCK53" s="20"/>
      <c r="HCL53" s="32"/>
      <c r="HCM53" s="33"/>
      <c r="HCN53" s="38"/>
      <c r="HCO53" s="20"/>
      <c r="HCP53" s="20"/>
      <c r="HCQ53" s="20"/>
      <c r="HCR53" s="32"/>
      <c r="HCS53" s="33"/>
      <c r="HCT53" s="38"/>
      <c r="HCU53" s="20"/>
      <c r="HCV53" s="20"/>
      <c r="HCW53" s="20"/>
      <c r="HCX53" s="32"/>
      <c r="HCY53" s="33"/>
      <c r="HCZ53" s="38"/>
      <c r="HDA53" s="20"/>
      <c r="HDB53" s="20"/>
      <c r="HDC53" s="20"/>
      <c r="HDD53" s="32"/>
      <c r="HDE53" s="33"/>
      <c r="HDF53" s="38"/>
      <c r="HDG53" s="20"/>
      <c r="HDH53" s="20"/>
      <c r="HDI53" s="20"/>
      <c r="HDJ53" s="32"/>
      <c r="HDK53" s="33"/>
      <c r="HDL53" s="38"/>
      <c r="HDM53" s="20"/>
      <c r="HDN53" s="20"/>
      <c r="HDO53" s="20"/>
      <c r="HDP53" s="32"/>
      <c r="HDQ53" s="33"/>
      <c r="HDR53" s="38"/>
      <c r="HDS53" s="20"/>
      <c r="HDT53" s="20"/>
      <c r="HDU53" s="20"/>
      <c r="HDV53" s="32"/>
      <c r="HDW53" s="33"/>
      <c r="HDX53" s="38"/>
      <c r="HDY53" s="20"/>
      <c r="HDZ53" s="20"/>
      <c r="HEA53" s="20"/>
      <c r="HEB53" s="32"/>
      <c r="HEC53" s="33"/>
      <c r="HED53" s="38"/>
      <c r="HEE53" s="20"/>
      <c r="HEF53" s="20"/>
      <c r="HEG53" s="20"/>
      <c r="HEH53" s="32"/>
      <c r="HEI53" s="33"/>
      <c r="HEJ53" s="38"/>
      <c r="HEK53" s="20"/>
      <c r="HEL53" s="20"/>
      <c r="HEM53" s="20"/>
      <c r="HEN53" s="32"/>
      <c r="HEO53" s="33"/>
      <c r="HEP53" s="38"/>
      <c r="HEQ53" s="20"/>
      <c r="HER53" s="20"/>
      <c r="HES53" s="20"/>
      <c r="HET53" s="32"/>
      <c r="HEU53" s="33"/>
      <c r="HEV53" s="38"/>
      <c r="HEW53" s="20"/>
      <c r="HEX53" s="20"/>
      <c r="HEY53" s="20"/>
      <c r="HEZ53" s="32"/>
      <c r="HFA53" s="33"/>
      <c r="HFB53" s="38"/>
      <c r="HFC53" s="20"/>
      <c r="HFD53" s="20"/>
      <c r="HFE53" s="20"/>
      <c r="HFF53" s="32"/>
      <c r="HFG53" s="33"/>
      <c r="HFH53" s="38"/>
      <c r="HFI53" s="20"/>
      <c r="HFJ53" s="20"/>
      <c r="HFK53" s="20"/>
      <c r="HFL53" s="32"/>
      <c r="HFM53" s="33"/>
      <c r="HFN53" s="38"/>
      <c r="HFO53" s="20"/>
      <c r="HFP53" s="20"/>
      <c r="HFQ53" s="20"/>
      <c r="HFR53" s="32"/>
      <c r="HFS53" s="26"/>
      <c r="HFT53" s="26"/>
      <c r="HFU53" s="31"/>
      <c r="HFV53" s="31"/>
      <c r="HFW53" s="26"/>
      <c r="HFX53" s="32"/>
      <c r="HFY53" s="32"/>
      <c r="HFZ53" s="32"/>
      <c r="HGA53" s="32"/>
      <c r="HGB53" s="32"/>
      <c r="HGC53" s="32"/>
      <c r="HGD53" s="32"/>
      <c r="HGE53" s="20"/>
      <c r="HGF53" s="20"/>
      <c r="HGG53" s="20"/>
      <c r="HGH53" s="20"/>
      <c r="HGI53" s="20"/>
      <c r="HGJ53" s="20"/>
      <c r="HGK53" s="20"/>
      <c r="HGL53" s="20"/>
      <c r="HGM53" s="20"/>
      <c r="HGN53" s="20"/>
      <c r="HGO53" s="20"/>
      <c r="HGP53" s="20"/>
      <c r="HGQ53" s="20"/>
      <c r="HGR53" s="20"/>
      <c r="HGS53" s="20"/>
      <c r="HGT53" s="20"/>
      <c r="HGU53" s="20"/>
      <c r="HGV53" s="20"/>
      <c r="HGW53" s="32"/>
      <c r="HGX53" s="32"/>
      <c r="HGY53" s="32"/>
      <c r="HGZ53" s="32"/>
      <c r="HHA53" s="32"/>
      <c r="HHB53" s="32"/>
      <c r="HHC53" s="32"/>
      <c r="HHD53" s="32"/>
      <c r="HHE53" s="32"/>
      <c r="HHF53" s="32"/>
      <c r="HHG53" s="32"/>
      <c r="HHH53" s="32"/>
      <c r="HHI53" s="32"/>
      <c r="HHJ53" s="32"/>
      <c r="HHK53" s="32"/>
      <c r="HHL53" s="32"/>
      <c r="HHM53" s="32"/>
      <c r="HHN53" s="32"/>
      <c r="HHO53" s="32"/>
      <c r="HHP53" s="32"/>
      <c r="HHQ53" s="32"/>
      <c r="HHR53" s="32"/>
      <c r="HHS53" s="32"/>
      <c r="HHT53" s="32"/>
      <c r="HHU53" s="33"/>
      <c r="HHV53" s="38"/>
      <c r="HHW53" s="20"/>
      <c r="HHX53" s="20"/>
      <c r="HHY53" s="20"/>
      <c r="HHZ53" s="32"/>
      <c r="HIA53" s="33"/>
      <c r="HIB53" s="38"/>
      <c r="HIC53" s="20"/>
      <c r="HID53" s="20"/>
      <c r="HIE53" s="20"/>
      <c r="HIF53" s="32"/>
      <c r="HIG53" s="33"/>
      <c r="HIH53" s="38"/>
      <c r="HII53" s="20"/>
      <c r="HIJ53" s="20"/>
      <c r="HIK53" s="20"/>
      <c r="HIL53" s="32"/>
      <c r="HIM53" s="33"/>
      <c r="HIN53" s="38"/>
      <c r="HIO53" s="20"/>
      <c r="HIP53" s="20"/>
      <c r="HIQ53" s="20"/>
      <c r="HIR53" s="32"/>
      <c r="HIS53" s="33"/>
      <c r="HIT53" s="38"/>
      <c r="HIU53" s="20"/>
      <c r="HIV53" s="20"/>
      <c r="HIW53" s="20"/>
      <c r="HIX53" s="32"/>
      <c r="HIY53" s="33"/>
      <c r="HIZ53" s="38"/>
      <c r="HJA53" s="20"/>
      <c r="HJB53" s="20"/>
      <c r="HJC53" s="20"/>
      <c r="HJD53" s="32"/>
      <c r="HJE53" s="33"/>
      <c r="HJF53" s="38"/>
      <c r="HJG53" s="20"/>
      <c r="HJH53" s="20"/>
      <c r="HJI53" s="20"/>
      <c r="HJJ53" s="32"/>
      <c r="HJK53" s="33"/>
      <c r="HJL53" s="38"/>
      <c r="HJM53" s="20"/>
      <c r="HJN53" s="20"/>
      <c r="HJO53" s="20"/>
      <c r="HJP53" s="32"/>
      <c r="HJQ53" s="33"/>
      <c r="HJR53" s="38"/>
      <c r="HJS53" s="20"/>
      <c r="HJT53" s="20"/>
      <c r="HJU53" s="20"/>
      <c r="HJV53" s="32"/>
      <c r="HJW53" s="33"/>
      <c r="HJX53" s="38"/>
      <c r="HJY53" s="20"/>
      <c r="HJZ53" s="20"/>
      <c r="HKA53" s="20"/>
      <c r="HKB53" s="32"/>
      <c r="HKC53" s="33"/>
      <c r="HKD53" s="38"/>
      <c r="HKE53" s="20"/>
      <c r="HKF53" s="20"/>
      <c r="HKG53" s="20"/>
      <c r="HKH53" s="32"/>
      <c r="HKI53" s="33"/>
      <c r="HKJ53" s="38"/>
      <c r="HKK53" s="20"/>
      <c r="HKL53" s="20"/>
      <c r="HKM53" s="20"/>
      <c r="HKN53" s="32"/>
      <c r="HKO53" s="33"/>
      <c r="HKP53" s="38"/>
      <c r="HKQ53" s="20"/>
      <c r="HKR53" s="20"/>
      <c r="HKS53" s="20"/>
      <c r="HKT53" s="32"/>
      <c r="HKU53" s="33"/>
      <c r="HKV53" s="38"/>
      <c r="HKW53" s="20"/>
      <c r="HKX53" s="20"/>
      <c r="HKY53" s="20"/>
      <c r="HKZ53" s="32"/>
      <c r="HLA53" s="33"/>
      <c r="HLB53" s="38"/>
      <c r="HLC53" s="20"/>
      <c r="HLD53" s="20"/>
      <c r="HLE53" s="20"/>
      <c r="HLF53" s="32"/>
      <c r="HLG53" s="33"/>
      <c r="HLH53" s="38"/>
      <c r="HLI53" s="20"/>
      <c r="HLJ53" s="20"/>
      <c r="HLK53" s="20"/>
      <c r="HLL53" s="32"/>
      <c r="HLM53" s="33"/>
      <c r="HLN53" s="38"/>
      <c r="HLO53" s="20"/>
      <c r="HLP53" s="20"/>
      <c r="HLQ53" s="20"/>
      <c r="HLR53" s="32"/>
      <c r="HLS53" s="33"/>
      <c r="HLT53" s="38"/>
      <c r="HLU53" s="20"/>
      <c r="HLV53" s="20"/>
      <c r="HLW53" s="20"/>
      <c r="HLX53" s="32"/>
      <c r="HLY53" s="33"/>
      <c r="HLZ53" s="38"/>
      <c r="HMA53" s="20"/>
      <c r="HMB53" s="20"/>
      <c r="HMC53" s="20"/>
      <c r="HMD53" s="32"/>
      <c r="HME53" s="33"/>
      <c r="HMF53" s="38"/>
      <c r="HMG53" s="20"/>
      <c r="HMH53" s="20"/>
      <c r="HMI53" s="20"/>
      <c r="HMJ53" s="32"/>
      <c r="HMK53" s="26"/>
      <c r="HML53" s="26"/>
      <c r="HMM53" s="31"/>
      <c r="HMN53" s="31"/>
      <c r="HMO53" s="26"/>
      <c r="HMP53" s="32"/>
      <c r="HMQ53" s="32"/>
      <c r="HMR53" s="32"/>
      <c r="HMS53" s="32"/>
      <c r="HMT53" s="32"/>
      <c r="HMU53" s="32"/>
      <c r="HMV53" s="32"/>
      <c r="HMW53" s="20"/>
      <c r="HMX53" s="20"/>
      <c r="HMY53" s="20"/>
      <c r="HMZ53" s="20"/>
      <c r="HNA53" s="20"/>
      <c r="HNB53" s="20"/>
      <c r="HNC53" s="20"/>
      <c r="HND53" s="20"/>
      <c r="HNE53" s="20"/>
      <c r="HNF53" s="20"/>
      <c r="HNG53" s="20"/>
      <c r="HNH53" s="20"/>
      <c r="HNI53" s="20"/>
      <c r="HNJ53" s="20"/>
      <c r="HNK53" s="20"/>
      <c r="HNL53" s="20"/>
      <c r="HNM53" s="20"/>
      <c r="HNN53" s="20"/>
      <c r="HNO53" s="32"/>
      <c r="HNP53" s="32"/>
      <c r="HNQ53" s="32"/>
      <c r="HNR53" s="32"/>
      <c r="HNS53" s="32"/>
      <c r="HNT53" s="32"/>
      <c r="HNU53" s="32"/>
      <c r="HNV53" s="32"/>
      <c r="HNW53" s="32"/>
      <c r="HNX53" s="32"/>
      <c r="HNY53" s="32"/>
      <c r="HNZ53" s="32"/>
      <c r="HOA53" s="32"/>
      <c r="HOB53" s="32"/>
      <c r="HOC53" s="32"/>
      <c r="HOD53" s="32"/>
      <c r="HOE53" s="32"/>
      <c r="HOF53" s="32"/>
      <c r="HOG53" s="32"/>
      <c r="HOH53" s="32"/>
      <c r="HOI53" s="32"/>
      <c r="HOJ53" s="32"/>
      <c r="HOK53" s="32"/>
      <c r="HOL53" s="32"/>
      <c r="HOM53" s="33"/>
      <c r="HON53" s="38"/>
      <c r="HOO53" s="20"/>
      <c r="HOP53" s="20"/>
      <c r="HOQ53" s="20"/>
      <c r="HOR53" s="32"/>
      <c r="HOS53" s="33"/>
      <c r="HOT53" s="38"/>
      <c r="HOU53" s="20"/>
      <c r="HOV53" s="20"/>
      <c r="HOW53" s="20"/>
      <c r="HOX53" s="32"/>
      <c r="HOY53" s="33"/>
      <c r="HOZ53" s="38"/>
      <c r="HPA53" s="20"/>
      <c r="HPB53" s="20"/>
      <c r="HPC53" s="20"/>
      <c r="HPD53" s="32"/>
      <c r="HPE53" s="33"/>
      <c r="HPF53" s="38"/>
      <c r="HPG53" s="20"/>
      <c r="HPH53" s="20"/>
      <c r="HPI53" s="20"/>
      <c r="HPJ53" s="32"/>
      <c r="HPK53" s="33"/>
      <c r="HPL53" s="38"/>
      <c r="HPM53" s="20"/>
      <c r="HPN53" s="20"/>
      <c r="HPO53" s="20"/>
      <c r="HPP53" s="32"/>
      <c r="HPQ53" s="33"/>
      <c r="HPR53" s="38"/>
      <c r="HPS53" s="20"/>
      <c r="HPT53" s="20"/>
      <c r="HPU53" s="20"/>
      <c r="HPV53" s="32"/>
      <c r="HPW53" s="33"/>
      <c r="HPX53" s="38"/>
      <c r="HPY53" s="20"/>
      <c r="HPZ53" s="20"/>
      <c r="HQA53" s="20"/>
      <c r="HQB53" s="32"/>
      <c r="HQC53" s="33"/>
      <c r="HQD53" s="38"/>
      <c r="HQE53" s="20"/>
      <c r="HQF53" s="20"/>
      <c r="HQG53" s="20"/>
      <c r="HQH53" s="32"/>
      <c r="HQI53" s="33"/>
      <c r="HQJ53" s="38"/>
      <c r="HQK53" s="20"/>
      <c r="HQL53" s="20"/>
      <c r="HQM53" s="20"/>
      <c r="HQN53" s="32"/>
      <c r="HQO53" s="33"/>
      <c r="HQP53" s="38"/>
      <c r="HQQ53" s="20"/>
      <c r="HQR53" s="20"/>
      <c r="HQS53" s="20"/>
      <c r="HQT53" s="32"/>
      <c r="HQU53" s="33"/>
      <c r="HQV53" s="38"/>
      <c r="HQW53" s="20"/>
      <c r="HQX53" s="20"/>
      <c r="HQY53" s="20"/>
      <c r="HQZ53" s="32"/>
      <c r="HRA53" s="33"/>
      <c r="HRB53" s="38"/>
      <c r="HRC53" s="20"/>
      <c r="HRD53" s="20"/>
      <c r="HRE53" s="20"/>
      <c r="HRF53" s="32"/>
      <c r="HRG53" s="33"/>
      <c r="HRH53" s="38"/>
      <c r="HRI53" s="20"/>
      <c r="HRJ53" s="20"/>
      <c r="HRK53" s="20"/>
      <c r="HRL53" s="32"/>
      <c r="HRM53" s="33"/>
      <c r="HRN53" s="38"/>
      <c r="HRO53" s="20"/>
      <c r="HRP53" s="20"/>
      <c r="HRQ53" s="20"/>
      <c r="HRR53" s="32"/>
      <c r="HRS53" s="33"/>
      <c r="HRT53" s="38"/>
      <c r="HRU53" s="20"/>
      <c r="HRV53" s="20"/>
      <c r="HRW53" s="20"/>
      <c r="HRX53" s="32"/>
      <c r="HRY53" s="33"/>
      <c r="HRZ53" s="38"/>
      <c r="HSA53" s="20"/>
      <c r="HSB53" s="20"/>
      <c r="HSC53" s="20"/>
      <c r="HSD53" s="32"/>
      <c r="HSE53" s="33"/>
      <c r="HSF53" s="38"/>
      <c r="HSG53" s="20"/>
      <c r="HSH53" s="20"/>
      <c r="HSI53" s="20"/>
      <c r="HSJ53" s="32"/>
      <c r="HSK53" s="33"/>
      <c r="HSL53" s="38"/>
      <c r="HSM53" s="20"/>
      <c r="HSN53" s="20"/>
      <c r="HSO53" s="20"/>
      <c r="HSP53" s="32"/>
      <c r="HSQ53" s="33"/>
      <c r="HSR53" s="38"/>
      <c r="HSS53" s="20"/>
      <c r="HST53" s="20"/>
      <c r="HSU53" s="20"/>
      <c r="HSV53" s="32"/>
      <c r="HSW53" s="33"/>
      <c r="HSX53" s="38"/>
      <c r="HSY53" s="20"/>
      <c r="HSZ53" s="20"/>
      <c r="HTA53" s="20"/>
      <c r="HTB53" s="32"/>
      <c r="HTC53" s="26"/>
      <c r="HTD53" s="26"/>
      <c r="HTE53" s="31"/>
      <c r="HTF53" s="31"/>
      <c r="HTG53" s="26"/>
      <c r="HTH53" s="32"/>
      <c r="HTI53" s="32"/>
      <c r="HTJ53" s="32"/>
      <c r="HTK53" s="32"/>
      <c r="HTL53" s="32"/>
      <c r="HTM53" s="32"/>
      <c r="HTN53" s="32"/>
      <c r="HTO53" s="20"/>
      <c r="HTP53" s="20"/>
      <c r="HTQ53" s="20"/>
      <c r="HTR53" s="20"/>
      <c r="HTS53" s="20"/>
      <c r="HTT53" s="20"/>
      <c r="HTU53" s="20"/>
      <c r="HTV53" s="20"/>
      <c r="HTW53" s="20"/>
      <c r="HTX53" s="20"/>
      <c r="HTY53" s="20"/>
      <c r="HTZ53" s="20"/>
      <c r="HUA53" s="20"/>
      <c r="HUB53" s="20"/>
      <c r="HUC53" s="20"/>
      <c r="HUD53" s="20"/>
      <c r="HUE53" s="20"/>
      <c r="HUF53" s="20"/>
      <c r="HUG53" s="32"/>
      <c r="HUH53" s="32"/>
      <c r="HUI53" s="32"/>
      <c r="HUJ53" s="32"/>
      <c r="HUK53" s="32"/>
      <c r="HUL53" s="32"/>
      <c r="HUM53" s="32"/>
      <c r="HUN53" s="32"/>
      <c r="HUO53" s="32"/>
      <c r="HUP53" s="32"/>
      <c r="HUQ53" s="32"/>
      <c r="HUR53" s="32"/>
      <c r="HUS53" s="32"/>
      <c r="HUT53" s="32"/>
      <c r="HUU53" s="32"/>
      <c r="HUV53" s="32"/>
      <c r="HUW53" s="32"/>
      <c r="HUX53" s="32"/>
      <c r="HUY53" s="32"/>
      <c r="HUZ53" s="32"/>
      <c r="HVA53" s="32"/>
      <c r="HVB53" s="32"/>
      <c r="HVC53" s="32"/>
      <c r="HVD53" s="32"/>
      <c r="HVE53" s="33"/>
      <c r="HVF53" s="38"/>
      <c r="HVG53" s="20"/>
      <c r="HVH53" s="20"/>
      <c r="HVI53" s="20"/>
      <c r="HVJ53" s="32"/>
      <c r="HVK53" s="33"/>
      <c r="HVL53" s="38"/>
      <c r="HVM53" s="20"/>
      <c r="HVN53" s="20"/>
      <c r="HVO53" s="20"/>
      <c r="HVP53" s="32"/>
      <c r="HVQ53" s="33"/>
      <c r="HVR53" s="38"/>
      <c r="HVS53" s="20"/>
      <c r="HVT53" s="20"/>
      <c r="HVU53" s="20"/>
      <c r="HVV53" s="32"/>
      <c r="HVW53" s="33"/>
      <c r="HVX53" s="38"/>
      <c r="HVY53" s="20"/>
      <c r="HVZ53" s="20"/>
      <c r="HWA53" s="20"/>
      <c r="HWB53" s="32"/>
      <c r="HWC53" s="33"/>
      <c r="HWD53" s="38"/>
      <c r="HWE53" s="20"/>
      <c r="HWF53" s="20"/>
      <c r="HWG53" s="20"/>
      <c r="HWH53" s="32"/>
      <c r="HWI53" s="33"/>
      <c r="HWJ53" s="38"/>
      <c r="HWK53" s="20"/>
      <c r="HWL53" s="20"/>
      <c r="HWM53" s="20"/>
      <c r="HWN53" s="32"/>
      <c r="HWO53" s="33"/>
      <c r="HWP53" s="38"/>
      <c r="HWQ53" s="20"/>
      <c r="HWR53" s="20"/>
      <c r="HWS53" s="20"/>
      <c r="HWT53" s="32"/>
      <c r="HWU53" s="33"/>
      <c r="HWV53" s="38"/>
      <c r="HWW53" s="20"/>
      <c r="HWX53" s="20"/>
      <c r="HWY53" s="20"/>
      <c r="HWZ53" s="32"/>
      <c r="HXA53" s="33"/>
      <c r="HXB53" s="38"/>
      <c r="HXC53" s="20"/>
      <c r="HXD53" s="20"/>
      <c r="HXE53" s="20"/>
      <c r="HXF53" s="32"/>
      <c r="HXG53" s="33"/>
      <c r="HXH53" s="38"/>
      <c r="HXI53" s="20"/>
      <c r="HXJ53" s="20"/>
      <c r="HXK53" s="20"/>
      <c r="HXL53" s="32"/>
      <c r="HXM53" s="33"/>
      <c r="HXN53" s="38"/>
      <c r="HXO53" s="20"/>
      <c r="HXP53" s="20"/>
      <c r="HXQ53" s="20"/>
      <c r="HXR53" s="32"/>
      <c r="HXS53" s="33"/>
      <c r="HXT53" s="38"/>
      <c r="HXU53" s="20"/>
      <c r="HXV53" s="20"/>
      <c r="HXW53" s="20"/>
      <c r="HXX53" s="32"/>
      <c r="HXY53" s="33"/>
      <c r="HXZ53" s="38"/>
      <c r="HYA53" s="20"/>
      <c r="HYB53" s="20"/>
      <c r="HYC53" s="20"/>
      <c r="HYD53" s="32"/>
      <c r="HYE53" s="33"/>
      <c r="HYF53" s="38"/>
      <c r="HYG53" s="20"/>
      <c r="HYH53" s="20"/>
      <c r="HYI53" s="20"/>
      <c r="HYJ53" s="32"/>
      <c r="HYK53" s="33"/>
      <c r="HYL53" s="38"/>
      <c r="HYM53" s="20"/>
      <c r="HYN53" s="20"/>
      <c r="HYO53" s="20"/>
      <c r="HYP53" s="32"/>
      <c r="HYQ53" s="33"/>
      <c r="HYR53" s="38"/>
      <c r="HYS53" s="20"/>
      <c r="HYT53" s="20"/>
      <c r="HYU53" s="20"/>
      <c r="HYV53" s="32"/>
      <c r="HYW53" s="33"/>
      <c r="HYX53" s="38"/>
      <c r="HYY53" s="20"/>
      <c r="HYZ53" s="20"/>
      <c r="HZA53" s="20"/>
      <c r="HZB53" s="32"/>
      <c r="HZC53" s="33"/>
      <c r="HZD53" s="38"/>
      <c r="HZE53" s="20"/>
      <c r="HZF53" s="20"/>
      <c r="HZG53" s="20"/>
      <c r="HZH53" s="32"/>
      <c r="HZI53" s="33"/>
      <c r="HZJ53" s="38"/>
      <c r="HZK53" s="20"/>
      <c r="HZL53" s="20"/>
      <c r="HZM53" s="20"/>
      <c r="HZN53" s="32"/>
      <c r="HZO53" s="33"/>
      <c r="HZP53" s="38"/>
      <c r="HZQ53" s="20"/>
      <c r="HZR53" s="20"/>
      <c r="HZS53" s="20"/>
      <c r="HZT53" s="32"/>
      <c r="HZU53" s="26"/>
      <c r="HZV53" s="26"/>
      <c r="HZW53" s="31"/>
      <c r="HZX53" s="31"/>
      <c r="HZY53" s="26"/>
      <c r="HZZ53" s="32"/>
      <c r="IAA53" s="32"/>
      <c r="IAB53" s="32"/>
      <c r="IAC53" s="32"/>
      <c r="IAD53" s="32"/>
      <c r="IAE53" s="32"/>
      <c r="IAF53" s="32"/>
      <c r="IAG53" s="20"/>
      <c r="IAH53" s="20"/>
      <c r="IAI53" s="20"/>
      <c r="IAJ53" s="20"/>
      <c r="IAK53" s="20"/>
      <c r="IAL53" s="20"/>
      <c r="IAM53" s="20"/>
      <c r="IAN53" s="20"/>
      <c r="IAO53" s="20"/>
      <c r="IAP53" s="20"/>
      <c r="IAQ53" s="20"/>
      <c r="IAR53" s="20"/>
      <c r="IAS53" s="20"/>
      <c r="IAT53" s="20"/>
      <c r="IAU53" s="20"/>
      <c r="IAV53" s="20"/>
      <c r="IAW53" s="20"/>
      <c r="IAX53" s="20"/>
      <c r="IAY53" s="32"/>
      <c r="IAZ53" s="32"/>
      <c r="IBA53" s="32"/>
      <c r="IBB53" s="32"/>
      <c r="IBC53" s="32"/>
      <c r="IBD53" s="32"/>
      <c r="IBE53" s="32"/>
      <c r="IBF53" s="32"/>
      <c r="IBG53" s="32"/>
      <c r="IBH53" s="32"/>
      <c r="IBI53" s="32"/>
      <c r="IBJ53" s="32"/>
      <c r="IBK53" s="32"/>
      <c r="IBL53" s="32"/>
      <c r="IBM53" s="32"/>
      <c r="IBN53" s="32"/>
      <c r="IBO53" s="32"/>
      <c r="IBP53" s="32"/>
      <c r="IBQ53" s="32"/>
      <c r="IBR53" s="32"/>
      <c r="IBS53" s="32"/>
      <c r="IBT53" s="32"/>
      <c r="IBU53" s="32"/>
      <c r="IBV53" s="32"/>
      <c r="IBW53" s="33"/>
      <c r="IBX53" s="38"/>
      <c r="IBY53" s="20"/>
      <c r="IBZ53" s="20"/>
      <c r="ICA53" s="20"/>
      <c r="ICB53" s="32"/>
      <c r="ICC53" s="33"/>
      <c r="ICD53" s="38"/>
      <c r="ICE53" s="20"/>
      <c r="ICF53" s="20"/>
      <c r="ICG53" s="20"/>
      <c r="ICH53" s="32"/>
      <c r="ICI53" s="33"/>
      <c r="ICJ53" s="38"/>
      <c r="ICK53" s="20"/>
      <c r="ICL53" s="20"/>
      <c r="ICM53" s="20"/>
      <c r="ICN53" s="32"/>
      <c r="ICO53" s="33"/>
      <c r="ICP53" s="38"/>
      <c r="ICQ53" s="20"/>
      <c r="ICR53" s="20"/>
      <c r="ICS53" s="20"/>
      <c r="ICT53" s="32"/>
      <c r="ICU53" s="33"/>
      <c r="ICV53" s="38"/>
      <c r="ICW53" s="20"/>
      <c r="ICX53" s="20"/>
      <c r="ICY53" s="20"/>
      <c r="ICZ53" s="32"/>
      <c r="IDA53" s="33"/>
      <c r="IDB53" s="38"/>
      <c r="IDC53" s="20"/>
      <c r="IDD53" s="20"/>
      <c r="IDE53" s="20"/>
      <c r="IDF53" s="32"/>
      <c r="IDG53" s="33"/>
      <c r="IDH53" s="38"/>
      <c r="IDI53" s="20"/>
      <c r="IDJ53" s="20"/>
      <c r="IDK53" s="20"/>
      <c r="IDL53" s="32"/>
      <c r="IDM53" s="33"/>
      <c r="IDN53" s="38"/>
      <c r="IDO53" s="20"/>
      <c r="IDP53" s="20"/>
      <c r="IDQ53" s="20"/>
      <c r="IDR53" s="32"/>
      <c r="IDS53" s="33"/>
      <c r="IDT53" s="38"/>
      <c r="IDU53" s="20"/>
      <c r="IDV53" s="20"/>
      <c r="IDW53" s="20"/>
      <c r="IDX53" s="32"/>
      <c r="IDY53" s="33"/>
      <c r="IDZ53" s="38"/>
      <c r="IEA53" s="20"/>
      <c r="IEB53" s="20"/>
      <c r="IEC53" s="20"/>
      <c r="IED53" s="32"/>
      <c r="IEE53" s="33"/>
      <c r="IEF53" s="38"/>
      <c r="IEG53" s="20"/>
      <c r="IEH53" s="20"/>
      <c r="IEI53" s="20"/>
      <c r="IEJ53" s="32"/>
      <c r="IEK53" s="33"/>
      <c r="IEL53" s="38"/>
      <c r="IEM53" s="20"/>
      <c r="IEN53" s="20"/>
      <c r="IEO53" s="20"/>
      <c r="IEP53" s="32"/>
      <c r="IEQ53" s="33"/>
      <c r="IER53" s="38"/>
      <c r="IES53" s="20"/>
      <c r="IET53" s="20"/>
      <c r="IEU53" s="20"/>
      <c r="IEV53" s="32"/>
      <c r="IEW53" s="33"/>
      <c r="IEX53" s="38"/>
      <c r="IEY53" s="20"/>
      <c r="IEZ53" s="20"/>
      <c r="IFA53" s="20"/>
      <c r="IFB53" s="32"/>
      <c r="IFC53" s="33"/>
      <c r="IFD53" s="38"/>
      <c r="IFE53" s="20"/>
      <c r="IFF53" s="20"/>
      <c r="IFG53" s="20"/>
      <c r="IFH53" s="32"/>
      <c r="IFI53" s="33"/>
      <c r="IFJ53" s="38"/>
      <c r="IFK53" s="20"/>
      <c r="IFL53" s="20"/>
      <c r="IFM53" s="20"/>
      <c r="IFN53" s="32"/>
      <c r="IFO53" s="33"/>
      <c r="IFP53" s="38"/>
      <c r="IFQ53" s="20"/>
      <c r="IFR53" s="20"/>
      <c r="IFS53" s="20"/>
      <c r="IFT53" s="32"/>
      <c r="IFU53" s="33"/>
      <c r="IFV53" s="38"/>
      <c r="IFW53" s="20"/>
      <c r="IFX53" s="20"/>
      <c r="IFY53" s="20"/>
      <c r="IFZ53" s="32"/>
      <c r="IGA53" s="33"/>
      <c r="IGB53" s="38"/>
      <c r="IGC53" s="20"/>
      <c r="IGD53" s="20"/>
      <c r="IGE53" s="20"/>
      <c r="IGF53" s="32"/>
      <c r="IGG53" s="33"/>
      <c r="IGH53" s="38"/>
      <c r="IGI53" s="20"/>
      <c r="IGJ53" s="20"/>
      <c r="IGK53" s="20"/>
      <c r="IGL53" s="32"/>
      <c r="IGM53" s="26"/>
      <c r="IGN53" s="26"/>
      <c r="IGO53" s="31"/>
      <c r="IGP53" s="31"/>
      <c r="IGQ53" s="26"/>
      <c r="IGR53" s="32"/>
      <c r="IGS53" s="32"/>
      <c r="IGT53" s="32"/>
      <c r="IGU53" s="32"/>
      <c r="IGV53" s="32"/>
      <c r="IGW53" s="32"/>
      <c r="IGX53" s="32"/>
      <c r="IGY53" s="20"/>
      <c r="IGZ53" s="20"/>
      <c r="IHA53" s="20"/>
      <c r="IHB53" s="20"/>
      <c r="IHC53" s="20"/>
      <c r="IHD53" s="20"/>
      <c r="IHE53" s="20"/>
      <c r="IHF53" s="20"/>
      <c r="IHG53" s="20"/>
      <c r="IHH53" s="20"/>
      <c r="IHI53" s="20"/>
      <c r="IHJ53" s="20"/>
      <c r="IHK53" s="20"/>
      <c r="IHL53" s="20"/>
      <c r="IHM53" s="20"/>
      <c r="IHN53" s="20"/>
      <c r="IHO53" s="20"/>
      <c r="IHP53" s="20"/>
      <c r="IHQ53" s="32"/>
      <c r="IHR53" s="32"/>
      <c r="IHS53" s="32"/>
      <c r="IHT53" s="32"/>
      <c r="IHU53" s="32"/>
      <c r="IHV53" s="32"/>
      <c r="IHW53" s="32"/>
      <c r="IHX53" s="32"/>
      <c r="IHY53" s="32"/>
      <c r="IHZ53" s="32"/>
      <c r="IIA53" s="32"/>
      <c r="IIB53" s="32"/>
      <c r="IIC53" s="32"/>
      <c r="IID53" s="32"/>
      <c r="IIE53" s="32"/>
      <c r="IIF53" s="32"/>
      <c r="IIG53" s="32"/>
      <c r="IIH53" s="32"/>
      <c r="III53" s="32"/>
      <c r="IIJ53" s="32"/>
      <c r="IIK53" s="32"/>
      <c r="IIL53" s="32"/>
      <c r="IIM53" s="32"/>
      <c r="IIN53" s="32"/>
      <c r="IIO53" s="33"/>
      <c r="IIP53" s="38"/>
      <c r="IIQ53" s="20"/>
      <c r="IIR53" s="20"/>
      <c r="IIS53" s="20"/>
      <c r="IIT53" s="32"/>
      <c r="IIU53" s="33"/>
      <c r="IIV53" s="38"/>
      <c r="IIW53" s="20"/>
      <c r="IIX53" s="20"/>
      <c r="IIY53" s="20"/>
      <c r="IIZ53" s="32"/>
      <c r="IJA53" s="33"/>
      <c r="IJB53" s="38"/>
      <c r="IJC53" s="20"/>
      <c r="IJD53" s="20"/>
      <c r="IJE53" s="20"/>
      <c r="IJF53" s="32"/>
      <c r="IJG53" s="33"/>
      <c r="IJH53" s="38"/>
      <c r="IJI53" s="20"/>
      <c r="IJJ53" s="20"/>
      <c r="IJK53" s="20"/>
      <c r="IJL53" s="32"/>
      <c r="IJM53" s="33"/>
      <c r="IJN53" s="38"/>
      <c r="IJO53" s="20"/>
      <c r="IJP53" s="20"/>
      <c r="IJQ53" s="20"/>
      <c r="IJR53" s="32"/>
      <c r="IJS53" s="33"/>
      <c r="IJT53" s="38"/>
      <c r="IJU53" s="20"/>
      <c r="IJV53" s="20"/>
      <c r="IJW53" s="20"/>
      <c r="IJX53" s="32"/>
      <c r="IJY53" s="33"/>
      <c r="IJZ53" s="38"/>
      <c r="IKA53" s="20"/>
      <c r="IKB53" s="20"/>
      <c r="IKC53" s="20"/>
      <c r="IKD53" s="32"/>
      <c r="IKE53" s="33"/>
      <c r="IKF53" s="38"/>
      <c r="IKG53" s="20"/>
      <c r="IKH53" s="20"/>
      <c r="IKI53" s="20"/>
      <c r="IKJ53" s="32"/>
      <c r="IKK53" s="33"/>
      <c r="IKL53" s="38"/>
      <c r="IKM53" s="20"/>
      <c r="IKN53" s="20"/>
      <c r="IKO53" s="20"/>
      <c r="IKP53" s="32"/>
      <c r="IKQ53" s="33"/>
      <c r="IKR53" s="38"/>
      <c r="IKS53" s="20"/>
      <c r="IKT53" s="20"/>
      <c r="IKU53" s="20"/>
      <c r="IKV53" s="32"/>
      <c r="IKW53" s="33"/>
      <c r="IKX53" s="38"/>
      <c r="IKY53" s="20"/>
      <c r="IKZ53" s="20"/>
      <c r="ILA53" s="20"/>
      <c r="ILB53" s="32"/>
      <c r="ILC53" s="33"/>
      <c r="ILD53" s="38"/>
      <c r="ILE53" s="20"/>
      <c r="ILF53" s="20"/>
      <c r="ILG53" s="20"/>
      <c r="ILH53" s="32"/>
      <c r="ILI53" s="33"/>
      <c r="ILJ53" s="38"/>
      <c r="ILK53" s="20"/>
      <c r="ILL53" s="20"/>
      <c r="ILM53" s="20"/>
      <c r="ILN53" s="32"/>
      <c r="ILO53" s="33"/>
      <c r="ILP53" s="38"/>
      <c r="ILQ53" s="20"/>
      <c r="ILR53" s="20"/>
      <c r="ILS53" s="20"/>
      <c r="ILT53" s="32"/>
      <c r="ILU53" s="33"/>
      <c r="ILV53" s="38"/>
      <c r="ILW53" s="20"/>
      <c r="ILX53" s="20"/>
      <c r="ILY53" s="20"/>
      <c r="ILZ53" s="32"/>
      <c r="IMA53" s="33"/>
      <c r="IMB53" s="38"/>
      <c r="IMC53" s="20"/>
      <c r="IMD53" s="20"/>
      <c r="IME53" s="20"/>
      <c r="IMF53" s="32"/>
      <c r="IMG53" s="33"/>
      <c r="IMH53" s="38"/>
      <c r="IMI53" s="20"/>
      <c r="IMJ53" s="20"/>
      <c r="IMK53" s="20"/>
      <c r="IML53" s="32"/>
      <c r="IMM53" s="33"/>
      <c r="IMN53" s="38"/>
      <c r="IMO53" s="20"/>
      <c r="IMP53" s="20"/>
      <c r="IMQ53" s="20"/>
      <c r="IMR53" s="32"/>
      <c r="IMS53" s="33"/>
      <c r="IMT53" s="38"/>
      <c r="IMU53" s="20"/>
      <c r="IMV53" s="20"/>
      <c r="IMW53" s="20"/>
      <c r="IMX53" s="32"/>
      <c r="IMY53" s="33"/>
      <c r="IMZ53" s="38"/>
      <c r="INA53" s="20"/>
      <c r="INB53" s="20"/>
      <c r="INC53" s="20"/>
      <c r="IND53" s="32"/>
      <c r="INE53" s="26"/>
      <c r="INF53" s="26"/>
      <c r="ING53" s="31"/>
      <c r="INH53" s="31"/>
      <c r="INI53" s="26"/>
      <c r="INJ53" s="32"/>
      <c r="INK53" s="32"/>
      <c r="INL53" s="32"/>
      <c r="INM53" s="32"/>
      <c r="INN53" s="32"/>
      <c r="INO53" s="32"/>
      <c r="INP53" s="32"/>
      <c r="INQ53" s="20"/>
      <c r="INR53" s="20"/>
      <c r="INS53" s="20"/>
      <c r="INT53" s="20"/>
      <c r="INU53" s="20"/>
      <c r="INV53" s="20"/>
      <c r="INW53" s="20"/>
      <c r="INX53" s="20"/>
      <c r="INY53" s="20"/>
      <c r="INZ53" s="20"/>
      <c r="IOA53" s="20"/>
      <c r="IOB53" s="20"/>
      <c r="IOC53" s="20"/>
      <c r="IOD53" s="20"/>
      <c r="IOE53" s="20"/>
      <c r="IOF53" s="20"/>
      <c r="IOG53" s="20"/>
      <c r="IOH53" s="20"/>
      <c r="IOI53" s="32"/>
      <c r="IOJ53" s="32"/>
      <c r="IOK53" s="32"/>
      <c r="IOL53" s="32"/>
      <c r="IOM53" s="32"/>
      <c r="ION53" s="32"/>
      <c r="IOO53" s="32"/>
      <c r="IOP53" s="32"/>
      <c r="IOQ53" s="32"/>
      <c r="IOR53" s="32"/>
      <c r="IOS53" s="32"/>
      <c r="IOT53" s="32"/>
      <c r="IOU53" s="32"/>
      <c r="IOV53" s="32"/>
      <c r="IOW53" s="32"/>
      <c r="IOX53" s="32"/>
      <c r="IOY53" s="32"/>
      <c r="IOZ53" s="32"/>
      <c r="IPA53" s="32"/>
      <c r="IPB53" s="32"/>
      <c r="IPC53" s="32"/>
      <c r="IPD53" s="32"/>
      <c r="IPE53" s="32"/>
      <c r="IPF53" s="32"/>
      <c r="IPG53" s="33"/>
      <c r="IPH53" s="38"/>
      <c r="IPI53" s="20"/>
      <c r="IPJ53" s="20"/>
      <c r="IPK53" s="20"/>
      <c r="IPL53" s="32"/>
      <c r="IPM53" s="33"/>
      <c r="IPN53" s="38"/>
      <c r="IPO53" s="20"/>
      <c r="IPP53" s="20"/>
      <c r="IPQ53" s="20"/>
      <c r="IPR53" s="32"/>
      <c r="IPS53" s="33"/>
      <c r="IPT53" s="38"/>
      <c r="IPU53" s="20"/>
      <c r="IPV53" s="20"/>
      <c r="IPW53" s="20"/>
      <c r="IPX53" s="32"/>
      <c r="IPY53" s="33"/>
      <c r="IPZ53" s="38"/>
      <c r="IQA53" s="20"/>
      <c r="IQB53" s="20"/>
      <c r="IQC53" s="20"/>
      <c r="IQD53" s="32"/>
      <c r="IQE53" s="33"/>
      <c r="IQF53" s="38"/>
      <c r="IQG53" s="20"/>
      <c r="IQH53" s="20"/>
      <c r="IQI53" s="20"/>
      <c r="IQJ53" s="32"/>
      <c r="IQK53" s="33"/>
      <c r="IQL53" s="38"/>
      <c r="IQM53" s="20"/>
      <c r="IQN53" s="20"/>
      <c r="IQO53" s="20"/>
      <c r="IQP53" s="32"/>
      <c r="IQQ53" s="33"/>
      <c r="IQR53" s="38"/>
      <c r="IQS53" s="20"/>
      <c r="IQT53" s="20"/>
      <c r="IQU53" s="20"/>
      <c r="IQV53" s="32"/>
      <c r="IQW53" s="33"/>
      <c r="IQX53" s="38"/>
      <c r="IQY53" s="20"/>
      <c r="IQZ53" s="20"/>
      <c r="IRA53" s="20"/>
      <c r="IRB53" s="32"/>
      <c r="IRC53" s="33"/>
      <c r="IRD53" s="38"/>
      <c r="IRE53" s="20"/>
      <c r="IRF53" s="20"/>
      <c r="IRG53" s="20"/>
      <c r="IRH53" s="32"/>
      <c r="IRI53" s="33"/>
      <c r="IRJ53" s="38"/>
      <c r="IRK53" s="20"/>
      <c r="IRL53" s="20"/>
      <c r="IRM53" s="20"/>
      <c r="IRN53" s="32"/>
      <c r="IRO53" s="33"/>
      <c r="IRP53" s="38"/>
      <c r="IRQ53" s="20"/>
      <c r="IRR53" s="20"/>
      <c r="IRS53" s="20"/>
      <c r="IRT53" s="32"/>
      <c r="IRU53" s="33"/>
      <c r="IRV53" s="38"/>
      <c r="IRW53" s="20"/>
      <c r="IRX53" s="20"/>
      <c r="IRY53" s="20"/>
      <c r="IRZ53" s="32"/>
      <c r="ISA53" s="33"/>
      <c r="ISB53" s="38"/>
      <c r="ISC53" s="20"/>
      <c r="ISD53" s="20"/>
      <c r="ISE53" s="20"/>
      <c r="ISF53" s="32"/>
      <c r="ISG53" s="33"/>
      <c r="ISH53" s="38"/>
      <c r="ISI53" s="20"/>
      <c r="ISJ53" s="20"/>
      <c r="ISK53" s="20"/>
      <c r="ISL53" s="32"/>
      <c r="ISM53" s="33"/>
      <c r="ISN53" s="38"/>
      <c r="ISO53" s="20"/>
      <c r="ISP53" s="20"/>
      <c r="ISQ53" s="20"/>
      <c r="ISR53" s="32"/>
      <c r="ISS53" s="33"/>
      <c r="IST53" s="38"/>
      <c r="ISU53" s="20"/>
      <c r="ISV53" s="20"/>
      <c r="ISW53" s="20"/>
      <c r="ISX53" s="32"/>
      <c r="ISY53" s="33"/>
      <c r="ISZ53" s="38"/>
      <c r="ITA53" s="20"/>
      <c r="ITB53" s="20"/>
      <c r="ITC53" s="20"/>
      <c r="ITD53" s="32"/>
      <c r="ITE53" s="33"/>
      <c r="ITF53" s="38"/>
      <c r="ITG53" s="20"/>
      <c r="ITH53" s="20"/>
      <c r="ITI53" s="20"/>
      <c r="ITJ53" s="32"/>
      <c r="ITK53" s="33"/>
      <c r="ITL53" s="38"/>
      <c r="ITM53" s="20"/>
      <c r="ITN53" s="20"/>
      <c r="ITO53" s="20"/>
      <c r="ITP53" s="32"/>
      <c r="ITQ53" s="33"/>
      <c r="ITR53" s="38"/>
      <c r="ITS53" s="20"/>
      <c r="ITT53" s="20"/>
      <c r="ITU53" s="20"/>
      <c r="ITV53" s="32"/>
      <c r="ITW53" s="26"/>
      <c r="ITX53" s="26"/>
      <c r="ITY53" s="31"/>
      <c r="ITZ53" s="31"/>
      <c r="IUA53" s="26"/>
      <c r="IUB53" s="32"/>
      <c r="IUC53" s="32"/>
      <c r="IUD53" s="32"/>
      <c r="IUE53" s="32"/>
      <c r="IUF53" s="32"/>
      <c r="IUG53" s="32"/>
      <c r="IUH53" s="32"/>
      <c r="IUI53" s="20"/>
      <c r="IUJ53" s="20"/>
      <c r="IUK53" s="20"/>
      <c r="IUL53" s="20"/>
      <c r="IUM53" s="20"/>
      <c r="IUN53" s="20"/>
      <c r="IUO53" s="20"/>
      <c r="IUP53" s="20"/>
      <c r="IUQ53" s="20"/>
      <c r="IUR53" s="20"/>
      <c r="IUS53" s="20"/>
      <c r="IUT53" s="20"/>
      <c r="IUU53" s="20"/>
      <c r="IUV53" s="20"/>
      <c r="IUW53" s="20"/>
      <c r="IUX53" s="20"/>
      <c r="IUY53" s="20"/>
      <c r="IUZ53" s="20"/>
      <c r="IVA53" s="32"/>
      <c r="IVB53" s="32"/>
      <c r="IVC53" s="32"/>
      <c r="IVD53" s="32"/>
      <c r="IVE53" s="32"/>
      <c r="IVF53" s="32"/>
      <c r="IVG53" s="32"/>
      <c r="IVH53" s="32"/>
      <c r="IVI53" s="32"/>
      <c r="IVJ53" s="32"/>
      <c r="IVK53" s="32"/>
      <c r="IVL53" s="32"/>
      <c r="IVM53" s="32"/>
      <c r="IVN53" s="32"/>
      <c r="IVO53" s="32"/>
      <c r="IVP53" s="32"/>
      <c r="IVQ53" s="32"/>
      <c r="IVR53" s="32"/>
      <c r="IVS53" s="32"/>
      <c r="IVT53" s="32"/>
      <c r="IVU53" s="32"/>
      <c r="IVV53" s="32"/>
      <c r="IVW53" s="32"/>
      <c r="IVX53" s="32"/>
      <c r="IVY53" s="33"/>
      <c r="IVZ53" s="38"/>
      <c r="IWA53" s="20"/>
      <c r="IWB53" s="20"/>
      <c r="IWC53" s="20"/>
      <c r="IWD53" s="32"/>
      <c r="IWE53" s="33"/>
      <c r="IWF53" s="38"/>
      <c r="IWG53" s="20"/>
      <c r="IWH53" s="20"/>
      <c r="IWI53" s="20"/>
      <c r="IWJ53" s="32"/>
      <c r="IWK53" s="33"/>
      <c r="IWL53" s="38"/>
      <c r="IWM53" s="20"/>
      <c r="IWN53" s="20"/>
      <c r="IWO53" s="20"/>
      <c r="IWP53" s="32"/>
      <c r="IWQ53" s="33"/>
      <c r="IWR53" s="38"/>
      <c r="IWS53" s="20"/>
      <c r="IWT53" s="20"/>
      <c r="IWU53" s="20"/>
      <c r="IWV53" s="32"/>
      <c r="IWW53" s="33"/>
      <c r="IWX53" s="38"/>
      <c r="IWY53" s="20"/>
      <c r="IWZ53" s="20"/>
      <c r="IXA53" s="20"/>
      <c r="IXB53" s="32"/>
      <c r="IXC53" s="33"/>
      <c r="IXD53" s="38"/>
      <c r="IXE53" s="20"/>
      <c r="IXF53" s="20"/>
      <c r="IXG53" s="20"/>
      <c r="IXH53" s="32"/>
      <c r="IXI53" s="33"/>
      <c r="IXJ53" s="38"/>
      <c r="IXK53" s="20"/>
      <c r="IXL53" s="20"/>
      <c r="IXM53" s="20"/>
      <c r="IXN53" s="32"/>
      <c r="IXO53" s="33"/>
      <c r="IXP53" s="38"/>
      <c r="IXQ53" s="20"/>
      <c r="IXR53" s="20"/>
      <c r="IXS53" s="20"/>
      <c r="IXT53" s="32"/>
      <c r="IXU53" s="33"/>
      <c r="IXV53" s="38"/>
      <c r="IXW53" s="20"/>
      <c r="IXX53" s="20"/>
      <c r="IXY53" s="20"/>
      <c r="IXZ53" s="32"/>
      <c r="IYA53" s="33"/>
      <c r="IYB53" s="38"/>
      <c r="IYC53" s="20"/>
      <c r="IYD53" s="20"/>
      <c r="IYE53" s="20"/>
      <c r="IYF53" s="32"/>
      <c r="IYG53" s="33"/>
      <c r="IYH53" s="38"/>
      <c r="IYI53" s="20"/>
      <c r="IYJ53" s="20"/>
      <c r="IYK53" s="20"/>
      <c r="IYL53" s="32"/>
      <c r="IYM53" s="33"/>
      <c r="IYN53" s="38"/>
      <c r="IYO53" s="20"/>
      <c r="IYP53" s="20"/>
      <c r="IYQ53" s="20"/>
      <c r="IYR53" s="32"/>
      <c r="IYS53" s="33"/>
      <c r="IYT53" s="38"/>
      <c r="IYU53" s="20"/>
      <c r="IYV53" s="20"/>
      <c r="IYW53" s="20"/>
      <c r="IYX53" s="32"/>
      <c r="IYY53" s="33"/>
      <c r="IYZ53" s="38"/>
      <c r="IZA53" s="20"/>
      <c r="IZB53" s="20"/>
      <c r="IZC53" s="20"/>
      <c r="IZD53" s="32"/>
      <c r="IZE53" s="33"/>
      <c r="IZF53" s="38"/>
      <c r="IZG53" s="20"/>
      <c r="IZH53" s="20"/>
      <c r="IZI53" s="20"/>
      <c r="IZJ53" s="32"/>
      <c r="IZK53" s="33"/>
      <c r="IZL53" s="38"/>
      <c r="IZM53" s="20"/>
      <c r="IZN53" s="20"/>
      <c r="IZO53" s="20"/>
      <c r="IZP53" s="32"/>
      <c r="IZQ53" s="33"/>
      <c r="IZR53" s="38"/>
      <c r="IZS53" s="20"/>
      <c r="IZT53" s="20"/>
      <c r="IZU53" s="20"/>
      <c r="IZV53" s="32"/>
      <c r="IZW53" s="33"/>
      <c r="IZX53" s="38"/>
      <c r="IZY53" s="20"/>
      <c r="IZZ53" s="20"/>
      <c r="JAA53" s="20"/>
      <c r="JAB53" s="32"/>
      <c r="JAC53" s="33"/>
      <c r="JAD53" s="38"/>
      <c r="JAE53" s="20"/>
      <c r="JAF53" s="20"/>
      <c r="JAG53" s="20"/>
      <c r="JAH53" s="32"/>
      <c r="JAI53" s="33"/>
      <c r="JAJ53" s="38"/>
      <c r="JAK53" s="20"/>
      <c r="JAL53" s="20"/>
      <c r="JAM53" s="20"/>
      <c r="JAN53" s="32"/>
      <c r="JAO53" s="26"/>
      <c r="JAP53" s="26"/>
      <c r="JAQ53" s="31"/>
      <c r="JAR53" s="31"/>
      <c r="JAS53" s="26"/>
      <c r="JAT53" s="32"/>
      <c r="JAU53" s="32"/>
      <c r="JAV53" s="32"/>
      <c r="JAW53" s="32"/>
      <c r="JAX53" s="32"/>
      <c r="JAY53" s="32"/>
      <c r="JAZ53" s="32"/>
      <c r="JBA53" s="20"/>
      <c r="JBB53" s="20"/>
      <c r="JBC53" s="20"/>
      <c r="JBD53" s="20"/>
      <c r="JBE53" s="20"/>
      <c r="JBF53" s="20"/>
      <c r="JBG53" s="20"/>
      <c r="JBH53" s="20"/>
      <c r="JBI53" s="20"/>
      <c r="JBJ53" s="20"/>
      <c r="JBK53" s="20"/>
      <c r="JBL53" s="20"/>
      <c r="JBM53" s="20"/>
      <c r="JBN53" s="20"/>
      <c r="JBO53" s="20"/>
      <c r="JBP53" s="20"/>
      <c r="JBQ53" s="20"/>
      <c r="JBR53" s="20"/>
      <c r="JBS53" s="32"/>
      <c r="JBT53" s="32"/>
      <c r="JBU53" s="32"/>
      <c r="JBV53" s="32"/>
      <c r="JBW53" s="32"/>
      <c r="JBX53" s="32"/>
      <c r="JBY53" s="32"/>
      <c r="JBZ53" s="32"/>
      <c r="JCA53" s="32"/>
      <c r="JCB53" s="32"/>
      <c r="JCC53" s="32"/>
      <c r="JCD53" s="32"/>
      <c r="JCE53" s="32"/>
      <c r="JCF53" s="32"/>
      <c r="JCG53" s="32"/>
      <c r="JCH53" s="32"/>
      <c r="JCI53" s="32"/>
      <c r="JCJ53" s="32"/>
      <c r="JCK53" s="32"/>
      <c r="JCL53" s="32"/>
      <c r="JCM53" s="32"/>
      <c r="JCN53" s="32"/>
      <c r="JCO53" s="32"/>
      <c r="JCP53" s="32"/>
      <c r="JCQ53" s="33"/>
      <c r="JCR53" s="38"/>
      <c r="JCS53" s="20"/>
      <c r="JCT53" s="20"/>
      <c r="JCU53" s="20"/>
      <c r="JCV53" s="32"/>
      <c r="JCW53" s="33"/>
      <c r="JCX53" s="38"/>
      <c r="JCY53" s="20"/>
      <c r="JCZ53" s="20"/>
      <c r="JDA53" s="20"/>
      <c r="JDB53" s="32"/>
      <c r="JDC53" s="33"/>
      <c r="JDD53" s="38"/>
      <c r="JDE53" s="20"/>
      <c r="JDF53" s="20"/>
      <c r="JDG53" s="20"/>
      <c r="JDH53" s="32"/>
      <c r="JDI53" s="33"/>
      <c r="JDJ53" s="38"/>
      <c r="JDK53" s="20"/>
      <c r="JDL53" s="20"/>
      <c r="JDM53" s="20"/>
      <c r="JDN53" s="32"/>
      <c r="JDO53" s="33"/>
      <c r="JDP53" s="38"/>
      <c r="JDQ53" s="20"/>
      <c r="JDR53" s="20"/>
      <c r="JDS53" s="20"/>
      <c r="JDT53" s="32"/>
      <c r="JDU53" s="33"/>
      <c r="JDV53" s="38"/>
      <c r="JDW53" s="20"/>
      <c r="JDX53" s="20"/>
      <c r="JDY53" s="20"/>
      <c r="JDZ53" s="32"/>
      <c r="JEA53" s="33"/>
      <c r="JEB53" s="38"/>
      <c r="JEC53" s="20"/>
      <c r="JED53" s="20"/>
      <c r="JEE53" s="20"/>
      <c r="JEF53" s="32"/>
      <c r="JEG53" s="33"/>
      <c r="JEH53" s="38"/>
      <c r="JEI53" s="20"/>
      <c r="JEJ53" s="20"/>
      <c r="JEK53" s="20"/>
      <c r="JEL53" s="32"/>
      <c r="JEM53" s="33"/>
      <c r="JEN53" s="38"/>
      <c r="JEO53" s="20"/>
      <c r="JEP53" s="20"/>
      <c r="JEQ53" s="20"/>
      <c r="JER53" s="32"/>
      <c r="JES53" s="33"/>
      <c r="JET53" s="38"/>
      <c r="JEU53" s="20"/>
      <c r="JEV53" s="20"/>
      <c r="JEW53" s="20"/>
      <c r="JEX53" s="32"/>
      <c r="JEY53" s="33"/>
      <c r="JEZ53" s="38"/>
      <c r="JFA53" s="20"/>
      <c r="JFB53" s="20"/>
      <c r="JFC53" s="20"/>
      <c r="JFD53" s="32"/>
      <c r="JFE53" s="33"/>
      <c r="JFF53" s="38"/>
      <c r="JFG53" s="20"/>
      <c r="JFH53" s="20"/>
      <c r="JFI53" s="20"/>
      <c r="JFJ53" s="32"/>
      <c r="JFK53" s="33"/>
      <c r="JFL53" s="38"/>
      <c r="JFM53" s="20"/>
      <c r="JFN53" s="20"/>
      <c r="JFO53" s="20"/>
      <c r="JFP53" s="32"/>
      <c r="JFQ53" s="33"/>
      <c r="JFR53" s="38"/>
      <c r="JFS53" s="20"/>
      <c r="JFT53" s="20"/>
      <c r="JFU53" s="20"/>
      <c r="JFV53" s="32"/>
      <c r="JFW53" s="33"/>
      <c r="JFX53" s="38"/>
      <c r="JFY53" s="20"/>
      <c r="JFZ53" s="20"/>
      <c r="JGA53" s="20"/>
      <c r="JGB53" s="32"/>
      <c r="JGC53" s="33"/>
      <c r="JGD53" s="38"/>
      <c r="JGE53" s="20"/>
      <c r="JGF53" s="20"/>
      <c r="JGG53" s="20"/>
      <c r="JGH53" s="32"/>
      <c r="JGI53" s="33"/>
      <c r="JGJ53" s="38"/>
      <c r="JGK53" s="20"/>
      <c r="JGL53" s="20"/>
      <c r="JGM53" s="20"/>
      <c r="JGN53" s="32"/>
      <c r="JGO53" s="33"/>
      <c r="JGP53" s="38"/>
      <c r="JGQ53" s="20"/>
      <c r="JGR53" s="20"/>
      <c r="JGS53" s="20"/>
      <c r="JGT53" s="32"/>
      <c r="JGU53" s="33"/>
      <c r="JGV53" s="38"/>
      <c r="JGW53" s="20"/>
      <c r="JGX53" s="20"/>
      <c r="JGY53" s="20"/>
      <c r="JGZ53" s="32"/>
      <c r="JHA53" s="33"/>
      <c r="JHB53" s="38"/>
      <c r="JHC53" s="20"/>
      <c r="JHD53" s="20"/>
      <c r="JHE53" s="20"/>
      <c r="JHF53" s="32"/>
      <c r="JHG53" s="26"/>
      <c r="JHH53" s="26"/>
      <c r="JHI53" s="31"/>
      <c r="JHJ53" s="31"/>
      <c r="JHK53" s="26"/>
      <c r="JHL53" s="32"/>
      <c r="JHM53" s="32"/>
      <c r="JHN53" s="32"/>
      <c r="JHO53" s="32"/>
      <c r="JHP53" s="32"/>
      <c r="JHQ53" s="32"/>
      <c r="JHR53" s="32"/>
      <c r="JHS53" s="20"/>
      <c r="JHT53" s="20"/>
      <c r="JHU53" s="20"/>
      <c r="JHV53" s="20"/>
      <c r="JHW53" s="20"/>
      <c r="JHX53" s="20"/>
      <c r="JHY53" s="20"/>
      <c r="JHZ53" s="20"/>
      <c r="JIA53" s="20"/>
      <c r="JIB53" s="20"/>
      <c r="JIC53" s="20"/>
      <c r="JID53" s="20"/>
      <c r="JIE53" s="20"/>
      <c r="JIF53" s="20"/>
      <c r="JIG53" s="20"/>
      <c r="JIH53" s="20"/>
      <c r="JII53" s="20"/>
      <c r="JIJ53" s="20"/>
      <c r="JIK53" s="32"/>
      <c r="JIL53" s="32"/>
      <c r="JIM53" s="32"/>
      <c r="JIN53" s="32"/>
      <c r="JIO53" s="32"/>
      <c r="JIP53" s="32"/>
      <c r="JIQ53" s="32"/>
      <c r="JIR53" s="32"/>
      <c r="JIS53" s="32"/>
      <c r="JIT53" s="32"/>
      <c r="JIU53" s="32"/>
      <c r="JIV53" s="32"/>
      <c r="JIW53" s="32"/>
      <c r="JIX53" s="32"/>
      <c r="JIY53" s="32"/>
      <c r="JIZ53" s="32"/>
      <c r="JJA53" s="32"/>
      <c r="JJB53" s="32"/>
      <c r="JJC53" s="32"/>
      <c r="JJD53" s="32"/>
      <c r="JJE53" s="32"/>
      <c r="JJF53" s="32"/>
      <c r="JJG53" s="32"/>
      <c r="JJH53" s="32"/>
      <c r="JJI53" s="33"/>
      <c r="JJJ53" s="38"/>
      <c r="JJK53" s="20"/>
      <c r="JJL53" s="20"/>
      <c r="JJM53" s="20"/>
      <c r="JJN53" s="32"/>
      <c r="JJO53" s="33"/>
      <c r="JJP53" s="38"/>
      <c r="JJQ53" s="20"/>
      <c r="JJR53" s="20"/>
      <c r="JJS53" s="20"/>
      <c r="JJT53" s="32"/>
      <c r="JJU53" s="33"/>
      <c r="JJV53" s="38"/>
      <c r="JJW53" s="20"/>
      <c r="JJX53" s="20"/>
      <c r="JJY53" s="20"/>
      <c r="JJZ53" s="32"/>
      <c r="JKA53" s="33"/>
      <c r="JKB53" s="38"/>
      <c r="JKC53" s="20"/>
      <c r="JKD53" s="20"/>
      <c r="JKE53" s="20"/>
      <c r="JKF53" s="32"/>
      <c r="JKG53" s="33"/>
      <c r="JKH53" s="38"/>
      <c r="JKI53" s="20"/>
      <c r="JKJ53" s="20"/>
      <c r="JKK53" s="20"/>
      <c r="JKL53" s="32"/>
      <c r="JKM53" s="33"/>
      <c r="JKN53" s="38"/>
      <c r="JKO53" s="20"/>
      <c r="JKP53" s="20"/>
      <c r="JKQ53" s="20"/>
      <c r="JKR53" s="32"/>
      <c r="JKS53" s="33"/>
      <c r="JKT53" s="38"/>
      <c r="JKU53" s="20"/>
      <c r="JKV53" s="20"/>
      <c r="JKW53" s="20"/>
      <c r="JKX53" s="32"/>
      <c r="JKY53" s="33"/>
      <c r="JKZ53" s="38"/>
      <c r="JLA53" s="20"/>
      <c r="JLB53" s="20"/>
      <c r="JLC53" s="20"/>
      <c r="JLD53" s="32"/>
      <c r="JLE53" s="33"/>
      <c r="JLF53" s="38"/>
      <c r="JLG53" s="20"/>
      <c r="JLH53" s="20"/>
      <c r="JLI53" s="20"/>
      <c r="JLJ53" s="32"/>
      <c r="JLK53" s="33"/>
      <c r="JLL53" s="38"/>
      <c r="JLM53" s="20"/>
      <c r="JLN53" s="20"/>
      <c r="JLO53" s="20"/>
      <c r="JLP53" s="32"/>
      <c r="JLQ53" s="33"/>
      <c r="JLR53" s="38"/>
      <c r="JLS53" s="20"/>
      <c r="JLT53" s="20"/>
      <c r="JLU53" s="20"/>
      <c r="JLV53" s="32"/>
      <c r="JLW53" s="33"/>
      <c r="JLX53" s="38"/>
      <c r="JLY53" s="20"/>
      <c r="JLZ53" s="20"/>
      <c r="JMA53" s="20"/>
      <c r="JMB53" s="32"/>
      <c r="JMC53" s="33"/>
      <c r="JMD53" s="38"/>
      <c r="JME53" s="20"/>
      <c r="JMF53" s="20"/>
      <c r="JMG53" s="20"/>
      <c r="JMH53" s="32"/>
      <c r="JMI53" s="33"/>
      <c r="JMJ53" s="38"/>
      <c r="JMK53" s="20"/>
      <c r="JML53" s="20"/>
      <c r="JMM53" s="20"/>
      <c r="JMN53" s="32"/>
      <c r="JMO53" s="33"/>
      <c r="JMP53" s="38"/>
      <c r="JMQ53" s="20"/>
      <c r="JMR53" s="20"/>
      <c r="JMS53" s="20"/>
      <c r="JMT53" s="32"/>
      <c r="JMU53" s="33"/>
      <c r="JMV53" s="38"/>
      <c r="JMW53" s="20"/>
      <c r="JMX53" s="20"/>
      <c r="JMY53" s="20"/>
      <c r="JMZ53" s="32"/>
      <c r="JNA53" s="33"/>
      <c r="JNB53" s="38"/>
      <c r="JNC53" s="20"/>
      <c r="JND53" s="20"/>
      <c r="JNE53" s="20"/>
      <c r="JNF53" s="32"/>
      <c r="JNG53" s="33"/>
      <c r="JNH53" s="38"/>
      <c r="JNI53" s="20"/>
      <c r="JNJ53" s="20"/>
      <c r="JNK53" s="20"/>
      <c r="JNL53" s="32"/>
      <c r="JNM53" s="33"/>
      <c r="JNN53" s="38"/>
      <c r="JNO53" s="20"/>
      <c r="JNP53" s="20"/>
      <c r="JNQ53" s="20"/>
      <c r="JNR53" s="32"/>
      <c r="JNS53" s="33"/>
      <c r="JNT53" s="38"/>
      <c r="JNU53" s="20"/>
      <c r="JNV53" s="20"/>
      <c r="JNW53" s="20"/>
      <c r="JNX53" s="32"/>
      <c r="JNY53" s="26"/>
      <c r="JNZ53" s="26"/>
      <c r="JOA53" s="31"/>
      <c r="JOB53" s="31"/>
      <c r="JOC53" s="26"/>
      <c r="JOD53" s="32"/>
      <c r="JOE53" s="32"/>
      <c r="JOF53" s="32"/>
      <c r="JOG53" s="32"/>
      <c r="JOH53" s="32"/>
      <c r="JOI53" s="32"/>
      <c r="JOJ53" s="32"/>
      <c r="JOK53" s="20"/>
      <c r="JOL53" s="20"/>
      <c r="JOM53" s="20"/>
      <c r="JON53" s="20"/>
      <c r="JOO53" s="20"/>
      <c r="JOP53" s="20"/>
      <c r="JOQ53" s="20"/>
      <c r="JOR53" s="20"/>
      <c r="JOS53" s="20"/>
      <c r="JOT53" s="20"/>
      <c r="JOU53" s="20"/>
      <c r="JOV53" s="20"/>
      <c r="JOW53" s="20"/>
      <c r="JOX53" s="20"/>
      <c r="JOY53" s="20"/>
      <c r="JOZ53" s="20"/>
      <c r="JPA53" s="20"/>
      <c r="JPB53" s="20"/>
      <c r="JPC53" s="32"/>
      <c r="JPD53" s="32"/>
      <c r="JPE53" s="32"/>
      <c r="JPF53" s="32"/>
      <c r="JPG53" s="32"/>
      <c r="JPH53" s="32"/>
      <c r="JPI53" s="32"/>
      <c r="JPJ53" s="32"/>
      <c r="JPK53" s="32"/>
      <c r="JPL53" s="32"/>
      <c r="JPM53" s="32"/>
      <c r="JPN53" s="32"/>
      <c r="JPO53" s="32"/>
      <c r="JPP53" s="32"/>
      <c r="JPQ53" s="32"/>
      <c r="JPR53" s="32"/>
      <c r="JPS53" s="32"/>
      <c r="JPT53" s="32"/>
      <c r="JPU53" s="32"/>
      <c r="JPV53" s="32"/>
      <c r="JPW53" s="32"/>
      <c r="JPX53" s="32"/>
      <c r="JPY53" s="32"/>
      <c r="JPZ53" s="32"/>
      <c r="JQA53" s="33"/>
      <c r="JQB53" s="38"/>
      <c r="JQC53" s="20"/>
      <c r="JQD53" s="20"/>
      <c r="JQE53" s="20"/>
      <c r="JQF53" s="32"/>
      <c r="JQG53" s="33"/>
      <c r="JQH53" s="38"/>
      <c r="JQI53" s="20"/>
      <c r="JQJ53" s="20"/>
      <c r="JQK53" s="20"/>
      <c r="JQL53" s="32"/>
      <c r="JQM53" s="33"/>
      <c r="JQN53" s="38"/>
      <c r="JQO53" s="20"/>
      <c r="JQP53" s="20"/>
      <c r="JQQ53" s="20"/>
      <c r="JQR53" s="32"/>
      <c r="JQS53" s="33"/>
      <c r="JQT53" s="38"/>
      <c r="JQU53" s="20"/>
      <c r="JQV53" s="20"/>
      <c r="JQW53" s="20"/>
      <c r="JQX53" s="32"/>
      <c r="JQY53" s="33"/>
      <c r="JQZ53" s="38"/>
      <c r="JRA53" s="20"/>
      <c r="JRB53" s="20"/>
      <c r="JRC53" s="20"/>
      <c r="JRD53" s="32"/>
      <c r="JRE53" s="33"/>
      <c r="JRF53" s="38"/>
      <c r="JRG53" s="20"/>
      <c r="JRH53" s="20"/>
      <c r="JRI53" s="20"/>
      <c r="JRJ53" s="32"/>
      <c r="JRK53" s="33"/>
      <c r="JRL53" s="38"/>
      <c r="JRM53" s="20"/>
      <c r="JRN53" s="20"/>
      <c r="JRO53" s="20"/>
      <c r="JRP53" s="32"/>
      <c r="JRQ53" s="33"/>
      <c r="JRR53" s="38"/>
      <c r="JRS53" s="20"/>
      <c r="JRT53" s="20"/>
      <c r="JRU53" s="20"/>
      <c r="JRV53" s="32"/>
      <c r="JRW53" s="33"/>
      <c r="JRX53" s="38"/>
      <c r="JRY53" s="20"/>
      <c r="JRZ53" s="20"/>
      <c r="JSA53" s="20"/>
      <c r="JSB53" s="32"/>
      <c r="JSC53" s="33"/>
      <c r="JSD53" s="38"/>
      <c r="JSE53" s="20"/>
      <c r="JSF53" s="20"/>
      <c r="JSG53" s="20"/>
      <c r="JSH53" s="32"/>
      <c r="JSI53" s="33"/>
      <c r="JSJ53" s="38"/>
      <c r="JSK53" s="20"/>
      <c r="JSL53" s="20"/>
      <c r="JSM53" s="20"/>
      <c r="JSN53" s="32"/>
      <c r="JSO53" s="33"/>
      <c r="JSP53" s="38"/>
      <c r="JSQ53" s="20"/>
      <c r="JSR53" s="20"/>
      <c r="JSS53" s="20"/>
      <c r="JST53" s="32"/>
      <c r="JSU53" s="33"/>
      <c r="JSV53" s="38"/>
      <c r="JSW53" s="20"/>
      <c r="JSX53" s="20"/>
      <c r="JSY53" s="20"/>
      <c r="JSZ53" s="32"/>
      <c r="JTA53" s="33"/>
      <c r="JTB53" s="38"/>
      <c r="JTC53" s="20"/>
      <c r="JTD53" s="20"/>
      <c r="JTE53" s="20"/>
      <c r="JTF53" s="32"/>
      <c r="JTG53" s="33"/>
      <c r="JTH53" s="38"/>
      <c r="JTI53" s="20"/>
      <c r="JTJ53" s="20"/>
      <c r="JTK53" s="20"/>
      <c r="JTL53" s="32"/>
      <c r="JTM53" s="33"/>
      <c r="JTN53" s="38"/>
      <c r="JTO53" s="20"/>
      <c r="JTP53" s="20"/>
      <c r="JTQ53" s="20"/>
      <c r="JTR53" s="32"/>
      <c r="JTS53" s="33"/>
      <c r="JTT53" s="38"/>
      <c r="JTU53" s="20"/>
      <c r="JTV53" s="20"/>
      <c r="JTW53" s="20"/>
      <c r="JTX53" s="32"/>
      <c r="JTY53" s="33"/>
      <c r="JTZ53" s="38"/>
      <c r="JUA53" s="20"/>
      <c r="JUB53" s="20"/>
      <c r="JUC53" s="20"/>
      <c r="JUD53" s="32"/>
      <c r="JUE53" s="33"/>
      <c r="JUF53" s="38"/>
      <c r="JUG53" s="20"/>
      <c r="JUH53" s="20"/>
      <c r="JUI53" s="20"/>
      <c r="JUJ53" s="32"/>
      <c r="JUK53" s="33"/>
      <c r="JUL53" s="38"/>
      <c r="JUM53" s="20"/>
      <c r="JUN53" s="20"/>
      <c r="JUO53" s="20"/>
      <c r="JUP53" s="32"/>
      <c r="JUQ53" s="26"/>
      <c r="JUR53" s="26"/>
      <c r="JUS53" s="31"/>
      <c r="JUT53" s="31"/>
      <c r="JUU53" s="26"/>
      <c r="JUV53" s="32"/>
      <c r="JUW53" s="32"/>
      <c r="JUX53" s="32"/>
      <c r="JUY53" s="32"/>
      <c r="JUZ53" s="32"/>
      <c r="JVA53" s="32"/>
      <c r="JVB53" s="32"/>
      <c r="JVC53" s="20"/>
      <c r="JVD53" s="20"/>
      <c r="JVE53" s="20"/>
      <c r="JVF53" s="20"/>
      <c r="JVG53" s="20"/>
      <c r="JVH53" s="20"/>
      <c r="JVI53" s="20"/>
      <c r="JVJ53" s="20"/>
      <c r="JVK53" s="20"/>
      <c r="JVL53" s="20"/>
      <c r="JVM53" s="20"/>
      <c r="JVN53" s="20"/>
      <c r="JVO53" s="20"/>
      <c r="JVP53" s="20"/>
      <c r="JVQ53" s="20"/>
      <c r="JVR53" s="20"/>
      <c r="JVS53" s="20"/>
      <c r="JVT53" s="20"/>
      <c r="JVU53" s="32"/>
      <c r="JVV53" s="32"/>
      <c r="JVW53" s="32"/>
      <c r="JVX53" s="32"/>
      <c r="JVY53" s="32"/>
      <c r="JVZ53" s="32"/>
      <c r="JWA53" s="32"/>
      <c r="JWB53" s="32"/>
      <c r="JWC53" s="32"/>
      <c r="JWD53" s="32"/>
      <c r="JWE53" s="32"/>
      <c r="JWF53" s="32"/>
      <c r="JWG53" s="32"/>
      <c r="JWH53" s="32"/>
      <c r="JWI53" s="32"/>
      <c r="JWJ53" s="32"/>
      <c r="JWK53" s="32"/>
      <c r="JWL53" s="32"/>
      <c r="JWM53" s="32"/>
      <c r="JWN53" s="32"/>
      <c r="JWO53" s="32"/>
      <c r="JWP53" s="32"/>
      <c r="JWQ53" s="32"/>
      <c r="JWR53" s="32"/>
      <c r="JWS53" s="33"/>
      <c r="JWT53" s="38"/>
      <c r="JWU53" s="20"/>
      <c r="JWV53" s="20"/>
      <c r="JWW53" s="20"/>
      <c r="JWX53" s="32"/>
      <c r="JWY53" s="33"/>
      <c r="JWZ53" s="38"/>
      <c r="JXA53" s="20"/>
      <c r="JXB53" s="20"/>
      <c r="JXC53" s="20"/>
      <c r="JXD53" s="32"/>
      <c r="JXE53" s="33"/>
      <c r="JXF53" s="38"/>
      <c r="JXG53" s="20"/>
      <c r="JXH53" s="20"/>
      <c r="JXI53" s="20"/>
      <c r="JXJ53" s="32"/>
      <c r="JXK53" s="33"/>
      <c r="JXL53" s="38"/>
      <c r="JXM53" s="20"/>
      <c r="JXN53" s="20"/>
      <c r="JXO53" s="20"/>
      <c r="JXP53" s="32"/>
      <c r="JXQ53" s="33"/>
      <c r="JXR53" s="38"/>
      <c r="JXS53" s="20"/>
      <c r="JXT53" s="20"/>
      <c r="JXU53" s="20"/>
      <c r="JXV53" s="32"/>
      <c r="JXW53" s="33"/>
      <c r="JXX53" s="38"/>
      <c r="JXY53" s="20"/>
      <c r="JXZ53" s="20"/>
      <c r="JYA53" s="20"/>
      <c r="JYB53" s="32"/>
      <c r="JYC53" s="33"/>
      <c r="JYD53" s="38"/>
      <c r="JYE53" s="20"/>
      <c r="JYF53" s="20"/>
      <c r="JYG53" s="20"/>
      <c r="JYH53" s="32"/>
      <c r="JYI53" s="33"/>
      <c r="JYJ53" s="38"/>
      <c r="JYK53" s="20"/>
      <c r="JYL53" s="20"/>
      <c r="JYM53" s="20"/>
      <c r="JYN53" s="32"/>
      <c r="JYO53" s="33"/>
      <c r="JYP53" s="38"/>
      <c r="JYQ53" s="20"/>
      <c r="JYR53" s="20"/>
      <c r="JYS53" s="20"/>
      <c r="JYT53" s="32"/>
      <c r="JYU53" s="33"/>
      <c r="JYV53" s="38"/>
      <c r="JYW53" s="20"/>
      <c r="JYX53" s="20"/>
      <c r="JYY53" s="20"/>
      <c r="JYZ53" s="32"/>
      <c r="JZA53" s="33"/>
      <c r="JZB53" s="38"/>
      <c r="JZC53" s="20"/>
      <c r="JZD53" s="20"/>
      <c r="JZE53" s="20"/>
      <c r="JZF53" s="32"/>
      <c r="JZG53" s="33"/>
      <c r="JZH53" s="38"/>
      <c r="JZI53" s="20"/>
      <c r="JZJ53" s="20"/>
      <c r="JZK53" s="20"/>
      <c r="JZL53" s="32"/>
      <c r="JZM53" s="33"/>
      <c r="JZN53" s="38"/>
      <c r="JZO53" s="20"/>
      <c r="JZP53" s="20"/>
      <c r="JZQ53" s="20"/>
      <c r="JZR53" s="32"/>
      <c r="JZS53" s="33"/>
      <c r="JZT53" s="38"/>
      <c r="JZU53" s="20"/>
      <c r="JZV53" s="20"/>
      <c r="JZW53" s="20"/>
      <c r="JZX53" s="32"/>
      <c r="JZY53" s="33"/>
      <c r="JZZ53" s="38"/>
      <c r="KAA53" s="20"/>
      <c r="KAB53" s="20"/>
      <c r="KAC53" s="20"/>
      <c r="KAD53" s="32"/>
      <c r="KAE53" s="33"/>
      <c r="KAF53" s="38"/>
      <c r="KAG53" s="20"/>
      <c r="KAH53" s="20"/>
      <c r="KAI53" s="20"/>
      <c r="KAJ53" s="32"/>
      <c r="KAK53" s="33"/>
      <c r="KAL53" s="38"/>
      <c r="KAM53" s="20"/>
      <c r="KAN53" s="20"/>
      <c r="KAO53" s="20"/>
      <c r="KAP53" s="32"/>
      <c r="KAQ53" s="33"/>
      <c r="KAR53" s="38"/>
      <c r="KAS53" s="20"/>
      <c r="KAT53" s="20"/>
      <c r="KAU53" s="20"/>
      <c r="KAV53" s="32"/>
      <c r="KAW53" s="33"/>
      <c r="KAX53" s="38"/>
      <c r="KAY53" s="20"/>
      <c r="KAZ53" s="20"/>
      <c r="KBA53" s="20"/>
      <c r="KBB53" s="32"/>
      <c r="KBC53" s="33"/>
      <c r="KBD53" s="38"/>
      <c r="KBE53" s="20"/>
      <c r="KBF53" s="20"/>
      <c r="KBG53" s="20"/>
      <c r="KBH53" s="32"/>
      <c r="KBI53" s="26"/>
      <c r="KBJ53" s="26"/>
      <c r="KBK53" s="31"/>
      <c r="KBL53" s="31"/>
      <c r="KBM53" s="26"/>
      <c r="KBN53" s="32"/>
      <c r="KBO53" s="32"/>
      <c r="KBP53" s="32"/>
      <c r="KBQ53" s="32"/>
      <c r="KBR53" s="32"/>
      <c r="KBS53" s="32"/>
      <c r="KBT53" s="32"/>
      <c r="KBU53" s="20"/>
      <c r="KBV53" s="20"/>
      <c r="KBW53" s="20"/>
      <c r="KBX53" s="20"/>
      <c r="KBY53" s="20"/>
      <c r="KBZ53" s="20"/>
      <c r="KCA53" s="20"/>
      <c r="KCB53" s="20"/>
      <c r="KCC53" s="20"/>
      <c r="KCD53" s="20"/>
      <c r="KCE53" s="20"/>
      <c r="KCF53" s="20"/>
      <c r="KCG53" s="20"/>
      <c r="KCH53" s="20"/>
      <c r="KCI53" s="20"/>
      <c r="KCJ53" s="20"/>
      <c r="KCK53" s="20"/>
      <c r="KCL53" s="20"/>
      <c r="KCM53" s="32"/>
      <c r="KCN53" s="32"/>
      <c r="KCO53" s="32"/>
      <c r="KCP53" s="32"/>
      <c r="KCQ53" s="32"/>
      <c r="KCR53" s="32"/>
      <c r="KCS53" s="32"/>
      <c r="KCT53" s="32"/>
      <c r="KCU53" s="32"/>
      <c r="KCV53" s="32"/>
      <c r="KCW53" s="32"/>
      <c r="KCX53" s="32"/>
      <c r="KCY53" s="32"/>
      <c r="KCZ53" s="32"/>
      <c r="KDA53" s="32"/>
      <c r="KDB53" s="32"/>
      <c r="KDC53" s="32"/>
      <c r="KDD53" s="32"/>
      <c r="KDE53" s="32"/>
      <c r="KDF53" s="32"/>
      <c r="KDG53" s="32"/>
      <c r="KDH53" s="32"/>
      <c r="KDI53" s="32"/>
      <c r="KDJ53" s="32"/>
      <c r="KDK53" s="33"/>
      <c r="KDL53" s="38"/>
      <c r="KDM53" s="20"/>
      <c r="KDN53" s="20"/>
      <c r="KDO53" s="20"/>
      <c r="KDP53" s="32"/>
      <c r="KDQ53" s="33"/>
      <c r="KDR53" s="38"/>
      <c r="KDS53" s="20"/>
      <c r="KDT53" s="20"/>
      <c r="KDU53" s="20"/>
      <c r="KDV53" s="32"/>
      <c r="KDW53" s="33"/>
      <c r="KDX53" s="38"/>
      <c r="KDY53" s="20"/>
      <c r="KDZ53" s="20"/>
      <c r="KEA53" s="20"/>
      <c r="KEB53" s="32"/>
      <c r="KEC53" s="33"/>
      <c r="KED53" s="38"/>
      <c r="KEE53" s="20"/>
      <c r="KEF53" s="20"/>
      <c r="KEG53" s="20"/>
      <c r="KEH53" s="32"/>
      <c r="KEI53" s="33"/>
      <c r="KEJ53" s="38"/>
      <c r="KEK53" s="20"/>
      <c r="KEL53" s="20"/>
      <c r="KEM53" s="20"/>
      <c r="KEN53" s="32"/>
      <c r="KEO53" s="33"/>
      <c r="KEP53" s="38"/>
      <c r="KEQ53" s="20"/>
      <c r="KER53" s="20"/>
      <c r="KES53" s="20"/>
      <c r="KET53" s="32"/>
      <c r="KEU53" s="33"/>
      <c r="KEV53" s="38"/>
      <c r="KEW53" s="20"/>
      <c r="KEX53" s="20"/>
      <c r="KEY53" s="20"/>
      <c r="KEZ53" s="32"/>
      <c r="KFA53" s="33"/>
      <c r="KFB53" s="38"/>
      <c r="KFC53" s="20"/>
      <c r="KFD53" s="20"/>
      <c r="KFE53" s="20"/>
      <c r="KFF53" s="32"/>
      <c r="KFG53" s="33"/>
      <c r="KFH53" s="38"/>
      <c r="KFI53" s="20"/>
      <c r="KFJ53" s="20"/>
      <c r="KFK53" s="20"/>
      <c r="KFL53" s="32"/>
      <c r="KFM53" s="33"/>
      <c r="KFN53" s="38"/>
      <c r="KFO53" s="20"/>
      <c r="KFP53" s="20"/>
      <c r="KFQ53" s="20"/>
      <c r="KFR53" s="32"/>
      <c r="KFS53" s="33"/>
      <c r="KFT53" s="38"/>
      <c r="KFU53" s="20"/>
      <c r="KFV53" s="20"/>
      <c r="KFW53" s="20"/>
      <c r="KFX53" s="32"/>
      <c r="KFY53" s="33"/>
      <c r="KFZ53" s="38"/>
      <c r="KGA53" s="20"/>
      <c r="KGB53" s="20"/>
      <c r="KGC53" s="20"/>
      <c r="KGD53" s="32"/>
      <c r="KGE53" s="33"/>
      <c r="KGF53" s="38"/>
      <c r="KGG53" s="20"/>
      <c r="KGH53" s="20"/>
      <c r="KGI53" s="20"/>
      <c r="KGJ53" s="32"/>
      <c r="KGK53" s="33"/>
      <c r="KGL53" s="38"/>
      <c r="KGM53" s="20"/>
      <c r="KGN53" s="20"/>
      <c r="KGO53" s="20"/>
      <c r="KGP53" s="32"/>
      <c r="KGQ53" s="33"/>
      <c r="KGR53" s="38"/>
      <c r="KGS53" s="20"/>
      <c r="KGT53" s="20"/>
      <c r="KGU53" s="20"/>
      <c r="KGV53" s="32"/>
      <c r="KGW53" s="33"/>
      <c r="KGX53" s="38"/>
      <c r="KGY53" s="20"/>
      <c r="KGZ53" s="20"/>
      <c r="KHA53" s="20"/>
      <c r="KHB53" s="32"/>
      <c r="KHC53" s="33"/>
      <c r="KHD53" s="38"/>
      <c r="KHE53" s="20"/>
      <c r="KHF53" s="20"/>
      <c r="KHG53" s="20"/>
      <c r="KHH53" s="32"/>
      <c r="KHI53" s="33"/>
      <c r="KHJ53" s="38"/>
      <c r="KHK53" s="20"/>
      <c r="KHL53" s="20"/>
      <c r="KHM53" s="20"/>
      <c r="KHN53" s="32"/>
      <c r="KHO53" s="33"/>
      <c r="KHP53" s="38"/>
      <c r="KHQ53" s="20"/>
      <c r="KHR53" s="20"/>
      <c r="KHS53" s="20"/>
      <c r="KHT53" s="32"/>
      <c r="KHU53" s="33"/>
      <c r="KHV53" s="38"/>
      <c r="KHW53" s="20"/>
      <c r="KHX53" s="20"/>
      <c r="KHY53" s="20"/>
      <c r="KHZ53" s="32"/>
      <c r="KIA53" s="26"/>
      <c r="KIB53" s="26"/>
      <c r="KIC53" s="31"/>
      <c r="KID53" s="31"/>
      <c r="KIE53" s="26"/>
      <c r="KIF53" s="32"/>
      <c r="KIG53" s="32"/>
      <c r="KIH53" s="32"/>
      <c r="KII53" s="32"/>
      <c r="KIJ53" s="32"/>
      <c r="KIK53" s="32"/>
      <c r="KIL53" s="32"/>
      <c r="KIM53" s="20"/>
      <c r="KIN53" s="20"/>
      <c r="KIO53" s="20"/>
      <c r="KIP53" s="20"/>
      <c r="KIQ53" s="20"/>
      <c r="KIR53" s="20"/>
      <c r="KIS53" s="20"/>
      <c r="KIT53" s="20"/>
      <c r="KIU53" s="20"/>
      <c r="KIV53" s="20"/>
      <c r="KIW53" s="20"/>
      <c r="KIX53" s="20"/>
      <c r="KIY53" s="20"/>
      <c r="KIZ53" s="20"/>
      <c r="KJA53" s="20"/>
      <c r="KJB53" s="20"/>
      <c r="KJC53" s="20"/>
      <c r="KJD53" s="20"/>
      <c r="KJE53" s="32"/>
      <c r="KJF53" s="32"/>
      <c r="KJG53" s="32"/>
      <c r="KJH53" s="32"/>
      <c r="KJI53" s="32"/>
      <c r="KJJ53" s="32"/>
      <c r="KJK53" s="32"/>
      <c r="KJL53" s="32"/>
      <c r="KJM53" s="32"/>
      <c r="KJN53" s="32"/>
      <c r="KJO53" s="32"/>
      <c r="KJP53" s="32"/>
      <c r="KJQ53" s="32"/>
      <c r="KJR53" s="32"/>
      <c r="KJS53" s="32"/>
      <c r="KJT53" s="32"/>
      <c r="KJU53" s="32"/>
      <c r="KJV53" s="32"/>
      <c r="KJW53" s="32"/>
      <c r="KJX53" s="32"/>
      <c r="KJY53" s="32"/>
      <c r="KJZ53" s="32"/>
      <c r="KKA53" s="32"/>
      <c r="KKB53" s="32"/>
      <c r="KKC53" s="33"/>
      <c r="KKD53" s="38"/>
      <c r="KKE53" s="20"/>
      <c r="KKF53" s="20"/>
      <c r="KKG53" s="20"/>
      <c r="KKH53" s="32"/>
      <c r="KKI53" s="33"/>
      <c r="KKJ53" s="38"/>
      <c r="KKK53" s="20"/>
      <c r="KKL53" s="20"/>
      <c r="KKM53" s="20"/>
      <c r="KKN53" s="32"/>
      <c r="KKO53" s="33"/>
      <c r="KKP53" s="38"/>
      <c r="KKQ53" s="20"/>
      <c r="KKR53" s="20"/>
      <c r="KKS53" s="20"/>
      <c r="KKT53" s="32"/>
      <c r="KKU53" s="33"/>
      <c r="KKV53" s="38"/>
      <c r="KKW53" s="20"/>
      <c r="KKX53" s="20"/>
      <c r="KKY53" s="20"/>
      <c r="KKZ53" s="32"/>
      <c r="KLA53" s="33"/>
      <c r="KLB53" s="38"/>
      <c r="KLC53" s="20"/>
      <c r="KLD53" s="20"/>
      <c r="KLE53" s="20"/>
      <c r="KLF53" s="32"/>
      <c r="KLG53" s="33"/>
      <c r="KLH53" s="38"/>
      <c r="KLI53" s="20"/>
      <c r="KLJ53" s="20"/>
      <c r="KLK53" s="20"/>
      <c r="KLL53" s="32"/>
      <c r="KLM53" s="33"/>
      <c r="KLN53" s="38"/>
      <c r="KLO53" s="20"/>
      <c r="KLP53" s="20"/>
      <c r="KLQ53" s="20"/>
      <c r="KLR53" s="32"/>
      <c r="KLS53" s="33"/>
      <c r="KLT53" s="38"/>
      <c r="KLU53" s="20"/>
      <c r="KLV53" s="20"/>
      <c r="KLW53" s="20"/>
      <c r="KLX53" s="32"/>
      <c r="KLY53" s="33"/>
      <c r="KLZ53" s="38"/>
      <c r="KMA53" s="20"/>
      <c r="KMB53" s="20"/>
      <c r="KMC53" s="20"/>
      <c r="KMD53" s="32"/>
      <c r="KME53" s="33"/>
      <c r="KMF53" s="38"/>
      <c r="KMG53" s="20"/>
      <c r="KMH53" s="20"/>
      <c r="KMI53" s="20"/>
      <c r="KMJ53" s="32"/>
      <c r="KMK53" s="33"/>
      <c r="KML53" s="38"/>
      <c r="KMM53" s="20"/>
      <c r="KMN53" s="20"/>
      <c r="KMO53" s="20"/>
      <c r="KMP53" s="32"/>
      <c r="KMQ53" s="33"/>
      <c r="KMR53" s="38"/>
      <c r="KMS53" s="20"/>
      <c r="KMT53" s="20"/>
      <c r="KMU53" s="20"/>
      <c r="KMV53" s="32"/>
      <c r="KMW53" s="33"/>
      <c r="KMX53" s="38"/>
      <c r="KMY53" s="20"/>
      <c r="KMZ53" s="20"/>
      <c r="KNA53" s="20"/>
      <c r="KNB53" s="32"/>
      <c r="KNC53" s="33"/>
      <c r="KND53" s="38"/>
      <c r="KNE53" s="20"/>
      <c r="KNF53" s="20"/>
      <c r="KNG53" s="20"/>
      <c r="KNH53" s="32"/>
      <c r="KNI53" s="33"/>
      <c r="KNJ53" s="38"/>
      <c r="KNK53" s="20"/>
      <c r="KNL53" s="20"/>
      <c r="KNM53" s="20"/>
      <c r="KNN53" s="32"/>
      <c r="KNO53" s="33"/>
      <c r="KNP53" s="38"/>
      <c r="KNQ53" s="20"/>
      <c r="KNR53" s="20"/>
      <c r="KNS53" s="20"/>
      <c r="KNT53" s="32"/>
      <c r="KNU53" s="33"/>
      <c r="KNV53" s="38"/>
      <c r="KNW53" s="20"/>
      <c r="KNX53" s="20"/>
      <c r="KNY53" s="20"/>
      <c r="KNZ53" s="32"/>
      <c r="KOA53" s="33"/>
      <c r="KOB53" s="38"/>
      <c r="KOC53" s="20"/>
      <c r="KOD53" s="20"/>
      <c r="KOE53" s="20"/>
      <c r="KOF53" s="32"/>
      <c r="KOG53" s="33"/>
      <c r="KOH53" s="38"/>
      <c r="KOI53" s="20"/>
      <c r="KOJ53" s="20"/>
      <c r="KOK53" s="20"/>
      <c r="KOL53" s="32"/>
      <c r="KOM53" s="33"/>
      <c r="KON53" s="38"/>
      <c r="KOO53" s="20"/>
      <c r="KOP53" s="20"/>
      <c r="KOQ53" s="20"/>
      <c r="KOR53" s="32"/>
      <c r="KOS53" s="26"/>
      <c r="KOT53" s="26"/>
      <c r="KOU53" s="31"/>
      <c r="KOV53" s="31"/>
      <c r="KOW53" s="26"/>
      <c r="KOX53" s="32"/>
      <c r="KOY53" s="32"/>
      <c r="KOZ53" s="32"/>
      <c r="KPA53" s="32"/>
      <c r="KPB53" s="32"/>
      <c r="KPC53" s="32"/>
      <c r="KPD53" s="32"/>
      <c r="KPE53" s="20"/>
      <c r="KPF53" s="20"/>
      <c r="KPG53" s="20"/>
      <c r="KPH53" s="20"/>
      <c r="KPI53" s="20"/>
      <c r="KPJ53" s="20"/>
      <c r="KPK53" s="20"/>
      <c r="KPL53" s="20"/>
      <c r="KPM53" s="20"/>
      <c r="KPN53" s="20"/>
      <c r="KPO53" s="20"/>
      <c r="KPP53" s="20"/>
      <c r="KPQ53" s="20"/>
      <c r="KPR53" s="20"/>
      <c r="KPS53" s="20"/>
      <c r="KPT53" s="20"/>
      <c r="KPU53" s="20"/>
      <c r="KPV53" s="20"/>
      <c r="KPW53" s="32"/>
      <c r="KPX53" s="32"/>
      <c r="KPY53" s="32"/>
      <c r="KPZ53" s="32"/>
      <c r="KQA53" s="32"/>
      <c r="KQB53" s="32"/>
      <c r="KQC53" s="32"/>
      <c r="KQD53" s="32"/>
      <c r="KQE53" s="32"/>
      <c r="KQF53" s="32"/>
      <c r="KQG53" s="32"/>
      <c r="KQH53" s="32"/>
      <c r="KQI53" s="32"/>
      <c r="KQJ53" s="32"/>
      <c r="KQK53" s="32"/>
      <c r="KQL53" s="32"/>
      <c r="KQM53" s="32"/>
      <c r="KQN53" s="32"/>
      <c r="KQO53" s="32"/>
      <c r="KQP53" s="32"/>
      <c r="KQQ53" s="32"/>
      <c r="KQR53" s="32"/>
      <c r="KQS53" s="32"/>
      <c r="KQT53" s="32"/>
      <c r="KQU53" s="33"/>
      <c r="KQV53" s="38"/>
      <c r="KQW53" s="20"/>
      <c r="KQX53" s="20"/>
      <c r="KQY53" s="20"/>
      <c r="KQZ53" s="32"/>
      <c r="KRA53" s="33"/>
      <c r="KRB53" s="38"/>
      <c r="KRC53" s="20"/>
      <c r="KRD53" s="20"/>
      <c r="KRE53" s="20"/>
      <c r="KRF53" s="32"/>
      <c r="KRG53" s="33"/>
      <c r="KRH53" s="38"/>
      <c r="KRI53" s="20"/>
      <c r="KRJ53" s="20"/>
      <c r="KRK53" s="20"/>
      <c r="KRL53" s="32"/>
      <c r="KRM53" s="33"/>
      <c r="KRN53" s="38"/>
      <c r="KRO53" s="20"/>
      <c r="KRP53" s="20"/>
      <c r="KRQ53" s="20"/>
      <c r="KRR53" s="32"/>
      <c r="KRS53" s="33"/>
      <c r="KRT53" s="38"/>
      <c r="KRU53" s="20"/>
      <c r="KRV53" s="20"/>
      <c r="KRW53" s="20"/>
      <c r="KRX53" s="32"/>
      <c r="KRY53" s="33"/>
      <c r="KRZ53" s="38"/>
      <c r="KSA53" s="20"/>
      <c r="KSB53" s="20"/>
      <c r="KSC53" s="20"/>
      <c r="KSD53" s="32"/>
      <c r="KSE53" s="33"/>
      <c r="KSF53" s="38"/>
      <c r="KSG53" s="20"/>
      <c r="KSH53" s="20"/>
      <c r="KSI53" s="20"/>
      <c r="KSJ53" s="32"/>
      <c r="KSK53" s="33"/>
      <c r="KSL53" s="38"/>
      <c r="KSM53" s="20"/>
      <c r="KSN53" s="20"/>
      <c r="KSO53" s="20"/>
      <c r="KSP53" s="32"/>
      <c r="KSQ53" s="33"/>
      <c r="KSR53" s="38"/>
      <c r="KSS53" s="20"/>
      <c r="KST53" s="20"/>
      <c r="KSU53" s="20"/>
      <c r="KSV53" s="32"/>
      <c r="KSW53" s="33"/>
      <c r="KSX53" s="38"/>
      <c r="KSY53" s="20"/>
      <c r="KSZ53" s="20"/>
      <c r="KTA53" s="20"/>
      <c r="KTB53" s="32"/>
      <c r="KTC53" s="33"/>
      <c r="KTD53" s="38"/>
      <c r="KTE53" s="20"/>
      <c r="KTF53" s="20"/>
      <c r="KTG53" s="20"/>
      <c r="KTH53" s="32"/>
      <c r="KTI53" s="33"/>
      <c r="KTJ53" s="38"/>
      <c r="KTK53" s="20"/>
      <c r="KTL53" s="20"/>
      <c r="KTM53" s="20"/>
      <c r="KTN53" s="32"/>
      <c r="KTO53" s="33"/>
      <c r="KTP53" s="38"/>
      <c r="KTQ53" s="20"/>
      <c r="KTR53" s="20"/>
      <c r="KTS53" s="20"/>
      <c r="KTT53" s="32"/>
      <c r="KTU53" s="33"/>
      <c r="KTV53" s="38"/>
      <c r="KTW53" s="20"/>
      <c r="KTX53" s="20"/>
      <c r="KTY53" s="20"/>
      <c r="KTZ53" s="32"/>
      <c r="KUA53" s="33"/>
      <c r="KUB53" s="38"/>
      <c r="KUC53" s="20"/>
      <c r="KUD53" s="20"/>
      <c r="KUE53" s="20"/>
      <c r="KUF53" s="32"/>
      <c r="KUG53" s="33"/>
      <c r="KUH53" s="38"/>
      <c r="KUI53" s="20"/>
      <c r="KUJ53" s="20"/>
      <c r="KUK53" s="20"/>
      <c r="KUL53" s="32"/>
      <c r="KUM53" s="33"/>
      <c r="KUN53" s="38"/>
      <c r="KUO53" s="20"/>
      <c r="KUP53" s="20"/>
      <c r="KUQ53" s="20"/>
      <c r="KUR53" s="32"/>
      <c r="KUS53" s="33"/>
      <c r="KUT53" s="38"/>
      <c r="KUU53" s="20"/>
      <c r="KUV53" s="20"/>
      <c r="KUW53" s="20"/>
      <c r="KUX53" s="32"/>
      <c r="KUY53" s="33"/>
      <c r="KUZ53" s="38"/>
      <c r="KVA53" s="20"/>
      <c r="KVB53" s="20"/>
      <c r="KVC53" s="20"/>
      <c r="KVD53" s="32"/>
      <c r="KVE53" s="33"/>
      <c r="KVF53" s="38"/>
      <c r="KVG53" s="20"/>
      <c r="KVH53" s="20"/>
      <c r="KVI53" s="20"/>
      <c r="KVJ53" s="32"/>
      <c r="KVK53" s="26"/>
      <c r="KVL53" s="26"/>
      <c r="KVM53" s="31"/>
      <c r="KVN53" s="31"/>
      <c r="KVO53" s="26"/>
      <c r="KVP53" s="32"/>
      <c r="KVQ53" s="32"/>
      <c r="KVR53" s="32"/>
      <c r="KVS53" s="32"/>
      <c r="KVT53" s="32"/>
      <c r="KVU53" s="32"/>
      <c r="KVV53" s="32"/>
      <c r="KVW53" s="20"/>
      <c r="KVX53" s="20"/>
      <c r="KVY53" s="20"/>
      <c r="KVZ53" s="20"/>
      <c r="KWA53" s="20"/>
      <c r="KWB53" s="20"/>
      <c r="KWC53" s="20"/>
      <c r="KWD53" s="20"/>
      <c r="KWE53" s="20"/>
      <c r="KWF53" s="20"/>
      <c r="KWG53" s="20"/>
      <c r="KWH53" s="20"/>
      <c r="KWI53" s="20"/>
      <c r="KWJ53" s="20"/>
      <c r="KWK53" s="20"/>
      <c r="KWL53" s="20"/>
      <c r="KWM53" s="20"/>
      <c r="KWN53" s="20"/>
      <c r="KWO53" s="32"/>
      <c r="KWP53" s="32"/>
      <c r="KWQ53" s="32"/>
      <c r="KWR53" s="32"/>
      <c r="KWS53" s="32"/>
      <c r="KWT53" s="32"/>
      <c r="KWU53" s="32"/>
      <c r="KWV53" s="32"/>
      <c r="KWW53" s="32"/>
      <c r="KWX53" s="32"/>
      <c r="KWY53" s="32"/>
      <c r="KWZ53" s="32"/>
      <c r="KXA53" s="32"/>
      <c r="KXB53" s="32"/>
      <c r="KXC53" s="32"/>
      <c r="KXD53" s="32"/>
      <c r="KXE53" s="32"/>
      <c r="KXF53" s="32"/>
      <c r="KXG53" s="32"/>
      <c r="KXH53" s="32"/>
      <c r="KXI53" s="32"/>
      <c r="KXJ53" s="32"/>
      <c r="KXK53" s="32"/>
      <c r="KXL53" s="32"/>
      <c r="KXM53" s="33"/>
      <c r="KXN53" s="38"/>
      <c r="KXO53" s="20"/>
      <c r="KXP53" s="20"/>
      <c r="KXQ53" s="20"/>
      <c r="KXR53" s="32"/>
      <c r="KXS53" s="33"/>
      <c r="KXT53" s="38"/>
      <c r="KXU53" s="20"/>
      <c r="KXV53" s="20"/>
      <c r="KXW53" s="20"/>
      <c r="KXX53" s="32"/>
      <c r="KXY53" s="33"/>
      <c r="KXZ53" s="38"/>
      <c r="KYA53" s="20"/>
      <c r="KYB53" s="20"/>
      <c r="KYC53" s="20"/>
      <c r="KYD53" s="32"/>
      <c r="KYE53" s="33"/>
      <c r="KYF53" s="38"/>
      <c r="KYG53" s="20"/>
      <c r="KYH53" s="20"/>
      <c r="KYI53" s="20"/>
      <c r="KYJ53" s="32"/>
      <c r="KYK53" s="33"/>
      <c r="KYL53" s="38"/>
      <c r="KYM53" s="20"/>
      <c r="KYN53" s="20"/>
      <c r="KYO53" s="20"/>
      <c r="KYP53" s="32"/>
      <c r="KYQ53" s="33"/>
      <c r="KYR53" s="38"/>
      <c r="KYS53" s="20"/>
      <c r="KYT53" s="20"/>
      <c r="KYU53" s="20"/>
      <c r="KYV53" s="32"/>
      <c r="KYW53" s="33"/>
      <c r="KYX53" s="38"/>
      <c r="KYY53" s="20"/>
      <c r="KYZ53" s="20"/>
      <c r="KZA53" s="20"/>
      <c r="KZB53" s="32"/>
      <c r="KZC53" s="33"/>
      <c r="KZD53" s="38"/>
      <c r="KZE53" s="20"/>
      <c r="KZF53" s="20"/>
      <c r="KZG53" s="20"/>
      <c r="KZH53" s="32"/>
      <c r="KZI53" s="33"/>
      <c r="KZJ53" s="38"/>
      <c r="KZK53" s="20"/>
      <c r="KZL53" s="20"/>
      <c r="KZM53" s="20"/>
      <c r="KZN53" s="32"/>
      <c r="KZO53" s="33"/>
      <c r="KZP53" s="38"/>
      <c r="KZQ53" s="20"/>
      <c r="KZR53" s="20"/>
      <c r="KZS53" s="20"/>
      <c r="KZT53" s="32"/>
      <c r="KZU53" s="33"/>
      <c r="KZV53" s="38"/>
      <c r="KZW53" s="20"/>
      <c r="KZX53" s="20"/>
      <c r="KZY53" s="20"/>
      <c r="KZZ53" s="32"/>
      <c r="LAA53" s="33"/>
      <c r="LAB53" s="38"/>
      <c r="LAC53" s="20"/>
      <c r="LAD53" s="20"/>
      <c r="LAE53" s="20"/>
      <c r="LAF53" s="32"/>
      <c r="LAG53" s="33"/>
      <c r="LAH53" s="38"/>
      <c r="LAI53" s="20"/>
      <c r="LAJ53" s="20"/>
      <c r="LAK53" s="20"/>
      <c r="LAL53" s="32"/>
      <c r="LAM53" s="33"/>
      <c r="LAN53" s="38"/>
      <c r="LAO53" s="20"/>
      <c r="LAP53" s="20"/>
      <c r="LAQ53" s="20"/>
      <c r="LAR53" s="32"/>
      <c r="LAS53" s="33"/>
      <c r="LAT53" s="38"/>
      <c r="LAU53" s="20"/>
      <c r="LAV53" s="20"/>
      <c r="LAW53" s="20"/>
      <c r="LAX53" s="32"/>
      <c r="LAY53" s="33"/>
      <c r="LAZ53" s="38"/>
      <c r="LBA53" s="20"/>
      <c r="LBB53" s="20"/>
      <c r="LBC53" s="20"/>
      <c r="LBD53" s="32"/>
      <c r="LBE53" s="33"/>
      <c r="LBF53" s="38"/>
      <c r="LBG53" s="20"/>
      <c r="LBH53" s="20"/>
      <c r="LBI53" s="20"/>
      <c r="LBJ53" s="32"/>
      <c r="LBK53" s="33"/>
      <c r="LBL53" s="38"/>
      <c r="LBM53" s="20"/>
      <c r="LBN53" s="20"/>
      <c r="LBO53" s="20"/>
      <c r="LBP53" s="32"/>
      <c r="LBQ53" s="33"/>
      <c r="LBR53" s="38"/>
      <c r="LBS53" s="20"/>
      <c r="LBT53" s="20"/>
      <c r="LBU53" s="20"/>
      <c r="LBV53" s="32"/>
      <c r="LBW53" s="33"/>
      <c r="LBX53" s="38"/>
      <c r="LBY53" s="20"/>
      <c r="LBZ53" s="20"/>
      <c r="LCA53" s="20"/>
      <c r="LCB53" s="32"/>
      <c r="LCC53" s="26"/>
      <c r="LCD53" s="26"/>
      <c r="LCE53" s="31"/>
      <c r="LCF53" s="31"/>
      <c r="LCG53" s="26"/>
      <c r="LCH53" s="32"/>
      <c r="LCI53" s="32"/>
      <c r="LCJ53" s="32"/>
      <c r="LCK53" s="32"/>
      <c r="LCL53" s="32"/>
      <c r="LCM53" s="32"/>
      <c r="LCN53" s="32"/>
      <c r="LCO53" s="20"/>
      <c r="LCP53" s="20"/>
      <c r="LCQ53" s="20"/>
      <c r="LCR53" s="20"/>
      <c r="LCS53" s="20"/>
      <c r="LCT53" s="20"/>
      <c r="LCU53" s="20"/>
      <c r="LCV53" s="20"/>
      <c r="LCW53" s="20"/>
      <c r="LCX53" s="20"/>
      <c r="LCY53" s="20"/>
      <c r="LCZ53" s="20"/>
      <c r="LDA53" s="20"/>
      <c r="LDB53" s="20"/>
      <c r="LDC53" s="20"/>
      <c r="LDD53" s="20"/>
      <c r="LDE53" s="20"/>
      <c r="LDF53" s="20"/>
      <c r="LDG53" s="32"/>
      <c r="LDH53" s="32"/>
      <c r="LDI53" s="32"/>
      <c r="LDJ53" s="32"/>
      <c r="LDK53" s="32"/>
      <c r="LDL53" s="32"/>
      <c r="LDM53" s="32"/>
      <c r="LDN53" s="32"/>
      <c r="LDO53" s="32"/>
      <c r="LDP53" s="32"/>
      <c r="LDQ53" s="32"/>
      <c r="LDR53" s="32"/>
      <c r="LDS53" s="32"/>
      <c r="LDT53" s="32"/>
      <c r="LDU53" s="32"/>
      <c r="LDV53" s="32"/>
      <c r="LDW53" s="32"/>
      <c r="LDX53" s="32"/>
      <c r="LDY53" s="32"/>
      <c r="LDZ53" s="32"/>
      <c r="LEA53" s="32"/>
      <c r="LEB53" s="32"/>
      <c r="LEC53" s="32"/>
      <c r="LED53" s="32"/>
      <c r="LEE53" s="33"/>
      <c r="LEF53" s="38"/>
      <c r="LEG53" s="20"/>
      <c r="LEH53" s="20"/>
      <c r="LEI53" s="20"/>
      <c r="LEJ53" s="32"/>
      <c r="LEK53" s="33"/>
      <c r="LEL53" s="38"/>
      <c r="LEM53" s="20"/>
      <c r="LEN53" s="20"/>
      <c r="LEO53" s="20"/>
      <c r="LEP53" s="32"/>
      <c r="LEQ53" s="33"/>
      <c r="LER53" s="38"/>
      <c r="LES53" s="20"/>
      <c r="LET53" s="20"/>
      <c r="LEU53" s="20"/>
      <c r="LEV53" s="32"/>
      <c r="LEW53" s="33"/>
      <c r="LEX53" s="38"/>
      <c r="LEY53" s="20"/>
      <c r="LEZ53" s="20"/>
      <c r="LFA53" s="20"/>
      <c r="LFB53" s="32"/>
      <c r="LFC53" s="33"/>
      <c r="LFD53" s="38"/>
      <c r="LFE53" s="20"/>
      <c r="LFF53" s="20"/>
      <c r="LFG53" s="20"/>
      <c r="LFH53" s="32"/>
      <c r="LFI53" s="33"/>
      <c r="LFJ53" s="38"/>
      <c r="LFK53" s="20"/>
      <c r="LFL53" s="20"/>
      <c r="LFM53" s="20"/>
      <c r="LFN53" s="32"/>
      <c r="LFO53" s="33"/>
      <c r="LFP53" s="38"/>
      <c r="LFQ53" s="20"/>
      <c r="LFR53" s="20"/>
      <c r="LFS53" s="20"/>
      <c r="LFT53" s="32"/>
      <c r="LFU53" s="33"/>
      <c r="LFV53" s="38"/>
      <c r="LFW53" s="20"/>
      <c r="LFX53" s="20"/>
      <c r="LFY53" s="20"/>
      <c r="LFZ53" s="32"/>
      <c r="LGA53" s="33"/>
      <c r="LGB53" s="38"/>
      <c r="LGC53" s="20"/>
      <c r="LGD53" s="20"/>
      <c r="LGE53" s="20"/>
      <c r="LGF53" s="32"/>
      <c r="LGG53" s="33"/>
      <c r="LGH53" s="38"/>
      <c r="LGI53" s="20"/>
      <c r="LGJ53" s="20"/>
      <c r="LGK53" s="20"/>
      <c r="LGL53" s="32"/>
      <c r="LGM53" s="33"/>
      <c r="LGN53" s="38"/>
      <c r="LGO53" s="20"/>
      <c r="LGP53" s="20"/>
      <c r="LGQ53" s="20"/>
      <c r="LGR53" s="32"/>
      <c r="LGS53" s="33"/>
      <c r="LGT53" s="38"/>
      <c r="LGU53" s="20"/>
      <c r="LGV53" s="20"/>
      <c r="LGW53" s="20"/>
      <c r="LGX53" s="32"/>
      <c r="LGY53" s="33"/>
      <c r="LGZ53" s="38"/>
      <c r="LHA53" s="20"/>
      <c r="LHB53" s="20"/>
      <c r="LHC53" s="20"/>
      <c r="LHD53" s="32"/>
      <c r="LHE53" s="33"/>
      <c r="LHF53" s="38"/>
      <c r="LHG53" s="20"/>
      <c r="LHH53" s="20"/>
      <c r="LHI53" s="20"/>
      <c r="LHJ53" s="32"/>
      <c r="LHK53" s="33"/>
      <c r="LHL53" s="38"/>
      <c r="LHM53" s="20"/>
      <c r="LHN53" s="20"/>
      <c r="LHO53" s="20"/>
      <c r="LHP53" s="32"/>
      <c r="LHQ53" s="33"/>
      <c r="LHR53" s="38"/>
      <c r="LHS53" s="20"/>
      <c r="LHT53" s="20"/>
      <c r="LHU53" s="20"/>
      <c r="LHV53" s="32"/>
      <c r="LHW53" s="33"/>
      <c r="LHX53" s="38"/>
      <c r="LHY53" s="20"/>
      <c r="LHZ53" s="20"/>
      <c r="LIA53" s="20"/>
      <c r="LIB53" s="32"/>
      <c r="LIC53" s="33"/>
      <c r="LID53" s="38"/>
      <c r="LIE53" s="20"/>
      <c r="LIF53" s="20"/>
      <c r="LIG53" s="20"/>
      <c r="LIH53" s="32"/>
      <c r="LII53" s="33"/>
      <c r="LIJ53" s="38"/>
      <c r="LIK53" s="20"/>
      <c r="LIL53" s="20"/>
      <c r="LIM53" s="20"/>
      <c r="LIN53" s="32"/>
      <c r="LIO53" s="33"/>
      <c r="LIP53" s="38"/>
      <c r="LIQ53" s="20"/>
      <c r="LIR53" s="20"/>
      <c r="LIS53" s="20"/>
      <c r="LIT53" s="32"/>
      <c r="LIU53" s="26"/>
      <c r="LIV53" s="26"/>
      <c r="LIW53" s="31"/>
      <c r="LIX53" s="31"/>
      <c r="LIY53" s="26"/>
      <c r="LIZ53" s="32"/>
      <c r="LJA53" s="32"/>
      <c r="LJB53" s="32"/>
      <c r="LJC53" s="32"/>
      <c r="LJD53" s="32"/>
      <c r="LJE53" s="32"/>
      <c r="LJF53" s="32"/>
      <c r="LJG53" s="20"/>
      <c r="LJH53" s="20"/>
      <c r="LJI53" s="20"/>
      <c r="LJJ53" s="20"/>
      <c r="LJK53" s="20"/>
      <c r="LJL53" s="20"/>
      <c r="LJM53" s="20"/>
      <c r="LJN53" s="20"/>
      <c r="LJO53" s="20"/>
      <c r="LJP53" s="20"/>
      <c r="LJQ53" s="20"/>
      <c r="LJR53" s="20"/>
      <c r="LJS53" s="20"/>
      <c r="LJT53" s="20"/>
      <c r="LJU53" s="20"/>
      <c r="LJV53" s="20"/>
      <c r="LJW53" s="20"/>
      <c r="LJX53" s="20"/>
      <c r="LJY53" s="32"/>
      <c r="LJZ53" s="32"/>
      <c r="LKA53" s="32"/>
      <c r="LKB53" s="32"/>
      <c r="LKC53" s="32"/>
      <c r="LKD53" s="32"/>
      <c r="LKE53" s="32"/>
      <c r="LKF53" s="32"/>
      <c r="LKG53" s="32"/>
      <c r="LKH53" s="32"/>
      <c r="LKI53" s="32"/>
      <c r="LKJ53" s="32"/>
      <c r="LKK53" s="32"/>
      <c r="LKL53" s="32"/>
      <c r="LKM53" s="32"/>
      <c r="LKN53" s="32"/>
      <c r="LKO53" s="32"/>
      <c r="LKP53" s="32"/>
      <c r="LKQ53" s="32"/>
      <c r="LKR53" s="32"/>
      <c r="LKS53" s="32"/>
      <c r="LKT53" s="32"/>
      <c r="LKU53" s="32"/>
      <c r="LKV53" s="32"/>
      <c r="LKW53" s="33"/>
      <c r="LKX53" s="38"/>
      <c r="LKY53" s="20"/>
      <c r="LKZ53" s="20"/>
      <c r="LLA53" s="20"/>
      <c r="LLB53" s="32"/>
      <c r="LLC53" s="33"/>
      <c r="LLD53" s="38"/>
      <c r="LLE53" s="20"/>
      <c r="LLF53" s="20"/>
      <c r="LLG53" s="20"/>
      <c r="LLH53" s="32"/>
      <c r="LLI53" s="33"/>
      <c r="LLJ53" s="38"/>
      <c r="LLK53" s="20"/>
      <c r="LLL53" s="20"/>
      <c r="LLM53" s="20"/>
      <c r="LLN53" s="32"/>
      <c r="LLO53" s="33"/>
      <c r="LLP53" s="38"/>
      <c r="LLQ53" s="20"/>
      <c r="LLR53" s="20"/>
      <c r="LLS53" s="20"/>
      <c r="LLT53" s="32"/>
      <c r="LLU53" s="33"/>
      <c r="LLV53" s="38"/>
      <c r="LLW53" s="20"/>
      <c r="LLX53" s="20"/>
      <c r="LLY53" s="20"/>
      <c r="LLZ53" s="32"/>
      <c r="LMA53" s="33"/>
      <c r="LMB53" s="38"/>
      <c r="LMC53" s="20"/>
      <c r="LMD53" s="20"/>
      <c r="LME53" s="20"/>
      <c r="LMF53" s="32"/>
      <c r="LMG53" s="33"/>
      <c r="LMH53" s="38"/>
      <c r="LMI53" s="20"/>
      <c r="LMJ53" s="20"/>
      <c r="LMK53" s="20"/>
      <c r="LML53" s="32"/>
      <c r="LMM53" s="33"/>
      <c r="LMN53" s="38"/>
      <c r="LMO53" s="20"/>
      <c r="LMP53" s="20"/>
      <c r="LMQ53" s="20"/>
      <c r="LMR53" s="32"/>
      <c r="LMS53" s="33"/>
      <c r="LMT53" s="38"/>
      <c r="LMU53" s="20"/>
      <c r="LMV53" s="20"/>
      <c r="LMW53" s="20"/>
      <c r="LMX53" s="32"/>
      <c r="LMY53" s="33"/>
      <c r="LMZ53" s="38"/>
      <c r="LNA53" s="20"/>
      <c r="LNB53" s="20"/>
      <c r="LNC53" s="20"/>
      <c r="LND53" s="32"/>
      <c r="LNE53" s="33"/>
      <c r="LNF53" s="38"/>
      <c r="LNG53" s="20"/>
      <c r="LNH53" s="20"/>
      <c r="LNI53" s="20"/>
      <c r="LNJ53" s="32"/>
      <c r="LNK53" s="33"/>
      <c r="LNL53" s="38"/>
      <c r="LNM53" s="20"/>
      <c r="LNN53" s="20"/>
      <c r="LNO53" s="20"/>
      <c r="LNP53" s="32"/>
      <c r="LNQ53" s="33"/>
      <c r="LNR53" s="38"/>
      <c r="LNS53" s="20"/>
      <c r="LNT53" s="20"/>
      <c r="LNU53" s="20"/>
      <c r="LNV53" s="32"/>
      <c r="LNW53" s="33"/>
      <c r="LNX53" s="38"/>
      <c r="LNY53" s="20"/>
      <c r="LNZ53" s="20"/>
      <c r="LOA53" s="20"/>
      <c r="LOB53" s="32"/>
      <c r="LOC53" s="33"/>
      <c r="LOD53" s="38"/>
      <c r="LOE53" s="20"/>
      <c r="LOF53" s="20"/>
      <c r="LOG53" s="20"/>
      <c r="LOH53" s="32"/>
      <c r="LOI53" s="33"/>
      <c r="LOJ53" s="38"/>
      <c r="LOK53" s="20"/>
      <c r="LOL53" s="20"/>
      <c r="LOM53" s="20"/>
      <c r="LON53" s="32"/>
      <c r="LOO53" s="33"/>
      <c r="LOP53" s="38"/>
      <c r="LOQ53" s="20"/>
      <c r="LOR53" s="20"/>
      <c r="LOS53" s="20"/>
      <c r="LOT53" s="32"/>
      <c r="LOU53" s="33"/>
      <c r="LOV53" s="38"/>
      <c r="LOW53" s="20"/>
      <c r="LOX53" s="20"/>
      <c r="LOY53" s="20"/>
      <c r="LOZ53" s="32"/>
      <c r="LPA53" s="33"/>
      <c r="LPB53" s="38"/>
      <c r="LPC53" s="20"/>
      <c r="LPD53" s="20"/>
      <c r="LPE53" s="20"/>
      <c r="LPF53" s="32"/>
      <c r="LPG53" s="33"/>
      <c r="LPH53" s="38"/>
      <c r="LPI53" s="20"/>
      <c r="LPJ53" s="20"/>
      <c r="LPK53" s="20"/>
      <c r="LPL53" s="32"/>
      <c r="LPM53" s="26"/>
      <c r="LPN53" s="26"/>
      <c r="LPO53" s="31"/>
      <c r="LPP53" s="31"/>
      <c r="LPQ53" s="26"/>
      <c r="LPR53" s="32"/>
      <c r="LPS53" s="32"/>
      <c r="LPT53" s="32"/>
      <c r="LPU53" s="32"/>
      <c r="LPV53" s="32"/>
      <c r="LPW53" s="32"/>
      <c r="LPX53" s="32"/>
      <c r="LPY53" s="20"/>
      <c r="LPZ53" s="20"/>
      <c r="LQA53" s="20"/>
      <c r="LQB53" s="20"/>
      <c r="LQC53" s="20"/>
      <c r="LQD53" s="20"/>
      <c r="LQE53" s="20"/>
      <c r="LQF53" s="20"/>
      <c r="LQG53" s="20"/>
      <c r="LQH53" s="20"/>
      <c r="LQI53" s="20"/>
      <c r="LQJ53" s="20"/>
      <c r="LQK53" s="20"/>
      <c r="LQL53" s="20"/>
      <c r="LQM53" s="20"/>
      <c r="LQN53" s="20"/>
      <c r="LQO53" s="20"/>
      <c r="LQP53" s="20"/>
      <c r="LQQ53" s="32"/>
      <c r="LQR53" s="32"/>
      <c r="LQS53" s="32"/>
      <c r="LQT53" s="32"/>
      <c r="LQU53" s="32"/>
      <c r="LQV53" s="32"/>
      <c r="LQW53" s="32"/>
      <c r="LQX53" s="32"/>
      <c r="LQY53" s="32"/>
      <c r="LQZ53" s="32"/>
      <c r="LRA53" s="32"/>
      <c r="LRB53" s="32"/>
      <c r="LRC53" s="32"/>
      <c r="LRD53" s="32"/>
      <c r="LRE53" s="32"/>
      <c r="LRF53" s="32"/>
      <c r="LRG53" s="32"/>
      <c r="LRH53" s="32"/>
      <c r="LRI53" s="32"/>
      <c r="LRJ53" s="32"/>
      <c r="LRK53" s="32"/>
      <c r="LRL53" s="32"/>
      <c r="LRM53" s="32"/>
      <c r="LRN53" s="32"/>
      <c r="LRO53" s="33"/>
      <c r="LRP53" s="38"/>
      <c r="LRQ53" s="20"/>
      <c r="LRR53" s="20"/>
      <c r="LRS53" s="20"/>
      <c r="LRT53" s="32"/>
      <c r="LRU53" s="33"/>
      <c r="LRV53" s="38"/>
      <c r="LRW53" s="20"/>
      <c r="LRX53" s="20"/>
      <c r="LRY53" s="20"/>
      <c r="LRZ53" s="32"/>
      <c r="LSA53" s="33"/>
      <c r="LSB53" s="38"/>
      <c r="LSC53" s="20"/>
      <c r="LSD53" s="20"/>
      <c r="LSE53" s="20"/>
      <c r="LSF53" s="32"/>
      <c r="LSG53" s="33"/>
      <c r="LSH53" s="38"/>
      <c r="LSI53" s="20"/>
      <c r="LSJ53" s="20"/>
      <c r="LSK53" s="20"/>
      <c r="LSL53" s="32"/>
      <c r="LSM53" s="33"/>
      <c r="LSN53" s="38"/>
      <c r="LSO53" s="20"/>
      <c r="LSP53" s="20"/>
      <c r="LSQ53" s="20"/>
      <c r="LSR53" s="32"/>
      <c r="LSS53" s="33"/>
      <c r="LST53" s="38"/>
      <c r="LSU53" s="20"/>
      <c r="LSV53" s="20"/>
      <c r="LSW53" s="20"/>
      <c r="LSX53" s="32"/>
      <c r="LSY53" s="33"/>
      <c r="LSZ53" s="38"/>
      <c r="LTA53" s="20"/>
      <c r="LTB53" s="20"/>
      <c r="LTC53" s="20"/>
      <c r="LTD53" s="32"/>
      <c r="LTE53" s="33"/>
      <c r="LTF53" s="38"/>
      <c r="LTG53" s="20"/>
      <c r="LTH53" s="20"/>
      <c r="LTI53" s="20"/>
      <c r="LTJ53" s="32"/>
      <c r="LTK53" s="33"/>
      <c r="LTL53" s="38"/>
      <c r="LTM53" s="20"/>
      <c r="LTN53" s="20"/>
      <c r="LTO53" s="20"/>
      <c r="LTP53" s="32"/>
      <c r="LTQ53" s="33"/>
      <c r="LTR53" s="38"/>
      <c r="LTS53" s="20"/>
      <c r="LTT53" s="20"/>
      <c r="LTU53" s="20"/>
      <c r="LTV53" s="32"/>
      <c r="LTW53" s="33"/>
      <c r="LTX53" s="38"/>
      <c r="LTY53" s="20"/>
      <c r="LTZ53" s="20"/>
      <c r="LUA53" s="20"/>
      <c r="LUB53" s="32"/>
      <c r="LUC53" s="33"/>
      <c r="LUD53" s="38"/>
      <c r="LUE53" s="20"/>
      <c r="LUF53" s="20"/>
      <c r="LUG53" s="20"/>
      <c r="LUH53" s="32"/>
      <c r="LUI53" s="33"/>
      <c r="LUJ53" s="38"/>
      <c r="LUK53" s="20"/>
      <c r="LUL53" s="20"/>
      <c r="LUM53" s="20"/>
      <c r="LUN53" s="32"/>
      <c r="LUO53" s="33"/>
      <c r="LUP53" s="38"/>
      <c r="LUQ53" s="20"/>
      <c r="LUR53" s="20"/>
      <c r="LUS53" s="20"/>
      <c r="LUT53" s="32"/>
      <c r="LUU53" s="33"/>
      <c r="LUV53" s="38"/>
      <c r="LUW53" s="20"/>
      <c r="LUX53" s="20"/>
      <c r="LUY53" s="20"/>
      <c r="LUZ53" s="32"/>
      <c r="LVA53" s="33"/>
      <c r="LVB53" s="38"/>
      <c r="LVC53" s="20"/>
      <c r="LVD53" s="20"/>
      <c r="LVE53" s="20"/>
      <c r="LVF53" s="32"/>
      <c r="LVG53" s="33"/>
      <c r="LVH53" s="38"/>
      <c r="LVI53" s="20"/>
      <c r="LVJ53" s="20"/>
      <c r="LVK53" s="20"/>
      <c r="LVL53" s="32"/>
      <c r="LVM53" s="33"/>
      <c r="LVN53" s="38"/>
      <c r="LVO53" s="20"/>
      <c r="LVP53" s="20"/>
      <c r="LVQ53" s="20"/>
      <c r="LVR53" s="32"/>
      <c r="LVS53" s="33"/>
      <c r="LVT53" s="38"/>
      <c r="LVU53" s="20"/>
      <c r="LVV53" s="20"/>
      <c r="LVW53" s="20"/>
      <c r="LVX53" s="32"/>
      <c r="LVY53" s="33"/>
      <c r="LVZ53" s="38"/>
      <c r="LWA53" s="20"/>
      <c r="LWB53" s="20"/>
      <c r="LWC53" s="20"/>
      <c r="LWD53" s="32"/>
      <c r="LWE53" s="26"/>
      <c r="LWF53" s="26"/>
      <c r="LWG53" s="31"/>
      <c r="LWH53" s="31"/>
      <c r="LWI53" s="26"/>
      <c r="LWJ53" s="32"/>
      <c r="LWK53" s="32"/>
      <c r="LWL53" s="32"/>
      <c r="LWM53" s="32"/>
      <c r="LWN53" s="32"/>
      <c r="LWO53" s="32"/>
      <c r="LWP53" s="32"/>
      <c r="LWQ53" s="20"/>
      <c r="LWR53" s="20"/>
      <c r="LWS53" s="20"/>
      <c r="LWT53" s="20"/>
      <c r="LWU53" s="20"/>
      <c r="LWV53" s="20"/>
      <c r="LWW53" s="20"/>
      <c r="LWX53" s="20"/>
      <c r="LWY53" s="20"/>
      <c r="LWZ53" s="20"/>
      <c r="LXA53" s="20"/>
      <c r="LXB53" s="20"/>
      <c r="LXC53" s="20"/>
      <c r="LXD53" s="20"/>
      <c r="LXE53" s="20"/>
      <c r="LXF53" s="20"/>
      <c r="LXG53" s="20"/>
      <c r="LXH53" s="20"/>
      <c r="LXI53" s="32"/>
      <c r="LXJ53" s="32"/>
      <c r="LXK53" s="32"/>
      <c r="LXL53" s="32"/>
      <c r="LXM53" s="32"/>
      <c r="LXN53" s="32"/>
      <c r="LXO53" s="32"/>
      <c r="LXP53" s="32"/>
      <c r="LXQ53" s="32"/>
      <c r="LXR53" s="32"/>
      <c r="LXS53" s="32"/>
      <c r="LXT53" s="32"/>
      <c r="LXU53" s="32"/>
      <c r="LXV53" s="32"/>
      <c r="LXW53" s="32"/>
      <c r="LXX53" s="32"/>
      <c r="LXY53" s="32"/>
      <c r="LXZ53" s="32"/>
      <c r="LYA53" s="32"/>
      <c r="LYB53" s="32"/>
      <c r="LYC53" s="32"/>
      <c r="LYD53" s="32"/>
      <c r="LYE53" s="32"/>
      <c r="LYF53" s="32"/>
      <c r="LYG53" s="33"/>
      <c r="LYH53" s="38"/>
      <c r="LYI53" s="20"/>
      <c r="LYJ53" s="20"/>
      <c r="LYK53" s="20"/>
      <c r="LYL53" s="32"/>
      <c r="LYM53" s="33"/>
      <c r="LYN53" s="38"/>
      <c r="LYO53" s="20"/>
      <c r="LYP53" s="20"/>
      <c r="LYQ53" s="20"/>
      <c r="LYR53" s="32"/>
      <c r="LYS53" s="33"/>
      <c r="LYT53" s="38"/>
      <c r="LYU53" s="20"/>
      <c r="LYV53" s="20"/>
      <c r="LYW53" s="20"/>
      <c r="LYX53" s="32"/>
      <c r="LYY53" s="33"/>
      <c r="LYZ53" s="38"/>
      <c r="LZA53" s="20"/>
      <c r="LZB53" s="20"/>
      <c r="LZC53" s="20"/>
      <c r="LZD53" s="32"/>
      <c r="LZE53" s="33"/>
      <c r="LZF53" s="38"/>
      <c r="LZG53" s="20"/>
      <c r="LZH53" s="20"/>
      <c r="LZI53" s="20"/>
      <c r="LZJ53" s="32"/>
      <c r="LZK53" s="33"/>
      <c r="LZL53" s="38"/>
      <c r="LZM53" s="20"/>
      <c r="LZN53" s="20"/>
      <c r="LZO53" s="20"/>
      <c r="LZP53" s="32"/>
      <c r="LZQ53" s="33"/>
      <c r="LZR53" s="38"/>
      <c r="LZS53" s="20"/>
      <c r="LZT53" s="20"/>
      <c r="LZU53" s="20"/>
      <c r="LZV53" s="32"/>
      <c r="LZW53" s="33"/>
      <c r="LZX53" s="38"/>
      <c r="LZY53" s="20"/>
      <c r="LZZ53" s="20"/>
      <c r="MAA53" s="20"/>
      <c r="MAB53" s="32"/>
      <c r="MAC53" s="33"/>
      <c r="MAD53" s="38"/>
      <c r="MAE53" s="20"/>
      <c r="MAF53" s="20"/>
      <c r="MAG53" s="20"/>
      <c r="MAH53" s="32"/>
      <c r="MAI53" s="33"/>
      <c r="MAJ53" s="38"/>
      <c r="MAK53" s="20"/>
      <c r="MAL53" s="20"/>
      <c r="MAM53" s="20"/>
      <c r="MAN53" s="32"/>
      <c r="MAO53" s="33"/>
      <c r="MAP53" s="38"/>
      <c r="MAQ53" s="20"/>
      <c r="MAR53" s="20"/>
      <c r="MAS53" s="20"/>
      <c r="MAT53" s="32"/>
      <c r="MAU53" s="33"/>
      <c r="MAV53" s="38"/>
      <c r="MAW53" s="20"/>
      <c r="MAX53" s="20"/>
      <c r="MAY53" s="20"/>
      <c r="MAZ53" s="32"/>
      <c r="MBA53" s="33"/>
      <c r="MBB53" s="38"/>
      <c r="MBC53" s="20"/>
      <c r="MBD53" s="20"/>
      <c r="MBE53" s="20"/>
      <c r="MBF53" s="32"/>
      <c r="MBG53" s="33"/>
      <c r="MBH53" s="38"/>
      <c r="MBI53" s="20"/>
      <c r="MBJ53" s="20"/>
      <c r="MBK53" s="20"/>
      <c r="MBL53" s="32"/>
      <c r="MBM53" s="33"/>
      <c r="MBN53" s="38"/>
      <c r="MBO53" s="20"/>
      <c r="MBP53" s="20"/>
      <c r="MBQ53" s="20"/>
      <c r="MBR53" s="32"/>
      <c r="MBS53" s="33"/>
      <c r="MBT53" s="38"/>
      <c r="MBU53" s="20"/>
      <c r="MBV53" s="20"/>
      <c r="MBW53" s="20"/>
      <c r="MBX53" s="32"/>
      <c r="MBY53" s="33"/>
      <c r="MBZ53" s="38"/>
      <c r="MCA53" s="20"/>
      <c r="MCB53" s="20"/>
      <c r="MCC53" s="20"/>
      <c r="MCD53" s="32"/>
      <c r="MCE53" s="33"/>
      <c r="MCF53" s="38"/>
      <c r="MCG53" s="20"/>
      <c r="MCH53" s="20"/>
      <c r="MCI53" s="20"/>
      <c r="MCJ53" s="32"/>
      <c r="MCK53" s="33"/>
      <c r="MCL53" s="38"/>
      <c r="MCM53" s="20"/>
      <c r="MCN53" s="20"/>
      <c r="MCO53" s="20"/>
      <c r="MCP53" s="32"/>
      <c r="MCQ53" s="33"/>
      <c r="MCR53" s="38"/>
      <c r="MCS53" s="20"/>
      <c r="MCT53" s="20"/>
      <c r="MCU53" s="20"/>
      <c r="MCV53" s="32"/>
      <c r="MCW53" s="26"/>
      <c r="MCX53" s="26"/>
      <c r="MCY53" s="31"/>
      <c r="MCZ53" s="31"/>
      <c r="MDA53" s="26"/>
      <c r="MDB53" s="32"/>
      <c r="MDC53" s="32"/>
      <c r="MDD53" s="32"/>
      <c r="MDE53" s="32"/>
      <c r="MDF53" s="32"/>
      <c r="MDG53" s="32"/>
      <c r="MDH53" s="32"/>
      <c r="MDI53" s="20"/>
      <c r="MDJ53" s="20"/>
      <c r="MDK53" s="20"/>
      <c r="MDL53" s="20"/>
      <c r="MDM53" s="20"/>
      <c r="MDN53" s="20"/>
      <c r="MDO53" s="20"/>
      <c r="MDP53" s="20"/>
      <c r="MDQ53" s="20"/>
      <c r="MDR53" s="20"/>
      <c r="MDS53" s="20"/>
      <c r="MDT53" s="20"/>
      <c r="MDU53" s="20"/>
      <c r="MDV53" s="20"/>
      <c r="MDW53" s="20"/>
      <c r="MDX53" s="20"/>
      <c r="MDY53" s="20"/>
      <c r="MDZ53" s="20"/>
      <c r="MEA53" s="32"/>
      <c r="MEB53" s="32"/>
      <c r="MEC53" s="32"/>
      <c r="MED53" s="32"/>
      <c r="MEE53" s="32"/>
      <c r="MEF53" s="32"/>
      <c r="MEG53" s="32"/>
      <c r="MEH53" s="32"/>
      <c r="MEI53" s="32"/>
      <c r="MEJ53" s="32"/>
      <c r="MEK53" s="32"/>
      <c r="MEL53" s="32"/>
      <c r="MEM53" s="32"/>
      <c r="MEN53" s="32"/>
      <c r="MEO53" s="32"/>
      <c r="MEP53" s="32"/>
      <c r="MEQ53" s="32"/>
      <c r="MER53" s="32"/>
      <c r="MES53" s="32"/>
      <c r="MET53" s="32"/>
      <c r="MEU53" s="32"/>
      <c r="MEV53" s="32"/>
      <c r="MEW53" s="32"/>
      <c r="MEX53" s="32"/>
      <c r="MEY53" s="33"/>
      <c r="MEZ53" s="38"/>
      <c r="MFA53" s="20"/>
      <c r="MFB53" s="20"/>
      <c r="MFC53" s="20"/>
      <c r="MFD53" s="32"/>
      <c r="MFE53" s="33"/>
      <c r="MFF53" s="38"/>
      <c r="MFG53" s="20"/>
      <c r="MFH53" s="20"/>
      <c r="MFI53" s="20"/>
      <c r="MFJ53" s="32"/>
      <c r="MFK53" s="33"/>
      <c r="MFL53" s="38"/>
      <c r="MFM53" s="20"/>
      <c r="MFN53" s="20"/>
      <c r="MFO53" s="20"/>
      <c r="MFP53" s="32"/>
      <c r="MFQ53" s="33"/>
      <c r="MFR53" s="38"/>
      <c r="MFS53" s="20"/>
      <c r="MFT53" s="20"/>
      <c r="MFU53" s="20"/>
      <c r="MFV53" s="32"/>
      <c r="MFW53" s="33"/>
      <c r="MFX53" s="38"/>
      <c r="MFY53" s="20"/>
      <c r="MFZ53" s="20"/>
      <c r="MGA53" s="20"/>
      <c r="MGB53" s="32"/>
      <c r="MGC53" s="33"/>
      <c r="MGD53" s="38"/>
      <c r="MGE53" s="20"/>
      <c r="MGF53" s="20"/>
      <c r="MGG53" s="20"/>
      <c r="MGH53" s="32"/>
      <c r="MGI53" s="33"/>
      <c r="MGJ53" s="38"/>
      <c r="MGK53" s="20"/>
      <c r="MGL53" s="20"/>
      <c r="MGM53" s="20"/>
      <c r="MGN53" s="32"/>
      <c r="MGO53" s="33"/>
      <c r="MGP53" s="38"/>
      <c r="MGQ53" s="20"/>
      <c r="MGR53" s="20"/>
      <c r="MGS53" s="20"/>
      <c r="MGT53" s="32"/>
      <c r="MGU53" s="33"/>
      <c r="MGV53" s="38"/>
      <c r="MGW53" s="20"/>
      <c r="MGX53" s="20"/>
      <c r="MGY53" s="20"/>
      <c r="MGZ53" s="32"/>
      <c r="MHA53" s="33"/>
      <c r="MHB53" s="38"/>
      <c r="MHC53" s="20"/>
      <c r="MHD53" s="20"/>
      <c r="MHE53" s="20"/>
      <c r="MHF53" s="32"/>
      <c r="MHG53" s="33"/>
      <c r="MHH53" s="38"/>
      <c r="MHI53" s="20"/>
      <c r="MHJ53" s="20"/>
      <c r="MHK53" s="20"/>
      <c r="MHL53" s="32"/>
      <c r="MHM53" s="33"/>
      <c r="MHN53" s="38"/>
      <c r="MHO53" s="20"/>
      <c r="MHP53" s="20"/>
      <c r="MHQ53" s="20"/>
      <c r="MHR53" s="32"/>
      <c r="MHS53" s="33"/>
      <c r="MHT53" s="38"/>
      <c r="MHU53" s="20"/>
      <c r="MHV53" s="20"/>
      <c r="MHW53" s="20"/>
      <c r="MHX53" s="32"/>
      <c r="MHY53" s="33"/>
      <c r="MHZ53" s="38"/>
      <c r="MIA53" s="20"/>
      <c r="MIB53" s="20"/>
      <c r="MIC53" s="20"/>
      <c r="MID53" s="32"/>
      <c r="MIE53" s="33"/>
      <c r="MIF53" s="38"/>
      <c r="MIG53" s="20"/>
      <c r="MIH53" s="20"/>
      <c r="MII53" s="20"/>
      <c r="MIJ53" s="32"/>
      <c r="MIK53" s="33"/>
      <c r="MIL53" s="38"/>
      <c r="MIM53" s="20"/>
      <c r="MIN53" s="20"/>
      <c r="MIO53" s="20"/>
      <c r="MIP53" s="32"/>
      <c r="MIQ53" s="33"/>
      <c r="MIR53" s="38"/>
      <c r="MIS53" s="20"/>
      <c r="MIT53" s="20"/>
      <c r="MIU53" s="20"/>
      <c r="MIV53" s="32"/>
      <c r="MIW53" s="33"/>
      <c r="MIX53" s="38"/>
      <c r="MIY53" s="20"/>
      <c r="MIZ53" s="20"/>
      <c r="MJA53" s="20"/>
      <c r="MJB53" s="32"/>
      <c r="MJC53" s="33"/>
      <c r="MJD53" s="38"/>
      <c r="MJE53" s="20"/>
      <c r="MJF53" s="20"/>
      <c r="MJG53" s="20"/>
      <c r="MJH53" s="32"/>
      <c r="MJI53" s="33"/>
      <c r="MJJ53" s="38"/>
      <c r="MJK53" s="20"/>
      <c r="MJL53" s="20"/>
      <c r="MJM53" s="20"/>
      <c r="MJN53" s="32"/>
      <c r="MJO53" s="26"/>
      <c r="MJP53" s="26"/>
      <c r="MJQ53" s="31"/>
      <c r="MJR53" s="31"/>
      <c r="MJS53" s="26"/>
      <c r="MJT53" s="32"/>
      <c r="MJU53" s="32"/>
      <c r="MJV53" s="32"/>
      <c r="MJW53" s="32"/>
      <c r="MJX53" s="32"/>
      <c r="MJY53" s="32"/>
      <c r="MJZ53" s="32"/>
      <c r="MKA53" s="20"/>
      <c r="MKB53" s="20"/>
      <c r="MKC53" s="20"/>
      <c r="MKD53" s="20"/>
      <c r="MKE53" s="20"/>
      <c r="MKF53" s="20"/>
      <c r="MKG53" s="20"/>
      <c r="MKH53" s="20"/>
      <c r="MKI53" s="20"/>
      <c r="MKJ53" s="20"/>
      <c r="MKK53" s="20"/>
      <c r="MKL53" s="20"/>
      <c r="MKM53" s="20"/>
      <c r="MKN53" s="20"/>
      <c r="MKO53" s="20"/>
      <c r="MKP53" s="20"/>
      <c r="MKQ53" s="20"/>
      <c r="MKR53" s="20"/>
      <c r="MKS53" s="32"/>
      <c r="MKT53" s="32"/>
      <c r="MKU53" s="32"/>
      <c r="MKV53" s="32"/>
      <c r="MKW53" s="32"/>
      <c r="MKX53" s="32"/>
      <c r="MKY53" s="32"/>
      <c r="MKZ53" s="32"/>
      <c r="MLA53" s="32"/>
      <c r="MLB53" s="32"/>
      <c r="MLC53" s="32"/>
      <c r="MLD53" s="32"/>
      <c r="MLE53" s="32"/>
      <c r="MLF53" s="32"/>
      <c r="MLG53" s="32"/>
      <c r="MLH53" s="32"/>
      <c r="MLI53" s="32"/>
      <c r="MLJ53" s="32"/>
      <c r="MLK53" s="32"/>
      <c r="MLL53" s="32"/>
      <c r="MLM53" s="32"/>
      <c r="MLN53" s="32"/>
      <c r="MLO53" s="32"/>
      <c r="MLP53" s="32"/>
      <c r="MLQ53" s="33"/>
      <c r="MLR53" s="38"/>
      <c r="MLS53" s="20"/>
      <c r="MLT53" s="20"/>
      <c r="MLU53" s="20"/>
      <c r="MLV53" s="32"/>
      <c r="MLW53" s="33"/>
      <c r="MLX53" s="38"/>
      <c r="MLY53" s="20"/>
      <c r="MLZ53" s="20"/>
      <c r="MMA53" s="20"/>
      <c r="MMB53" s="32"/>
      <c r="MMC53" s="33"/>
      <c r="MMD53" s="38"/>
      <c r="MME53" s="20"/>
      <c r="MMF53" s="20"/>
      <c r="MMG53" s="20"/>
      <c r="MMH53" s="32"/>
      <c r="MMI53" s="33"/>
      <c r="MMJ53" s="38"/>
      <c r="MMK53" s="20"/>
      <c r="MML53" s="20"/>
      <c r="MMM53" s="20"/>
      <c r="MMN53" s="32"/>
      <c r="MMO53" s="33"/>
      <c r="MMP53" s="38"/>
      <c r="MMQ53" s="20"/>
      <c r="MMR53" s="20"/>
      <c r="MMS53" s="20"/>
      <c r="MMT53" s="32"/>
      <c r="MMU53" s="33"/>
      <c r="MMV53" s="38"/>
      <c r="MMW53" s="20"/>
      <c r="MMX53" s="20"/>
      <c r="MMY53" s="20"/>
      <c r="MMZ53" s="32"/>
      <c r="MNA53" s="33"/>
      <c r="MNB53" s="38"/>
      <c r="MNC53" s="20"/>
      <c r="MND53" s="20"/>
      <c r="MNE53" s="20"/>
      <c r="MNF53" s="32"/>
      <c r="MNG53" s="33"/>
      <c r="MNH53" s="38"/>
      <c r="MNI53" s="20"/>
      <c r="MNJ53" s="20"/>
      <c r="MNK53" s="20"/>
      <c r="MNL53" s="32"/>
      <c r="MNM53" s="33"/>
      <c r="MNN53" s="38"/>
      <c r="MNO53" s="20"/>
      <c r="MNP53" s="20"/>
      <c r="MNQ53" s="20"/>
      <c r="MNR53" s="32"/>
      <c r="MNS53" s="33"/>
      <c r="MNT53" s="38"/>
      <c r="MNU53" s="20"/>
      <c r="MNV53" s="20"/>
      <c r="MNW53" s="20"/>
      <c r="MNX53" s="32"/>
      <c r="MNY53" s="33"/>
      <c r="MNZ53" s="38"/>
      <c r="MOA53" s="20"/>
      <c r="MOB53" s="20"/>
      <c r="MOC53" s="20"/>
      <c r="MOD53" s="32"/>
      <c r="MOE53" s="33"/>
      <c r="MOF53" s="38"/>
      <c r="MOG53" s="20"/>
      <c r="MOH53" s="20"/>
      <c r="MOI53" s="20"/>
      <c r="MOJ53" s="32"/>
      <c r="MOK53" s="33"/>
      <c r="MOL53" s="38"/>
      <c r="MOM53" s="20"/>
      <c r="MON53" s="20"/>
      <c r="MOO53" s="20"/>
      <c r="MOP53" s="32"/>
      <c r="MOQ53" s="33"/>
      <c r="MOR53" s="38"/>
      <c r="MOS53" s="20"/>
      <c r="MOT53" s="20"/>
      <c r="MOU53" s="20"/>
      <c r="MOV53" s="32"/>
      <c r="MOW53" s="33"/>
      <c r="MOX53" s="38"/>
      <c r="MOY53" s="20"/>
      <c r="MOZ53" s="20"/>
      <c r="MPA53" s="20"/>
      <c r="MPB53" s="32"/>
      <c r="MPC53" s="33"/>
      <c r="MPD53" s="38"/>
      <c r="MPE53" s="20"/>
      <c r="MPF53" s="20"/>
      <c r="MPG53" s="20"/>
      <c r="MPH53" s="32"/>
      <c r="MPI53" s="33"/>
      <c r="MPJ53" s="38"/>
      <c r="MPK53" s="20"/>
      <c r="MPL53" s="20"/>
      <c r="MPM53" s="20"/>
      <c r="MPN53" s="32"/>
      <c r="MPO53" s="33"/>
      <c r="MPP53" s="38"/>
      <c r="MPQ53" s="20"/>
      <c r="MPR53" s="20"/>
      <c r="MPS53" s="20"/>
      <c r="MPT53" s="32"/>
      <c r="MPU53" s="33"/>
      <c r="MPV53" s="38"/>
      <c r="MPW53" s="20"/>
      <c r="MPX53" s="20"/>
      <c r="MPY53" s="20"/>
      <c r="MPZ53" s="32"/>
      <c r="MQA53" s="33"/>
      <c r="MQB53" s="38"/>
      <c r="MQC53" s="20"/>
      <c r="MQD53" s="20"/>
      <c r="MQE53" s="20"/>
      <c r="MQF53" s="32"/>
      <c r="MQG53" s="26"/>
      <c r="MQH53" s="26"/>
      <c r="MQI53" s="31"/>
      <c r="MQJ53" s="31"/>
      <c r="MQK53" s="26"/>
      <c r="MQL53" s="32"/>
      <c r="MQM53" s="32"/>
      <c r="MQN53" s="32"/>
      <c r="MQO53" s="32"/>
      <c r="MQP53" s="32"/>
      <c r="MQQ53" s="32"/>
      <c r="MQR53" s="32"/>
      <c r="MQS53" s="20"/>
      <c r="MQT53" s="20"/>
      <c r="MQU53" s="20"/>
      <c r="MQV53" s="20"/>
      <c r="MQW53" s="20"/>
      <c r="MQX53" s="20"/>
      <c r="MQY53" s="20"/>
      <c r="MQZ53" s="20"/>
      <c r="MRA53" s="20"/>
      <c r="MRB53" s="20"/>
      <c r="MRC53" s="20"/>
      <c r="MRD53" s="20"/>
      <c r="MRE53" s="20"/>
      <c r="MRF53" s="20"/>
      <c r="MRG53" s="20"/>
      <c r="MRH53" s="20"/>
      <c r="MRI53" s="20"/>
      <c r="MRJ53" s="20"/>
      <c r="MRK53" s="32"/>
      <c r="MRL53" s="32"/>
      <c r="MRM53" s="32"/>
      <c r="MRN53" s="32"/>
      <c r="MRO53" s="32"/>
      <c r="MRP53" s="32"/>
      <c r="MRQ53" s="32"/>
      <c r="MRR53" s="32"/>
      <c r="MRS53" s="32"/>
      <c r="MRT53" s="32"/>
      <c r="MRU53" s="32"/>
      <c r="MRV53" s="32"/>
      <c r="MRW53" s="32"/>
      <c r="MRX53" s="32"/>
      <c r="MRY53" s="32"/>
      <c r="MRZ53" s="32"/>
      <c r="MSA53" s="32"/>
      <c r="MSB53" s="32"/>
      <c r="MSC53" s="32"/>
      <c r="MSD53" s="32"/>
      <c r="MSE53" s="32"/>
      <c r="MSF53" s="32"/>
      <c r="MSG53" s="32"/>
      <c r="MSH53" s="32"/>
      <c r="MSI53" s="33"/>
      <c r="MSJ53" s="38"/>
      <c r="MSK53" s="20"/>
      <c r="MSL53" s="20"/>
      <c r="MSM53" s="20"/>
      <c r="MSN53" s="32"/>
      <c r="MSO53" s="33"/>
      <c r="MSP53" s="38"/>
      <c r="MSQ53" s="20"/>
      <c r="MSR53" s="20"/>
      <c r="MSS53" s="20"/>
      <c r="MST53" s="32"/>
      <c r="MSU53" s="33"/>
      <c r="MSV53" s="38"/>
      <c r="MSW53" s="20"/>
      <c r="MSX53" s="20"/>
      <c r="MSY53" s="20"/>
      <c r="MSZ53" s="32"/>
      <c r="MTA53" s="33"/>
      <c r="MTB53" s="38"/>
      <c r="MTC53" s="20"/>
      <c r="MTD53" s="20"/>
      <c r="MTE53" s="20"/>
      <c r="MTF53" s="32"/>
      <c r="MTG53" s="33"/>
      <c r="MTH53" s="38"/>
      <c r="MTI53" s="20"/>
      <c r="MTJ53" s="20"/>
      <c r="MTK53" s="20"/>
      <c r="MTL53" s="32"/>
      <c r="MTM53" s="33"/>
      <c r="MTN53" s="38"/>
      <c r="MTO53" s="20"/>
      <c r="MTP53" s="20"/>
      <c r="MTQ53" s="20"/>
      <c r="MTR53" s="32"/>
      <c r="MTS53" s="33"/>
      <c r="MTT53" s="38"/>
      <c r="MTU53" s="20"/>
      <c r="MTV53" s="20"/>
      <c r="MTW53" s="20"/>
      <c r="MTX53" s="32"/>
      <c r="MTY53" s="33"/>
      <c r="MTZ53" s="38"/>
      <c r="MUA53" s="20"/>
      <c r="MUB53" s="20"/>
      <c r="MUC53" s="20"/>
      <c r="MUD53" s="32"/>
      <c r="MUE53" s="33"/>
      <c r="MUF53" s="38"/>
      <c r="MUG53" s="20"/>
      <c r="MUH53" s="20"/>
      <c r="MUI53" s="20"/>
      <c r="MUJ53" s="32"/>
      <c r="MUK53" s="33"/>
      <c r="MUL53" s="38"/>
      <c r="MUM53" s="20"/>
      <c r="MUN53" s="20"/>
      <c r="MUO53" s="20"/>
      <c r="MUP53" s="32"/>
      <c r="MUQ53" s="33"/>
      <c r="MUR53" s="38"/>
      <c r="MUS53" s="20"/>
      <c r="MUT53" s="20"/>
      <c r="MUU53" s="20"/>
      <c r="MUV53" s="32"/>
      <c r="MUW53" s="33"/>
      <c r="MUX53" s="38"/>
      <c r="MUY53" s="20"/>
      <c r="MUZ53" s="20"/>
      <c r="MVA53" s="20"/>
      <c r="MVB53" s="32"/>
      <c r="MVC53" s="33"/>
      <c r="MVD53" s="38"/>
      <c r="MVE53" s="20"/>
      <c r="MVF53" s="20"/>
      <c r="MVG53" s="20"/>
      <c r="MVH53" s="32"/>
      <c r="MVI53" s="33"/>
      <c r="MVJ53" s="38"/>
      <c r="MVK53" s="20"/>
      <c r="MVL53" s="20"/>
      <c r="MVM53" s="20"/>
      <c r="MVN53" s="32"/>
      <c r="MVO53" s="33"/>
      <c r="MVP53" s="38"/>
      <c r="MVQ53" s="20"/>
      <c r="MVR53" s="20"/>
      <c r="MVS53" s="20"/>
      <c r="MVT53" s="32"/>
      <c r="MVU53" s="33"/>
      <c r="MVV53" s="38"/>
      <c r="MVW53" s="20"/>
      <c r="MVX53" s="20"/>
      <c r="MVY53" s="20"/>
      <c r="MVZ53" s="32"/>
      <c r="MWA53" s="33"/>
      <c r="MWB53" s="38"/>
      <c r="MWC53" s="20"/>
      <c r="MWD53" s="20"/>
      <c r="MWE53" s="20"/>
      <c r="MWF53" s="32"/>
      <c r="MWG53" s="33"/>
      <c r="MWH53" s="38"/>
      <c r="MWI53" s="20"/>
      <c r="MWJ53" s="20"/>
      <c r="MWK53" s="20"/>
      <c r="MWL53" s="32"/>
      <c r="MWM53" s="33"/>
      <c r="MWN53" s="38"/>
      <c r="MWO53" s="20"/>
      <c r="MWP53" s="20"/>
      <c r="MWQ53" s="20"/>
      <c r="MWR53" s="32"/>
      <c r="MWS53" s="33"/>
      <c r="MWT53" s="38"/>
      <c r="MWU53" s="20"/>
      <c r="MWV53" s="20"/>
      <c r="MWW53" s="20"/>
      <c r="MWX53" s="32"/>
      <c r="MWY53" s="26"/>
      <c r="MWZ53" s="26"/>
      <c r="MXA53" s="31"/>
      <c r="MXB53" s="31"/>
      <c r="MXC53" s="26"/>
      <c r="MXD53" s="32"/>
      <c r="MXE53" s="32"/>
      <c r="MXF53" s="32"/>
      <c r="MXG53" s="32"/>
      <c r="MXH53" s="32"/>
      <c r="MXI53" s="32"/>
      <c r="MXJ53" s="32"/>
      <c r="MXK53" s="20"/>
      <c r="MXL53" s="20"/>
      <c r="MXM53" s="20"/>
      <c r="MXN53" s="20"/>
      <c r="MXO53" s="20"/>
      <c r="MXP53" s="20"/>
      <c r="MXQ53" s="20"/>
      <c r="MXR53" s="20"/>
      <c r="MXS53" s="20"/>
      <c r="MXT53" s="20"/>
      <c r="MXU53" s="20"/>
      <c r="MXV53" s="20"/>
      <c r="MXW53" s="20"/>
      <c r="MXX53" s="20"/>
      <c r="MXY53" s="20"/>
      <c r="MXZ53" s="20"/>
      <c r="MYA53" s="20"/>
      <c r="MYB53" s="20"/>
      <c r="MYC53" s="32"/>
      <c r="MYD53" s="32"/>
      <c r="MYE53" s="32"/>
      <c r="MYF53" s="32"/>
      <c r="MYG53" s="32"/>
      <c r="MYH53" s="32"/>
      <c r="MYI53" s="32"/>
      <c r="MYJ53" s="32"/>
      <c r="MYK53" s="32"/>
      <c r="MYL53" s="32"/>
      <c r="MYM53" s="32"/>
      <c r="MYN53" s="32"/>
      <c r="MYO53" s="32"/>
      <c r="MYP53" s="32"/>
      <c r="MYQ53" s="32"/>
      <c r="MYR53" s="32"/>
      <c r="MYS53" s="32"/>
      <c r="MYT53" s="32"/>
      <c r="MYU53" s="32"/>
      <c r="MYV53" s="32"/>
      <c r="MYW53" s="32"/>
      <c r="MYX53" s="32"/>
      <c r="MYY53" s="32"/>
      <c r="MYZ53" s="32"/>
      <c r="MZA53" s="33"/>
      <c r="MZB53" s="38"/>
      <c r="MZC53" s="20"/>
      <c r="MZD53" s="20"/>
      <c r="MZE53" s="20"/>
      <c r="MZF53" s="32"/>
      <c r="MZG53" s="33"/>
      <c r="MZH53" s="38"/>
      <c r="MZI53" s="20"/>
      <c r="MZJ53" s="20"/>
      <c r="MZK53" s="20"/>
      <c r="MZL53" s="32"/>
      <c r="MZM53" s="33"/>
      <c r="MZN53" s="38"/>
      <c r="MZO53" s="20"/>
      <c r="MZP53" s="20"/>
      <c r="MZQ53" s="20"/>
      <c r="MZR53" s="32"/>
      <c r="MZS53" s="33"/>
      <c r="MZT53" s="38"/>
      <c r="MZU53" s="20"/>
      <c r="MZV53" s="20"/>
      <c r="MZW53" s="20"/>
      <c r="MZX53" s="32"/>
      <c r="MZY53" s="33"/>
      <c r="MZZ53" s="38"/>
      <c r="NAA53" s="20"/>
      <c r="NAB53" s="20"/>
      <c r="NAC53" s="20"/>
      <c r="NAD53" s="32"/>
      <c r="NAE53" s="33"/>
      <c r="NAF53" s="38"/>
      <c r="NAG53" s="20"/>
      <c r="NAH53" s="20"/>
      <c r="NAI53" s="20"/>
      <c r="NAJ53" s="32"/>
      <c r="NAK53" s="33"/>
      <c r="NAL53" s="38"/>
      <c r="NAM53" s="20"/>
      <c r="NAN53" s="20"/>
      <c r="NAO53" s="20"/>
      <c r="NAP53" s="32"/>
      <c r="NAQ53" s="33"/>
      <c r="NAR53" s="38"/>
      <c r="NAS53" s="20"/>
      <c r="NAT53" s="20"/>
      <c r="NAU53" s="20"/>
      <c r="NAV53" s="32"/>
      <c r="NAW53" s="33"/>
      <c r="NAX53" s="38"/>
      <c r="NAY53" s="20"/>
      <c r="NAZ53" s="20"/>
      <c r="NBA53" s="20"/>
      <c r="NBB53" s="32"/>
      <c r="NBC53" s="33"/>
      <c r="NBD53" s="38"/>
      <c r="NBE53" s="20"/>
      <c r="NBF53" s="20"/>
      <c r="NBG53" s="20"/>
      <c r="NBH53" s="32"/>
      <c r="NBI53" s="33"/>
      <c r="NBJ53" s="38"/>
      <c r="NBK53" s="20"/>
      <c r="NBL53" s="20"/>
      <c r="NBM53" s="20"/>
      <c r="NBN53" s="32"/>
      <c r="NBO53" s="33"/>
      <c r="NBP53" s="38"/>
      <c r="NBQ53" s="20"/>
      <c r="NBR53" s="20"/>
      <c r="NBS53" s="20"/>
      <c r="NBT53" s="32"/>
      <c r="NBU53" s="33"/>
      <c r="NBV53" s="38"/>
      <c r="NBW53" s="20"/>
      <c r="NBX53" s="20"/>
      <c r="NBY53" s="20"/>
      <c r="NBZ53" s="32"/>
      <c r="NCA53" s="33"/>
      <c r="NCB53" s="38"/>
      <c r="NCC53" s="20"/>
      <c r="NCD53" s="20"/>
      <c r="NCE53" s="20"/>
      <c r="NCF53" s="32"/>
      <c r="NCG53" s="33"/>
      <c r="NCH53" s="38"/>
      <c r="NCI53" s="20"/>
      <c r="NCJ53" s="20"/>
      <c r="NCK53" s="20"/>
      <c r="NCL53" s="32"/>
      <c r="NCM53" s="33"/>
      <c r="NCN53" s="38"/>
      <c r="NCO53" s="20"/>
      <c r="NCP53" s="20"/>
      <c r="NCQ53" s="20"/>
      <c r="NCR53" s="32"/>
      <c r="NCS53" s="33"/>
      <c r="NCT53" s="38"/>
      <c r="NCU53" s="20"/>
      <c r="NCV53" s="20"/>
      <c r="NCW53" s="20"/>
      <c r="NCX53" s="32"/>
      <c r="NCY53" s="33"/>
      <c r="NCZ53" s="38"/>
      <c r="NDA53" s="20"/>
      <c r="NDB53" s="20"/>
      <c r="NDC53" s="20"/>
      <c r="NDD53" s="32"/>
      <c r="NDE53" s="33"/>
      <c r="NDF53" s="38"/>
      <c r="NDG53" s="20"/>
      <c r="NDH53" s="20"/>
      <c r="NDI53" s="20"/>
      <c r="NDJ53" s="32"/>
      <c r="NDK53" s="33"/>
      <c r="NDL53" s="38"/>
      <c r="NDM53" s="20"/>
      <c r="NDN53" s="20"/>
      <c r="NDO53" s="20"/>
      <c r="NDP53" s="32"/>
      <c r="NDQ53" s="26"/>
      <c r="NDR53" s="26"/>
      <c r="NDS53" s="31"/>
      <c r="NDT53" s="31"/>
      <c r="NDU53" s="26"/>
      <c r="NDV53" s="32"/>
      <c r="NDW53" s="32"/>
      <c r="NDX53" s="32"/>
      <c r="NDY53" s="32"/>
      <c r="NDZ53" s="32"/>
      <c r="NEA53" s="32"/>
      <c r="NEB53" s="32"/>
      <c r="NEC53" s="20"/>
      <c r="NED53" s="20"/>
      <c r="NEE53" s="20"/>
      <c r="NEF53" s="20"/>
      <c r="NEG53" s="20"/>
      <c r="NEH53" s="20"/>
      <c r="NEI53" s="20"/>
      <c r="NEJ53" s="20"/>
      <c r="NEK53" s="20"/>
      <c r="NEL53" s="20"/>
      <c r="NEM53" s="20"/>
      <c r="NEN53" s="20"/>
      <c r="NEO53" s="20"/>
      <c r="NEP53" s="20"/>
      <c r="NEQ53" s="20"/>
      <c r="NER53" s="20"/>
      <c r="NES53" s="20"/>
      <c r="NET53" s="20"/>
      <c r="NEU53" s="32"/>
      <c r="NEV53" s="32"/>
      <c r="NEW53" s="32"/>
      <c r="NEX53" s="32"/>
      <c r="NEY53" s="32"/>
      <c r="NEZ53" s="32"/>
      <c r="NFA53" s="32"/>
      <c r="NFB53" s="32"/>
      <c r="NFC53" s="32"/>
      <c r="NFD53" s="32"/>
      <c r="NFE53" s="32"/>
      <c r="NFF53" s="32"/>
      <c r="NFG53" s="32"/>
      <c r="NFH53" s="32"/>
      <c r="NFI53" s="32"/>
      <c r="NFJ53" s="32"/>
      <c r="NFK53" s="32"/>
      <c r="NFL53" s="32"/>
      <c r="NFM53" s="32"/>
      <c r="NFN53" s="32"/>
      <c r="NFO53" s="32"/>
      <c r="NFP53" s="32"/>
      <c r="NFQ53" s="32"/>
      <c r="NFR53" s="32"/>
      <c r="NFS53" s="33"/>
      <c r="NFT53" s="38"/>
      <c r="NFU53" s="20"/>
      <c r="NFV53" s="20"/>
      <c r="NFW53" s="20"/>
      <c r="NFX53" s="32"/>
      <c r="NFY53" s="33"/>
      <c r="NFZ53" s="38"/>
      <c r="NGA53" s="20"/>
      <c r="NGB53" s="20"/>
      <c r="NGC53" s="20"/>
      <c r="NGD53" s="32"/>
      <c r="NGE53" s="33"/>
      <c r="NGF53" s="38"/>
      <c r="NGG53" s="20"/>
      <c r="NGH53" s="20"/>
      <c r="NGI53" s="20"/>
      <c r="NGJ53" s="32"/>
      <c r="NGK53" s="33"/>
      <c r="NGL53" s="38"/>
      <c r="NGM53" s="20"/>
      <c r="NGN53" s="20"/>
      <c r="NGO53" s="20"/>
      <c r="NGP53" s="32"/>
      <c r="NGQ53" s="33"/>
      <c r="NGR53" s="38"/>
      <c r="NGS53" s="20"/>
      <c r="NGT53" s="20"/>
      <c r="NGU53" s="20"/>
      <c r="NGV53" s="32"/>
      <c r="NGW53" s="33"/>
      <c r="NGX53" s="38"/>
      <c r="NGY53" s="20"/>
      <c r="NGZ53" s="20"/>
      <c r="NHA53" s="20"/>
      <c r="NHB53" s="32"/>
      <c r="NHC53" s="33"/>
      <c r="NHD53" s="38"/>
      <c r="NHE53" s="20"/>
      <c r="NHF53" s="20"/>
      <c r="NHG53" s="20"/>
      <c r="NHH53" s="32"/>
      <c r="NHI53" s="33"/>
      <c r="NHJ53" s="38"/>
      <c r="NHK53" s="20"/>
      <c r="NHL53" s="20"/>
      <c r="NHM53" s="20"/>
      <c r="NHN53" s="32"/>
      <c r="NHO53" s="33"/>
      <c r="NHP53" s="38"/>
      <c r="NHQ53" s="20"/>
      <c r="NHR53" s="20"/>
      <c r="NHS53" s="20"/>
      <c r="NHT53" s="32"/>
      <c r="NHU53" s="33"/>
      <c r="NHV53" s="38"/>
      <c r="NHW53" s="20"/>
      <c r="NHX53" s="20"/>
      <c r="NHY53" s="20"/>
      <c r="NHZ53" s="32"/>
      <c r="NIA53" s="33"/>
      <c r="NIB53" s="38"/>
      <c r="NIC53" s="20"/>
      <c r="NID53" s="20"/>
      <c r="NIE53" s="20"/>
      <c r="NIF53" s="32"/>
      <c r="NIG53" s="33"/>
      <c r="NIH53" s="38"/>
      <c r="NII53" s="20"/>
      <c r="NIJ53" s="20"/>
      <c r="NIK53" s="20"/>
      <c r="NIL53" s="32"/>
      <c r="NIM53" s="33"/>
      <c r="NIN53" s="38"/>
      <c r="NIO53" s="20"/>
      <c r="NIP53" s="20"/>
      <c r="NIQ53" s="20"/>
      <c r="NIR53" s="32"/>
      <c r="NIS53" s="33"/>
      <c r="NIT53" s="38"/>
      <c r="NIU53" s="20"/>
      <c r="NIV53" s="20"/>
      <c r="NIW53" s="20"/>
      <c r="NIX53" s="32"/>
      <c r="NIY53" s="33"/>
      <c r="NIZ53" s="38"/>
      <c r="NJA53" s="20"/>
      <c r="NJB53" s="20"/>
      <c r="NJC53" s="20"/>
      <c r="NJD53" s="32"/>
      <c r="NJE53" s="33"/>
      <c r="NJF53" s="38"/>
      <c r="NJG53" s="20"/>
      <c r="NJH53" s="20"/>
      <c r="NJI53" s="20"/>
      <c r="NJJ53" s="32"/>
      <c r="NJK53" s="33"/>
      <c r="NJL53" s="38"/>
      <c r="NJM53" s="20"/>
      <c r="NJN53" s="20"/>
      <c r="NJO53" s="20"/>
      <c r="NJP53" s="32"/>
      <c r="NJQ53" s="33"/>
      <c r="NJR53" s="38"/>
      <c r="NJS53" s="20"/>
      <c r="NJT53" s="20"/>
      <c r="NJU53" s="20"/>
      <c r="NJV53" s="32"/>
      <c r="NJW53" s="33"/>
      <c r="NJX53" s="38"/>
      <c r="NJY53" s="20"/>
      <c r="NJZ53" s="20"/>
      <c r="NKA53" s="20"/>
      <c r="NKB53" s="32"/>
      <c r="NKC53" s="33"/>
      <c r="NKD53" s="38"/>
      <c r="NKE53" s="20"/>
      <c r="NKF53" s="20"/>
      <c r="NKG53" s="20"/>
      <c r="NKH53" s="32"/>
      <c r="NKI53" s="26"/>
      <c r="NKJ53" s="26"/>
      <c r="NKK53" s="31"/>
      <c r="NKL53" s="31"/>
      <c r="NKM53" s="26"/>
      <c r="NKN53" s="32"/>
      <c r="NKO53" s="32"/>
      <c r="NKP53" s="32"/>
      <c r="NKQ53" s="32"/>
      <c r="NKR53" s="32"/>
      <c r="NKS53" s="32"/>
      <c r="NKT53" s="32"/>
      <c r="NKU53" s="20"/>
      <c r="NKV53" s="20"/>
      <c r="NKW53" s="20"/>
      <c r="NKX53" s="20"/>
      <c r="NKY53" s="20"/>
      <c r="NKZ53" s="20"/>
      <c r="NLA53" s="20"/>
      <c r="NLB53" s="20"/>
      <c r="NLC53" s="20"/>
      <c r="NLD53" s="20"/>
      <c r="NLE53" s="20"/>
      <c r="NLF53" s="20"/>
      <c r="NLG53" s="20"/>
      <c r="NLH53" s="20"/>
      <c r="NLI53" s="20"/>
      <c r="NLJ53" s="20"/>
      <c r="NLK53" s="20"/>
      <c r="NLL53" s="20"/>
      <c r="NLM53" s="32"/>
      <c r="NLN53" s="32"/>
      <c r="NLO53" s="32"/>
      <c r="NLP53" s="32"/>
      <c r="NLQ53" s="32"/>
      <c r="NLR53" s="32"/>
      <c r="NLS53" s="32"/>
      <c r="NLT53" s="32"/>
      <c r="NLU53" s="32"/>
      <c r="NLV53" s="32"/>
      <c r="NLW53" s="32"/>
      <c r="NLX53" s="32"/>
      <c r="NLY53" s="32"/>
      <c r="NLZ53" s="32"/>
      <c r="NMA53" s="32"/>
      <c r="NMB53" s="32"/>
      <c r="NMC53" s="32"/>
      <c r="NMD53" s="32"/>
      <c r="NME53" s="32"/>
      <c r="NMF53" s="32"/>
      <c r="NMG53" s="32"/>
      <c r="NMH53" s="32"/>
      <c r="NMI53" s="32"/>
      <c r="NMJ53" s="32"/>
      <c r="NMK53" s="33"/>
      <c r="NML53" s="38"/>
      <c r="NMM53" s="20"/>
      <c r="NMN53" s="20"/>
      <c r="NMO53" s="20"/>
      <c r="NMP53" s="32"/>
      <c r="NMQ53" s="33"/>
      <c r="NMR53" s="38"/>
      <c r="NMS53" s="20"/>
      <c r="NMT53" s="20"/>
      <c r="NMU53" s="20"/>
      <c r="NMV53" s="32"/>
      <c r="NMW53" s="33"/>
      <c r="NMX53" s="38"/>
      <c r="NMY53" s="20"/>
      <c r="NMZ53" s="20"/>
      <c r="NNA53" s="20"/>
      <c r="NNB53" s="32"/>
      <c r="NNC53" s="33"/>
      <c r="NND53" s="38"/>
      <c r="NNE53" s="20"/>
      <c r="NNF53" s="20"/>
      <c r="NNG53" s="20"/>
      <c r="NNH53" s="32"/>
      <c r="NNI53" s="33"/>
      <c r="NNJ53" s="38"/>
      <c r="NNK53" s="20"/>
      <c r="NNL53" s="20"/>
      <c r="NNM53" s="20"/>
      <c r="NNN53" s="32"/>
      <c r="NNO53" s="33"/>
      <c r="NNP53" s="38"/>
      <c r="NNQ53" s="20"/>
      <c r="NNR53" s="20"/>
      <c r="NNS53" s="20"/>
      <c r="NNT53" s="32"/>
      <c r="NNU53" s="33"/>
      <c r="NNV53" s="38"/>
      <c r="NNW53" s="20"/>
      <c r="NNX53" s="20"/>
      <c r="NNY53" s="20"/>
      <c r="NNZ53" s="32"/>
      <c r="NOA53" s="33"/>
      <c r="NOB53" s="38"/>
      <c r="NOC53" s="20"/>
      <c r="NOD53" s="20"/>
      <c r="NOE53" s="20"/>
      <c r="NOF53" s="32"/>
      <c r="NOG53" s="33"/>
      <c r="NOH53" s="38"/>
      <c r="NOI53" s="20"/>
      <c r="NOJ53" s="20"/>
      <c r="NOK53" s="20"/>
      <c r="NOL53" s="32"/>
      <c r="NOM53" s="33"/>
      <c r="NON53" s="38"/>
      <c r="NOO53" s="20"/>
      <c r="NOP53" s="20"/>
      <c r="NOQ53" s="20"/>
      <c r="NOR53" s="32"/>
      <c r="NOS53" s="33"/>
      <c r="NOT53" s="38"/>
      <c r="NOU53" s="20"/>
      <c r="NOV53" s="20"/>
      <c r="NOW53" s="20"/>
      <c r="NOX53" s="32"/>
      <c r="NOY53" s="33"/>
      <c r="NOZ53" s="38"/>
      <c r="NPA53" s="20"/>
      <c r="NPB53" s="20"/>
      <c r="NPC53" s="20"/>
      <c r="NPD53" s="32"/>
      <c r="NPE53" s="33"/>
      <c r="NPF53" s="38"/>
      <c r="NPG53" s="20"/>
      <c r="NPH53" s="20"/>
      <c r="NPI53" s="20"/>
      <c r="NPJ53" s="32"/>
      <c r="NPK53" s="33"/>
      <c r="NPL53" s="38"/>
      <c r="NPM53" s="20"/>
      <c r="NPN53" s="20"/>
      <c r="NPO53" s="20"/>
      <c r="NPP53" s="32"/>
      <c r="NPQ53" s="33"/>
      <c r="NPR53" s="38"/>
      <c r="NPS53" s="20"/>
      <c r="NPT53" s="20"/>
      <c r="NPU53" s="20"/>
      <c r="NPV53" s="32"/>
      <c r="NPW53" s="33"/>
      <c r="NPX53" s="38"/>
      <c r="NPY53" s="20"/>
      <c r="NPZ53" s="20"/>
      <c r="NQA53" s="20"/>
      <c r="NQB53" s="32"/>
      <c r="NQC53" s="33"/>
      <c r="NQD53" s="38"/>
      <c r="NQE53" s="20"/>
      <c r="NQF53" s="20"/>
      <c r="NQG53" s="20"/>
      <c r="NQH53" s="32"/>
      <c r="NQI53" s="33"/>
      <c r="NQJ53" s="38"/>
      <c r="NQK53" s="20"/>
      <c r="NQL53" s="20"/>
      <c r="NQM53" s="20"/>
      <c r="NQN53" s="32"/>
      <c r="NQO53" s="33"/>
      <c r="NQP53" s="38"/>
      <c r="NQQ53" s="20"/>
      <c r="NQR53" s="20"/>
      <c r="NQS53" s="20"/>
      <c r="NQT53" s="32"/>
      <c r="NQU53" s="33"/>
      <c r="NQV53" s="38"/>
      <c r="NQW53" s="20"/>
      <c r="NQX53" s="20"/>
      <c r="NQY53" s="20"/>
      <c r="NQZ53" s="32"/>
      <c r="NRA53" s="26"/>
      <c r="NRB53" s="26"/>
      <c r="NRC53" s="31"/>
      <c r="NRD53" s="31"/>
      <c r="NRE53" s="26"/>
      <c r="NRF53" s="32"/>
      <c r="NRG53" s="32"/>
      <c r="NRH53" s="32"/>
      <c r="NRI53" s="32"/>
      <c r="NRJ53" s="32"/>
      <c r="NRK53" s="32"/>
      <c r="NRL53" s="32"/>
      <c r="NRM53" s="20"/>
      <c r="NRN53" s="20"/>
      <c r="NRO53" s="20"/>
      <c r="NRP53" s="20"/>
      <c r="NRQ53" s="20"/>
      <c r="NRR53" s="20"/>
      <c r="NRS53" s="20"/>
      <c r="NRT53" s="20"/>
      <c r="NRU53" s="20"/>
      <c r="NRV53" s="20"/>
      <c r="NRW53" s="20"/>
      <c r="NRX53" s="20"/>
      <c r="NRY53" s="20"/>
      <c r="NRZ53" s="20"/>
      <c r="NSA53" s="20"/>
      <c r="NSB53" s="20"/>
      <c r="NSC53" s="20"/>
      <c r="NSD53" s="20"/>
      <c r="NSE53" s="32"/>
      <c r="NSF53" s="32"/>
      <c r="NSG53" s="32"/>
      <c r="NSH53" s="32"/>
      <c r="NSI53" s="32"/>
      <c r="NSJ53" s="32"/>
      <c r="NSK53" s="32"/>
      <c r="NSL53" s="32"/>
      <c r="NSM53" s="32"/>
      <c r="NSN53" s="32"/>
      <c r="NSO53" s="32"/>
      <c r="NSP53" s="32"/>
      <c r="NSQ53" s="32"/>
      <c r="NSR53" s="32"/>
      <c r="NSS53" s="32"/>
      <c r="NST53" s="32"/>
      <c r="NSU53" s="32"/>
      <c r="NSV53" s="32"/>
      <c r="NSW53" s="32"/>
      <c r="NSX53" s="32"/>
      <c r="NSY53" s="32"/>
      <c r="NSZ53" s="32"/>
      <c r="NTA53" s="32"/>
      <c r="NTB53" s="32"/>
      <c r="NTC53" s="33"/>
      <c r="NTD53" s="38"/>
      <c r="NTE53" s="20"/>
      <c r="NTF53" s="20"/>
      <c r="NTG53" s="20"/>
      <c r="NTH53" s="32"/>
      <c r="NTI53" s="33"/>
      <c r="NTJ53" s="38"/>
      <c r="NTK53" s="20"/>
      <c r="NTL53" s="20"/>
      <c r="NTM53" s="20"/>
      <c r="NTN53" s="32"/>
      <c r="NTO53" s="33"/>
      <c r="NTP53" s="38"/>
      <c r="NTQ53" s="20"/>
      <c r="NTR53" s="20"/>
      <c r="NTS53" s="20"/>
      <c r="NTT53" s="32"/>
      <c r="NTU53" s="33"/>
      <c r="NTV53" s="38"/>
      <c r="NTW53" s="20"/>
      <c r="NTX53" s="20"/>
      <c r="NTY53" s="20"/>
      <c r="NTZ53" s="32"/>
      <c r="NUA53" s="33"/>
      <c r="NUB53" s="38"/>
      <c r="NUC53" s="20"/>
      <c r="NUD53" s="20"/>
      <c r="NUE53" s="20"/>
      <c r="NUF53" s="32"/>
      <c r="NUG53" s="33"/>
      <c r="NUH53" s="38"/>
      <c r="NUI53" s="20"/>
      <c r="NUJ53" s="20"/>
      <c r="NUK53" s="20"/>
      <c r="NUL53" s="32"/>
      <c r="NUM53" s="33"/>
      <c r="NUN53" s="38"/>
      <c r="NUO53" s="20"/>
      <c r="NUP53" s="20"/>
      <c r="NUQ53" s="20"/>
      <c r="NUR53" s="32"/>
      <c r="NUS53" s="33"/>
      <c r="NUT53" s="38"/>
      <c r="NUU53" s="20"/>
      <c r="NUV53" s="20"/>
      <c r="NUW53" s="20"/>
      <c r="NUX53" s="32"/>
      <c r="NUY53" s="33"/>
      <c r="NUZ53" s="38"/>
      <c r="NVA53" s="20"/>
      <c r="NVB53" s="20"/>
      <c r="NVC53" s="20"/>
      <c r="NVD53" s="32"/>
      <c r="NVE53" s="33"/>
      <c r="NVF53" s="38"/>
      <c r="NVG53" s="20"/>
      <c r="NVH53" s="20"/>
      <c r="NVI53" s="20"/>
      <c r="NVJ53" s="32"/>
      <c r="NVK53" s="33"/>
      <c r="NVL53" s="38"/>
      <c r="NVM53" s="20"/>
      <c r="NVN53" s="20"/>
      <c r="NVO53" s="20"/>
      <c r="NVP53" s="32"/>
      <c r="NVQ53" s="33"/>
      <c r="NVR53" s="38"/>
      <c r="NVS53" s="20"/>
      <c r="NVT53" s="20"/>
      <c r="NVU53" s="20"/>
      <c r="NVV53" s="32"/>
      <c r="NVW53" s="33"/>
      <c r="NVX53" s="38"/>
      <c r="NVY53" s="20"/>
      <c r="NVZ53" s="20"/>
      <c r="NWA53" s="20"/>
      <c r="NWB53" s="32"/>
      <c r="NWC53" s="33"/>
      <c r="NWD53" s="38"/>
      <c r="NWE53" s="20"/>
      <c r="NWF53" s="20"/>
      <c r="NWG53" s="20"/>
      <c r="NWH53" s="32"/>
      <c r="NWI53" s="33"/>
      <c r="NWJ53" s="38"/>
      <c r="NWK53" s="20"/>
      <c r="NWL53" s="20"/>
      <c r="NWM53" s="20"/>
      <c r="NWN53" s="32"/>
      <c r="NWO53" s="33"/>
      <c r="NWP53" s="38"/>
      <c r="NWQ53" s="20"/>
      <c r="NWR53" s="20"/>
      <c r="NWS53" s="20"/>
      <c r="NWT53" s="32"/>
      <c r="NWU53" s="33"/>
      <c r="NWV53" s="38"/>
      <c r="NWW53" s="20"/>
      <c r="NWX53" s="20"/>
      <c r="NWY53" s="20"/>
      <c r="NWZ53" s="32"/>
      <c r="NXA53" s="33"/>
      <c r="NXB53" s="38"/>
      <c r="NXC53" s="20"/>
      <c r="NXD53" s="20"/>
      <c r="NXE53" s="20"/>
      <c r="NXF53" s="32"/>
      <c r="NXG53" s="33"/>
      <c r="NXH53" s="38"/>
      <c r="NXI53" s="20"/>
      <c r="NXJ53" s="20"/>
      <c r="NXK53" s="20"/>
      <c r="NXL53" s="32"/>
      <c r="NXM53" s="33"/>
      <c r="NXN53" s="38"/>
      <c r="NXO53" s="20"/>
      <c r="NXP53" s="20"/>
      <c r="NXQ53" s="20"/>
      <c r="NXR53" s="32"/>
      <c r="NXS53" s="26"/>
      <c r="NXT53" s="26"/>
      <c r="NXU53" s="31"/>
      <c r="NXV53" s="31"/>
      <c r="NXW53" s="26"/>
      <c r="NXX53" s="32"/>
      <c r="NXY53" s="32"/>
      <c r="NXZ53" s="32"/>
      <c r="NYA53" s="32"/>
      <c r="NYB53" s="32"/>
      <c r="NYC53" s="32"/>
      <c r="NYD53" s="32"/>
      <c r="NYE53" s="20"/>
      <c r="NYF53" s="20"/>
      <c r="NYG53" s="20"/>
      <c r="NYH53" s="20"/>
      <c r="NYI53" s="20"/>
      <c r="NYJ53" s="20"/>
      <c r="NYK53" s="20"/>
      <c r="NYL53" s="20"/>
      <c r="NYM53" s="20"/>
      <c r="NYN53" s="20"/>
      <c r="NYO53" s="20"/>
      <c r="NYP53" s="20"/>
      <c r="NYQ53" s="20"/>
      <c r="NYR53" s="20"/>
      <c r="NYS53" s="20"/>
      <c r="NYT53" s="20"/>
      <c r="NYU53" s="20"/>
      <c r="NYV53" s="20"/>
      <c r="NYW53" s="32"/>
      <c r="NYX53" s="32"/>
      <c r="NYY53" s="32"/>
      <c r="NYZ53" s="32"/>
      <c r="NZA53" s="32"/>
      <c r="NZB53" s="32"/>
      <c r="NZC53" s="32"/>
      <c r="NZD53" s="32"/>
      <c r="NZE53" s="32"/>
      <c r="NZF53" s="32"/>
      <c r="NZG53" s="32"/>
      <c r="NZH53" s="32"/>
      <c r="NZI53" s="32"/>
      <c r="NZJ53" s="32"/>
      <c r="NZK53" s="32"/>
      <c r="NZL53" s="32"/>
      <c r="NZM53" s="32"/>
      <c r="NZN53" s="32"/>
      <c r="NZO53" s="32"/>
      <c r="NZP53" s="32"/>
      <c r="NZQ53" s="32"/>
      <c r="NZR53" s="32"/>
      <c r="NZS53" s="32"/>
      <c r="NZT53" s="32"/>
      <c r="NZU53" s="33"/>
      <c r="NZV53" s="38"/>
      <c r="NZW53" s="20"/>
      <c r="NZX53" s="20"/>
      <c r="NZY53" s="20"/>
      <c r="NZZ53" s="32"/>
      <c r="OAA53" s="33"/>
      <c r="OAB53" s="38"/>
      <c r="OAC53" s="20"/>
      <c r="OAD53" s="20"/>
      <c r="OAE53" s="20"/>
      <c r="OAF53" s="32"/>
      <c r="OAG53" s="33"/>
      <c r="OAH53" s="38"/>
      <c r="OAI53" s="20"/>
      <c r="OAJ53" s="20"/>
      <c r="OAK53" s="20"/>
      <c r="OAL53" s="32"/>
      <c r="OAM53" s="33"/>
      <c r="OAN53" s="38"/>
      <c r="OAO53" s="20"/>
      <c r="OAP53" s="20"/>
      <c r="OAQ53" s="20"/>
      <c r="OAR53" s="32"/>
      <c r="OAS53" s="33"/>
      <c r="OAT53" s="38"/>
      <c r="OAU53" s="20"/>
      <c r="OAV53" s="20"/>
      <c r="OAW53" s="20"/>
      <c r="OAX53" s="32"/>
      <c r="OAY53" s="33"/>
      <c r="OAZ53" s="38"/>
      <c r="OBA53" s="20"/>
      <c r="OBB53" s="20"/>
      <c r="OBC53" s="20"/>
      <c r="OBD53" s="32"/>
      <c r="OBE53" s="33"/>
      <c r="OBF53" s="38"/>
      <c r="OBG53" s="20"/>
      <c r="OBH53" s="20"/>
      <c r="OBI53" s="20"/>
      <c r="OBJ53" s="32"/>
      <c r="OBK53" s="33"/>
      <c r="OBL53" s="38"/>
      <c r="OBM53" s="20"/>
      <c r="OBN53" s="20"/>
      <c r="OBO53" s="20"/>
      <c r="OBP53" s="32"/>
      <c r="OBQ53" s="33"/>
      <c r="OBR53" s="38"/>
      <c r="OBS53" s="20"/>
      <c r="OBT53" s="20"/>
      <c r="OBU53" s="20"/>
      <c r="OBV53" s="32"/>
      <c r="OBW53" s="33"/>
      <c r="OBX53" s="38"/>
      <c r="OBY53" s="20"/>
      <c r="OBZ53" s="20"/>
      <c r="OCA53" s="20"/>
      <c r="OCB53" s="32"/>
      <c r="OCC53" s="33"/>
      <c r="OCD53" s="38"/>
      <c r="OCE53" s="20"/>
      <c r="OCF53" s="20"/>
      <c r="OCG53" s="20"/>
      <c r="OCH53" s="32"/>
      <c r="OCI53" s="33"/>
      <c r="OCJ53" s="38"/>
      <c r="OCK53" s="20"/>
      <c r="OCL53" s="20"/>
      <c r="OCM53" s="20"/>
      <c r="OCN53" s="32"/>
      <c r="OCO53" s="33"/>
      <c r="OCP53" s="38"/>
      <c r="OCQ53" s="20"/>
      <c r="OCR53" s="20"/>
      <c r="OCS53" s="20"/>
      <c r="OCT53" s="32"/>
      <c r="OCU53" s="33"/>
      <c r="OCV53" s="38"/>
      <c r="OCW53" s="20"/>
      <c r="OCX53" s="20"/>
      <c r="OCY53" s="20"/>
      <c r="OCZ53" s="32"/>
      <c r="ODA53" s="33"/>
      <c r="ODB53" s="38"/>
      <c r="ODC53" s="20"/>
      <c r="ODD53" s="20"/>
      <c r="ODE53" s="20"/>
      <c r="ODF53" s="32"/>
      <c r="ODG53" s="33"/>
      <c r="ODH53" s="38"/>
      <c r="ODI53" s="20"/>
      <c r="ODJ53" s="20"/>
      <c r="ODK53" s="20"/>
      <c r="ODL53" s="32"/>
      <c r="ODM53" s="33"/>
      <c r="ODN53" s="38"/>
      <c r="ODO53" s="20"/>
      <c r="ODP53" s="20"/>
      <c r="ODQ53" s="20"/>
      <c r="ODR53" s="32"/>
      <c r="ODS53" s="33"/>
      <c r="ODT53" s="38"/>
      <c r="ODU53" s="20"/>
      <c r="ODV53" s="20"/>
      <c r="ODW53" s="20"/>
      <c r="ODX53" s="32"/>
      <c r="ODY53" s="33"/>
      <c r="ODZ53" s="38"/>
      <c r="OEA53" s="20"/>
      <c r="OEB53" s="20"/>
      <c r="OEC53" s="20"/>
      <c r="OED53" s="32"/>
      <c r="OEE53" s="33"/>
      <c r="OEF53" s="38"/>
      <c r="OEG53" s="20"/>
      <c r="OEH53" s="20"/>
      <c r="OEI53" s="20"/>
      <c r="OEJ53" s="32"/>
      <c r="OEK53" s="26"/>
      <c r="OEL53" s="26"/>
      <c r="OEM53" s="31"/>
      <c r="OEN53" s="31"/>
      <c r="OEO53" s="26"/>
      <c r="OEP53" s="32"/>
      <c r="OEQ53" s="32"/>
      <c r="OER53" s="32"/>
      <c r="OES53" s="32"/>
      <c r="OET53" s="32"/>
      <c r="OEU53" s="32"/>
      <c r="OEV53" s="32"/>
      <c r="OEW53" s="20"/>
      <c r="OEX53" s="20"/>
      <c r="OEY53" s="20"/>
      <c r="OEZ53" s="20"/>
      <c r="OFA53" s="20"/>
      <c r="OFB53" s="20"/>
      <c r="OFC53" s="20"/>
      <c r="OFD53" s="20"/>
      <c r="OFE53" s="20"/>
      <c r="OFF53" s="20"/>
      <c r="OFG53" s="20"/>
      <c r="OFH53" s="20"/>
      <c r="OFI53" s="20"/>
      <c r="OFJ53" s="20"/>
      <c r="OFK53" s="20"/>
      <c r="OFL53" s="20"/>
      <c r="OFM53" s="20"/>
      <c r="OFN53" s="20"/>
      <c r="OFO53" s="32"/>
      <c r="OFP53" s="32"/>
      <c r="OFQ53" s="32"/>
      <c r="OFR53" s="32"/>
      <c r="OFS53" s="32"/>
      <c r="OFT53" s="32"/>
      <c r="OFU53" s="32"/>
      <c r="OFV53" s="32"/>
      <c r="OFW53" s="32"/>
      <c r="OFX53" s="32"/>
      <c r="OFY53" s="32"/>
      <c r="OFZ53" s="32"/>
      <c r="OGA53" s="32"/>
      <c r="OGB53" s="32"/>
      <c r="OGC53" s="32"/>
      <c r="OGD53" s="32"/>
      <c r="OGE53" s="32"/>
      <c r="OGF53" s="32"/>
      <c r="OGG53" s="32"/>
      <c r="OGH53" s="32"/>
      <c r="OGI53" s="32"/>
      <c r="OGJ53" s="32"/>
      <c r="OGK53" s="32"/>
      <c r="OGL53" s="32"/>
      <c r="OGM53" s="33"/>
      <c r="OGN53" s="38"/>
      <c r="OGO53" s="20"/>
      <c r="OGP53" s="20"/>
      <c r="OGQ53" s="20"/>
      <c r="OGR53" s="32"/>
      <c r="OGS53" s="33"/>
      <c r="OGT53" s="38"/>
      <c r="OGU53" s="20"/>
      <c r="OGV53" s="20"/>
      <c r="OGW53" s="20"/>
      <c r="OGX53" s="32"/>
      <c r="OGY53" s="33"/>
      <c r="OGZ53" s="38"/>
      <c r="OHA53" s="20"/>
      <c r="OHB53" s="20"/>
      <c r="OHC53" s="20"/>
      <c r="OHD53" s="32"/>
      <c r="OHE53" s="33"/>
      <c r="OHF53" s="38"/>
      <c r="OHG53" s="20"/>
      <c r="OHH53" s="20"/>
      <c r="OHI53" s="20"/>
      <c r="OHJ53" s="32"/>
      <c r="OHK53" s="33"/>
      <c r="OHL53" s="38"/>
      <c r="OHM53" s="20"/>
      <c r="OHN53" s="20"/>
      <c r="OHO53" s="20"/>
      <c r="OHP53" s="32"/>
      <c r="OHQ53" s="33"/>
      <c r="OHR53" s="38"/>
      <c r="OHS53" s="20"/>
      <c r="OHT53" s="20"/>
      <c r="OHU53" s="20"/>
      <c r="OHV53" s="32"/>
      <c r="OHW53" s="33"/>
      <c r="OHX53" s="38"/>
      <c r="OHY53" s="20"/>
      <c r="OHZ53" s="20"/>
      <c r="OIA53" s="20"/>
      <c r="OIB53" s="32"/>
      <c r="OIC53" s="33"/>
      <c r="OID53" s="38"/>
      <c r="OIE53" s="20"/>
      <c r="OIF53" s="20"/>
      <c r="OIG53" s="20"/>
      <c r="OIH53" s="32"/>
      <c r="OII53" s="33"/>
      <c r="OIJ53" s="38"/>
      <c r="OIK53" s="20"/>
      <c r="OIL53" s="20"/>
      <c r="OIM53" s="20"/>
      <c r="OIN53" s="32"/>
      <c r="OIO53" s="33"/>
      <c r="OIP53" s="38"/>
      <c r="OIQ53" s="20"/>
      <c r="OIR53" s="20"/>
      <c r="OIS53" s="20"/>
      <c r="OIT53" s="32"/>
      <c r="OIU53" s="33"/>
      <c r="OIV53" s="38"/>
      <c r="OIW53" s="20"/>
      <c r="OIX53" s="20"/>
      <c r="OIY53" s="20"/>
      <c r="OIZ53" s="32"/>
      <c r="OJA53" s="33"/>
      <c r="OJB53" s="38"/>
      <c r="OJC53" s="20"/>
      <c r="OJD53" s="20"/>
      <c r="OJE53" s="20"/>
      <c r="OJF53" s="32"/>
      <c r="OJG53" s="33"/>
      <c r="OJH53" s="38"/>
      <c r="OJI53" s="20"/>
      <c r="OJJ53" s="20"/>
      <c r="OJK53" s="20"/>
      <c r="OJL53" s="32"/>
      <c r="OJM53" s="33"/>
      <c r="OJN53" s="38"/>
      <c r="OJO53" s="20"/>
      <c r="OJP53" s="20"/>
      <c r="OJQ53" s="20"/>
      <c r="OJR53" s="32"/>
      <c r="OJS53" s="33"/>
      <c r="OJT53" s="38"/>
      <c r="OJU53" s="20"/>
      <c r="OJV53" s="20"/>
      <c r="OJW53" s="20"/>
      <c r="OJX53" s="32"/>
      <c r="OJY53" s="33"/>
      <c r="OJZ53" s="38"/>
      <c r="OKA53" s="20"/>
      <c r="OKB53" s="20"/>
      <c r="OKC53" s="20"/>
      <c r="OKD53" s="32"/>
      <c r="OKE53" s="33"/>
      <c r="OKF53" s="38"/>
      <c r="OKG53" s="20"/>
      <c r="OKH53" s="20"/>
      <c r="OKI53" s="20"/>
      <c r="OKJ53" s="32"/>
      <c r="OKK53" s="33"/>
      <c r="OKL53" s="38"/>
      <c r="OKM53" s="20"/>
      <c r="OKN53" s="20"/>
      <c r="OKO53" s="20"/>
      <c r="OKP53" s="32"/>
      <c r="OKQ53" s="33"/>
      <c r="OKR53" s="38"/>
      <c r="OKS53" s="20"/>
      <c r="OKT53" s="20"/>
      <c r="OKU53" s="20"/>
      <c r="OKV53" s="32"/>
      <c r="OKW53" s="33"/>
      <c r="OKX53" s="38"/>
      <c r="OKY53" s="20"/>
      <c r="OKZ53" s="20"/>
      <c r="OLA53" s="20"/>
      <c r="OLB53" s="32"/>
      <c r="OLC53" s="26"/>
      <c r="OLD53" s="26"/>
      <c r="OLE53" s="31"/>
      <c r="OLF53" s="31"/>
      <c r="OLG53" s="26"/>
      <c r="OLH53" s="32"/>
      <c r="OLI53" s="32"/>
      <c r="OLJ53" s="32"/>
      <c r="OLK53" s="32"/>
      <c r="OLL53" s="32"/>
      <c r="OLM53" s="32"/>
      <c r="OLN53" s="32"/>
      <c r="OLO53" s="20"/>
      <c r="OLP53" s="20"/>
      <c r="OLQ53" s="20"/>
      <c r="OLR53" s="20"/>
      <c r="OLS53" s="20"/>
      <c r="OLT53" s="20"/>
      <c r="OLU53" s="20"/>
      <c r="OLV53" s="20"/>
      <c r="OLW53" s="20"/>
      <c r="OLX53" s="20"/>
      <c r="OLY53" s="20"/>
      <c r="OLZ53" s="20"/>
      <c r="OMA53" s="20"/>
      <c r="OMB53" s="20"/>
      <c r="OMC53" s="20"/>
      <c r="OMD53" s="20"/>
      <c r="OME53" s="20"/>
      <c r="OMF53" s="20"/>
      <c r="OMG53" s="32"/>
      <c r="OMH53" s="32"/>
      <c r="OMI53" s="32"/>
      <c r="OMJ53" s="32"/>
      <c r="OMK53" s="32"/>
      <c r="OML53" s="32"/>
      <c r="OMM53" s="32"/>
      <c r="OMN53" s="32"/>
      <c r="OMO53" s="32"/>
      <c r="OMP53" s="32"/>
      <c r="OMQ53" s="32"/>
      <c r="OMR53" s="32"/>
      <c r="OMS53" s="32"/>
      <c r="OMT53" s="32"/>
      <c r="OMU53" s="32"/>
      <c r="OMV53" s="32"/>
      <c r="OMW53" s="32"/>
      <c r="OMX53" s="32"/>
      <c r="OMY53" s="32"/>
      <c r="OMZ53" s="32"/>
      <c r="ONA53" s="32"/>
      <c r="ONB53" s="32"/>
      <c r="ONC53" s="32"/>
      <c r="OND53" s="32"/>
      <c r="ONE53" s="33"/>
      <c r="ONF53" s="38"/>
      <c r="ONG53" s="20"/>
      <c r="ONH53" s="20"/>
      <c r="ONI53" s="20"/>
      <c r="ONJ53" s="32"/>
      <c r="ONK53" s="33"/>
      <c r="ONL53" s="38"/>
      <c r="ONM53" s="20"/>
      <c r="ONN53" s="20"/>
      <c r="ONO53" s="20"/>
      <c r="ONP53" s="32"/>
      <c r="ONQ53" s="33"/>
      <c r="ONR53" s="38"/>
      <c r="ONS53" s="20"/>
      <c r="ONT53" s="20"/>
      <c r="ONU53" s="20"/>
      <c r="ONV53" s="32"/>
      <c r="ONW53" s="33"/>
      <c r="ONX53" s="38"/>
      <c r="ONY53" s="20"/>
      <c r="ONZ53" s="20"/>
      <c r="OOA53" s="20"/>
      <c r="OOB53" s="32"/>
      <c r="OOC53" s="33"/>
      <c r="OOD53" s="38"/>
      <c r="OOE53" s="20"/>
      <c r="OOF53" s="20"/>
      <c r="OOG53" s="20"/>
      <c r="OOH53" s="32"/>
      <c r="OOI53" s="33"/>
      <c r="OOJ53" s="38"/>
      <c r="OOK53" s="20"/>
      <c r="OOL53" s="20"/>
      <c r="OOM53" s="20"/>
      <c r="OON53" s="32"/>
      <c r="OOO53" s="33"/>
      <c r="OOP53" s="38"/>
      <c r="OOQ53" s="20"/>
      <c r="OOR53" s="20"/>
      <c r="OOS53" s="20"/>
      <c r="OOT53" s="32"/>
      <c r="OOU53" s="33"/>
      <c r="OOV53" s="38"/>
      <c r="OOW53" s="20"/>
      <c r="OOX53" s="20"/>
      <c r="OOY53" s="20"/>
      <c r="OOZ53" s="32"/>
      <c r="OPA53" s="33"/>
      <c r="OPB53" s="38"/>
      <c r="OPC53" s="20"/>
      <c r="OPD53" s="20"/>
      <c r="OPE53" s="20"/>
      <c r="OPF53" s="32"/>
      <c r="OPG53" s="33"/>
      <c r="OPH53" s="38"/>
      <c r="OPI53" s="20"/>
      <c r="OPJ53" s="20"/>
      <c r="OPK53" s="20"/>
      <c r="OPL53" s="32"/>
      <c r="OPM53" s="33"/>
      <c r="OPN53" s="38"/>
      <c r="OPO53" s="20"/>
      <c r="OPP53" s="20"/>
      <c r="OPQ53" s="20"/>
      <c r="OPR53" s="32"/>
      <c r="OPS53" s="33"/>
      <c r="OPT53" s="38"/>
      <c r="OPU53" s="20"/>
      <c r="OPV53" s="20"/>
      <c r="OPW53" s="20"/>
      <c r="OPX53" s="32"/>
      <c r="OPY53" s="33"/>
      <c r="OPZ53" s="38"/>
      <c r="OQA53" s="20"/>
      <c r="OQB53" s="20"/>
      <c r="OQC53" s="20"/>
      <c r="OQD53" s="32"/>
      <c r="OQE53" s="33"/>
      <c r="OQF53" s="38"/>
      <c r="OQG53" s="20"/>
      <c r="OQH53" s="20"/>
      <c r="OQI53" s="20"/>
      <c r="OQJ53" s="32"/>
      <c r="OQK53" s="33"/>
      <c r="OQL53" s="38"/>
      <c r="OQM53" s="20"/>
      <c r="OQN53" s="20"/>
      <c r="OQO53" s="20"/>
      <c r="OQP53" s="32"/>
      <c r="OQQ53" s="33"/>
      <c r="OQR53" s="38"/>
      <c r="OQS53" s="20"/>
      <c r="OQT53" s="20"/>
      <c r="OQU53" s="20"/>
      <c r="OQV53" s="32"/>
      <c r="OQW53" s="33"/>
      <c r="OQX53" s="38"/>
      <c r="OQY53" s="20"/>
      <c r="OQZ53" s="20"/>
      <c r="ORA53" s="20"/>
      <c r="ORB53" s="32"/>
      <c r="ORC53" s="33"/>
      <c r="ORD53" s="38"/>
      <c r="ORE53" s="20"/>
      <c r="ORF53" s="20"/>
      <c r="ORG53" s="20"/>
      <c r="ORH53" s="32"/>
      <c r="ORI53" s="33"/>
      <c r="ORJ53" s="38"/>
      <c r="ORK53" s="20"/>
      <c r="ORL53" s="20"/>
      <c r="ORM53" s="20"/>
      <c r="ORN53" s="32"/>
      <c r="ORO53" s="33"/>
      <c r="ORP53" s="38"/>
      <c r="ORQ53" s="20"/>
      <c r="ORR53" s="20"/>
      <c r="ORS53" s="20"/>
      <c r="ORT53" s="32"/>
      <c r="ORU53" s="26"/>
      <c r="ORV53" s="26"/>
      <c r="ORW53" s="31"/>
      <c r="ORX53" s="31"/>
      <c r="ORY53" s="26"/>
      <c r="ORZ53" s="32"/>
      <c r="OSA53" s="32"/>
      <c r="OSB53" s="32"/>
      <c r="OSC53" s="32"/>
      <c r="OSD53" s="32"/>
      <c r="OSE53" s="32"/>
      <c r="OSF53" s="32"/>
      <c r="OSG53" s="20"/>
      <c r="OSH53" s="20"/>
      <c r="OSI53" s="20"/>
      <c r="OSJ53" s="20"/>
      <c r="OSK53" s="20"/>
      <c r="OSL53" s="20"/>
      <c r="OSM53" s="20"/>
      <c r="OSN53" s="20"/>
      <c r="OSO53" s="20"/>
      <c r="OSP53" s="20"/>
      <c r="OSQ53" s="20"/>
      <c r="OSR53" s="20"/>
      <c r="OSS53" s="20"/>
      <c r="OST53" s="20"/>
      <c r="OSU53" s="20"/>
      <c r="OSV53" s="20"/>
      <c r="OSW53" s="20"/>
      <c r="OSX53" s="20"/>
      <c r="OSY53" s="32"/>
      <c r="OSZ53" s="32"/>
      <c r="OTA53" s="32"/>
      <c r="OTB53" s="32"/>
      <c r="OTC53" s="32"/>
      <c r="OTD53" s="32"/>
      <c r="OTE53" s="32"/>
      <c r="OTF53" s="32"/>
      <c r="OTG53" s="32"/>
      <c r="OTH53" s="32"/>
      <c r="OTI53" s="32"/>
      <c r="OTJ53" s="32"/>
      <c r="OTK53" s="32"/>
      <c r="OTL53" s="32"/>
      <c r="OTM53" s="32"/>
      <c r="OTN53" s="32"/>
      <c r="OTO53" s="32"/>
      <c r="OTP53" s="32"/>
      <c r="OTQ53" s="32"/>
      <c r="OTR53" s="32"/>
      <c r="OTS53" s="32"/>
      <c r="OTT53" s="32"/>
      <c r="OTU53" s="32"/>
      <c r="OTV53" s="32"/>
      <c r="OTW53" s="33"/>
      <c r="OTX53" s="38"/>
      <c r="OTY53" s="20"/>
      <c r="OTZ53" s="20"/>
      <c r="OUA53" s="20"/>
      <c r="OUB53" s="32"/>
      <c r="OUC53" s="33"/>
      <c r="OUD53" s="38"/>
      <c r="OUE53" s="20"/>
      <c r="OUF53" s="20"/>
      <c r="OUG53" s="20"/>
      <c r="OUH53" s="32"/>
      <c r="OUI53" s="33"/>
      <c r="OUJ53" s="38"/>
      <c r="OUK53" s="20"/>
      <c r="OUL53" s="20"/>
      <c r="OUM53" s="20"/>
      <c r="OUN53" s="32"/>
      <c r="OUO53" s="33"/>
      <c r="OUP53" s="38"/>
      <c r="OUQ53" s="20"/>
      <c r="OUR53" s="20"/>
      <c r="OUS53" s="20"/>
      <c r="OUT53" s="32"/>
      <c r="OUU53" s="33"/>
      <c r="OUV53" s="38"/>
      <c r="OUW53" s="20"/>
      <c r="OUX53" s="20"/>
      <c r="OUY53" s="20"/>
      <c r="OUZ53" s="32"/>
      <c r="OVA53" s="33"/>
      <c r="OVB53" s="38"/>
      <c r="OVC53" s="20"/>
      <c r="OVD53" s="20"/>
      <c r="OVE53" s="20"/>
      <c r="OVF53" s="32"/>
      <c r="OVG53" s="33"/>
      <c r="OVH53" s="38"/>
      <c r="OVI53" s="20"/>
      <c r="OVJ53" s="20"/>
      <c r="OVK53" s="20"/>
      <c r="OVL53" s="32"/>
      <c r="OVM53" s="33"/>
      <c r="OVN53" s="38"/>
      <c r="OVO53" s="20"/>
      <c r="OVP53" s="20"/>
      <c r="OVQ53" s="20"/>
      <c r="OVR53" s="32"/>
      <c r="OVS53" s="33"/>
      <c r="OVT53" s="38"/>
      <c r="OVU53" s="20"/>
      <c r="OVV53" s="20"/>
      <c r="OVW53" s="20"/>
      <c r="OVX53" s="32"/>
      <c r="OVY53" s="33"/>
      <c r="OVZ53" s="38"/>
      <c r="OWA53" s="20"/>
      <c r="OWB53" s="20"/>
      <c r="OWC53" s="20"/>
      <c r="OWD53" s="32"/>
      <c r="OWE53" s="33"/>
      <c r="OWF53" s="38"/>
      <c r="OWG53" s="20"/>
      <c r="OWH53" s="20"/>
      <c r="OWI53" s="20"/>
      <c r="OWJ53" s="32"/>
      <c r="OWK53" s="33"/>
      <c r="OWL53" s="38"/>
      <c r="OWM53" s="20"/>
      <c r="OWN53" s="20"/>
      <c r="OWO53" s="20"/>
      <c r="OWP53" s="32"/>
      <c r="OWQ53" s="33"/>
      <c r="OWR53" s="38"/>
      <c r="OWS53" s="20"/>
      <c r="OWT53" s="20"/>
      <c r="OWU53" s="20"/>
      <c r="OWV53" s="32"/>
      <c r="OWW53" s="33"/>
      <c r="OWX53" s="38"/>
      <c r="OWY53" s="20"/>
      <c r="OWZ53" s="20"/>
      <c r="OXA53" s="20"/>
      <c r="OXB53" s="32"/>
      <c r="OXC53" s="33"/>
      <c r="OXD53" s="38"/>
      <c r="OXE53" s="20"/>
      <c r="OXF53" s="20"/>
      <c r="OXG53" s="20"/>
      <c r="OXH53" s="32"/>
      <c r="OXI53" s="33"/>
      <c r="OXJ53" s="38"/>
      <c r="OXK53" s="20"/>
      <c r="OXL53" s="20"/>
      <c r="OXM53" s="20"/>
      <c r="OXN53" s="32"/>
      <c r="OXO53" s="33"/>
      <c r="OXP53" s="38"/>
      <c r="OXQ53" s="20"/>
      <c r="OXR53" s="20"/>
      <c r="OXS53" s="20"/>
      <c r="OXT53" s="32"/>
      <c r="OXU53" s="33"/>
      <c r="OXV53" s="38"/>
      <c r="OXW53" s="20"/>
      <c r="OXX53" s="20"/>
      <c r="OXY53" s="20"/>
      <c r="OXZ53" s="32"/>
      <c r="OYA53" s="33"/>
      <c r="OYB53" s="38"/>
      <c r="OYC53" s="20"/>
      <c r="OYD53" s="20"/>
      <c r="OYE53" s="20"/>
      <c r="OYF53" s="32"/>
      <c r="OYG53" s="33"/>
      <c r="OYH53" s="38"/>
      <c r="OYI53" s="20"/>
      <c r="OYJ53" s="20"/>
      <c r="OYK53" s="20"/>
      <c r="OYL53" s="32"/>
      <c r="OYM53" s="26"/>
      <c r="OYN53" s="26"/>
      <c r="OYO53" s="31"/>
      <c r="OYP53" s="31"/>
      <c r="OYQ53" s="26"/>
      <c r="OYR53" s="32"/>
      <c r="OYS53" s="32"/>
      <c r="OYT53" s="32"/>
      <c r="OYU53" s="32"/>
      <c r="OYV53" s="32"/>
      <c r="OYW53" s="32"/>
      <c r="OYX53" s="32"/>
      <c r="OYY53" s="20"/>
      <c r="OYZ53" s="20"/>
      <c r="OZA53" s="20"/>
      <c r="OZB53" s="20"/>
      <c r="OZC53" s="20"/>
      <c r="OZD53" s="20"/>
      <c r="OZE53" s="20"/>
      <c r="OZF53" s="20"/>
      <c r="OZG53" s="20"/>
      <c r="OZH53" s="20"/>
      <c r="OZI53" s="20"/>
      <c r="OZJ53" s="20"/>
      <c r="OZK53" s="20"/>
      <c r="OZL53" s="20"/>
      <c r="OZM53" s="20"/>
      <c r="OZN53" s="20"/>
      <c r="OZO53" s="20"/>
      <c r="OZP53" s="20"/>
      <c r="OZQ53" s="32"/>
      <c r="OZR53" s="32"/>
      <c r="OZS53" s="32"/>
      <c r="OZT53" s="32"/>
      <c r="OZU53" s="32"/>
      <c r="OZV53" s="32"/>
      <c r="OZW53" s="32"/>
      <c r="OZX53" s="32"/>
      <c r="OZY53" s="32"/>
      <c r="OZZ53" s="32"/>
      <c r="PAA53" s="32"/>
      <c r="PAB53" s="32"/>
      <c r="PAC53" s="32"/>
      <c r="PAD53" s="32"/>
      <c r="PAE53" s="32"/>
      <c r="PAF53" s="32"/>
      <c r="PAG53" s="32"/>
      <c r="PAH53" s="32"/>
      <c r="PAI53" s="32"/>
      <c r="PAJ53" s="32"/>
      <c r="PAK53" s="32"/>
      <c r="PAL53" s="32"/>
      <c r="PAM53" s="32"/>
      <c r="PAN53" s="32"/>
      <c r="PAO53" s="33"/>
      <c r="PAP53" s="38"/>
      <c r="PAQ53" s="20"/>
      <c r="PAR53" s="20"/>
      <c r="PAS53" s="20"/>
      <c r="PAT53" s="32"/>
      <c r="PAU53" s="33"/>
      <c r="PAV53" s="38"/>
      <c r="PAW53" s="20"/>
      <c r="PAX53" s="20"/>
      <c r="PAY53" s="20"/>
      <c r="PAZ53" s="32"/>
      <c r="PBA53" s="33"/>
      <c r="PBB53" s="38"/>
      <c r="PBC53" s="20"/>
      <c r="PBD53" s="20"/>
      <c r="PBE53" s="20"/>
      <c r="PBF53" s="32"/>
      <c r="PBG53" s="33"/>
      <c r="PBH53" s="38"/>
      <c r="PBI53" s="20"/>
      <c r="PBJ53" s="20"/>
      <c r="PBK53" s="20"/>
      <c r="PBL53" s="32"/>
      <c r="PBM53" s="33"/>
      <c r="PBN53" s="38"/>
      <c r="PBO53" s="20"/>
      <c r="PBP53" s="20"/>
      <c r="PBQ53" s="20"/>
      <c r="PBR53" s="32"/>
      <c r="PBS53" s="33"/>
      <c r="PBT53" s="38"/>
      <c r="PBU53" s="20"/>
      <c r="PBV53" s="20"/>
      <c r="PBW53" s="20"/>
      <c r="PBX53" s="32"/>
      <c r="PBY53" s="33"/>
      <c r="PBZ53" s="38"/>
      <c r="PCA53" s="20"/>
      <c r="PCB53" s="20"/>
      <c r="PCC53" s="20"/>
      <c r="PCD53" s="32"/>
      <c r="PCE53" s="33"/>
      <c r="PCF53" s="38"/>
      <c r="PCG53" s="20"/>
      <c r="PCH53" s="20"/>
      <c r="PCI53" s="20"/>
      <c r="PCJ53" s="32"/>
      <c r="PCK53" s="33"/>
      <c r="PCL53" s="38"/>
      <c r="PCM53" s="20"/>
      <c r="PCN53" s="20"/>
      <c r="PCO53" s="20"/>
      <c r="PCP53" s="32"/>
      <c r="PCQ53" s="33"/>
      <c r="PCR53" s="38"/>
      <c r="PCS53" s="20"/>
      <c r="PCT53" s="20"/>
      <c r="PCU53" s="20"/>
      <c r="PCV53" s="32"/>
      <c r="PCW53" s="33"/>
      <c r="PCX53" s="38"/>
      <c r="PCY53" s="20"/>
      <c r="PCZ53" s="20"/>
      <c r="PDA53" s="20"/>
      <c r="PDB53" s="32"/>
      <c r="PDC53" s="33"/>
      <c r="PDD53" s="38"/>
      <c r="PDE53" s="20"/>
      <c r="PDF53" s="20"/>
      <c r="PDG53" s="20"/>
      <c r="PDH53" s="32"/>
      <c r="PDI53" s="33"/>
      <c r="PDJ53" s="38"/>
      <c r="PDK53" s="20"/>
      <c r="PDL53" s="20"/>
      <c r="PDM53" s="20"/>
      <c r="PDN53" s="32"/>
      <c r="PDO53" s="33"/>
      <c r="PDP53" s="38"/>
      <c r="PDQ53" s="20"/>
      <c r="PDR53" s="20"/>
      <c r="PDS53" s="20"/>
      <c r="PDT53" s="32"/>
      <c r="PDU53" s="33"/>
      <c r="PDV53" s="38"/>
      <c r="PDW53" s="20"/>
      <c r="PDX53" s="20"/>
      <c r="PDY53" s="20"/>
      <c r="PDZ53" s="32"/>
      <c r="PEA53" s="33"/>
      <c r="PEB53" s="38"/>
      <c r="PEC53" s="20"/>
      <c r="PED53" s="20"/>
      <c r="PEE53" s="20"/>
      <c r="PEF53" s="32"/>
      <c r="PEG53" s="33"/>
      <c r="PEH53" s="38"/>
      <c r="PEI53" s="20"/>
      <c r="PEJ53" s="20"/>
      <c r="PEK53" s="20"/>
      <c r="PEL53" s="32"/>
      <c r="PEM53" s="33"/>
      <c r="PEN53" s="38"/>
      <c r="PEO53" s="20"/>
      <c r="PEP53" s="20"/>
      <c r="PEQ53" s="20"/>
      <c r="PER53" s="32"/>
      <c r="PES53" s="33"/>
      <c r="PET53" s="38"/>
      <c r="PEU53" s="20"/>
      <c r="PEV53" s="20"/>
      <c r="PEW53" s="20"/>
      <c r="PEX53" s="32"/>
      <c r="PEY53" s="33"/>
      <c r="PEZ53" s="38"/>
      <c r="PFA53" s="20"/>
      <c r="PFB53" s="20"/>
      <c r="PFC53" s="20"/>
      <c r="PFD53" s="32"/>
      <c r="PFE53" s="26"/>
      <c r="PFF53" s="26"/>
      <c r="PFG53" s="31"/>
      <c r="PFH53" s="31"/>
      <c r="PFI53" s="26"/>
      <c r="PFJ53" s="32"/>
      <c r="PFK53" s="32"/>
      <c r="PFL53" s="32"/>
      <c r="PFM53" s="32"/>
      <c r="PFN53" s="32"/>
      <c r="PFO53" s="32"/>
      <c r="PFP53" s="32"/>
      <c r="PFQ53" s="20"/>
      <c r="PFR53" s="20"/>
      <c r="PFS53" s="20"/>
      <c r="PFT53" s="20"/>
      <c r="PFU53" s="20"/>
      <c r="PFV53" s="20"/>
      <c r="PFW53" s="20"/>
      <c r="PFX53" s="20"/>
      <c r="PFY53" s="20"/>
      <c r="PFZ53" s="20"/>
      <c r="PGA53" s="20"/>
      <c r="PGB53" s="20"/>
      <c r="PGC53" s="20"/>
      <c r="PGD53" s="20"/>
      <c r="PGE53" s="20"/>
      <c r="PGF53" s="20"/>
      <c r="PGG53" s="20"/>
      <c r="PGH53" s="20"/>
      <c r="PGI53" s="32"/>
      <c r="PGJ53" s="32"/>
      <c r="PGK53" s="32"/>
      <c r="PGL53" s="32"/>
      <c r="PGM53" s="32"/>
      <c r="PGN53" s="32"/>
      <c r="PGO53" s="32"/>
      <c r="PGP53" s="32"/>
      <c r="PGQ53" s="32"/>
      <c r="PGR53" s="32"/>
      <c r="PGS53" s="32"/>
      <c r="PGT53" s="32"/>
      <c r="PGU53" s="32"/>
      <c r="PGV53" s="32"/>
      <c r="PGW53" s="32"/>
      <c r="PGX53" s="32"/>
      <c r="PGY53" s="32"/>
      <c r="PGZ53" s="32"/>
      <c r="PHA53" s="32"/>
      <c r="PHB53" s="32"/>
      <c r="PHC53" s="32"/>
      <c r="PHD53" s="32"/>
      <c r="PHE53" s="32"/>
      <c r="PHF53" s="32"/>
      <c r="PHG53" s="33"/>
      <c r="PHH53" s="38"/>
      <c r="PHI53" s="20"/>
      <c r="PHJ53" s="20"/>
      <c r="PHK53" s="20"/>
      <c r="PHL53" s="32"/>
      <c r="PHM53" s="33"/>
      <c r="PHN53" s="38"/>
      <c r="PHO53" s="20"/>
      <c r="PHP53" s="20"/>
      <c r="PHQ53" s="20"/>
      <c r="PHR53" s="32"/>
      <c r="PHS53" s="33"/>
      <c r="PHT53" s="38"/>
      <c r="PHU53" s="20"/>
      <c r="PHV53" s="20"/>
      <c r="PHW53" s="20"/>
      <c r="PHX53" s="32"/>
      <c r="PHY53" s="33"/>
      <c r="PHZ53" s="38"/>
      <c r="PIA53" s="20"/>
      <c r="PIB53" s="20"/>
      <c r="PIC53" s="20"/>
      <c r="PID53" s="32"/>
      <c r="PIE53" s="33"/>
      <c r="PIF53" s="38"/>
      <c r="PIG53" s="20"/>
      <c r="PIH53" s="20"/>
      <c r="PII53" s="20"/>
      <c r="PIJ53" s="32"/>
      <c r="PIK53" s="33"/>
      <c r="PIL53" s="38"/>
      <c r="PIM53" s="20"/>
      <c r="PIN53" s="20"/>
      <c r="PIO53" s="20"/>
      <c r="PIP53" s="32"/>
      <c r="PIQ53" s="33"/>
      <c r="PIR53" s="38"/>
      <c r="PIS53" s="20"/>
      <c r="PIT53" s="20"/>
      <c r="PIU53" s="20"/>
      <c r="PIV53" s="32"/>
      <c r="PIW53" s="33"/>
      <c r="PIX53" s="38"/>
      <c r="PIY53" s="20"/>
      <c r="PIZ53" s="20"/>
      <c r="PJA53" s="20"/>
      <c r="PJB53" s="32"/>
      <c r="PJC53" s="33"/>
      <c r="PJD53" s="38"/>
      <c r="PJE53" s="20"/>
      <c r="PJF53" s="20"/>
      <c r="PJG53" s="20"/>
      <c r="PJH53" s="32"/>
      <c r="PJI53" s="33"/>
      <c r="PJJ53" s="38"/>
      <c r="PJK53" s="20"/>
      <c r="PJL53" s="20"/>
      <c r="PJM53" s="20"/>
      <c r="PJN53" s="32"/>
      <c r="PJO53" s="33"/>
      <c r="PJP53" s="38"/>
      <c r="PJQ53" s="20"/>
      <c r="PJR53" s="20"/>
      <c r="PJS53" s="20"/>
      <c r="PJT53" s="32"/>
      <c r="PJU53" s="33"/>
      <c r="PJV53" s="38"/>
      <c r="PJW53" s="20"/>
      <c r="PJX53" s="20"/>
      <c r="PJY53" s="20"/>
      <c r="PJZ53" s="32"/>
      <c r="PKA53" s="33"/>
      <c r="PKB53" s="38"/>
      <c r="PKC53" s="20"/>
      <c r="PKD53" s="20"/>
      <c r="PKE53" s="20"/>
      <c r="PKF53" s="32"/>
      <c r="PKG53" s="33"/>
      <c r="PKH53" s="38"/>
      <c r="PKI53" s="20"/>
      <c r="PKJ53" s="20"/>
      <c r="PKK53" s="20"/>
      <c r="PKL53" s="32"/>
      <c r="PKM53" s="33"/>
      <c r="PKN53" s="38"/>
      <c r="PKO53" s="20"/>
      <c r="PKP53" s="20"/>
      <c r="PKQ53" s="20"/>
      <c r="PKR53" s="32"/>
      <c r="PKS53" s="33"/>
      <c r="PKT53" s="38"/>
      <c r="PKU53" s="20"/>
      <c r="PKV53" s="20"/>
      <c r="PKW53" s="20"/>
      <c r="PKX53" s="32"/>
      <c r="PKY53" s="33"/>
      <c r="PKZ53" s="38"/>
      <c r="PLA53" s="20"/>
      <c r="PLB53" s="20"/>
      <c r="PLC53" s="20"/>
      <c r="PLD53" s="32"/>
      <c r="PLE53" s="33"/>
      <c r="PLF53" s="38"/>
      <c r="PLG53" s="20"/>
      <c r="PLH53" s="20"/>
      <c r="PLI53" s="20"/>
      <c r="PLJ53" s="32"/>
      <c r="PLK53" s="33"/>
      <c r="PLL53" s="38"/>
      <c r="PLM53" s="20"/>
      <c r="PLN53" s="20"/>
      <c r="PLO53" s="20"/>
      <c r="PLP53" s="32"/>
      <c r="PLQ53" s="33"/>
      <c r="PLR53" s="38"/>
      <c r="PLS53" s="20"/>
      <c r="PLT53" s="20"/>
      <c r="PLU53" s="20"/>
      <c r="PLV53" s="32"/>
      <c r="PLW53" s="26"/>
      <c r="PLX53" s="26"/>
      <c r="PLY53" s="31"/>
      <c r="PLZ53" s="31"/>
      <c r="PMA53" s="26"/>
      <c r="PMB53" s="32"/>
      <c r="PMC53" s="32"/>
      <c r="PMD53" s="32"/>
      <c r="PME53" s="32"/>
      <c r="PMF53" s="32"/>
      <c r="PMG53" s="32"/>
      <c r="PMH53" s="32"/>
      <c r="PMI53" s="20"/>
      <c r="PMJ53" s="20"/>
      <c r="PMK53" s="20"/>
      <c r="PML53" s="20"/>
      <c r="PMM53" s="20"/>
      <c r="PMN53" s="20"/>
      <c r="PMO53" s="20"/>
      <c r="PMP53" s="20"/>
      <c r="PMQ53" s="20"/>
      <c r="PMR53" s="20"/>
      <c r="PMS53" s="20"/>
      <c r="PMT53" s="20"/>
      <c r="PMU53" s="20"/>
      <c r="PMV53" s="20"/>
      <c r="PMW53" s="20"/>
      <c r="PMX53" s="20"/>
      <c r="PMY53" s="20"/>
      <c r="PMZ53" s="20"/>
      <c r="PNA53" s="32"/>
      <c r="PNB53" s="32"/>
      <c r="PNC53" s="32"/>
      <c r="PND53" s="32"/>
      <c r="PNE53" s="32"/>
      <c r="PNF53" s="32"/>
      <c r="PNG53" s="32"/>
      <c r="PNH53" s="32"/>
      <c r="PNI53" s="32"/>
      <c r="PNJ53" s="32"/>
      <c r="PNK53" s="32"/>
      <c r="PNL53" s="32"/>
      <c r="PNM53" s="32"/>
      <c r="PNN53" s="32"/>
      <c r="PNO53" s="32"/>
      <c r="PNP53" s="32"/>
      <c r="PNQ53" s="32"/>
      <c r="PNR53" s="32"/>
      <c r="PNS53" s="32"/>
      <c r="PNT53" s="32"/>
      <c r="PNU53" s="32"/>
      <c r="PNV53" s="32"/>
      <c r="PNW53" s="32"/>
      <c r="PNX53" s="32"/>
      <c r="PNY53" s="33"/>
      <c r="PNZ53" s="38"/>
      <c r="POA53" s="20"/>
      <c r="POB53" s="20"/>
      <c r="POC53" s="20"/>
      <c r="POD53" s="32"/>
      <c r="POE53" s="33"/>
      <c r="POF53" s="38"/>
      <c r="POG53" s="20"/>
      <c r="POH53" s="20"/>
      <c r="POI53" s="20"/>
      <c r="POJ53" s="32"/>
      <c r="POK53" s="33"/>
      <c r="POL53" s="38"/>
      <c r="POM53" s="20"/>
      <c r="PON53" s="20"/>
      <c r="POO53" s="20"/>
      <c r="POP53" s="32"/>
      <c r="POQ53" s="33"/>
      <c r="POR53" s="38"/>
      <c r="POS53" s="20"/>
      <c r="POT53" s="20"/>
      <c r="POU53" s="20"/>
      <c r="POV53" s="32"/>
      <c r="POW53" s="33"/>
      <c r="POX53" s="38"/>
      <c r="POY53" s="20"/>
      <c r="POZ53" s="20"/>
      <c r="PPA53" s="20"/>
      <c r="PPB53" s="32"/>
      <c r="PPC53" s="33"/>
      <c r="PPD53" s="38"/>
      <c r="PPE53" s="20"/>
      <c r="PPF53" s="20"/>
      <c r="PPG53" s="20"/>
      <c r="PPH53" s="32"/>
      <c r="PPI53" s="33"/>
      <c r="PPJ53" s="38"/>
      <c r="PPK53" s="20"/>
      <c r="PPL53" s="20"/>
      <c r="PPM53" s="20"/>
      <c r="PPN53" s="32"/>
      <c r="PPO53" s="33"/>
      <c r="PPP53" s="38"/>
      <c r="PPQ53" s="20"/>
      <c r="PPR53" s="20"/>
      <c r="PPS53" s="20"/>
      <c r="PPT53" s="32"/>
      <c r="PPU53" s="33"/>
      <c r="PPV53" s="38"/>
      <c r="PPW53" s="20"/>
      <c r="PPX53" s="20"/>
      <c r="PPY53" s="20"/>
      <c r="PPZ53" s="32"/>
      <c r="PQA53" s="33"/>
      <c r="PQB53" s="38"/>
      <c r="PQC53" s="20"/>
      <c r="PQD53" s="20"/>
      <c r="PQE53" s="20"/>
      <c r="PQF53" s="32"/>
      <c r="PQG53" s="33"/>
      <c r="PQH53" s="38"/>
      <c r="PQI53" s="20"/>
      <c r="PQJ53" s="20"/>
      <c r="PQK53" s="20"/>
      <c r="PQL53" s="32"/>
      <c r="PQM53" s="33"/>
      <c r="PQN53" s="38"/>
      <c r="PQO53" s="20"/>
      <c r="PQP53" s="20"/>
      <c r="PQQ53" s="20"/>
      <c r="PQR53" s="32"/>
      <c r="PQS53" s="33"/>
      <c r="PQT53" s="38"/>
      <c r="PQU53" s="20"/>
      <c r="PQV53" s="20"/>
      <c r="PQW53" s="20"/>
      <c r="PQX53" s="32"/>
      <c r="PQY53" s="33"/>
      <c r="PQZ53" s="38"/>
      <c r="PRA53" s="20"/>
      <c r="PRB53" s="20"/>
      <c r="PRC53" s="20"/>
      <c r="PRD53" s="32"/>
      <c r="PRE53" s="33"/>
      <c r="PRF53" s="38"/>
      <c r="PRG53" s="20"/>
      <c r="PRH53" s="20"/>
      <c r="PRI53" s="20"/>
      <c r="PRJ53" s="32"/>
      <c r="PRK53" s="33"/>
      <c r="PRL53" s="38"/>
      <c r="PRM53" s="20"/>
      <c r="PRN53" s="20"/>
      <c r="PRO53" s="20"/>
      <c r="PRP53" s="32"/>
      <c r="PRQ53" s="33"/>
      <c r="PRR53" s="38"/>
      <c r="PRS53" s="20"/>
      <c r="PRT53" s="20"/>
      <c r="PRU53" s="20"/>
      <c r="PRV53" s="32"/>
      <c r="PRW53" s="33"/>
      <c r="PRX53" s="38"/>
      <c r="PRY53" s="20"/>
      <c r="PRZ53" s="20"/>
      <c r="PSA53" s="20"/>
      <c r="PSB53" s="32"/>
      <c r="PSC53" s="33"/>
      <c r="PSD53" s="38"/>
      <c r="PSE53" s="20"/>
      <c r="PSF53" s="20"/>
      <c r="PSG53" s="20"/>
      <c r="PSH53" s="32"/>
      <c r="PSI53" s="33"/>
      <c r="PSJ53" s="38"/>
      <c r="PSK53" s="20"/>
      <c r="PSL53" s="20"/>
      <c r="PSM53" s="20"/>
      <c r="PSN53" s="32"/>
      <c r="PSO53" s="26"/>
      <c r="PSP53" s="26"/>
      <c r="PSQ53" s="31"/>
      <c r="PSR53" s="31"/>
      <c r="PSS53" s="26"/>
      <c r="PST53" s="32"/>
      <c r="PSU53" s="32"/>
      <c r="PSV53" s="32"/>
      <c r="PSW53" s="32"/>
      <c r="PSX53" s="32"/>
      <c r="PSY53" s="32"/>
      <c r="PSZ53" s="32"/>
      <c r="PTA53" s="20"/>
      <c r="PTB53" s="20"/>
      <c r="PTC53" s="20"/>
      <c r="PTD53" s="20"/>
      <c r="PTE53" s="20"/>
      <c r="PTF53" s="20"/>
      <c r="PTG53" s="20"/>
      <c r="PTH53" s="20"/>
      <c r="PTI53" s="20"/>
      <c r="PTJ53" s="20"/>
      <c r="PTK53" s="20"/>
      <c r="PTL53" s="20"/>
      <c r="PTM53" s="20"/>
      <c r="PTN53" s="20"/>
      <c r="PTO53" s="20"/>
      <c r="PTP53" s="20"/>
      <c r="PTQ53" s="20"/>
      <c r="PTR53" s="20"/>
      <c r="PTS53" s="32"/>
      <c r="PTT53" s="32"/>
      <c r="PTU53" s="32"/>
      <c r="PTV53" s="32"/>
      <c r="PTW53" s="32"/>
      <c r="PTX53" s="32"/>
      <c r="PTY53" s="32"/>
      <c r="PTZ53" s="32"/>
      <c r="PUA53" s="32"/>
      <c r="PUB53" s="32"/>
      <c r="PUC53" s="32"/>
      <c r="PUD53" s="32"/>
      <c r="PUE53" s="32"/>
      <c r="PUF53" s="32"/>
      <c r="PUG53" s="32"/>
      <c r="PUH53" s="32"/>
      <c r="PUI53" s="32"/>
      <c r="PUJ53" s="32"/>
      <c r="PUK53" s="32"/>
      <c r="PUL53" s="32"/>
      <c r="PUM53" s="32"/>
      <c r="PUN53" s="32"/>
      <c r="PUO53" s="32"/>
      <c r="PUP53" s="32"/>
      <c r="PUQ53" s="33"/>
      <c r="PUR53" s="38"/>
      <c r="PUS53" s="20"/>
      <c r="PUT53" s="20"/>
      <c r="PUU53" s="20"/>
      <c r="PUV53" s="32"/>
      <c r="PUW53" s="33"/>
      <c r="PUX53" s="38"/>
      <c r="PUY53" s="20"/>
      <c r="PUZ53" s="20"/>
      <c r="PVA53" s="20"/>
      <c r="PVB53" s="32"/>
      <c r="PVC53" s="33"/>
      <c r="PVD53" s="38"/>
      <c r="PVE53" s="20"/>
      <c r="PVF53" s="20"/>
      <c r="PVG53" s="20"/>
      <c r="PVH53" s="32"/>
      <c r="PVI53" s="33"/>
      <c r="PVJ53" s="38"/>
      <c r="PVK53" s="20"/>
      <c r="PVL53" s="20"/>
      <c r="PVM53" s="20"/>
      <c r="PVN53" s="32"/>
      <c r="PVO53" s="33"/>
      <c r="PVP53" s="38"/>
      <c r="PVQ53" s="20"/>
      <c r="PVR53" s="20"/>
      <c r="PVS53" s="20"/>
      <c r="PVT53" s="32"/>
      <c r="PVU53" s="33"/>
      <c r="PVV53" s="38"/>
      <c r="PVW53" s="20"/>
      <c r="PVX53" s="20"/>
      <c r="PVY53" s="20"/>
      <c r="PVZ53" s="32"/>
      <c r="PWA53" s="33"/>
      <c r="PWB53" s="38"/>
      <c r="PWC53" s="20"/>
      <c r="PWD53" s="20"/>
      <c r="PWE53" s="20"/>
      <c r="PWF53" s="32"/>
      <c r="PWG53" s="33"/>
      <c r="PWH53" s="38"/>
      <c r="PWI53" s="20"/>
      <c r="PWJ53" s="20"/>
      <c r="PWK53" s="20"/>
      <c r="PWL53" s="32"/>
      <c r="PWM53" s="33"/>
      <c r="PWN53" s="38"/>
      <c r="PWO53" s="20"/>
      <c r="PWP53" s="20"/>
      <c r="PWQ53" s="20"/>
      <c r="PWR53" s="32"/>
      <c r="PWS53" s="33"/>
      <c r="PWT53" s="38"/>
      <c r="PWU53" s="20"/>
      <c r="PWV53" s="20"/>
      <c r="PWW53" s="20"/>
      <c r="PWX53" s="32"/>
      <c r="PWY53" s="33"/>
      <c r="PWZ53" s="38"/>
      <c r="PXA53" s="20"/>
      <c r="PXB53" s="20"/>
      <c r="PXC53" s="20"/>
      <c r="PXD53" s="32"/>
      <c r="PXE53" s="33"/>
      <c r="PXF53" s="38"/>
      <c r="PXG53" s="20"/>
      <c r="PXH53" s="20"/>
      <c r="PXI53" s="20"/>
      <c r="PXJ53" s="32"/>
      <c r="PXK53" s="33"/>
      <c r="PXL53" s="38"/>
      <c r="PXM53" s="20"/>
      <c r="PXN53" s="20"/>
      <c r="PXO53" s="20"/>
      <c r="PXP53" s="32"/>
      <c r="PXQ53" s="33"/>
      <c r="PXR53" s="38"/>
      <c r="PXS53" s="20"/>
      <c r="PXT53" s="20"/>
      <c r="PXU53" s="20"/>
      <c r="PXV53" s="32"/>
      <c r="PXW53" s="33"/>
      <c r="PXX53" s="38"/>
      <c r="PXY53" s="20"/>
      <c r="PXZ53" s="20"/>
      <c r="PYA53" s="20"/>
      <c r="PYB53" s="32"/>
      <c r="PYC53" s="33"/>
      <c r="PYD53" s="38"/>
      <c r="PYE53" s="20"/>
      <c r="PYF53" s="20"/>
      <c r="PYG53" s="20"/>
      <c r="PYH53" s="32"/>
      <c r="PYI53" s="33"/>
      <c r="PYJ53" s="38"/>
      <c r="PYK53" s="20"/>
      <c r="PYL53" s="20"/>
      <c r="PYM53" s="20"/>
      <c r="PYN53" s="32"/>
      <c r="PYO53" s="33"/>
      <c r="PYP53" s="38"/>
      <c r="PYQ53" s="20"/>
      <c r="PYR53" s="20"/>
      <c r="PYS53" s="20"/>
      <c r="PYT53" s="32"/>
      <c r="PYU53" s="33"/>
      <c r="PYV53" s="38"/>
      <c r="PYW53" s="20"/>
      <c r="PYX53" s="20"/>
      <c r="PYY53" s="20"/>
      <c r="PYZ53" s="32"/>
      <c r="PZA53" s="33"/>
      <c r="PZB53" s="38"/>
      <c r="PZC53" s="20"/>
      <c r="PZD53" s="20"/>
      <c r="PZE53" s="20"/>
      <c r="PZF53" s="32"/>
      <c r="PZG53" s="26"/>
      <c r="PZH53" s="26"/>
      <c r="PZI53" s="31"/>
      <c r="PZJ53" s="31"/>
      <c r="PZK53" s="26"/>
      <c r="PZL53" s="32"/>
      <c r="PZM53" s="32"/>
      <c r="PZN53" s="32"/>
      <c r="PZO53" s="32"/>
      <c r="PZP53" s="32"/>
      <c r="PZQ53" s="32"/>
      <c r="PZR53" s="32"/>
      <c r="PZS53" s="20"/>
      <c r="PZT53" s="20"/>
      <c r="PZU53" s="20"/>
      <c r="PZV53" s="20"/>
      <c r="PZW53" s="20"/>
      <c r="PZX53" s="20"/>
      <c r="PZY53" s="20"/>
      <c r="PZZ53" s="20"/>
      <c r="QAA53" s="20"/>
      <c r="QAB53" s="20"/>
      <c r="QAC53" s="20"/>
      <c r="QAD53" s="20"/>
      <c r="QAE53" s="20"/>
      <c r="QAF53" s="20"/>
      <c r="QAG53" s="20"/>
      <c r="QAH53" s="20"/>
      <c r="QAI53" s="20"/>
      <c r="QAJ53" s="20"/>
      <c r="QAK53" s="32"/>
      <c r="QAL53" s="32"/>
      <c r="QAM53" s="32"/>
      <c r="QAN53" s="32"/>
      <c r="QAO53" s="32"/>
      <c r="QAP53" s="32"/>
      <c r="QAQ53" s="32"/>
      <c r="QAR53" s="32"/>
      <c r="QAS53" s="32"/>
      <c r="QAT53" s="32"/>
      <c r="QAU53" s="32"/>
      <c r="QAV53" s="32"/>
      <c r="QAW53" s="32"/>
      <c r="QAX53" s="32"/>
      <c r="QAY53" s="32"/>
      <c r="QAZ53" s="32"/>
      <c r="QBA53" s="32"/>
      <c r="QBB53" s="32"/>
      <c r="QBC53" s="32"/>
      <c r="QBD53" s="32"/>
      <c r="QBE53" s="32"/>
      <c r="QBF53" s="32"/>
      <c r="QBG53" s="32"/>
      <c r="QBH53" s="32"/>
      <c r="QBI53" s="33"/>
      <c r="QBJ53" s="38"/>
      <c r="QBK53" s="20"/>
      <c r="QBL53" s="20"/>
      <c r="QBM53" s="20"/>
      <c r="QBN53" s="32"/>
      <c r="QBO53" s="33"/>
      <c r="QBP53" s="38"/>
      <c r="QBQ53" s="20"/>
      <c r="QBR53" s="20"/>
      <c r="QBS53" s="20"/>
      <c r="QBT53" s="32"/>
      <c r="QBU53" s="33"/>
      <c r="QBV53" s="38"/>
      <c r="QBW53" s="20"/>
      <c r="QBX53" s="20"/>
      <c r="QBY53" s="20"/>
      <c r="QBZ53" s="32"/>
      <c r="QCA53" s="33"/>
      <c r="QCB53" s="38"/>
      <c r="QCC53" s="20"/>
      <c r="QCD53" s="20"/>
      <c r="QCE53" s="20"/>
      <c r="QCF53" s="32"/>
      <c r="QCG53" s="33"/>
      <c r="QCH53" s="38"/>
      <c r="QCI53" s="20"/>
      <c r="QCJ53" s="20"/>
      <c r="QCK53" s="20"/>
      <c r="QCL53" s="32"/>
      <c r="QCM53" s="33"/>
      <c r="QCN53" s="38"/>
      <c r="QCO53" s="20"/>
      <c r="QCP53" s="20"/>
      <c r="QCQ53" s="20"/>
      <c r="QCR53" s="32"/>
      <c r="QCS53" s="33"/>
      <c r="QCT53" s="38"/>
      <c r="QCU53" s="20"/>
      <c r="QCV53" s="20"/>
      <c r="QCW53" s="20"/>
      <c r="QCX53" s="32"/>
      <c r="QCY53" s="33"/>
      <c r="QCZ53" s="38"/>
      <c r="QDA53" s="20"/>
      <c r="QDB53" s="20"/>
      <c r="QDC53" s="20"/>
      <c r="QDD53" s="32"/>
      <c r="QDE53" s="33"/>
      <c r="QDF53" s="38"/>
      <c r="QDG53" s="20"/>
      <c r="QDH53" s="20"/>
      <c r="QDI53" s="20"/>
      <c r="QDJ53" s="32"/>
      <c r="QDK53" s="33"/>
      <c r="QDL53" s="38"/>
      <c r="QDM53" s="20"/>
      <c r="QDN53" s="20"/>
      <c r="QDO53" s="20"/>
      <c r="QDP53" s="32"/>
      <c r="QDQ53" s="33"/>
      <c r="QDR53" s="38"/>
      <c r="QDS53" s="20"/>
      <c r="QDT53" s="20"/>
      <c r="QDU53" s="20"/>
      <c r="QDV53" s="32"/>
      <c r="QDW53" s="33"/>
      <c r="QDX53" s="38"/>
      <c r="QDY53" s="20"/>
      <c r="QDZ53" s="20"/>
      <c r="QEA53" s="20"/>
      <c r="QEB53" s="32"/>
      <c r="QEC53" s="33"/>
      <c r="QED53" s="38"/>
      <c r="QEE53" s="20"/>
      <c r="QEF53" s="20"/>
      <c r="QEG53" s="20"/>
      <c r="QEH53" s="32"/>
      <c r="QEI53" s="33"/>
      <c r="QEJ53" s="38"/>
      <c r="QEK53" s="20"/>
      <c r="QEL53" s="20"/>
      <c r="QEM53" s="20"/>
      <c r="QEN53" s="32"/>
      <c r="QEO53" s="33"/>
      <c r="QEP53" s="38"/>
      <c r="QEQ53" s="20"/>
      <c r="QER53" s="20"/>
      <c r="QES53" s="20"/>
      <c r="QET53" s="32"/>
      <c r="QEU53" s="33"/>
      <c r="QEV53" s="38"/>
      <c r="QEW53" s="20"/>
      <c r="QEX53" s="20"/>
      <c r="QEY53" s="20"/>
      <c r="QEZ53" s="32"/>
      <c r="QFA53" s="33"/>
      <c r="QFB53" s="38"/>
      <c r="QFC53" s="20"/>
      <c r="QFD53" s="20"/>
      <c r="QFE53" s="20"/>
      <c r="QFF53" s="32"/>
      <c r="QFG53" s="33"/>
      <c r="QFH53" s="38"/>
      <c r="QFI53" s="20"/>
      <c r="QFJ53" s="20"/>
      <c r="QFK53" s="20"/>
      <c r="QFL53" s="32"/>
      <c r="QFM53" s="33"/>
      <c r="QFN53" s="38"/>
      <c r="QFO53" s="20"/>
      <c r="QFP53" s="20"/>
      <c r="QFQ53" s="20"/>
      <c r="QFR53" s="32"/>
      <c r="QFS53" s="33"/>
      <c r="QFT53" s="38"/>
      <c r="QFU53" s="20"/>
      <c r="QFV53" s="20"/>
      <c r="QFW53" s="20"/>
      <c r="QFX53" s="32"/>
      <c r="QFY53" s="26"/>
      <c r="QFZ53" s="26"/>
      <c r="QGA53" s="31"/>
      <c r="QGB53" s="31"/>
      <c r="QGC53" s="26"/>
      <c r="QGD53" s="32"/>
      <c r="QGE53" s="32"/>
      <c r="QGF53" s="32"/>
      <c r="QGG53" s="32"/>
      <c r="QGH53" s="32"/>
      <c r="QGI53" s="32"/>
      <c r="QGJ53" s="32"/>
      <c r="QGK53" s="20"/>
      <c r="QGL53" s="20"/>
      <c r="QGM53" s="20"/>
      <c r="QGN53" s="20"/>
      <c r="QGO53" s="20"/>
      <c r="QGP53" s="20"/>
      <c r="QGQ53" s="20"/>
      <c r="QGR53" s="20"/>
      <c r="QGS53" s="20"/>
      <c r="QGT53" s="20"/>
      <c r="QGU53" s="20"/>
      <c r="QGV53" s="20"/>
      <c r="QGW53" s="20"/>
      <c r="QGX53" s="20"/>
      <c r="QGY53" s="20"/>
      <c r="QGZ53" s="20"/>
      <c r="QHA53" s="20"/>
      <c r="QHB53" s="20"/>
      <c r="QHC53" s="32"/>
      <c r="QHD53" s="32"/>
      <c r="QHE53" s="32"/>
      <c r="QHF53" s="32"/>
      <c r="QHG53" s="32"/>
      <c r="QHH53" s="32"/>
      <c r="QHI53" s="32"/>
      <c r="QHJ53" s="32"/>
      <c r="QHK53" s="32"/>
      <c r="QHL53" s="32"/>
      <c r="QHM53" s="32"/>
      <c r="QHN53" s="32"/>
      <c r="QHO53" s="32"/>
      <c r="QHP53" s="32"/>
      <c r="QHQ53" s="32"/>
      <c r="QHR53" s="32"/>
      <c r="QHS53" s="32"/>
      <c r="QHT53" s="32"/>
      <c r="QHU53" s="32"/>
      <c r="QHV53" s="32"/>
      <c r="QHW53" s="32"/>
      <c r="QHX53" s="32"/>
      <c r="QHY53" s="32"/>
      <c r="QHZ53" s="32"/>
      <c r="QIA53" s="33"/>
      <c r="QIB53" s="38"/>
      <c r="QIC53" s="20"/>
      <c r="QID53" s="20"/>
      <c r="QIE53" s="20"/>
      <c r="QIF53" s="32"/>
      <c r="QIG53" s="33"/>
      <c r="QIH53" s="38"/>
      <c r="QII53" s="20"/>
      <c r="QIJ53" s="20"/>
      <c r="QIK53" s="20"/>
      <c r="QIL53" s="32"/>
      <c r="QIM53" s="33"/>
      <c r="QIN53" s="38"/>
      <c r="QIO53" s="20"/>
      <c r="QIP53" s="20"/>
      <c r="QIQ53" s="20"/>
      <c r="QIR53" s="32"/>
      <c r="QIS53" s="33"/>
      <c r="QIT53" s="38"/>
      <c r="QIU53" s="20"/>
      <c r="QIV53" s="20"/>
      <c r="QIW53" s="20"/>
      <c r="QIX53" s="32"/>
      <c r="QIY53" s="33"/>
      <c r="QIZ53" s="38"/>
      <c r="QJA53" s="20"/>
      <c r="QJB53" s="20"/>
      <c r="QJC53" s="20"/>
      <c r="QJD53" s="32"/>
      <c r="QJE53" s="33"/>
      <c r="QJF53" s="38"/>
      <c r="QJG53" s="20"/>
      <c r="QJH53" s="20"/>
      <c r="QJI53" s="20"/>
      <c r="QJJ53" s="32"/>
      <c r="QJK53" s="33"/>
      <c r="QJL53" s="38"/>
      <c r="QJM53" s="20"/>
      <c r="QJN53" s="20"/>
      <c r="QJO53" s="20"/>
      <c r="QJP53" s="32"/>
      <c r="QJQ53" s="33"/>
      <c r="QJR53" s="38"/>
      <c r="QJS53" s="20"/>
      <c r="QJT53" s="20"/>
      <c r="QJU53" s="20"/>
      <c r="QJV53" s="32"/>
      <c r="QJW53" s="33"/>
      <c r="QJX53" s="38"/>
      <c r="QJY53" s="20"/>
      <c r="QJZ53" s="20"/>
      <c r="QKA53" s="20"/>
      <c r="QKB53" s="32"/>
      <c r="QKC53" s="33"/>
      <c r="QKD53" s="38"/>
      <c r="QKE53" s="20"/>
      <c r="QKF53" s="20"/>
      <c r="QKG53" s="20"/>
      <c r="QKH53" s="32"/>
      <c r="QKI53" s="33"/>
      <c r="QKJ53" s="38"/>
      <c r="QKK53" s="20"/>
      <c r="QKL53" s="20"/>
      <c r="QKM53" s="20"/>
      <c r="QKN53" s="32"/>
      <c r="QKO53" s="33"/>
      <c r="QKP53" s="38"/>
      <c r="QKQ53" s="20"/>
      <c r="QKR53" s="20"/>
      <c r="QKS53" s="20"/>
      <c r="QKT53" s="32"/>
      <c r="QKU53" s="33"/>
      <c r="QKV53" s="38"/>
      <c r="QKW53" s="20"/>
      <c r="QKX53" s="20"/>
      <c r="QKY53" s="20"/>
      <c r="QKZ53" s="32"/>
      <c r="QLA53" s="33"/>
      <c r="QLB53" s="38"/>
      <c r="QLC53" s="20"/>
      <c r="QLD53" s="20"/>
      <c r="QLE53" s="20"/>
      <c r="QLF53" s="32"/>
      <c r="QLG53" s="33"/>
      <c r="QLH53" s="38"/>
      <c r="QLI53" s="20"/>
      <c r="QLJ53" s="20"/>
      <c r="QLK53" s="20"/>
      <c r="QLL53" s="32"/>
      <c r="QLM53" s="33"/>
      <c r="QLN53" s="38"/>
      <c r="QLO53" s="20"/>
      <c r="QLP53" s="20"/>
      <c r="QLQ53" s="20"/>
      <c r="QLR53" s="32"/>
      <c r="QLS53" s="33"/>
      <c r="QLT53" s="38"/>
      <c r="QLU53" s="20"/>
      <c r="QLV53" s="20"/>
      <c r="QLW53" s="20"/>
      <c r="QLX53" s="32"/>
      <c r="QLY53" s="33"/>
      <c r="QLZ53" s="38"/>
      <c r="QMA53" s="20"/>
      <c r="QMB53" s="20"/>
      <c r="QMC53" s="20"/>
      <c r="QMD53" s="32"/>
      <c r="QME53" s="33"/>
      <c r="QMF53" s="38"/>
      <c r="QMG53" s="20"/>
      <c r="QMH53" s="20"/>
      <c r="QMI53" s="20"/>
      <c r="QMJ53" s="32"/>
      <c r="QMK53" s="33"/>
      <c r="QML53" s="38"/>
      <c r="QMM53" s="20"/>
      <c r="QMN53" s="20"/>
      <c r="QMO53" s="20"/>
      <c r="QMP53" s="32"/>
      <c r="QMQ53" s="26"/>
      <c r="QMR53" s="26"/>
      <c r="QMS53" s="31"/>
      <c r="QMT53" s="31"/>
      <c r="QMU53" s="26"/>
      <c r="QMV53" s="32"/>
      <c r="QMW53" s="32"/>
      <c r="QMX53" s="32"/>
      <c r="QMY53" s="32"/>
      <c r="QMZ53" s="32"/>
      <c r="QNA53" s="32"/>
      <c r="QNB53" s="32"/>
      <c r="QNC53" s="20"/>
      <c r="QND53" s="20"/>
      <c r="QNE53" s="20"/>
      <c r="QNF53" s="20"/>
      <c r="QNG53" s="20"/>
      <c r="QNH53" s="20"/>
      <c r="QNI53" s="20"/>
      <c r="QNJ53" s="20"/>
      <c r="QNK53" s="20"/>
      <c r="QNL53" s="20"/>
      <c r="QNM53" s="20"/>
      <c r="QNN53" s="20"/>
      <c r="QNO53" s="20"/>
      <c r="QNP53" s="20"/>
      <c r="QNQ53" s="20"/>
      <c r="QNR53" s="20"/>
      <c r="QNS53" s="20"/>
      <c r="QNT53" s="20"/>
      <c r="QNU53" s="32"/>
      <c r="QNV53" s="32"/>
      <c r="QNW53" s="32"/>
      <c r="QNX53" s="32"/>
      <c r="QNY53" s="32"/>
      <c r="QNZ53" s="32"/>
      <c r="QOA53" s="32"/>
      <c r="QOB53" s="32"/>
      <c r="QOC53" s="32"/>
      <c r="QOD53" s="32"/>
      <c r="QOE53" s="32"/>
      <c r="QOF53" s="32"/>
      <c r="QOG53" s="32"/>
      <c r="QOH53" s="32"/>
      <c r="QOI53" s="32"/>
      <c r="QOJ53" s="32"/>
      <c r="QOK53" s="32"/>
      <c r="QOL53" s="32"/>
      <c r="QOM53" s="32"/>
      <c r="QON53" s="32"/>
      <c r="QOO53" s="32"/>
      <c r="QOP53" s="32"/>
      <c r="QOQ53" s="32"/>
      <c r="QOR53" s="32"/>
      <c r="QOS53" s="33"/>
      <c r="QOT53" s="38"/>
      <c r="QOU53" s="20"/>
      <c r="QOV53" s="20"/>
      <c r="QOW53" s="20"/>
      <c r="QOX53" s="32"/>
      <c r="QOY53" s="33"/>
      <c r="QOZ53" s="38"/>
      <c r="QPA53" s="20"/>
      <c r="QPB53" s="20"/>
      <c r="QPC53" s="20"/>
      <c r="QPD53" s="32"/>
      <c r="QPE53" s="33"/>
      <c r="QPF53" s="38"/>
      <c r="QPG53" s="20"/>
      <c r="QPH53" s="20"/>
      <c r="QPI53" s="20"/>
      <c r="QPJ53" s="32"/>
      <c r="QPK53" s="33"/>
      <c r="QPL53" s="38"/>
      <c r="QPM53" s="20"/>
      <c r="QPN53" s="20"/>
      <c r="QPO53" s="20"/>
      <c r="QPP53" s="32"/>
      <c r="QPQ53" s="33"/>
      <c r="QPR53" s="38"/>
      <c r="QPS53" s="20"/>
      <c r="QPT53" s="20"/>
      <c r="QPU53" s="20"/>
      <c r="QPV53" s="32"/>
      <c r="QPW53" s="33"/>
      <c r="QPX53" s="38"/>
      <c r="QPY53" s="20"/>
      <c r="QPZ53" s="20"/>
      <c r="QQA53" s="20"/>
      <c r="QQB53" s="32"/>
      <c r="QQC53" s="33"/>
      <c r="QQD53" s="38"/>
      <c r="QQE53" s="20"/>
      <c r="QQF53" s="20"/>
      <c r="QQG53" s="20"/>
      <c r="QQH53" s="32"/>
      <c r="QQI53" s="33"/>
      <c r="QQJ53" s="38"/>
      <c r="QQK53" s="20"/>
      <c r="QQL53" s="20"/>
      <c r="QQM53" s="20"/>
      <c r="QQN53" s="32"/>
      <c r="QQO53" s="33"/>
      <c r="QQP53" s="38"/>
      <c r="QQQ53" s="20"/>
      <c r="QQR53" s="20"/>
      <c r="QQS53" s="20"/>
      <c r="QQT53" s="32"/>
      <c r="QQU53" s="33"/>
      <c r="QQV53" s="38"/>
      <c r="QQW53" s="20"/>
      <c r="QQX53" s="20"/>
      <c r="QQY53" s="20"/>
      <c r="QQZ53" s="32"/>
      <c r="QRA53" s="33"/>
      <c r="QRB53" s="38"/>
      <c r="QRC53" s="20"/>
      <c r="QRD53" s="20"/>
      <c r="QRE53" s="20"/>
      <c r="QRF53" s="32"/>
      <c r="QRG53" s="33"/>
      <c r="QRH53" s="38"/>
      <c r="QRI53" s="20"/>
      <c r="QRJ53" s="20"/>
      <c r="QRK53" s="20"/>
      <c r="QRL53" s="32"/>
      <c r="QRM53" s="33"/>
      <c r="QRN53" s="38"/>
      <c r="QRO53" s="20"/>
      <c r="QRP53" s="20"/>
      <c r="QRQ53" s="20"/>
      <c r="QRR53" s="32"/>
      <c r="QRS53" s="33"/>
      <c r="QRT53" s="38"/>
      <c r="QRU53" s="20"/>
      <c r="QRV53" s="20"/>
      <c r="QRW53" s="20"/>
      <c r="QRX53" s="32"/>
      <c r="QRY53" s="33"/>
      <c r="QRZ53" s="38"/>
      <c r="QSA53" s="20"/>
      <c r="QSB53" s="20"/>
      <c r="QSC53" s="20"/>
      <c r="QSD53" s="32"/>
      <c r="QSE53" s="33"/>
      <c r="QSF53" s="38"/>
      <c r="QSG53" s="20"/>
      <c r="QSH53" s="20"/>
      <c r="QSI53" s="20"/>
      <c r="QSJ53" s="32"/>
      <c r="QSK53" s="33"/>
      <c r="QSL53" s="38"/>
      <c r="QSM53" s="20"/>
      <c r="QSN53" s="20"/>
      <c r="QSO53" s="20"/>
      <c r="QSP53" s="32"/>
      <c r="QSQ53" s="33"/>
      <c r="QSR53" s="38"/>
      <c r="QSS53" s="20"/>
      <c r="QST53" s="20"/>
      <c r="QSU53" s="20"/>
      <c r="QSV53" s="32"/>
      <c r="QSW53" s="33"/>
      <c r="QSX53" s="38"/>
      <c r="QSY53" s="20"/>
      <c r="QSZ53" s="20"/>
      <c r="QTA53" s="20"/>
      <c r="QTB53" s="32"/>
      <c r="QTC53" s="33"/>
      <c r="QTD53" s="38"/>
      <c r="QTE53" s="20"/>
      <c r="QTF53" s="20"/>
      <c r="QTG53" s="20"/>
      <c r="QTH53" s="32"/>
      <c r="QTI53" s="26"/>
      <c r="QTJ53" s="26"/>
      <c r="QTK53" s="31"/>
      <c r="QTL53" s="31"/>
      <c r="QTM53" s="26"/>
      <c r="QTN53" s="32"/>
      <c r="QTO53" s="32"/>
      <c r="QTP53" s="32"/>
      <c r="QTQ53" s="32"/>
      <c r="QTR53" s="32"/>
      <c r="QTS53" s="32"/>
      <c r="QTT53" s="32"/>
      <c r="QTU53" s="20"/>
      <c r="QTV53" s="20"/>
      <c r="QTW53" s="20"/>
      <c r="QTX53" s="20"/>
      <c r="QTY53" s="20"/>
      <c r="QTZ53" s="20"/>
      <c r="QUA53" s="20"/>
      <c r="QUB53" s="20"/>
      <c r="QUC53" s="20"/>
      <c r="QUD53" s="20"/>
      <c r="QUE53" s="20"/>
      <c r="QUF53" s="20"/>
      <c r="QUG53" s="20"/>
      <c r="QUH53" s="20"/>
      <c r="QUI53" s="20"/>
      <c r="QUJ53" s="20"/>
      <c r="QUK53" s="20"/>
      <c r="QUL53" s="20"/>
      <c r="QUM53" s="32"/>
      <c r="QUN53" s="32"/>
      <c r="QUO53" s="32"/>
      <c r="QUP53" s="32"/>
      <c r="QUQ53" s="32"/>
      <c r="QUR53" s="32"/>
      <c r="QUS53" s="32"/>
      <c r="QUT53" s="32"/>
      <c r="QUU53" s="32"/>
      <c r="QUV53" s="32"/>
      <c r="QUW53" s="32"/>
      <c r="QUX53" s="32"/>
      <c r="QUY53" s="32"/>
      <c r="QUZ53" s="32"/>
      <c r="QVA53" s="32"/>
      <c r="QVB53" s="32"/>
      <c r="QVC53" s="32"/>
      <c r="QVD53" s="32"/>
      <c r="QVE53" s="32"/>
      <c r="QVF53" s="32"/>
      <c r="QVG53" s="32"/>
      <c r="QVH53" s="32"/>
      <c r="QVI53" s="32"/>
      <c r="QVJ53" s="32"/>
      <c r="QVK53" s="33"/>
      <c r="QVL53" s="38"/>
      <c r="QVM53" s="20"/>
      <c r="QVN53" s="20"/>
      <c r="QVO53" s="20"/>
      <c r="QVP53" s="32"/>
      <c r="QVQ53" s="33"/>
      <c r="QVR53" s="38"/>
      <c r="QVS53" s="20"/>
      <c r="QVT53" s="20"/>
      <c r="QVU53" s="20"/>
      <c r="QVV53" s="32"/>
      <c r="QVW53" s="33"/>
      <c r="QVX53" s="38"/>
      <c r="QVY53" s="20"/>
      <c r="QVZ53" s="20"/>
      <c r="QWA53" s="20"/>
      <c r="QWB53" s="32"/>
      <c r="QWC53" s="33"/>
      <c r="QWD53" s="38"/>
      <c r="QWE53" s="20"/>
      <c r="QWF53" s="20"/>
      <c r="QWG53" s="20"/>
      <c r="QWH53" s="32"/>
      <c r="QWI53" s="33"/>
      <c r="QWJ53" s="38"/>
      <c r="QWK53" s="20"/>
      <c r="QWL53" s="20"/>
      <c r="QWM53" s="20"/>
      <c r="QWN53" s="32"/>
      <c r="QWO53" s="33"/>
      <c r="QWP53" s="38"/>
      <c r="QWQ53" s="20"/>
      <c r="QWR53" s="20"/>
      <c r="QWS53" s="20"/>
      <c r="QWT53" s="32"/>
      <c r="QWU53" s="33"/>
      <c r="QWV53" s="38"/>
      <c r="QWW53" s="20"/>
      <c r="QWX53" s="20"/>
      <c r="QWY53" s="20"/>
      <c r="QWZ53" s="32"/>
      <c r="QXA53" s="33"/>
      <c r="QXB53" s="38"/>
      <c r="QXC53" s="20"/>
      <c r="QXD53" s="20"/>
      <c r="QXE53" s="20"/>
      <c r="QXF53" s="32"/>
      <c r="QXG53" s="33"/>
      <c r="QXH53" s="38"/>
      <c r="QXI53" s="20"/>
      <c r="QXJ53" s="20"/>
      <c r="QXK53" s="20"/>
      <c r="QXL53" s="32"/>
      <c r="QXM53" s="33"/>
      <c r="QXN53" s="38"/>
      <c r="QXO53" s="20"/>
      <c r="QXP53" s="20"/>
      <c r="QXQ53" s="20"/>
      <c r="QXR53" s="32"/>
      <c r="QXS53" s="33"/>
      <c r="QXT53" s="38"/>
      <c r="QXU53" s="20"/>
      <c r="QXV53" s="20"/>
      <c r="QXW53" s="20"/>
      <c r="QXX53" s="32"/>
      <c r="QXY53" s="33"/>
      <c r="QXZ53" s="38"/>
      <c r="QYA53" s="20"/>
      <c r="QYB53" s="20"/>
      <c r="QYC53" s="20"/>
      <c r="QYD53" s="32"/>
      <c r="QYE53" s="33"/>
      <c r="QYF53" s="38"/>
      <c r="QYG53" s="20"/>
      <c r="QYH53" s="20"/>
      <c r="QYI53" s="20"/>
      <c r="QYJ53" s="32"/>
      <c r="QYK53" s="33"/>
      <c r="QYL53" s="38"/>
      <c r="QYM53" s="20"/>
      <c r="QYN53" s="20"/>
      <c r="QYO53" s="20"/>
      <c r="QYP53" s="32"/>
      <c r="QYQ53" s="33"/>
      <c r="QYR53" s="38"/>
      <c r="QYS53" s="20"/>
      <c r="QYT53" s="20"/>
      <c r="QYU53" s="20"/>
      <c r="QYV53" s="32"/>
      <c r="QYW53" s="33"/>
      <c r="QYX53" s="38"/>
      <c r="QYY53" s="20"/>
      <c r="QYZ53" s="20"/>
      <c r="QZA53" s="20"/>
      <c r="QZB53" s="32"/>
      <c r="QZC53" s="33"/>
      <c r="QZD53" s="38"/>
      <c r="QZE53" s="20"/>
      <c r="QZF53" s="20"/>
      <c r="QZG53" s="20"/>
      <c r="QZH53" s="32"/>
      <c r="QZI53" s="33"/>
      <c r="QZJ53" s="38"/>
      <c r="QZK53" s="20"/>
      <c r="QZL53" s="20"/>
      <c r="QZM53" s="20"/>
      <c r="QZN53" s="32"/>
      <c r="QZO53" s="33"/>
      <c r="QZP53" s="38"/>
      <c r="QZQ53" s="20"/>
      <c r="QZR53" s="20"/>
      <c r="QZS53" s="20"/>
      <c r="QZT53" s="32"/>
      <c r="QZU53" s="33"/>
      <c r="QZV53" s="38"/>
      <c r="QZW53" s="20"/>
      <c r="QZX53" s="20"/>
      <c r="QZY53" s="20"/>
      <c r="QZZ53" s="32"/>
      <c r="RAA53" s="26"/>
      <c r="RAB53" s="26"/>
      <c r="RAC53" s="31"/>
      <c r="RAD53" s="31"/>
      <c r="RAE53" s="26"/>
      <c r="RAF53" s="32"/>
      <c r="RAG53" s="32"/>
      <c r="RAH53" s="32"/>
      <c r="RAI53" s="32"/>
      <c r="RAJ53" s="32"/>
      <c r="RAK53" s="32"/>
      <c r="RAL53" s="32"/>
      <c r="RAM53" s="20"/>
      <c r="RAN53" s="20"/>
      <c r="RAO53" s="20"/>
      <c r="RAP53" s="20"/>
      <c r="RAQ53" s="20"/>
      <c r="RAR53" s="20"/>
      <c r="RAS53" s="20"/>
      <c r="RAT53" s="20"/>
      <c r="RAU53" s="20"/>
      <c r="RAV53" s="20"/>
      <c r="RAW53" s="20"/>
      <c r="RAX53" s="20"/>
      <c r="RAY53" s="20"/>
      <c r="RAZ53" s="20"/>
      <c r="RBA53" s="20"/>
      <c r="RBB53" s="20"/>
      <c r="RBC53" s="20"/>
      <c r="RBD53" s="20"/>
      <c r="RBE53" s="32"/>
      <c r="RBF53" s="32"/>
      <c r="RBG53" s="32"/>
      <c r="RBH53" s="32"/>
      <c r="RBI53" s="32"/>
      <c r="RBJ53" s="32"/>
      <c r="RBK53" s="32"/>
      <c r="RBL53" s="32"/>
      <c r="RBM53" s="32"/>
      <c r="RBN53" s="32"/>
      <c r="RBO53" s="32"/>
      <c r="RBP53" s="32"/>
      <c r="RBQ53" s="32"/>
      <c r="RBR53" s="32"/>
      <c r="RBS53" s="32"/>
      <c r="RBT53" s="32"/>
      <c r="RBU53" s="32"/>
      <c r="RBV53" s="32"/>
      <c r="RBW53" s="32"/>
      <c r="RBX53" s="32"/>
      <c r="RBY53" s="32"/>
      <c r="RBZ53" s="32"/>
      <c r="RCA53" s="32"/>
      <c r="RCB53" s="32"/>
      <c r="RCC53" s="33"/>
      <c r="RCD53" s="38"/>
      <c r="RCE53" s="20"/>
      <c r="RCF53" s="20"/>
      <c r="RCG53" s="20"/>
      <c r="RCH53" s="32"/>
      <c r="RCI53" s="33"/>
      <c r="RCJ53" s="38"/>
      <c r="RCK53" s="20"/>
      <c r="RCL53" s="20"/>
      <c r="RCM53" s="20"/>
      <c r="RCN53" s="32"/>
      <c r="RCO53" s="33"/>
      <c r="RCP53" s="38"/>
      <c r="RCQ53" s="20"/>
      <c r="RCR53" s="20"/>
      <c r="RCS53" s="20"/>
      <c r="RCT53" s="32"/>
      <c r="RCU53" s="33"/>
      <c r="RCV53" s="38"/>
      <c r="RCW53" s="20"/>
      <c r="RCX53" s="20"/>
      <c r="RCY53" s="20"/>
      <c r="RCZ53" s="32"/>
      <c r="RDA53" s="33"/>
      <c r="RDB53" s="38"/>
      <c r="RDC53" s="20"/>
      <c r="RDD53" s="20"/>
      <c r="RDE53" s="20"/>
      <c r="RDF53" s="32"/>
      <c r="RDG53" s="33"/>
      <c r="RDH53" s="38"/>
      <c r="RDI53" s="20"/>
      <c r="RDJ53" s="20"/>
      <c r="RDK53" s="20"/>
      <c r="RDL53" s="32"/>
      <c r="RDM53" s="33"/>
      <c r="RDN53" s="38"/>
      <c r="RDO53" s="20"/>
      <c r="RDP53" s="20"/>
      <c r="RDQ53" s="20"/>
      <c r="RDR53" s="32"/>
      <c r="RDS53" s="33"/>
      <c r="RDT53" s="38"/>
      <c r="RDU53" s="20"/>
      <c r="RDV53" s="20"/>
      <c r="RDW53" s="20"/>
      <c r="RDX53" s="32"/>
      <c r="RDY53" s="33"/>
      <c r="RDZ53" s="38"/>
      <c r="REA53" s="20"/>
      <c r="REB53" s="20"/>
      <c r="REC53" s="20"/>
      <c r="RED53" s="32"/>
      <c r="REE53" s="33"/>
      <c r="REF53" s="38"/>
      <c r="REG53" s="20"/>
      <c r="REH53" s="20"/>
      <c r="REI53" s="20"/>
      <c r="REJ53" s="32"/>
      <c r="REK53" s="33"/>
      <c r="REL53" s="38"/>
      <c r="REM53" s="20"/>
      <c r="REN53" s="20"/>
      <c r="REO53" s="20"/>
      <c r="REP53" s="32"/>
      <c r="REQ53" s="33"/>
      <c r="RER53" s="38"/>
      <c r="RES53" s="20"/>
      <c r="RET53" s="20"/>
      <c r="REU53" s="20"/>
      <c r="REV53" s="32"/>
      <c r="REW53" s="33"/>
      <c r="REX53" s="38"/>
      <c r="REY53" s="20"/>
      <c r="REZ53" s="20"/>
      <c r="RFA53" s="20"/>
      <c r="RFB53" s="32"/>
      <c r="RFC53" s="33"/>
      <c r="RFD53" s="38"/>
      <c r="RFE53" s="20"/>
      <c r="RFF53" s="20"/>
      <c r="RFG53" s="20"/>
      <c r="RFH53" s="32"/>
      <c r="RFI53" s="33"/>
      <c r="RFJ53" s="38"/>
      <c r="RFK53" s="20"/>
      <c r="RFL53" s="20"/>
      <c r="RFM53" s="20"/>
      <c r="RFN53" s="32"/>
      <c r="RFO53" s="33"/>
      <c r="RFP53" s="38"/>
      <c r="RFQ53" s="20"/>
      <c r="RFR53" s="20"/>
      <c r="RFS53" s="20"/>
      <c r="RFT53" s="32"/>
      <c r="RFU53" s="33"/>
      <c r="RFV53" s="38"/>
      <c r="RFW53" s="20"/>
      <c r="RFX53" s="20"/>
      <c r="RFY53" s="20"/>
      <c r="RFZ53" s="32"/>
      <c r="RGA53" s="33"/>
      <c r="RGB53" s="38"/>
      <c r="RGC53" s="20"/>
      <c r="RGD53" s="20"/>
      <c r="RGE53" s="20"/>
      <c r="RGF53" s="32"/>
      <c r="RGG53" s="33"/>
      <c r="RGH53" s="38"/>
      <c r="RGI53" s="20"/>
      <c r="RGJ53" s="20"/>
      <c r="RGK53" s="20"/>
      <c r="RGL53" s="32"/>
      <c r="RGM53" s="33"/>
      <c r="RGN53" s="38"/>
      <c r="RGO53" s="20"/>
      <c r="RGP53" s="20"/>
      <c r="RGQ53" s="20"/>
      <c r="RGR53" s="32"/>
      <c r="RGS53" s="26"/>
      <c r="RGT53" s="26"/>
      <c r="RGU53" s="31"/>
      <c r="RGV53" s="31"/>
      <c r="RGW53" s="26"/>
      <c r="RGX53" s="32"/>
      <c r="RGY53" s="32"/>
      <c r="RGZ53" s="32"/>
      <c r="RHA53" s="32"/>
      <c r="RHB53" s="32"/>
      <c r="RHC53" s="32"/>
      <c r="RHD53" s="32"/>
      <c r="RHE53" s="20"/>
      <c r="RHF53" s="20"/>
      <c r="RHG53" s="20"/>
      <c r="RHH53" s="20"/>
      <c r="RHI53" s="20"/>
      <c r="RHJ53" s="20"/>
      <c r="RHK53" s="20"/>
      <c r="RHL53" s="20"/>
      <c r="RHM53" s="20"/>
      <c r="RHN53" s="20"/>
      <c r="RHO53" s="20"/>
      <c r="RHP53" s="20"/>
      <c r="RHQ53" s="20"/>
      <c r="RHR53" s="20"/>
      <c r="RHS53" s="20"/>
      <c r="RHT53" s="20"/>
      <c r="RHU53" s="20"/>
      <c r="RHV53" s="20"/>
      <c r="RHW53" s="32"/>
      <c r="RHX53" s="32"/>
      <c r="RHY53" s="32"/>
      <c r="RHZ53" s="32"/>
      <c r="RIA53" s="32"/>
      <c r="RIB53" s="32"/>
      <c r="RIC53" s="32"/>
      <c r="RID53" s="32"/>
      <c r="RIE53" s="32"/>
      <c r="RIF53" s="32"/>
      <c r="RIG53" s="32"/>
      <c r="RIH53" s="32"/>
      <c r="RII53" s="32"/>
      <c r="RIJ53" s="32"/>
      <c r="RIK53" s="32"/>
      <c r="RIL53" s="32"/>
      <c r="RIM53" s="32"/>
      <c r="RIN53" s="32"/>
      <c r="RIO53" s="32"/>
      <c r="RIP53" s="32"/>
      <c r="RIQ53" s="32"/>
      <c r="RIR53" s="32"/>
      <c r="RIS53" s="32"/>
      <c r="RIT53" s="32"/>
      <c r="RIU53" s="33"/>
      <c r="RIV53" s="38"/>
      <c r="RIW53" s="20"/>
      <c r="RIX53" s="20"/>
      <c r="RIY53" s="20"/>
      <c r="RIZ53" s="32"/>
      <c r="RJA53" s="33"/>
      <c r="RJB53" s="38"/>
      <c r="RJC53" s="20"/>
      <c r="RJD53" s="20"/>
      <c r="RJE53" s="20"/>
      <c r="RJF53" s="32"/>
      <c r="RJG53" s="33"/>
      <c r="RJH53" s="38"/>
      <c r="RJI53" s="20"/>
      <c r="RJJ53" s="20"/>
      <c r="RJK53" s="20"/>
      <c r="RJL53" s="32"/>
      <c r="RJM53" s="33"/>
      <c r="RJN53" s="38"/>
      <c r="RJO53" s="20"/>
      <c r="RJP53" s="20"/>
      <c r="RJQ53" s="20"/>
      <c r="RJR53" s="32"/>
      <c r="RJS53" s="33"/>
      <c r="RJT53" s="38"/>
      <c r="RJU53" s="20"/>
      <c r="RJV53" s="20"/>
      <c r="RJW53" s="20"/>
      <c r="RJX53" s="32"/>
      <c r="RJY53" s="33"/>
      <c r="RJZ53" s="38"/>
      <c r="RKA53" s="20"/>
      <c r="RKB53" s="20"/>
      <c r="RKC53" s="20"/>
      <c r="RKD53" s="32"/>
      <c r="RKE53" s="33"/>
      <c r="RKF53" s="38"/>
      <c r="RKG53" s="20"/>
      <c r="RKH53" s="20"/>
      <c r="RKI53" s="20"/>
      <c r="RKJ53" s="32"/>
      <c r="RKK53" s="33"/>
      <c r="RKL53" s="38"/>
      <c r="RKM53" s="20"/>
      <c r="RKN53" s="20"/>
      <c r="RKO53" s="20"/>
      <c r="RKP53" s="32"/>
      <c r="RKQ53" s="33"/>
      <c r="RKR53" s="38"/>
      <c r="RKS53" s="20"/>
      <c r="RKT53" s="20"/>
      <c r="RKU53" s="20"/>
      <c r="RKV53" s="32"/>
      <c r="RKW53" s="33"/>
      <c r="RKX53" s="38"/>
      <c r="RKY53" s="20"/>
      <c r="RKZ53" s="20"/>
      <c r="RLA53" s="20"/>
      <c r="RLB53" s="32"/>
      <c r="RLC53" s="33"/>
      <c r="RLD53" s="38"/>
      <c r="RLE53" s="20"/>
      <c r="RLF53" s="20"/>
      <c r="RLG53" s="20"/>
      <c r="RLH53" s="32"/>
      <c r="RLI53" s="33"/>
      <c r="RLJ53" s="38"/>
      <c r="RLK53" s="20"/>
      <c r="RLL53" s="20"/>
      <c r="RLM53" s="20"/>
      <c r="RLN53" s="32"/>
      <c r="RLO53" s="33"/>
      <c r="RLP53" s="38"/>
      <c r="RLQ53" s="20"/>
      <c r="RLR53" s="20"/>
      <c r="RLS53" s="20"/>
      <c r="RLT53" s="32"/>
      <c r="RLU53" s="33"/>
      <c r="RLV53" s="38"/>
      <c r="RLW53" s="20"/>
      <c r="RLX53" s="20"/>
      <c r="RLY53" s="20"/>
      <c r="RLZ53" s="32"/>
      <c r="RMA53" s="33"/>
      <c r="RMB53" s="38"/>
      <c r="RMC53" s="20"/>
      <c r="RMD53" s="20"/>
      <c r="RME53" s="20"/>
      <c r="RMF53" s="32"/>
      <c r="RMG53" s="33"/>
      <c r="RMH53" s="38"/>
      <c r="RMI53" s="20"/>
      <c r="RMJ53" s="20"/>
      <c r="RMK53" s="20"/>
      <c r="RML53" s="32"/>
      <c r="RMM53" s="33"/>
      <c r="RMN53" s="38"/>
      <c r="RMO53" s="20"/>
      <c r="RMP53" s="20"/>
      <c r="RMQ53" s="20"/>
      <c r="RMR53" s="32"/>
      <c r="RMS53" s="33"/>
      <c r="RMT53" s="38"/>
      <c r="RMU53" s="20"/>
      <c r="RMV53" s="20"/>
      <c r="RMW53" s="20"/>
      <c r="RMX53" s="32"/>
      <c r="RMY53" s="33"/>
      <c r="RMZ53" s="38"/>
      <c r="RNA53" s="20"/>
      <c r="RNB53" s="20"/>
      <c r="RNC53" s="20"/>
      <c r="RND53" s="32"/>
      <c r="RNE53" s="33"/>
      <c r="RNF53" s="38"/>
      <c r="RNG53" s="20"/>
      <c r="RNH53" s="20"/>
      <c r="RNI53" s="20"/>
      <c r="RNJ53" s="32"/>
      <c r="RNK53" s="26"/>
      <c r="RNL53" s="26"/>
      <c r="RNM53" s="31"/>
      <c r="RNN53" s="31"/>
      <c r="RNO53" s="26"/>
      <c r="RNP53" s="32"/>
      <c r="RNQ53" s="32"/>
      <c r="RNR53" s="32"/>
      <c r="RNS53" s="32"/>
      <c r="RNT53" s="32"/>
      <c r="RNU53" s="32"/>
      <c r="RNV53" s="32"/>
      <c r="RNW53" s="20"/>
      <c r="RNX53" s="20"/>
      <c r="RNY53" s="20"/>
      <c r="RNZ53" s="20"/>
      <c r="ROA53" s="20"/>
      <c r="ROB53" s="20"/>
      <c r="ROC53" s="20"/>
      <c r="ROD53" s="20"/>
      <c r="ROE53" s="20"/>
      <c r="ROF53" s="20"/>
      <c r="ROG53" s="20"/>
      <c r="ROH53" s="20"/>
      <c r="ROI53" s="20"/>
      <c r="ROJ53" s="20"/>
      <c r="ROK53" s="20"/>
      <c r="ROL53" s="20"/>
      <c r="ROM53" s="20"/>
      <c r="RON53" s="20"/>
      <c r="ROO53" s="32"/>
      <c r="ROP53" s="32"/>
      <c r="ROQ53" s="32"/>
      <c r="ROR53" s="32"/>
      <c r="ROS53" s="32"/>
      <c r="ROT53" s="32"/>
      <c r="ROU53" s="32"/>
      <c r="ROV53" s="32"/>
      <c r="ROW53" s="32"/>
      <c r="ROX53" s="32"/>
      <c r="ROY53" s="32"/>
      <c r="ROZ53" s="32"/>
      <c r="RPA53" s="32"/>
      <c r="RPB53" s="32"/>
      <c r="RPC53" s="32"/>
      <c r="RPD53" s="32"/>
      <c r="RPE53" s="32"/>
      <c r="RPF53" s="32"/>
      <c r="RPG53" s="32"/>
      <c r="RPH53" s="32"/>
      <c r="RPI53" s="32"/>
      <c r="RPJ53" s="32"/>
      <c r="RPK53" s="32"/>
      <c r="RPL53" s="32"/>
      <c r="RPM53" s="33"/>
      <c r="RPN53" s="38"/>
      <c r="RPO53" s="20"/>
      <c r="RPP53" s="20"/>
      <c r="RPQ53" s="20"/>
      <c r="RPR53" s="32"/>
      <c r="RPS53" s="33"/>
      <c r="RPT53" s="38"/>
      <c r="RPU53" s="20"/>
      <c r="RPV53" s="20"/>
      <c r="RPW53" s="20"/>
      <c r="RPX53" s="32"/>
      <c r="RPY53" s="33"/>
      <c r="RPZ53" s="38"/>
      <c r="RQA53" s="20"/>
      <c r="RQB53" s="20"/>
      <c r="RQC53" s="20"/>
      <c r="RQD53" s="32"/>
      <c r="RQE53" s="33"/>
      <c r="RQF53" s="38"/>
      <c r="RQG53" s="20"/>
      <c r="RQH53" s="20"/>
      <c r="RQI53" s="20"/>
      <c r="RQJ53" s="32"/>
      <c r="RQK53" s="33"/>
      <c r="RQL53" s="38"/>
      <c r="RQM53" s="20"/>
      <c r="RQN53" s="20"/>
      <c r="RQO53" s="20"/>
      <c r="RQP53" s="32"/>
      <c r="RQQ53" s="33"/>
      <c r="RQR53" s="38"/>
      <c r="RQS53" s="20"/>
      <c r="RQT53" s="20"/>
      <c r="RQU53" s="20"/>
      <c r="RQV53" s="32"/>
      <c r="RQW53" s="33"/>
      <c r="RQX53" s="38"/>
      <c r="RQY53" s="20"/>
      <c r="RQZ53" s="20"/>
      <c r="RRA53" s="20"/>
      <c r="RRB53" s="32"/>
      <c r="RRC53" s="33"/>
      <c r="RRD53" s="38"/>
      <c r="RRE53" s="20"/>
      <c r="RRF53" s="20"/>
      <c r="RRG53" s="20"/>
      <c r="RRH53" s="32"/>
      <c r="RRI53" s="33"/>
      <c r="RRJ53" s="38"/>
      <c r="RRK53" s="20"/>
      <c r="RRL53" s="20"/>
      <c r="RRM53" s="20"/>
      <c r="RRN53" s="32"/>
      <c r="RRO53" s="33"/>
      <c r="RRP53" s="38"/>
      <c r="RRQ53" s="20"/>
      <c r="RRR53" s="20"/>
      <c r="RRS53" s="20"/>
      <c r="RRT53" s="32"/>
      <c r="RRU53" s="33"/>
      <c r="RRV53" s="38"/>
      <c r="RRW53" s="20"/>
      <c r="RRX53" s="20"/>
      <c r="RRY53" s="20"/>
      <c r="RRZ53" s="32"/>
      <c r="RSA53" s="33"/>
      <c r="RSB53" s="38"/>
      <c r="RSC53" s="20"/>
      <c r="RSD53" s="20"/>
      <c r="RSE53" s="20"/>
      <c r="RSF53" s="32"/>
      <c r="RSG53" s="33"/>
      <c r="RSH53" s="38"/>
      <c r="RSI53" s="20"/>
      <c r="RSJ53" s="20"/>
      <c r="RSK53" s="20"/>
      <c r="RSL53" s="32"/>
      <c r="RSM53" s="33"/>
      <c r="RSN53" s="38"/>
      <c r="RSO53" s="20"/>
      <c r="RSP53" s="20"/>
      <c r="RSQ53" s="20"/>
      <c r="RSR53" s="32"/>
      <c r="RSS53" s="33"/>
      <c r="RST53" s="38"/>
      <c r="RSU53" s="20"/>
      <c r="RSV53" s="20"/>
      <c r="RSW53" s="20"/>
      <c r="RSX53" s="32"/>
      <c r="RSY53" s="33"/>
      <c r="RSZ53" s="38"/>
      <c r="RTA53" s="20"/>
      <c r="RTB53" s="20"/>
      <c r="RTC53" s="20"/>
      <c r="RTD53" s="32"/>
      <c r="RTE53" s="33"/>
      <c r="RTF53" s="38"/>
      <c r="RTG53" s="20"/>
      <c r="RTH53" s="20"/>
      <c r="RTI53" s="20"/>
      <c r="RTJ53" s="32"/>
      <c r="RTK53" s="33"/>
      <c r="RTL53" s="38"/>
      <c r="RTM53" s="20"/>
      <c r="RTN53" s="20"/>
      <c r="RTO53" s="20"/>
      <c r="RTP53" s="32"/>
      <c r="RTQ53" s="33"/>
      <c r="RTR53" s="38"/>
      <c r="RTS53" s="20"/>
      <c r="RTT53" s="20"/>
      <c r="RTU53" s="20"/>
      <c r="RTV53" s="32"/>
      <c r="RTW53" s="33"/>
      <c r="RTX53" s="38"/>
      <c r="RTY53" s="20"/>
      <c r="RTZ53" s="20"/>
      <c r="RUA53" s="20"/>
      <c r="RUB53" s="32"/>
      <c r="RUC53" s="26"/>
      <c r="RUD53" s="26"/>
      <c r="RUE53" s="31"/>
      <c r="RUF53" s="31"/>
      <c r="RUG53" s="26"/>
      <c r="RUH53" s="32"/>
      <c r="RUI53" s="32"/>
      <c r="RUJ53" s="32"/>
      <c r="RUK53" s="32"/>
      <c r="RUL53" s="32"/>
      <c r="RUM53" s="32"/>
      <c r="RUN53" s="32"/>
      <c r="RUO53" s="20"/>
      <c r="RUP53" s="20"/>
      <c r="RUQ53" s="20"/>
      <c r="RUR53" s="20"/>
      <c r="RUS53" s="20"/>
      <c r="RUT53" s="20"/>
      <c r="RUU53" s="20"/>
      <c r="RUV53" s="20"/>
      <c r="RUW53" s="20"/>
      <c r="RUX53" s="20"/>
      <c r="RUY53" s="20"/>
      <c r="RUZ53" s="20"/>
      <c r="RVA53" s="20"/>
      <c r="RVB53" s="20"/>
      <c r="RVC53" s="20"/>
      <c r="RVD53" s="20"/>
      <c r="RVE53" s="20"/>
      <c r="RVF53" s="20"/>
      <c r="RVG53" s="32"/>
      <c r="RVH53" s="32"/>
      <c r="RVI53" s="32"/>
      <c r="RVJ53" s="32"/>
      <c r="RVK53" s="32"/>
      <c r="RVL53" s="32"/>
      <c r="RVM53" s="32"/>
      <c r="RVN53" s="32"/>
      <c r="RVO53" s="32"/>
      <c r="RVP53" s="32"/>
      <c r="RVQ53" s="32"/>
      <c r="RVR53" s="32"/>
      <c r="RVS53" s="32"/>
      <c r="RVT53" s="32"/>
      <c r="RVU53" s="32"/>
      <c r="RVV53" s="32"/>
      <c r="RVW53" s="32"/>
      <c r="RVX53" s="32"/>
      <c r="RVY53" s="32"/>
      <c r="RVZ53" s="32"/>
      <c r="RWA53" s="32"/>
      <c r="RWB53" s="32"/>
      <c r="RWC53" s="32"/>
      <c r="RWD53" s="32"/>
      <c r="RWE53" s="33"/>
      <c r="RWF53" s="38"/>
      <c r="RWG53" s="20"/>
      <c r="RWH53" s="20"/>
      <c r="RWI53" s="20"/>
      <c r="RWJ53" s="32"/>
      <c r="RWK53" s="33"/>
      <c r="RWL53" s="38"/>
      <c r="RWM53" s="20"/>
      <c r="RWN53" s="20"/>
      <c r="RWO53" s="20"/>
      <c r="RWP53" s="32"/>
      <c r="RWQ53" s="33"/>
      <c r="RWR53" s="38"/>
      <c r="RWS53" s="20"/>
      <c r="RWT53" s="20"/>
      <c r="RWU53" s="20"/>
      <c r="RWV53" s="32"/>
      <c r="RWW53" s="33"/>
      <c r="RWX53" s="38"/>
      <c r="RWY53" s="20"/>
      <c r="RWZ53" s="20"/>
      <c r="RXA53" s="20"/>
      <c r="RXB53" s="32"/>
      <c r="RXC53" s="33"/>
      <c r="RXD53" s="38"/>
      <c r="RXE53" s="20"/>
      <c r="RXF53" s="20"/>
      <c r="RXG53" s="20"/>
      <c r="RXH53" s="32"/>
      <c r="RXI53" s="33"/>
      <c r="RXJ53" s="38"/>
      <c r="RXK53" s="20"/>
      <c r="RXL53" s="20"/>
      <c r="RXM53" s="20"/>
      <c r="RXN53" s="32"/>
      <c r="RXO53" s="33"/>
      <c r="RXP53" s="38"/>
      <c r="RXQ53" s="20"/>
      <c r="RXR53" s="20"/>
      <c r="RXS53" s="20"/>
      <c r="RXT53" s="32"/>
      <c r="RXU53" s="33"/>
      <c r="RXV53" s="38"/>
      <c r="RXW53" s="20"/>
      <c r="RXX53" s="20"/>
      <c r="RXY53" s="20"/>
      <c r="RXZ53" s="32"/>
      <c r="RYA53" s="33"/>
      <c r="RYB53" s="38"/>
      <c r="RYC53" s="20"/>
      <c r="RYD53" s="20"/>
      <c r="RYE53" s="20"/>
      <c r="RYF53" s="32"/>
      <c r="RYG53" s="33"/>
      <c r="RYH53" s="38"/>
      <c r="RYI53" s="20"/>
      <c r="RYJ53" s="20"/>
      <c r="RYK53" s="20"/>
      <c r="RYL53" s="32"/>
      <c r="RYM53" s="33"/>
      <c r="RYN53" s="38"/>
      <c r="RYO53" s="20"/>
      <c r="RYP53" s="20"/>
      <c r="RYQ53" s="20"/>
      <c r="RYR53" s="32"/>
      <c r="RYS53" s="33"/>
      <c r="RYT53" s="38"/>
      <c r="RYU53" s="20"/>
      <c r="RYV53" s="20"/>
      <c r="RYW53" s="20"/>
      <c r="RYX53" s="32"/>
      <c r="RYY53" s="33"/>
      <c r="RYZ53" s="38"/>
      <c r="RZA53" s="20"/>
      <c r="RZB53" s="20"/>
      <c r="RZC53" s="20"/>
      <c r="RZD53" s="32"/>
      <c r="RZE53" s="33"/>
      <c r="RZF53" s="38"/>
      <c r="RZG53" s="20"/>
      <c r="RZH53" s="20"/>
      <c r="RZI53" s="20"/>
      <c r="RZJ53" s="32"/>
      <c r="RZK53" s="33"/>
      <c r="RZL53" s="38"/>
      <c r="RZM53" s="20"/>
      <c r="RZN53" s="20"/>
      <c r="RZO53" s="20"/>
      <c r="RZP53" s="32"/>
      <c r="RZQ53" s="33"/>
      <c r="RZR53" s="38"/>
      <c r="RZS53" s="20"/>
      <c r="RZT53" s="20"/>
      <c r="RZU53" s="20"/>
      <c r="RZV53" s="32"/>
      <c r="RZW53" s="33"/>
      <c r="RZX53" s="38"/>
      <c r="RZY53" s="20"/>
      <c r="RZZ53" s="20"/>
      <c r="SAA53" s="20"/>
      <c r="SAB53" s="32"/>
      <c r="SAC53" s="33"/>
      <c r="SAD53" s="38"/>
      <c r="SAE53" s="20"/>
      <c r="SAF53" s="20"/>
      <c r="SAG53" s="20"/>
      <c r="SAH53" s="32"/>
      <c r="SAI53" s="33"/>
      <c r="SAJ53" s="38"/>
      <c r="SAK53" s="20"/>
      <c r="SAL53" s="20"/>
      <c r="SAM53" s="20"/>
      <c r="SAN53" s="32"/>
      <c r="SAO53" s="33"/>
      <c r="SAP53" s="38"/>
      <c r="SAQ53" s="20"/>
      <c r="SAR53" s="20"/>
      <c r="SAS53" s="20"/>
      <c r="SAT53" s="32"/>
      <c r="SAU53" s="26"/>
      <c r="SAV53" s="26"/>
      <c r="SAW53" s="31"/>
      <c r="SAX53" s="31"/>
      <c r="SAY53" s="26"/>
      <c r="SAZ53" s="32"/>
      <c r="SBA53" s="32"/>
      <c r="SBB53" s="32"/>
      <c r="SBC53" s="32"/>
      <c r="SBD53" s="32"/>
      <c r="SBE53" s="32"/>
      <c r="SBF53" s="32"/>
      <c r="SBG53" s="20"/>
      <c r="SBH53" s="20"/>
      <c r="SBI53" s="20"/>
      <c r="SBJ53" s="20"/>
      <c r="SBK53" s="20"/>
      <c r="SBL53" s="20"/>
      <c r="SBM53" s="20"/>
      <c r="SBN53" s="20"/>
      <c r="SBO53" s="20"/>
      <c r="SBP53" s="20"/>
      <c r="SBQ53" s="20"/>
      <c r="SBR53" s="20"/>
      <c r="SBS53" s="20"/>
      <c r="SBT53" s="20"/>
      <c r="SBU53" s="20"/>
      <c r="SBV53" s="20"/>
      <c r="SBW53" s="20"/>
      <c r="SBX53" s="20"/>
      <c r="SBY53" s="32"/>
      <c r="SBZ53" s="32"/>
      <c r="SCA53" s="32"/>
      <c r="SCB53" s="32"/>
      <c r="SCC53" s="32"/>
      <c r="SCD53" s="32"/>
      <c r="SCE53" s="32"/>
      <c r="SCF53" s="32"/>
      <c r="SCG53" s="32"/>
      <c r="SCH53" s="32"/>
      <c r="SCI53" s="32"/>
      <c r="SCJ53" s="32"/>
      <c r="SCK53" s="32"/>
      <c r="SCL53" s="32"/>
      <c r="SCM53" s="32"/>
      <c r="SCN53" s="32"/>
      <c r="SCO53" s="32"/>
      <c r="SCP53" s="32"/>
      <c r="SCQ53" s="32"/>
      <c r="SCR53" s="32"/>
      <c r="SCS53" s="32"/>
      <c r="SCT53" s="32"/>
      <c r="SCU53" s="32"/>
      <c r="SCV53" s="32"/>
      <c r="SCW53" s="33"/>
      <c r="SCX53" s="38"/>
      <c r="SCY53" s="20"/>
      <c r="SCZ53" s="20"/>
      <c r="SDA53" s="20"/>
      <c r="SDB53" s="32"/>
      <c r="SDC53" s="33"/>
      <c r="SDD53" s="38"/>
      <c r="SDE53" s="20"/>
      <c r="SDF53" s="20"/>
      <c r="SDG53" s="20"/>
      <c r="SDH53" s="32"/>
      <c r="SDI53" s="33"/>
      <c r="SDJ53" s="38"/>
      <c r="SDK53" s="20"/>
      <c r="SDL53" s="20"/>
      <c r="SDM53" s="20"/>
      <c r="SDN53" s="32"/>
      <c r="SDO53" s="33"/>
      <c r="SDP53" s="38"/>
      <c r="SDQ53" s="20"/>
      <c r="SDR53" s="20"/>
      <c r="SDS53" s="20"/>
      <c r="SDT53" s="32"/>
      <c r="SDU53" s="33"/>
      <c r="SDV53" s="38"/>
      <c r="SDW53" s="20"/>
      <c r="SDX53" s="20"/>
      <c r="SDY53" s="20"/>
      <c r="SDZ53" s="32"/>
      <c r="SEA53" s="33"/>
      <c r="SEB53" s="38"/>
      <c r="SEC53" s="20"/>
      <c r="SED53" s="20"/>
      <c r="SEE53" s="20"/>
      <c r="SEF53" s="32"/>
      <c r="SEG53" s="33"/>
      <c r="SEH53" s="38"/>
      <c r="SEI53" s="20"/>
      <c r="SEJ53" s="20"/>
      <c r="SEK53" s="20"/>
      <c r="SEL53" s="32"/>
      <c r="SEM53" s="33"/>
      <c r="SEN53" s="38"/>
      <c r="SEO53" s="20"/>
      <c r="SEP53" s="20"/>
      <c r="SEQ53" s="20"/>
      <c r="SER53" s="32"/>
      <c r="SES53" s="33"/>
      <c r="SET53" s="38"/>
      <c r="SEU53" s="20"/>
      <c r="SEV53" s="20"/>
      <c r="SEW53" s="20"/>
      <c r="SEX53" s="32"/>
      <c r="SEY53" s="33"/>
      <c r="SEZ53" s="38"/>
      <c r="SFA53" s="20"/>
      <c r="SFB53" s="20"/>
      <c r="SFC53" s="20"/>
      <c r="SFD53" s="32"/>
      <c r="SFE53" s="33"/>
      <c r="SFF53" s="38"/>
      <c r="SFG53" s="20"/>
      <c r="SFH53" s="20"/>
      <c r="SFI53" s="20"/>
      <c r="SFJ53" s="32"/>
      <c r="SFK53" s="33"/>
      <c r="SFL53" s="38"/>
      <c r="SFM53" s="20"/>
      <c r="SFN53" s="20"/>
      <c r="SFO53" s="20"/>
      <c r="SFP53" s="32"/>
      <c r="SFQ53" s="33"/>
      <c r="SFR53" s="38"/>
      <c r="SFS53" s="20"/>
      <c r="SFT53" s="20"/>
      <c r="SFU53" s="20"/>
      <c r="SFV53" s="32"/>
      <c r="SFW53" s="33"/>
      <c r="SFX53" s="38"/>
      <c r="SFY53" s="20"/>
      <c r="SFZ53" s="20"/>
      <c r="SGA53" s="20"/>
      <c r="SGB53" s="32"/>
      <c r="SGC53" s="33"/>
      <c r="SGD53" s="38"/>
      <c r="SGE53" s="20"/>
      <c r="SGF53" s="20"/>
      <c r="SGG53" s="20"/>
      <c r="SGH53" s="32"/>
      <c r="SGI53" s="33"/>
      <c r="SGJ53" s="38"/>
      <c r="SGK53" s="20"/>
      <c r="SGL53" s="20"/>
      <c r="SGM53" s="20"/>
      <c r="SGN53" s="32"/>
      <c r="SGO53" s="33"/>
      <c r="SGP53" s="38"/>
      <c r="SGQ53" s="20"/>
      <c r="SGR53" s="20"/>
      <c r="SGS53" s="20"/>
      <c r="SGT53" s="32"/>
      <c r="SGU53" s="33"/>
      <c r="SGV53" s="38"/>
      <c r="SGW53" s="20"/>
      <c r="SGX53" s="20"/>
      <c r="SGY53" s="20"/>
      <c r="SGZ53" s="32"/>
      <c r="SHA53" s="33"/>
      <c r="SHB53" s="38"/>
      <c r="SHC53" s="20"/>
      <c r="SHD53" s="20"/>
      <c r="SHE53" s="20"/>
      <c r="SHF53" s="32"/>
      <c r="SHG53" s="33"/>
      <c r="SHH53" s="38"/>
      <c r="SHI53" s="20"/>
      <c r="SHJ53" s="20"/>
      <c r="SHK53" s="20"/>
      <c r="SHL53" s="32"/>
      <c r="SHM53" s="26"/>
      <c r="SHN53" s="26"/>
      <c r="SHO53" s="31"/>
      <c r="SHP53" s="31"/>
      <c r="SHQ53" s="26"/>
      <c r="SHR53" s="32"/>
      <c r="SHS53" s="32"/>
      <c r="SHT53" s="32"/>
      <c r="SHU53" s="32"/>
      <c r="SHV53" s="32"/>
      <c r="SHW53" s="32"/>
      <c r="SHX53" s="32"/>
      <c r="SHY53" s="20"/>
      <c r="SHZ53" s="20"/>
      <c r="SIA53" s="20"/>
      <c r="SIB53" s="20"/>
      <c r="SIC53" s="20"/>
      <c r="SID53" s="20"/>
      <c r="SIE53" s="20"/>
      <c r="SIF53" s="20"/>
      <c r="SIG53" s="20"/>
      <c r="SIH53" s="20"/>
      <c r="SII53" s="20"/>
      <c r="SIJ53" s="20"/>
      <c r="SIK53" s="20"/>
      <c r="SIL53" s="20"/>
      <c r="SIM53" s="20"/>
      <c r="SIN53" s="20"/>
      <c r="SIO53" s="20"/>
      <c r="SIP53" s="20"/>
      <c r="SIQ53" s="32"/>
      <c r="SIR53" s="32"/>
      <c r="SIS53" s="32"/>
      <c r="SIT53" s="32"/>
      <c r="SIU53" s="32"/>
      <c r="SIV53" s="32"/>
      <c r="SIW53" s="32"/>
      <c r="SIX53" s="32"/>
      <c r="SIY53" s="32"/>
      <c r="SIZ53" s="32"/>
      <c r="SJA53" s="32"/>
      <c r="SJB53" s="32"/>
      <c r="SJC53" s="32"/>
      <c r="SJD53" s="32"/>
      <c r="SJE53" s="32"/>
      <c r="SJF53" s="32"/>
      <c r="SJG53" s="32"/>
      <c r="SJH53" s="32"/>
      <c r="SJI53" s="32"/>
      <c r="SJJ53" s="32"/>
      <c r="SJK53" s="32"/>
      <c r="SJL53" s="32"/>
      <c r="SJM53" s="32"/>
      <c r="SJN53" s="32"/>
      <c r="SJO53" s="33"/>
      <c r="SJP53" s="38"/>
      <c r="SJQ53" s="20"/>
      <c r="SJR53" s="20"/>
      <c r="SJS53" s="20"/>
      <c r="SJT53" s="32"/>
      <c r="SJU53" s="33"/>
      <c r="SJV53" s="38"/>
      <c r="SJW53" s="20"/>
      <c r="SJX53" s="20"/>
      <c r="SJY53" s="20"/>
      <c r="SJZ53" s="32"/>
      <c r="SKA53" s="33"/>
      <c r="SKB53" s="38"/>
      <c r="SKC53" s="20"/>
      <c r="SKD53" s="20"/>
      <c r="SKE53" s="20"/>
      <c r="SKF53" s="32"/>
      <c r="SKG53" s="33"/>
      <c r="SKH53" s="38"/>
      <c r="SKI53" s="20"/>
      <c r="SKJ53" s="20"/>
      <c r="SKK53" s="20"/>
      <c r="SKL53" s="32"/>
      <c r="SKM53" s="33"/>
      <c r="SKN53" s="38"/>
      <c r="SKO53" s="20"/>
      <c r="SKP53" s="20"/>
      <c r="SKQ53" s="20"/>
      <c r="SKR53" s="32"/>
      <c r="SKS53" s="33"/>
      <c r="SKT53" s="38"/>
      <c r="SKU53" s="20"/>
      <c r="SKV53" s="20"/>
      <c r="SKW53" s="20"/>
      <c r="SKX53" s="32"/>
      <c r="SKY53" s="33"/>
      <c r="SKZ53" s="38"/>
      <c r="SLA53" s="20"/>
      <c r="SLB53" s="20"/>
      <c r="SLC53" s="20"/>
      <c r="SLD53" s="32"/>
      <c r="SLE53" s="33"/>
      <c r="SLF53" s="38"/>
      <c r="SLG53" s="20"/>
      <c r="SLH53" s="20"/>
      <c r="SLI53" s="20"/>
      <c r="SLJ53" s="32"/>
      <c r="SLK53" s="33"/>
      <c r="SLL53" s="38"/>
      <c r="SLM53" s="20"/>
      <c r="SLN53" s="20"/>
      <c r="SLO53" s="20"/>
      <c r="SLP53" s="32"/>
      <c r="SLQ53" s="33"/>
      <c r="SLR53" s="38"/>
      <c r="SLS53" s="20"/>
      <c r="SLT53" s="20"/>
      <c r="SLU53" s="20"/>
      <c r="SLV53" s="32"/>
      <c r="SLW53" s="33"/>
      <c r="SLX53" s="38"/>
      <c r="SLY53" s="20"/>
      <c r="SLZ53" s="20"/>
      <c r="SMA53" s="20"/>
      <c r="SMB53" s="32"/>
      <c r="SMC53" s="33"/>
      <c r="SMD53" s="38"/>
      <c r="SME53" s="20"/>
      <c r="SMF53" s="20"/>
      <c r="SMG53" s="20"/>
      <c r="SMH53" s="32"/>
      <c r="SMI53" s="33"/>
      <c r="SMJ53" s="38"/>
      <c r="SMK53" s="20"/>
      <c r="SML53" s="20"/>
      <c r="SMM53" s="20"/>
      <c r="SMN53" s="32"/>
      <c r="SMO53" s="33"/>
      <c r="SMP53" s="38"/>
      <c r="SMQ53" s="20"/>
      <c r="SMR53" s="20"/>
      <c r="SMS53" s="20"/>
      <c r="SMT53" s="32"/>
      <c r="SMU53" s="33"/>
      <c r="SMV53" s="38"/>
      <c r="SMW53" s="20"/>
      <c r="SMX53" s="20"/>
      <c r="SMY53" s="20"/>
      <c r="SMZ53" s="32"/>
      <c r="SNA53" s="33"/>
      <c r="SNB53" s="38"/>
      <c r="SNC53" s="20"/>
      <c r="SND53" s="20"/>
      <c r="SNE53" s="20"/>
      <c r="SNF53" s="32"/>
      <c r="SNG53" s="33"/>
      <c r="SNH53" s="38"/>
      <c r="SNI53" s="20"/>
      <c r="SNJ53" s="20"/>
      <c r="SNK53" s="20"/>
      <c r="SNL53" s="32"/>
      <c r="SNM53" s="33"/>
      <c r="SNN53" s="38"/>
      <c r="SNO53" s="20"/>
      <c r="SNP53" s="20"/>
      <c r="SNQ53" s="20"/>
      <c r="SNR53" s="32"/>
      <c r="SNS53" s="33"/>
      <c r="SNT53" s="38"/>
      <c r="SNU53" s="20"/>
      <c r="SNV53" s="20"/>
      <c r="SNW53" s="20"/>
      <c r="SNX53" s="32"/>
      <c r="SNY53" s="33"/>
      <c r="SNZ53" s="38"/>
      <c r="SOA53" s="20"/>
      <c r="SOB53" s="20"/>
      <c r="SOC53" s="20"/>
      <c r="SOD53" s="32"/>
      <c r="SOE53" s="26"/>
      <c r="SOF53" s="26"/>
      <c r="SOG53" s="31"/>
      <c r="SOH53" s="31"/>
      <c r="SOI53" s="26"/>
      <c r="SOJ53" s="32"/>
      <c r="SOK53" s="32"/>
      <c r="SOL53" s="32"/>
      <c r="SOM53" s="32"/>
      <c r="SON53" s="32"/>
      <c r="SOO53" s="32"/>
      <c r="SOP53" s="32"/>
      <c r="SOQ53" s="20"/>
      <c r="SOR53" s="20"/>
      <c r="SOS53" s="20"/>
      <c r="SOT53" s="20"/>
      <c r="SOU53" s="20"/>
      <c r="SOV53" s="20"/>
      <c r="SOW53" s="20"/>
      <c r="SOX53" s="20"/>
      <c r="SOY53" s="20"/>
      <c r="SOZ53" s="20"/>
      <c r="SPA53" s="20"/>
      <c r="SPB53" s="20"/>
      <c r="SPC53" s="20"/>
      <c r="SPD53" s="20"/>
      <c r="SPE53" s="20"/>
      <c r="SPF53" s="20"/>
      <c r="SPG53" s="20"/>
      <c r="SPH53" s="20"/>
      <c r="SPI53" s="32"/>
      <c r="SPJ53" s="32"/>
      <c r="SPK53" s="32"/>
      <c r="SPL53" s="32"/>
      <c r="SPM53" s="32"/>
      <c r="SPN53" s="32"/>
      <c r="SPO53" s="32"/>
      <c r="SPP53" s="32"/>
      <c r="SPQ53" s="32"/>
      <c r="SPR53" s="32"/>
      <c r="SPS53" s="32"/>
      <c r="SPT53" s="32"/>
      <c r="SPU53" s="32"/>
      <c r="SPV53" s="32"/>
      <c r="SPW53" s="32"/>
      <c r="SPX53" s="32"/>
      <c r="SPY53" s="32"/>
      <c r="SPZ53" s="32"/>
      <c r="SQA53" s="32"/>
      <c r="SQB53" s="32"/>
      <c r="SQC53" s="32"/>
      <c r="SQD53" s="32"/>
      <c r="SQE53" s="32"/>
      <c r="SQF53" s="32"/>
      <c r="SQG53" s="33"/>
      <c r="SQH53" s="38"/>
      <c r="SQI53" s="20"/>
      <c r="SQJ53" s="20"/>
      <c r="SQK53" s="20"/>
      <c r="SQL53" s="32"/>
      <c r="SQM53" s="33"/>
      <c r="SQN53" s="38"/>
      <c r="SQO53" s="20"/>
      <c r="SQP53" s="20"/>
      <c r="SQQ53" s="20"/>
      <c r="SQR53" s="32"/>
      <c r="SQS53" s="33"/>
      <c r="SQT53" s="38"/>
      <c r="SQU53" s="20"/>
      <c r="SQV53" s="20"/>
      <c r="SQW53" s="20"/>
      <c r="SQX53" s="32"/>
      <c r="SQY53" s="33"/>
      <c r="SQZ53" s="38"/>
      <c r="SRA53" s="20"/>
      <c r="SRB53" s="20"/>
      <c r="SRC53" s="20"/>
      <c r="SRD53" s="32"/>
      <c r="SRE53" s="33"/>
      <c r="SRF53" s="38"/>
      <c r="SRG53" s="20"/>
      <c r="SRH53" s="20"/>
      <c r="SRI53" s="20"/>
      <c r="SRJ53" s="32"/>
      <c r="SRK53" s="33"/>
      <c r="SRL53" s="38"/>
      <c r="SRM53" s="20"/>
      <c r="SRN53" s="20"/>
      <c r="SRO53" s="20"/>
      <c r="SRP53" s="32"/>
      <c r="SRQ53" s="33"/>
      <c r="SRR53" s="38"/>
      <c r="SRS53" s="20"/>
      <c r="SRT53" s="20"/>
      <c r="SRU53" s="20"/>
      <c r="SRV53" s="32"/>
      <c r="SRW53" s="33"/>
      <c r="SRX53" s="38"/>
      <c r="SRY53" s="20"/>
      <c r="SRZ53" s="20"/>
      <c r="SSA53" s="20"/>
      <c r="SSB53" s="32"/>
      <c r="SSC53" s="33"/>
      <c r="SSD53" s="38"/>
      <c r="SSE53" s="20"/>
      <c r="SSF53" s="20"/>
      <c r="SSG53" s="20"/>
      <c r="SSH53" s="32"/>
      <c r="SSI53" s="33"/>
      <c r="SSJ53" s="38"/>
      <c r="SSK53" s="20"/>
      <c r="SSL53" s="20"/>
      <c r="SSM53" s="20"/>
      <c r="SSN53" s="32"/>
      <c r="SSO53" s="33"/>
      <c r="SSP53" s="38"/>
      <c r="SSQ53" s="20"/>
      <c r="SSR53" s="20"/>
      <c r="SSS53" s="20"/>
      <c r="SST53" s="32"/>
      <c r="SSU53" s="33"/>
      <c r="SSV53" s="38"/>
      <c r="SSW53" s="20"/>
      <c r="SSX53" s="20"/>
      <c r="SSY53" s="20"/>
      <c r="SSZ53" s="32"/>
      <c r="STA53" s="33"/>
      <c r="STB53" s="38"/>
      <c r="STC53" s="20"/>
      <c r="STD53" s="20"/>
      <c r="STE53" s="20"/>
      <c r="STF53" s="32"/>
      <c r="STG53" s="33"/>
      <c r="STH53" s="38"/>
      <c r="STI53" s="20"/>
      <c r="STJ53" s="20"/>
      <c r="STK53" s="20"/>
      <c r="STL53" s="32"/>
      <c r="STM53" s="33"/>
      <c r="STN53" s="38"/>
      <c r="STO53" s="20"/>
      <c r="STP53" s="20"/>
      <c r="STQ53" s="20"/>
      <c r="STR53" s="32"/>
      <c r="STS53" s="33"/>
      <c r="STT53" s="38"/>
      <c r="STU53" s="20"/>
      <c r="STV53" s="20"/>
      <c r="STW53" s="20"/>
      <c r="STX53" s="32"/>
      <c r="STY53" s="33"/>
      <c r="STZ53" s="38"/>
      <c r="SUA53" s="20"/>
      <c r="SUB53" s="20"/>
      <c r="SUC53" s="20"/>
      <c r="SUD53" s="32"/>
      <c r="SUE53" s="33"/>
      <c r="SUF53" s="38"/>
      <c r="SUG53" s="20"/>
      <c r="SUH53" s="20"/>
      <c r="SUI53" s="20"/>
      <c r="SUJ53" s="32"/>
      <c r="SUK53" s="33"/>
      <c r="SUL53" s="38"/>
      <c r="SUM53" s="20"/>
      <c r="SUN53" s="20"/>
      <c r="SUO53" s="20"/>
      <c r="SUP53" s="32"/>
      <c r="SUQ53" s="33"/>
      <c r="SUR53" s="38"/>
      <c r="SUS53" s="20"/>
      <c r="SUT53" s="20"/>
      <c r="SUU53" s="20"/>
      <c r="SUV53" s="32"/>
      <c r="SUW53" s="26"/>
      <c r="SUX53" s="26"/>
      <c r="SUY53" s="31"/>
      <c r="SUZ53" s="31"/>
      <c r="SVA53" s="26"/>
      <c r="SVB53" s="32"/>
      <c r="SVC53" s="32"/>
      <c r="SVD53" s="32"/>
      <c r="SVE53" s="32"/>
      <c r="SVF53" s="32"/>
      <c r="SVG53" s="32"/>
      <c r="SVH53" s="32"/>
      <c r="SVI53" s="20"/>
      <c r="SVJ53" s="20"/>
      <c r="SVK53" s="20"/>
      <c r="SVL53" s="20"/>
      <c r="SVM53" s="20"/>
      <c r="SVN53" s="20"/>
      <c r="SVO53" s="20"/>
      <c r="SVP53" s="20"/>
      <c r="SVQ53" s="20"/>
      <c r="SVR53" s="20"/>
      <c r="SVS53" s="20"/>
      <c r="SVT53" s="20"/>
      <c r="SVU53" s="20"/>
      <c r="SVV53" s="20"/>
      <c r="SVW53" s="20"/>
      <c r="SVX53" s="20"/>
      <c r="SVY53" s="20"/>
      <c r="SVZ53" s="20"/>
      <c r="SWA53" s="32"/>
      <c r="SWB53" s="32"/>
      <c r="SWC53" s="32"/>
      <c r="SWD53" s="32"/>
      <c r="SWE53" s="32"/>
      <c r="SWF53" s="32"/>
      <c r="SWG53" s="32"/>
      <c r="SWH53" s="32"/>
      <c r="SWI53" s="32"/>
      <c r="SWJ53" s="32"/>
      <c r="SWK53" s="32"/>
      <c r="SWL53" s="32"/>
      <c r="SWM53" s="32"/>
      <c r="SWN53" s="32"/>
      <c r="SWO53" s="32"/>
      <c r="SWP53" s="32"/>
      <c r="SWQ53" s="32"/>
      <c r="SWR53" s="32"/>
      <c r="SWS53" s="32"/>
      <c r="SWT53" s="32"/>
      <c r="SWU53" s="32"/>
      <c r="SWV53" s="32"/>
      <c r="SWW53" s="32"/>
      <c r="SWX53" s="32"/>
      <c r="SWY53" s="33"/>
      <c r="SWZ53" s="38"/>
      <c r="SXA53" s="20"/>
      <c r="SXB53" s="20"/>
      <c r="SXC53" s="20"/>
      <c r="SXD53" s="32"/>
      <c r="SXE53" s="33"/>
      <c r="SXF53" s="38"/>
      <c r="SXG53" s="20"/>
      <c r="SXH53" s="20"/>
      <c r="SXI53" s="20"/>
      <c r="SXJ53" s="32"/>
      <c r="SXK53" s="33"/>
      <c r="SXL53" s="38"/>
      <c r="SXM53" s="20"/>
      <c r="SXN53" s="20"/>
      <c r="SXO53" s="20"/>
      <c r="SXP53" s="32"/>
      <c r="SXQ53" s="33"/>
      <c r="SXR53" s="38"/>
      <c r="SXS53" s="20"/>
      <c r="SXT53" s="20"/>
      <c r="SXU53" s="20"/>
      <c r="SXV53" s="32"/>
      <c r="SXW53" s="33"/>
      <c r="SXX53" s="38"/>
      <c r="SXY53" s="20"/>
      <c r="SXZ53" s="20"/>
      <c r="SYA53" s="20"/>
      <c r="SYB53" s="32"/>
      <c r="SYC53" s="33"/>
      <c r="SYD53" s="38"/>
      <c r="SYE53" s="20"/>
      <c r="SYF53" s="20"/>
      <c r="SYG53" s="20"/>
      <c r="SYH53" s="32"/>
      <c r="SYI53" s="33"/>
      <c r="SYJ53" s="38"/>
      <c r="SYK53" s="20"/>
      <c r="SYL53" s="20"/>
      <c r="SYM53" s="20"/>
      <c r="SYN53" s="32"/>
      <c r="SYO53" s="33"/>
      <c r="SYP53" s="38"/>
      <c r="SYQ53" s="20"/>
      <c r="SYR53" s="20"/>
      <c r="SYS53" s="20"/>
      <c r="SYT53" s="32"/>
      <c r="SYU53" s="33"/>
      <c r="SYV53" s="38"/>
      <c r="SYW53" s="20"/>
      <c r="SYX53" s="20"/>
      <c r="SYY53" s="20"/>
      <c r="SYZ53" s="32"/>
      <c r="SZA53" s="33"/>
      <c r="SZB53" s="38"/>
      <c r="SZC53" s="20"/>
      <c r="SZD53" s="20"/>
      <c r="SZE53" s="20"/>
      <c r="SZF53" s="32"/>
      <c r="SZG53" s="33"/>
      <c r="SZH53" s="38"/>
      <c r="SZI53" s="20"/>
      <c r="SZJ53" s="20"/>
      <c r="SZK53" s="20"/>
      <c r="SZL53" s="32"/>
      <c r="SZM53" s="33"/>
      <c r="SZN53" s="38"/>
      <c r="SZO53" s="20"/>
      <c r="SZP53" s="20"/>
      <c r="SZQ53" s="20"/>
      <c r="SZR53" s="32"/>
      <c r="SZS53" s="33"/>
      <c r="SZT53" s="38"/>
      <c r="SZU53" s="20"/>
      <c r="SZV53" s="20"/>
      <c r="SZW53" s="20"/>
      <c r="SZX53" s="32"/>
      <c r="SZY53" s="33"/>
      <c r="SZZ53" s="38"/>
      <c r="TAA53" s="20"/>
      <c r="TAB53" s="20"/>
      <c r="TAC53" s="20"/>
      <c r="TAD53" s="32"/>
      <c r="TAE53" s="33"/>
      <c r="TAF53" s="38"/>
      <c r="TAG53" s="20"/>
      <c r="TAH53" s="20"/>
      <c r="TAI53" s="20"/>
      <c r="TAJ53" s="32"/>
      <c r="TAK53" s="33"/>
      <c r="TAL53" s="38"/>
      <c r="TAM53" s="20"/>
      <c r="TAN53" s="20"/>
      <c r="TAO53" s="20"/>
      <c r="TAP53" s="32"/>
      <c r="TAQ53" s="33"/>
      <c r="TAR53" s="38"/>
      <c r="TAS53" s="20"/>
      <c r="TAT53" s="20"/>
      <c r="TAU53" s="20"/>
      <c r="TAV53" s="32"/>
      <c r="TAW53" s="33"/>
      <c r="TAX53" s="38"/>
      <c r="TAY53" s="20"/>
      <c r="TAZ53" s="20"/>
      <c r="TBA53" s="20"/>
      <c r="TBB53" s="32"/>
      <c r="TBC53" s="33"/>
      <c r="TBD53" s="38"/>
      <c r="TBE53" s="20"/>
      <c r="TBF53" s="20"/>
      <c r="TBG53" s="20"/>
      <c r="TBH53" s="32"/>
      <c r="TBI53" s="33"/>
      <c r="TBJ53" s="38"/>
      <c r="TBK53" s="20"/>
      <c r="TBL53" s="20"/>
      <c r="TBM53" s="20"/>
      <c r="TBN53" s="32"/>
      <c r="TBO53" s="26"/>
      <c r="TBP53" s="26"/>
      <c r="TBQ53" s="31"/>
      <c r="TBR53" s="31"/>
      <c r="TBS53" s="26"/>
      <c r="TBT53" s="32"/>
      <c r="TBU53" s="32"/>
      <c r="TBV53" s="32"/>
      <c r="TBW53" s="32"/>
      <c r="TBX53" s="32"/>
      <c r="TBY53" s="32"/>
      <c r="TBZ53" s="32"/>
      <c r="TCA53" s="20"/>
      <c r="TCB53" s="20"/>
      <c r="TCC53" s="20"/>
      <c r="TCD53" s="20"/>
      <c r="TCE53" s="20"/>
      <c r="TCF53" s="20"/>
      <c r="TCG53" s="20"/>
      <c r="TCH53" s="20"/>
      <c r="TCI53" s="20"/>
      <c r="TCJ53" s="20"/>
      <c r="TCK53" s="20"/>
      <c r="TCL53" s="20"/>
      <c r="TCM53" s="20"/>
      <c r="TCN53" s="20"/>
      <c r="TCO53" s="20"/>
      <c r="TCP53" s="20"/>
      <c r="TCQ53" s="20"/>
      <c r="TCR53" s="20"/>
      <c r="TCS53" s="32"/>
      <c r="TCT53" s="32"/>
      <c r="TCU53" s="32"/>
      <c r="TCV53" s="32"/>
      <c r="TCW53" s="32"/>
      <c r="TCX53" s="32"/>
      <c r="TCY53" s="32"/>
      <c r="TCZ53" s="32"/>
      <c r="TDA53" s="32"/>
      <c r="TDB53" s="32"/>
      <c r="TDC53" s="32"/>
      <c r="TDD53" s="32"/>
      <c r="TDE53" s="32"/>
      <c r="TDF53" s="32"/>
      <c r="TDG53" s="32"/>
      <c r="TDH53" s="32"/>
      <c r="TDI53" s="32"/>
      <c r="TDJ53" s="32"/>
      <c r="TDK53" s="32"/>
      <c r="TDL53" s="32"/>
      <c r="TDM53" s="32"/>
      <c r="TDN53" s="32"/>
      <c r="TDO53" s="32"/>
      <c r="TDP53" s="32"/>
      <c r="TDQ53" s="33"/>
      <c r="TDR53" s="38"/>
      <c r="TDS53" s="20"/>
      <c r="TDT53" s="20"/>
      <c r="TDU53" s="20"/>
      <c r="TDV53" s="32"/>
      <c r="TDW53" s="33"/>
      <c r="TDX53" s="38"/>
      <c r="TDY53" s="20"/>
      <c r="TDZ53" s="20"/>
      <c r="TEA53" s="20"/>
      <c r="TEB53" s="32"/>
      <c r="TEC53" s="33"/>
      <c r="TED53" s="38"/>
      <c r="TEE53" s="20"/>
      <c r="TEF53" s="20"/>
      <c r="TEG53" s="20"/>
      <c r="TEH53" s="32"/>
      <c r="TEI53" s="33"/>
      <c r="TEJ53" s="38"/>
      <c r="TEK53" s="20"/>
      <c r="TEL53" s="20"/>
      <c r="TEM53" s="20"/>
      <c r="TEN53" s="32"/>
      <c r="TEO53" s="33"/>
      <c r="TEP53" s="38"/>
      <c r="TEQ53" s="20"/>
      <c r="TER53" s="20"/>
      <c r="TES53" s="20"/>
      <c r="TET53" s="32"/>
      <c r="TEU53" s="33"/>
      <c r="TEV53" s="38"/>
      <c r="TEW53" s="20"/>
      <c r="TEX53" s="20"/>
      <c r="TEY53" s="20"/>
      <c r="TEZ53" s="32"/>
      <c r="TFA53" s="33"/>
      <c r="TFB53" s="38"/>
      <c r="TFC53" s="20"/>
      <c r="TFD53" s="20"/>
      <c r="TFE53" s="20"/>
      <c r="TFF53" s="32"/>
      <c r="TFG53" s="33"/>
      <c r="TFH53" s="38"/>
      <c r="TFI53" s="20"/>
      <c r="TFJ53" s="20"/>
      <c r="TFK53" s="20"/>
      <c r="TFL53" s="32"/>
      <c r="TFM53" s="33"/>
      <c r="TFN53" s="38"/>
      <c r="TFO53" s="20"/>
      <c r="TFP53" s="20"/>
      <c r="TFQ53" s="20"/>
      <c r="TFR53" s="32"/>
      <c r="TFS53" s="33"/>
      <c r="TFT53" s="38"/>
      <c r="TFU53" s="20"/>
      <c r="TFV53" s="20"/>
      <c r="TFW53" s="20"/>
      <c r="TFX53" s="32"/>
      <c r="TFY53" s="33"/>
      <c r="TFZ53" s="38"/>
      <c r="TGA53" s="20"/>
      <c r="TGB53" s="20"/>
      <c r="TGC53" s="20"/>
      <c r="TGD53" s="32"/>
      <c r="TGE53" s="33"/>
      <c r="TGF53" s="38"/>
      <c r="TGG53" s="20"/>
      <c r="TGH53" s="20"/>
      <c r="TGI53" s="20"/>
      <c r="TGJ53" s="32"/>
      <c r="TGK53" s="33"/>
      <c r="TGL53" s="38"/>
      <c r="TGM53" s="20"/>
      <c r="TGN53" s="20"/>
      <c r="TGO53" s="20"/>
      <c r="TGP53" s="32"/>
      <c r="TGQ53" s="33"/>
      <c r="TGR53" s="38"/>
      <c r="TGS53" s="20"/>
      <c r="TGT53" s="20"/>
      <c r="TGU53" s="20"/>
      <c r="TGV53" s="32"/>
      <c r="TGW53" s="33"/>
      <c r="TGX53" s="38"/>
      <c r="TGY53" s="20"/>
      <c r="TGZ53" s="20"/>
      <c r="THA53" s="20"/>
      <c r="THB53" s="32"/>
      <c r="THC53" s="33"/>
      <c r="THD53" s="38"/>
      <c r="THE53" s="20"/>
      <c r="THF53" s="20"/>
      <c r="THG53" s="20"/>
      <c r="THH53" s="32"/>
      <c r="THI53" s="33"/>
      <c r="THJ53" s="38"/>
      <c r="THK53" s="20"/>
      <c r="THL53" s="20"/>
      <c r="THM53" s="20"/>
      <c r="THN53" s="32"/>
      <c r="THO53" s="33"/>
      <c r="THP53" s="38"/>
      <c r="THQ53" s="20"/>
      <c r="THR53" s="20"/>
      <c r="THS53" s="20"/>
      <c r="THT53" s="32"/>
      <c r="THU53" s="33"/>
      <c r="THV53" s="38"/>
      <c r="THW53" s="20"/>
      <c r="THX53" s="20"/>
      <c r="THY53" s="20"/>
      <c r="THZ53" s="32"/>
      <c r="TIA53" s="33"/>
      <c r="TIB53" s="38"/>
      <c r="TIC53" s="20"/>
      <c r="TID53" s="20"/>
      <c r="TIE53" s="20"/>
      <c r="TIF53" s="32"/>
      <c r="TIG53" s="26"/>
      <c r="TIH53" s="26"/>
      <c r="TII53" s="31"/>
      <c r="TIJ53" s="31"/>
      <c r="TIK53" s="26"/>
      <c r="TIL53" s="32"/>
      <c r="TIM53" s="32"/>
      <c r="TIN53" s="32"/>
      <c r="TIO53" s="32"/>
      <c r="TIP53" s="32"/>
      <c r="TIQ53" s="32"/>
      <c r="TIR53" s="32"/>
      <c r="TIS53" s="20"/>
      <c r="TIT53" s="20"/>
      <c r="TIU53" s="20"/>
      <c r="TIV53" s="20"/>
      <c r="TIW53" s="20"/>
      <c r="TIX53" s="20"/>
      <c r="TIY53" s="20"/>
      <c r="TIZ53" s="20"/>
      <c r="TJA53" s="20"/>
      <c r="TJB53" s="20"/>
      <c r="TJC53" s="20"/>
      <c r="TJD53" s="20"/>
      <c r="TJE53" s="20"/>
      <c r="TJF53" s="20"/>
      <c r="TJG53" s="20"/>
      <c r="TJH53" s="20"/>
      <c r="TJI53" s="20"/>
      <c r="TJJ53" s="20"/>
      <c r="TJK53" s="32"/>
      <c r="TJL53" s="32"/>
      <c r="TJM53" s="32"/>
      <c r="TJN53" s="32"/>
      <c r="TJO53" s="32"/>
      <c r="TJP53" s="32"/>
      <c r="TJQ53" s="32"/>
      <c r="TJR53" s="32"/>
      <c r="TJS53" s="32"/>
      <c r="TJT53" s="32"/>
      <c r="TJU53" s="32"/>
      <c r="TJV53" s="32"/>
      <c r="TJW53" s="32"/>
      <c r="TJX53" s="32"/>
      <c r="TJY53" s="32"/>
      <c r="TJZ53" s="32"/>
      <c r="TKA53" s="32"/>
      <c r="TKB53" s="32"/>
      <c r="TKC53" s="32"/>
      <c r="TKD53" s="32"/>
      <c r="TKE53" s="32"/>
      <c r="TKF53" s="32"/>
      <c r="TKG53" s="32"/>
      <c r="TKH53" s="32"/>
      <c r="TKI53" s="33"/>
      <c r="TKJ53" s="38"/>
      <c r="TKK53" s="20"/>
      <c r="TKL53" s="20"/>
      <c r="TKM53" s="20"/>
      <c r="TKN53" s="32"/>
      <c r="TKO53" s="33"/>
      <c r="TKP53" s="38"/>
      <c r="TKQ53" s="20"/>
      <c r="TKR53" s="20"/>
      <c r="TKS53" s="20"/>
      <c r="TKT53" s="32"/>
      <c r="TKU53" s="33"/>
      <c r="TKV53" s="38"/>
      <c r="TKW53" s="20"/>
      <c r="TKX53" s="20"/>
      <c r="TKY53" s="20"/>
      <c r="TKZ53" s="32"/>
      <c r="TLA53" s="33"/>
      <c r="TLB53" s="38"/>
      <c r="TLC53" s="20"/>
      <c r="TLD53" s="20"/>
      <c r="TLE53" s="20"/>
      <c r="TLF53" s="32"/>
      <c r="TLG53" s="33"/>
      <c r="TLH53" s="38"/>
      <c r="TLI53" s="20"/>
      <c r="TLJ53" s="20"/>
      <c r="TLK53" s="20"/>
      <c r="TLL53" s="32"/>
      <c r="TLM53" s="33"/>
      <c r="TLN53" s="38"/>
      <c r="TLO53" s="20"/>
      <c r="TLP53" s="20"/>
      <c r="TLQ53" s="20"/>
      <c r="TLR53" s="32"/>
      <c r="TLS53" s="33"/>
      <c r="TLT53" s="38"/>
      <c r="TLU53" s="20"/>
      <c r="TLV53" s="20"/>
      <c r="TLW53" s="20"/>
      <c r="TLX53" s="32"/>
      <c r="TLY53" s="33"/>
      <c r="TLZ53" s="38"/>
      <c r="TMA53" s="20"/>
      <c r="TMB53" s="20"/>
      <c r="TMC53" s="20"/>
      <c r="TMD53" s="32"/>
      <c r="TME53" s="33"/>
      <c r="TMF53" s="38"/>
      <c r="TMG53" s="20"/>
      <c r="TMH53" s="20"/>
      <c r="TMI53" s="20"/>
      <c r="TMJ53" s="32"/>
      <c r="TMK53" s="33"/>
      <c r="TML53" s="38"/>
      <c r="TMM53" s="20"/>
      <c r="TMN53" s="20"/>
      <c r="TMO53" s="20"/>
      <c r="TMP53" s="32"/>
      <c r="TMQ53" s="33"/>
      <c r="TMR53" s="38"/>
      <c r="TMS53" s="20"/>
      <c r="TMT53" s="20"/>
      <c r="TMU53" s="20"/>
      <c r="TMV53" s="32"/>
      <c r="TMW53" s="33"/>
      <c r="TMX53" s="38"/>
      <c r="TMY53" s="20"/>
      <c r="TMZ53" s="20"/>
      <c r="TNA53" s="20"/>
      <c r="TNB53" s="32"/>
      <c r="TNC53" s="33"/>
      <c r="TND53" s="38"/>
      <c r="TNE53" s="20"/>
      <c r="TNF53" s="20"/>
      <c r="TNG53" s="20"/>
      <c r="TNH53" s="32"/>
      <c r="TNI53" s="33"/>
      <c r="TNJ53" s="38"/>
      <c r="TNK53" s="20"/>
      <c r="TNL53" s="20"/>
      <c r="TNM53" s="20"/>
      <c r="TNN53" s="32"/>
      <c r="TNO53" s="33"/>
      <c r="TNP53" s="38"/>
      <c r="TNQ53" s="20"/>
      <c r="TNR53" s="20"/>
      <c r="TNS53" s="20"/>
      <c r="TNT53" s="32"/>
      <c r="TNU53" s="33"/>
      <c r="TNV53" s="38"/>
      <c r="TNW53" s="20"/>
      <c r="TNX53" s="20"/>
      <c r="TNY53" s="20"/>
      <c r="TNZ53" s="32"/>
      <c r="TOA53" s="33"/>
      <c r="TOB53" s="38"/>
      <c r="TOC53" s="20"/>
      <c r="TOD53" s="20"/>
      <c r="TOE53" s="20"/>
      <c r="TOF53" s="32"/>
      <c r="TOG53" s="33"/>
      <c r="TOH53" s="38"/>
      <c r="TOI53" s="20"/>
      <c r="TOJ53" s="20"/>
      <c r="TOK53" s="20"/>
      <c r="TOL53" s="32"/>
      <c r="TOM53" s="33"/>
      <c r="TON53" s="38"/>
      <c r="TOO53" s="20"/>
      <c r="TOP53" s="20"/>
      <c r="TOQ53" s="20"/>
      <c r="TOR53" s="32"/>
      <c r="TOS53" s="33"/>
      <c r="TOT53" s="38"/>
      <c r="TOU53" s="20"/>
      <c r="TOV53" s="20"/>
      <c r="TOW53" s="20"/>
      <c r="TOX53" s="32"/>
      <c r="TOY53" s="26"/>
      <c r="TOZ53" s="26"/>
      <c r="TPA53" s="31"/>
      <c r="TPB53" s="31"/>
      <c r="TPC53" s="26"/>
      <c r="TPD53" s="32"/>
      <c r="TPE53" s="32"/>
      <c r="TPF53" s="32"/>
      <c r="TPG53" s="32"/>
      <c r="TPH53" s="32"/>
      <c r="TPI53" s="32"/>
      <c r="TPJ53" s="32"/>
      <c r="TPK53" s="20"/>
      <c r="TPL53" s="20"/>
      <c r="TPM53" s="20"/>
      <c r="TPN53" s="20"/>
      <c r="TPO53" s="20"/>
      <c r="TPP53" s="20"/>
      <c r="TPQ53" s="20"/>
      <c r="TPR53" s="20"/>
      <c r="TPS53" s="20"/>
      <c r="TPT53" s="20"/>
      <c r="TPU53" s="20"/>
      <c r="TPV53" s="20"/>
      <c r="TPW53" s="20"/>
      <c r="TPX53" s="20"/>
      <c r="TPY53" s="20"/>
      <c r="TPZ53" s="20"/>
      <c r="TQA53" s="20"/>
      <c r="TQB53" s="20"/>
      <c r="TQC53" s="32"/>
      <c r="TQD53" s="32"/>
      <c r="TQE53" s="32"/>
      <c r="TQF53" s="32"/>
      <c r="TQG53" s="32"/>
      <c r="TQH53" s="32"/>
      <c r="TQI53" s="32"/>
      <c r="TQJ53" s="32"/>
      <c r="TQK53" s="32"/>
      <c r="TQL53" s="32"/>
      <c r="TQM53" s="32"/>
      <c r="TQN53" s="32"/>
      <c r="TQO53" s="32"/>
      <c r="TQP53" s="32"/>
      <c r="TQQ53" s="32"/>
      <c r="TQR53" s="32"/>
      <c r="TQS53" s="32"/>
      <c r="TQT53" s="32"/>
      <c r="TQU53" s="32"/>
      <c r="TQV53" s="32"/>
      <c r="TQW53" s="32"/>
      <c r="TQX53" s="32"/>
      <c r="TQY53" s="32"/>
      <c r="TQZ53" s="32"/>
      <c r="TRA53" s="33"/>
      <c r="TRB53" s="38"/>
      <c r="TRC53" s="20"/>
      <c r="TRD53" s="20"/>
      <c r="TRE53" s="20"/>
      <c r="TRF53" s="32"/>
      <c r="TRG53" s="33"/>
      <c r="TRH53" s="38"/>
      <c r="TRI53" s="20"/>
      <c r="TRJ53" s="20"/>
      <c r="TRK53" s="20"/>
      <c r="TRL53" s="32"/>
      <c r="TRM53" s="33"/>
      <c r="TRN53" s="38"/>
      <c r="TRO53" s="20"/>
      <c r="TRP53" s="20"/>
      <c r="TRQ53" s="20"/>
      <c r="TRR53" s="32"/>
      <c r="TRS53" s="33"/>
      <c r="TRT53" s="38"/>
      <c r="TRU53" s="20"/>
      <c r="TRV53" s="20"/>
      <c r="TRW53" s="20"/>
      <c r="TRX53" s="32"/>
      <c r="TRY53" s="33"/>
      <c r="TRZ53" s="38"/>
      <c r="TSA53" s="20"/>
      <c r="TSB53" s="20"/>
      <c r="TSC53" s="20"/>
      <c r="TSD53" s="32"/>
      <c r="TSE53" s="33"/>
      <c r="TSF53" s="38"/>
      <c r="TSG53" s="20"/>
      <c r="TSH53" s="20"/>
      <c r="TSI53" s="20"/>
      <c r="TSJ53" s="32"/>
      <c r="TSK53" s="33"/>
      <c r="TSL53" s="38"/>
      <c r="TSM53" s="20"/>
      <c r="TSN53" s="20"/>
      <c r="TSO53" s="20"/>
      <c r="TSP53" s="32"/>
      <c r="TSQ53" s="33"/>
      <c r="TSR53" s="38"/>
      <c r="TSS53" s="20"/>
      <c r="TST53" s="20"/>
      <c r="TSU53" s="20"/>
      <c r="TSV53" s="32"/>
      <c r="TSW53" s="33"/>
      <c r="TSX53" s="38"/>
      <c r="TSY53" s="20"/>
      <c r="TSZ53" s="20"/>
      <c r="TTA53" s="20"/>
      <c r="TTB53" s="32"/>
      <c r="TTC53" s="33"/>
      <c r="TTD53" s="38"/>
      <c r="TTE53" s="20"/>
      <c r="TTF53" s="20"/>
      <c r="TTG53" s="20"/>
      <c r="TTH53" s="32"/>
      <c r="TTI53" s="33"/>
      <c r="TTJ53" s="38"/>
      <c r="TTK53" s="20"/>
      <c r="TTL53" s="20"/>
      <c r="TTM53" s="20"/>
      <c r="TTN53" s="32"/>
      <c r="TTO53" s="33"/>
      <c r="TTP53" s="38"/>
      <c r="TTQ53" s="20"/>
      <c r="TTR53" s="20"/>
      <c r="TTS53" s="20"/>
      <c r="TTT53" s="32"/>
      <c r="TTU53" s="33"/>
      <c r="TTV53" s="38"/>
      <c r="TTW53" s="20"/>
      <c r="TTX53" s="20"/>
      <c r="TTY53" s="20"/>
      <c r="TTZ53" s="32"/>
      <c r="TUA53" s="33"/>
      <c r="TUB53" s="38"/>
      <c r="TUC53" s="20"/>
      <c r="TUD53" s="20"/>
      <c r="TUE53" s="20"/>
      <c r="TUF53" s="32"/>
      <c r="TUG53" s="33"/>
      <c r="TUH53" s="38"/>
      <c r="TUI53" s="20"/>
      <c r="TUJ53" s="20"/>
      <c r="TUK53" s="20"/>
      <c r="TUL53" s="32"/>
      <c r="TUM53" s="33"/>
      <c r="TUN53" s="38"/>
      <c r="TUO53" s="20"/>
      <c r="TUP53" s="20"/>
      <c r="TUQ53" s="20"/>
      <c r="TUR53" s="32"/>
      <c r="TUS53" s="33"/>
      <c r="TUT53" s="38"/>
      <c r="TUU53" s="20"/>
      <c r="TUV53" s="20"/>
      <c r="TUW53" s="20"/>
      <c r="TUX53" s="32"/>
      <c r="TUY53" s="33"/>
      <c r="TUZ53" s="38"/>
      <c r="TVA53" s="20"/>
      <c r="TVB53" s="20"/>
      <c r="TVC53" s="20"/>
      <c r="TVD53" s="32"/>
      <c r="TVE53" s="33"/>
      <c r="TVF53" s="38"/>
      <c r="TVG53" s="20"/>
      <c r="TVH53" s="20"/>
      <c r="TVI53" s="20"/>
      <c r="TVJ53" s="32"/>
      <c r="TVK53" s="33"/>
      <c r="TVL53" s="38"/>
      <c r="TVM53" s="20"/>
      <c r="TVN53" s="20"/>
      <c r="TVO53" s="20"/>
      <c r="TVP53" s="32"/>
      <c r="TVQ53" s="26"/>
      <c r="TVR53" s="26"/>
      <c r="TVS53" s="31"/>
      <c r="TVT53" s="31"/>
      <c r="TVU53" s="26"/>
      <c r="TVV53" s="32"/>
      <c r="TVW53" s="32"/>
      <c r="TVX53" s="32"/>
      <c r="TVY53" s="32"/>
      <c r="TVZ53" s="32"/>
      <c r="TWA53" s="32"/>
      <c r="TWB53" s="32"/>
      <c r="TWC53" s="20"/>
      <c r="TWD53" s="20"/>
      <c r="TWE53" s="20"/>
      <c r="TWF53" s="20"/>
      <c r="TWG53" s="20"/>
      <c r="TWH53" s="20"/>
      <c r="TWI53" s="20"/>
      <c r="TWJ53" s="20"/>
      <c r="TWK53" s="20"/>
      <c r="TWL53" s="20"/>
      <c r="TWM53" s="20"/>
      <c r="TWN53" s="20"/>
      <c r="TWO53" s="20"/>
      <c r="TWP53" s="20"/>
      <c r="TWQ53" s="20"/>
      <c r="TWR53" s="20"/>
      <c r="TWS53" s="20"/>
      <c r="TWT53" s="20"/>
      <c r="TWU53" s="32"/>
      <c r="TWV53" s="32"/>
      <c r="TWW53" s="32"/>
      <c r="TWX53" s="32"/>
      <c r="TWY53" s="32"/>
      <c r="TWZ53" s="32"/>
      <c r="TXA53" s="32"/>
      <c r="TXB53" s="32"/>
      <c r="TXC53" s="32"/>
      <c r="TXD53" s="32"/>
      <c r="TXE53" s="32"/>
      <c r="TXF53" s="32"/>
      <c r="TXG53" s="32"/>
      <c r="TXH53" s="32"/>
      <c r="TXI53" s="32"/>
      <c r="TXJ53" s="32"/>
      <c r="TXK53" s="32"/>
      <c r="TXL53" s="32"/>
      <c r="TXM53" s="32"/>
      <c r="TXN53" s="32"/>
      <c r="TXO53" s="32"/>
      <c r="TXP53" s="32"/>
      <c r="TXQ53" s="32"/>
      <c r="TXR53" s="32"/>
      <c r="TXS53" s="33"/>
      <c r="TXT53" s="38"/>
      <c r="TXU53" s="20"/>
      <c r="TXV53" s="20"/>
      <c r="TXW53" s="20"/>
      <c r="TXX53" s="32"/>
      <c r="TXY53" s="33"/>
      <c r="TXZ53" s="38"/>
      <c r="TYA53" s="20"/>
      <c r="TYB53" s="20"/>
      <c r="TYC53" s="20"/>
      <c r="TYD53" s="32"/>
      <c r="TYE53" s="33"/>
      <c r="TYF53" s="38"/>
      <c r="TYG53" s="20"/>
      <c r="TYH53" s="20"/>
      <c r="TYI53" s="20"/>
      <c r="TYJ53" s="32"/>
      <c r="TYK53" s="33"/>
      <c r="TYL53" s="38"/>
      <c r="TYM53" s="20"/>
      <c r="TYN53" s="20"/>
      <c r="TYO53" s="20"/>
      <c r="TYP53" s="32"/>
      <c r="TYQ53" s="33"/>
      <c r="TYR53" s="38"/>
      <c r="TYS53" s="20"/>
      <c r="TYT53" s="20"/>
      <c r="TYU53" s="20"/>
      <c r="TYV53" s="32"/>
      <c r="TYW53" s="33"/>
      <c r="TYX53" s="38"/>
      <c r="TYY53" s="20"/>
      <c r="TYZ53" s="20"/>
      <c r="TZA53" s="20"/>
      <c r="TZB53" s="32"/>
      <c r="TZC53" s="33"/>
      <c r="TZD53" s="38"/>
      <c r="TZE53" s="20"/>
      <c r="TZF53" s="20"/>
      <c r="TZG53" s="20"/>
      <c r="TZH53" s="32"/>
      <c r="TZI53" s="33"/>
      <c r="TZJ53" s="38"/>
      <c r="TZK53" s="20"/>
      <c r="TZL53" s="20"/>
      <c r="TZM53" s="20"/>
      <c r="TZN53" s="32"/>
      <c r="TZO53" s="33"/>
      <c r="TZP53" s="38"/>
      <c r="TZQ53" s="20"/>
      <c r="TZR53" s="20"/>
      <c r="TZS53" s="20"/>
      <c r="TZT53" s="32"/>
      <c r="TZU53" s="33"/>
      <c r="TZV53" s="38"/>
      <c r="TZW53" s="20"/>
      <c r="TZX53" s="20"/>
      <c r="TZY53" s="20"/>
      <c r="TZZ53" s="32"/>
      <c r="UAA53" s="33"/>
      <c r="UAB53" s="38"/>
      <c r="UAC53" s="20"/>
      <c r="UAD53" s="20"/>
      <c r="UAE53" s="20"/>
      <c r="UAF53" s="32"/>
      <c r="UAG53" s="33"/>
      <c r="UAH53" s="38"/>
      <c r="UAI53" s="20"/>
      <c r="UAJ53" s="20"/>
      <c r="UAK53" s="20"/>
      <c r="UAL53" s="32"/>
      <c r="UAM53" s="33"/>
      <c r="UAN53" s="38"/>
      <c r="UAO53" s="20"/>
      <c r="UAP53" s="20"/>
      <c r="UAQ53" s="20"/>
      <c r="UAR53" s="32"/>
      <c r="UAS53" s="33"/>
      <c r="UAT53" s="38"/>
      <c r="UAU53" s="20"/>
      <c r="UAV53" s="20"/>
      <c r="UAW53" s="20"/>
      <c r="UAX53" s="32"/>
      <c r="UAY53" s="33"/>
      <c r="UAZ53" s="38"/>
      <c r="UBA53" s="20"/>
      <c r="UBB53" s="20"/>
      <c r="UBC53" s="20"/>
      <c r="UBD53" s="32"/>
      <c r="UBE53" s="33"/>
      <c r="UBF53" s="38"/>
      <c r="UBG53" s="20"/>
      <c r="UBH53" s="20"/>
      <c r="UBI53" s="20"/>
      <c r="UBJ53" s="32"/>
      <c r="UBK53" s="33"/>
      <c r="UBL53" s="38"/>
      <c r="UBM53" s="20"/>
      <c r="UBN53" s="20"/>
      <c r="UBO53" s="20"/>
      <c r="UBP53" s="32"/>
      <c r="UBQ53" s="33"/>
      <c r="UBR53" s="38"/>
      <c r="UBS53" s="20"/>
      <c r="UBT53" s="20"/>
      <c r="UBU53" s="20"/>
      <c r="UBV53" s="32"/>
      <c r="UBW53" s="33"/>
      <c r="UBX53" s="38"/>
      <c r="UBY53" s="20"/>
      <c r="UBZ53" s="20"/>
      <c r="UCA53" s="20"/>
      <c r="UCB53" s="32"/>
      <c r="UCC53" s="33"/>
      <c r="UCD53" s="38"/>
      <c r="UCE53" s="20"/>
      <c r="UCF53" s="20"/>
      <c r="UCG53" s="20"/>
      <c r="UCH53" s="32"/>
      <c r="UCI53" s="26"/>
      <c r="UCJ53" s="26"/>
      <c r="UCK53" s="31"/>
      <c r="UCL53" s="31"/>
      <c r="UCM53" s="26"/>
      <c r="UCN53" s="32"/>
      <c r="UCO53" s="32"/>
      <c r="UCP53" s="32"/>
      <c r="UCQ53" s="32"/>
      <c r="UCR53" s="32"/>
      <c r="UCS53" s="32"/>
      <c r="UCT53" s="32"/>
      <c r="UCU53" s="20"/>
      <c r="UCV53" s="20"/>
      <c r="UCW53" s="20"/>
      <c r="UCX53" s="20"/>
      <c r="UCY53" s="20"/>
      <c r="UCZ53" s="20"/>
      <c r="UDA53" s="20"/>
      <c r="UDB53" s="20"/>
      <c r="UDC53" s="20"/>
      <c r="UDD53" s="20"/>
      <c r="UDE53" s="20"/>
      <c r="UDF53" s="20"/>
      <c r="UDG53" s="20"/>
      <c r="UDH53" s="20"/>
      <c r="UDI53" s="20"/>
      <c r="UDJ53" s="20"/>
      <c r="UDK53" s="20"/>
      <c r="UDL53" s="20"/>
      <c r="UDM53" s="32"/>
      <c r="UDN53" s="32"/>
      <c r="UDO53" s="32"/>
      <c r="UDP53" s="32"/>
      <c r="UDQ53" s="32"/>
      <c r="UDR53" s="32"/>
      <c r="UDS53" s="32"/>
      <c r="UDT53" s="32"/>
      <c r="UDU53" s="32"/>
      <c r="UDV53" s="32"/>
      <c r="UDW53" s="32"/>
      <c r="UDX53" s="32"/>
      <c r="UDY53" s="32"/>
      <c r="UDZ53" s="32"/>
      <c r="UEA53" s="32"/>
      <c r="UEB53" s="32"/>
      <c r="UEC53" s="32"/>
      <c r="UED53" s="32"/>
      <c r="UEE53" s="32"/>
      <c r="UEF53" s="32"/>
      <c r="UEG53" s="32"/>
      <c r="UEH53" s="32"/>
      <c r="UEI53" s="32"/>
      <c r="UEJ53" s="32"/>
      <c r="UEK53" s="33"/>
      <c r="UEL53" s="38"/>
      <c r="UEM53" s="20"/>
      <c r="UEN53" s="20"/>
      <c r="UEO53" s="20"/>
      <c r="UEP53" s="32"/>
      <c r="UEQ53" s="33"/>
      <c r="UER53" s="38"/>
      <c r="UES53" s="20"/>
      <c r="UET53" s="20"/>
      <c r="UEU53" s="20"/>
      <c r="UEV53" s="32"/>
      <c r="UEW53" s="33"/>
      <c r="UEX53" s="38"/>
      <c r="UEY53" s="20"/>
      <c r="UEZ53" s="20"/>
      <c r="UFA53" s="20"/>
      <c r="UFB53" s="32"/>
      <c r="UFC53" s="33"/>
      <c r="UFD53" s="38"/>
      <c r="UFE53" s="20"/>
      <c r="UFF53" s="20"/>
      <c r="UFG53" s="20"/>
      <c r="UFH53" s="32"/>
      <c r="UFI53" s="33"/>
      <c r="UFJ53" s="38"/>
      <c r="UFK53" s="20"/>
      <c r="UFL53" s="20"/>
      <c r="UFM53" s="20"/>
      <c r="UFN53" s="32"/>
      <c r="UFO53" s="33"/>
      <c r="UFP53" s="38"/>
      <c r="UFQ53" s="20"/>
      <c r="UFR53" s="20"/>
      <c r="UFS53" s="20"/>
      <c r="UFT53" s="32"/>
      <c r="UFU53" s="33"/>
      <c r="UFV53" s="38"/>
      <c r="UFW53" s="20"/>
      <c r="UFX53" s="20"/>
      <c r="UFY53" s="20"/>
      <c r="UFZ53" s="32"/>
      <c r="UGA53" s="33"/>
      <c r="UGB53" s="38"/>
      <c r="UGC53" s="20"/>
      <c r="UGD53" s="20"/>
      <c r="UGE53" s="20"/>
      <c r="UGF53" s="32"/>
      <c r="UGG53" s="33"/>
      <c r="UGH53" s="38"/>
      <c r="UGI53" s="20"/>
      <c r="UGJ53" s="20"/>
      <c r="UGK53" s="20"/>
      <c r="UGL53" s="32"/>
      <c r="UGM53" s="33"/>
      <c r="UGN53" s="38"/>
      <c r="UGO53" s="20"/>
      <c r="UGP53" s="20"/>
      <c r="UGQ53" s="20"/>
      <c r="UGR53" s="32"/>
      <c r="UGS53" s="33"/>
      <c r="UGT53" s="38"/>
      <c r="UGU53" s="20"/>
      <c r="UGV53" s="20"/>
      <c r="UGW53" s="20"/>
      <c r="UGX53" s="32"/>
      <c r="UGY53" s="33"/>
      <c r="UGZ53" s="38"/>
      <c r="UHA53" s="20"/>
      <c r="UHB53" s="20"/>
      <c r="UHC53" s="20"/>
      <c r="UHD53" s="32"/>
      <c r="UHE53" s="33"/>
      <c r="UHF53" s="38"/>
      <c r="UHG53" s="20"/>
      <c r="UHH53" s="20"/>
      <c r="UHI53" s="20"/>
      <c r="UHJ53" s="32"/>
      <c r="UHK53" s="33"/>
      <c r="UHL53" s="38"/>
      <c r="UHM53" s="20"/>
      <c r="UHN53" s="20"/>
      <c r="UHO53" s="20"/>
      <c r="UHP53" s="32"/>
      <c r="UHQ53" s="33"/>
      <c r="UHR53" s="38"/>
      <c r="UHS53" s="20"/>
      <c r="UHT53" s="20"/>
      <c r="UHU53" s="20"/>
      <c r="UHV53" s="32"/>
      <c r="UHW53" s="33"/>
      <c r="UHX53" s="38"/>
      <c r="UHY53" s="20"/>
      <c r="UHZ53" s="20"/>
      <c r="UIA53" s="20"/>
      <c r="UIB53" s="32"/>
      <c r="UIC53" s="33"/>
      <c r="UID53" s="38"/>
      <c r="UIE53" s="20"/>
      <c r="UIF53" s="20"/>
      <c r="UIG53" s="20"/>
      <c r="UIH53" s="32"/>
      <c r="UII53" s="33"/>
      <c r="UIJ53" s="38"/>
      <c r="UIK53" s="20"/>
      <c r="UIL53" s="20"/>
      <c r="UIM53" s="20"/>
      <c r="UIN53" s="32"/>
      <c r="UIO53" s="33"/>
      <c r="UIP53" s="38"/>
      <c r="UIQ53" s="20"/>
      <c r="UIR53" s="20"/>
      <c r="UIS53" s="20"/>
      <c r="UIT53" s="32"/>
      <c r="UIU53" s="33"/>
      <c r="UIV53" s="38"/>
      <c r="UIW53" s="20"/>
      <c r="UIX53" s="20"/>
      <c r="UIY53" s="20"/>
      <c r="UIZ53" s="32"/>
      <c r="UJA53" s="26"/>
      <c r="UJB53" s="26"/>
      <c r="UJC53" s="31"/>
      <c r="UJD53" s="31"/>
      <c r="UJE53" s="26"/>
      <c r="UJF53" s="32"/>
      <c r="UJG53" s="32"/>
      <c r="UJH53" s="32"/>
      <c r="UJI53" s="32"/>
      <c r="UJJ53" s="32"/>
      <c r="UJK53" s="32"/>
      <c r="UJL53" s="32"/>
      <c r="UJM53" s="20"/>
      <c r="UJN53" s="20"/>
      <c r="UJO53" s="20"/>
      <c r="UJP53" s="20"/>
      <c r="UJQ53" s="20"/>
      <c r="UJR53" s="20"/>
      <c r="UJS53" s="20"/>
      <c r="UJT53" s="20"/>
      <c r="UJU53" s="20"/>
      <c r="UJV53" s="20"/>
      <c r="UJW53" s="20"/>
      <c r="UJX53" s="20"/>
      <c r="UJY53" s="20"/>
      <c r="UJZ53" s="20"/>
      <c r="UKA53" s="20"/>
      <c r="UKB53" s="20"/>
      <c r="UKC53" s="20"/>
      <c r="UKD53" s="20"/>
      <c r="UKE53" s="32"/>
      <c r="UKF53" s="32"/>
      <c r="UKG53" s="32"/>
      <c r="UKH53" s="32"/>
      <c r="UKI53" s="32"/>
      <c r="UKJ53" s="32"/>
      <c r="UKK53" s="32"/>
      <c r="UKL53" s="32"/>
      <c r="UKM53" s="32"/>
      <c r="UKN53" s="32"/>
      <c r="UKO53" s="32"/>
      <c r="UKP53" s="32"/>
      <c r="UKQ53" s="32"/>
      <c r="UKR53" s="32"/>
      <c r="UKS53" s="32"/>
      <c r="UKT53" s="32"/>
      <c r="UKU53" s="32"/>
      <c r="UKV53" s="32"/>
      <c r="UKW53" s="32"/>
      <c r="UKX53" s="32"/>
      <c r="UKY53" s="32"/>
      <c r="UKZ53" s="32"/>
      <c r="ULA53" s="32"/>
      <c r="ULB53" s="32"/>
      <c r="ULC53" s="33"/>
      <c r="ULD53" s="38"/>
      <c r="ULE53" s="20"/>
      <c r="ULF53" s="20"/>
      <c r="ULG53" s="20"/>
      <c r="ULH53" s="32"/>
      <c r="ULI53" s="33"/>
      <c r="ULJ53" s="38"/>
      <c r="ULK53" s="20"/>
      <c r="ULL53" s="20"/>
      <c r="ULM53" s="20"/>
      <c r="ULN53" s="32"/>
      <c r="ULO53" s="33"/>
      <c r="ULP53" s="38"/>
      <c r="ULQ53" s="20"/>
      <c r="ULR53" s="20"/>
      <c r="ULS53" s="20"/>
      <c r="ULT53" s="32"/>
      <c r="ULU53" s="33"/>
      <c r="ULV53" s="38"/>
      <c r="ULW53" s="20"/>
      <c r="ULX53" s="20"/>
      <c r="ULY53" s="20"/>
      <c r="ULZ53" s="32"/>
      <c r="UMA53" s="33"/>
      <c r="UMB53" s="38"/>
      <c r="UMC53" s="20"/>
      <c r="UMD53" s="20"/>
      <c r="UME53" s="20"/>
      <c r="UMF53" s="32"/>
      <c r="UMG53" s="33"/>
      <c r="UMH53" s="38"/>
      <c r="UMI53" s="20"/>
      <c r="UMJ53" s="20"/>
      <c r="UMK53" s="20"/>
      <c r="UML53" s="32"/>
      <c r="UMM53" s="33"/>
      <c r="UMN53" s="38"/>
      <c r="UMO53" s="20"/>
      <c r="UMP53" s="20"/>
      <c r="UMQ53" s="20"/>
      <c r="UMR53" s="32"/>
      <c r="UMS53" s="33"/>
      <c r="UMT53" s="38"/>
      <c r="UMU53" s="20"/>
      <c r="UMV53" s="20"/>
      <c r="UMW53" s="20"/>
      <c r="UMX53" s="32"/>
      <c r="UMY53" s="33"/>
      <c r="UMZ53" s="38"/>
      <c r="UNA53" s="20"/>
      <c r="UNB53" s="20"/>
      <c r="UNC53" s="20"/>
      <c r="UND53" s="32"/>
      <c r="UNE53" s="33"/>
      <c r="UNF53" s="38"/>
      <c r="UNG53" s="20"/>
      <c r="UNH53" s="20"/>
      <c r="UNI53" s="20"/>
      <c r="UNJ53" s="32"/>
      <c r="UNK53" s="33"/>
      <c r="UNL53" s="38"/>
      <c r="UNM53" s="20"/>
      <c r="UNN53" s="20"/>
      <c r="UNO53" s="20"/>
      <c r="UNP53" s="32"/>
      <c r="UNQ53" s="33"/>
      <c r="UNR53" s="38"/>
      <c r="UNS53" s="20"/>
      <c r="UNT53" s="20"/>
      <c r="UNU53" s="20"/>
      <c r="UNV53" s="32"/>
      <c r="UNW53" s="33"/>
      <c r="UNX53" s="38"/>
      <c r="UNY53" s="20"/>
      <c r="UNZ53" s="20"/>
      <c r="UOA53" s="20"/>
      <c r="UOB53" s="32"/>
      <c r="UOC53" s="33"/>
      <c r="UOD53" s="38"/>
      <c r="UOE53" s="20"/>
      <c r="UOF53" s="20"/>
      <c r="UOG53" s="20"/>
      <c r="UOH53" s="32"/>
      <c r="UOI53" s="33"/>
      <c r="UOJ53" s="38"/>
      <c r="UOK53" s="20"/>
      <c r="UOL53" s="20"/>
      <c r="UOM53" s="20"/>
      <c r="UON53" s="32"/>
      <c r="UOO53" s="33"/>
      <c r="UOP53" s="38"/>
      <c r="UOQ53" s="20"/>
      <c r="UOR53" s="20"/>
      <c r="UOS53" s="20"/>
      <c r="UOT53" s="32"/>
      <c r="UOU53" s="33"/>
      <c r="UOV53" s="38"/>
      <c r="UOW53" s="20"/>
      <c r="UOX53" s="20"/>
      <c r="UOY53" s="20"/>
      <c r="UOZ53" s="32"/>
      <c r="UPA53" s="33"/>
      <c r="UPB53" s="38"/>
      <c r="UPC53" s="20"/>
      <c r="UPD53" s="20"/>
      <c r="UPE53" s="20"/>
      <c r="UPF53" s="32"/>
      <c r="UPG53" s="33"/>
      <c r="UPH53" s="38"/>
      <c r="UPI53" s="20"/>
      <c r="UPJ53" s="20"/>
      <c r="UPK53" s="20"/>
      <c r="UPL53" s="32"/>
      <c r="UPM53" s="33"/>
      <c r="UPN53" s="38"/>
      <c r="UPO53" s="20"/>
      <c r="UPP53" s="20"/>
      <c r="UPQ53" s="20"/>
      <c r="UPR53" s="32"/>
      <c r="UPS53" s="26"/>
      <c r="UPT53" s="26"/>
      <c r="UPU53" s="31"/>
      <c r="UPV53" s="31"/>
      <c r="UPW53" s="26"/>
      <c r="UPX53" s="32"/>
      <c r="UPY53" s="32"/>
      <c r="UPZ53" s="32"/>
      <c r="UQA53" s="32"/>
      <c r="UQB53" s="32"/>
      <c r="UQC53" s="32"/>
      <c r="UQD53" s="32"/>
      <c r="UQE53" s="20"/>
      <c r="UQF53" s="20"/>
      <c r="UQG53" s="20"/>
      <c r="UQH53" s="20"/>
      <c r="UQI53" s="20"/>
      <c r="UQJ53" s="20"/>
      <c r="UQK53" s="20"/>
      <c r="UQL53" s="20"/>
      <c r="UQM53" s="20"/>
      <c r="UQN53" s="20"/>
      <c r="UQO53" s="20"/>
      <c r="UQP53" s="20"/>
      <c r="UQQ53" s="20"/>
      <c r="UQR53" s="20"/>
      <c r="UQS53" s="20"/>
      <c r="UQT53" s="20"/>
      <c r="UQU53" s="20"/>
      <c r="UQV53" s="20"/>
      <c r="UQW53" s="32"/>
      <c r="UQX53" s="32"/>
      <c r="UQY53" s="32"/>
      <c r="UQZ53" s="32"/>
      <c r="URA53" s="32"/>
      <c r="URB53" s="32"/>
      <c r="URC53" s="32"/>
      <c r="URD53" s="32"/>
      <c r="URE53" s="32"/>
      <c r="URF53" s="32"/>
      <c r="URG53" s="32"/>
      <c r="URH53" s="32"/>
      <c r="URI53" s="32"/>
      <c r="URJ53" s="32"/>
      <c r="URK53" s="32"/>
      <c r="URL53" s="32"/>
      <c r="URM53" s="32"/>
      <c r="URN53" s="32"/>
      <c r="URO53" s="32"/>
      <c r="URP53" s="32"/>
      <c r="URQ53" s="32"/>
      <c r="URR53" s="32"/>
      <c r="URS53" s="32"/>
      <c r="URT53" s="32"/>
      <c r="URU53" s="33"/>
      <c r="URV53" s="38"/>
      <c r="URW53" s="20"/>
      <c r="URX53" s="20"/>
      <c r="URY53" s="20"/>
      <c r="URZ53" s="32"/>
      <c r="USA53" s="33"/>
      <c r="USB53" s="38"/>
      <c r="USC53" s="20"/>
      <c r="USD53" s="20"/>
      <c r="USE53" s="20"/>
      <c r="USF53" s="32"/>
      <c r="USG53" s="33"/>
      <c r="USH53" s="38"/>
      <c r="USI53" s="20"/>
      <c r="USJ53" s="20"/>
      <c r="USK53" s="20"/>
      <c r="USL53" s="32"/>
      <c r="USM53" s="33"/>
      <c r="USN53" s="38"/>
      <c r="USO53" s="20"/>
      <c r="USP53" s="20"/>
      <c r="USQ53" s="20"/>
      <c r="USR53" s="32"/>
      <c r="USS53" s="33"/>
      <c r="UST53" s="38"/>
      <c r="USU53" s="20"/>
      <c r="USV53" s="20"/>
      <c r="USW53" s="20"/>
      <c r="USX53" s="32"/>
      <c r="USY53" s="33"/>
      <c r="USZ53" s="38"/>
      <c r="UTA53" s="20"/>
      <c r="UTB53" s="20"/>
      <c r="UTC53" s="20"/>
      <c r="UTD53" s="32"/>
      <c r="UTE53" s="33"/>
      <c r="UTF53" s="38"/>
      <c r="UTG53" s="20"/>
      <c r="UTH53" s="20"/>
      <c r="UTI53" s="20"/>
      <c r="UTJ53" s="32"/>
      <c r="UTK53" s="33"/>
      <c r="UTL53" s="38"/>
      <c r="UTM53" s="20"/>
      <c r="UTN53" s="20"/>
      <c r="UTO53" s="20"/>
      <c r="UTP53" s="32"/>
      <c r="UTQ53" s="33"/>
      <c r="UTR53" s="38"/>
      <c r="UTS53" s="20"/>
      <c r="UTT53" s="20"/>
      <c r="UTU53" s="20"/>
      <c r="UTV53" s="32"/>
      <c r="UTW53" s="33"/>
      <c r="UTX53" s="38"/>
      <c r="UTY53" s="20"/>
      <c r="UTZ53" s="20"/>
      <c r="UUA53" s="20"/>
      <c r="UUB53" s="32"/>
      <c r="UUC53" s="33"/>
      <c r="UUD53" s="38"/>
      <c r="UUE53" s="20"/>
      <c r="UUF53" s="20"/>
      <c r="UUG53" s="20"/>
      <c r="UUH53" s="32"/>
      <c r="UUI53" s="33"/>
      <c r="UUJ53" s="38"/>
      <c r="UUK53" s="20"/>
      <c r="UUL53" s="20"/>
      <c r="UUM53" s="20"/>
      <c r="UUN53" s="32"/>
      <c r="UUO53" s="33"/>
      <c r="UUP53" s="38"/>
      <c r="UUQ53" s="20"/>
      <c r="UUR53" s="20"/>
      <c r="UUS53" s="20"/>
      <c r="UUT53" s="32"/>
      <c r="UUU53" s="33"/>
      <c r="UUV53" s="38"/>
      <c r="UUW53" s="20"/>
      <c r="UUX53" s="20"/>
      <c r="UUY53" s="20"/>
      <c r="UUZ53" s="32"/>
      <c r="UVA53" s="33"/>
      <c r="UVB53" s="38"/>
      <c r="UVC53" s="20"/>
      <c r="UVD53" s="20"/>
      <c r="UVE53" s="20"/>
      <c r="UVF53" s="32"/>
      <c r="UVG53" s="33"/>
      <c r="UVH53" s="38"/>
      <c r="UVI53" s="20"/>
      <c r="UVJ53" s="20"/>
      <c r="UVK53" s="20"/>
      <c r="UVL53" s="32"/>
      <c r="UVM53" s="33"/>
      <c r="UVN53" s="38"/>
      <c r="UVO53" s="20"/>
      <c r="UVP53" s="20"/>
      <c r="UVQ53" s="20"/>
      <c r="UVR53" s="32"/>
      <c r="UVS53" s="33"/>
      <c r="UVT53" s="38"/>
      <c r="UVU53" s="20"/>
      <c r="UVV53" s="20"/>
      <c r="UVW53" s="20"/>
      <c r="UVX53" s="32"/>
      <c r="UVY53" s="33"/>
      <c r="UVZ53" s="38"/>
      <c r="UWA53" s="20"/>
      <c r="UWB53" s="20"/>
      <c r="UWC53" s="20"/>
      <c r="UWD53" s="32"/>
      <c r="UWE53" s="33"/>
      <c r="UWF53" s="38"/>
      <c r="UWG53" s="20"/>
      <c r="UWH53" s="20"/>
      <c r="UWI53" s="20"/>
      <c r="UWJ53" s="32"/>
      <c r="UWK53" s="26"/>
      <c r="UWL53" s="26"/>
      <c r="UWM53" s="31"/>
      <c r="UWN53" s="31"/>
      <c r="UWO53" s="26"/>
      <c r="UWP53" s="32"/>
      <c r="UWQ53" s="32"/>
      <c r="UWR53" s="32"/>
      <c r="UWS53" s="32"/>
      <c r="UWT53" s="32"/>
      <c r="UWU53" s="32"/>
      <c r="UWV53" s="32"/>
      <c r="UWW53" s="20"/>
      <c r="UWX53" s="20"/>
      <c r="UWY53" s="20"/>
      <c r="UWZ53" s="20"/>
      <c r="UXA53" s="20"/>
      <c r="UXB53" s="20"/>
      <c r="UXC53" s="20"/>
      <c r="UXD53" s="20"/>
      <c r="UXE53" s="20"/>
      <c r="UXF53" s="20"/>
      <c r="UXG53" s="20"/>
      <c r="UXH53" s="20"/>
      <c r="UXI53" s="20"/>
      <c r="UXJ53" s="20"/>
      <c r="UXK53" s="20"/>
      <c r="UXL53" s="20"/>
      <c r="UXM53" s="20"/>
      <c r="UXN53" s="20"/>
      <c r="UXO53" s="32"/>
      <c r="UXP53" s="32"/>
      <c r="UXQ53" s="32"/>
      <c r="UXR53" s="32"/>
      <c r="UXS53" s="32"/>
      <c r="UXT53" s="32"/>
      <c r="UXU53" s="32"/>
      <c r="UXV53" s="32"/>
      <c r="UXW53" s="32"/>
      <c r="UXX53" s="32"/>
      <c r="UXY53" s="32"/>
      <c r="UXZ53" s="32"/>
      <c r="UYA53" s="32"/>
      <c r="UYB53" s="32"/>
      <c r="UYC53" s="32"/>
      <c r="UYD53" s="32"/>
      <c r="UYE53" s="32"/>
      <c r="UYF53" s="32"/>
      <c r="UYG53" s="32"/>
      <c r="UYH53" s="32"/>
      <c r="UYI53" s="32"/>
      <c r="UYJ53" s="32"/>
      <c r="UYK53" s="32"/>
      <c r="UYL53" s="32"/>
      <c r="UYM53" s="33"/>
      <c r="UYN53" s="38"/>
      <c r="UYO53" s="20"/>
      <c r="UYP53" s="20"/>
      <c r="UYQ53" s="20"/>
      <c r="UYR53" s="32"/>
      <c r="UYS53" s="33"/>
      <c r="UYT53" s="38"/>
      <c r="UYU53" s="20"/>
      <c r="UYV53" s="20"/>
      <c r="UYW53" s="20"/>
      <c r="UYX53" s="32"/>
      <c r="UYY53" s="33"/>
      <c r="UYZ53" s="38"/>
      <c r="UZA53" s="20"/>
      <c r="UZB53" s="20"/>
      <c r="UZC53" s="20"/>
      <c r="UZD53" s="32"/>
      <c r="UZE53" s="33"/>
      <c r="UZF53" s="38"/>
      <c r="UZG53" s="20"/>
      <c r="UZH53" s="20"/>
      <c r="UZI53" s="20"/>
      <c r="UZJ53" s="32"/>
      <c r="UZK53" s="33"/>
      <c r="UZL53" s="38"/>
      <c r="UZM53" s="20"/>
      <c r="UZN53" s="20"/>
      <c r="UZO53" s="20"/>
      <c r="UZP53" s="32"/>
      <c r="UZQ53" s="33"/>
      <c r="UZR53" s="38"/>
      <c r="UZS53" s="20"/>
      <c r="UZT53" s="20"/>
      <c r="UZU53" s="20"/>
      <c r="UZV53" s="32"/>
      <c r="UZW53" s="33"/>
      <c r="UZX53" s="38"/>
      <c r="UZY53" s="20"/>
      <c r="UZZ53" s="20"/>
      <c r="VAA53" s="20"/>
      <c r="VAB53" s="32"/>
      <c r="VAC53" s="33"/>
      <c r="VAD53" s="38"/>
      <c r="VAE53" s="20"/>
      <c r="VAF53" s="20"/>
      <c r="VAG53" s="20"/>
      <c r="VAH53" s="32"/>
      <c r="VAI53" s="33"/>
      <c r="VAJ53" s="38"/>
      <c r="VAK53" s="20"/>
      <c r="VAL53" s="20"/>
      <c r="VAM53" s="20"/>
      <c r="VAN53" s="32"/>
      <c r="VAO53" s="33"/>
      <c r="VAP53" s="38"/>
      <c r="VAQ53" s="20"/>
      <c r="VAR53" s="20"/>
      <c r="VAS53" s="20"/>
      <c r="VAT53" s="32"/>
      <c r="VAU53" s="33"/>
      <c r="VAV53" s="38"/>
      <c r="VAW53" s="20"/>
      <c r="VAX53" s="20"/>
      <c r="VAY53" s="20"/>
      <c r="VAZ53" s="32"/>
      <c r="VBA53" s="33"/>
      <c r="VBB53" s="38"/>
      <c r="VBC53" s="20"/>
      <c r="VBD53" s="20"/>
      <c r="VBE53" s="20"/>
      <c r="VBF53" s="32"/>
      <c r="VBG53" s="33"/>
      <c r="VBH53" s="38"/>
      <c r="VBI53" s="20"/>
      <c r="VBJ53" s="20"/>
      <c r="VBK53" s="20"/>
      <c r="VBL53" s="32"/>
      <c r="VBM53" s="33"/>
      <c r="VBN53" s="38"/>
      <c r="VBO53" s="20"/>
      <c r="VBP53" s="20"/>
      <c r="VBQ53" s="20"/>
      <c r="VBR53" s="32"/>
      <c r="VBS53" s="33"/>
      <c r="VBT53" s="38"/>
      <c r="VBU53" s="20"/>
      <c r="VBV53" s="20"/>
      <c r="VBW53" s="20"/>
      <c r="VBX53" s="32"/>
      <c r="VBY53" s="33"/>
      <c r="VBZ53" s="38"/>
      <c r="VCA53" s="20"/>
      <c r="VCB53" s="20"/>
      <c r="VCC53" s="20"/>
      <c r="VCD53" s="32"/>
      <c r="VCE53" s="33"/>
      <c r="VCF53" s="38"/>
      <c r="VCG53" s="20"/>
      <c r="VCH53" s="20"/>
      <c r="VCI53" s="20"/>
      <c r="VCJ53" s="32"/>
      <c r="VCK53" s="33"/>
      <c r="VCL53" s="38"/>
      <c r="VCM53" s="20"/>
      <c r="VCN53" s="20"/>
      <c r="VCO53" s="20"/>
      <c r="VCP53" s="32"/>
      <c r="VCQ53" s="33"/>
      <c r="VCR53" s="38"/>
      <c r="VCS53" s="20"/>
      <c r="VCT53" s="20"/>
      <c r="VCU53" s="20"/>
      <c r="VCV53" s="32"/>
      <c r="VCW53" s="33"/>
      <c r="VCX53" s="38"/>
      <c r="VCY53" s="20"/>
      <c r="VCZ53" s="20"/>
      <c r="VDA53" s="20"/>
      <c r="VDB53" s="32"/>
      <c r="VDC53" s="26"/>
      <c r="VDD53" s="26"/>
      <c r="VDE53" s="31"/>
      <c r="VDF53" s="31"/>
      <c r="VDG53" s="26"/>
      <c r="VDH53" s="32"/>
      <c r="VDI53" s="32"/>
      <c r="VDJ53" s="32"/>
      <c r="VDK53" s="32"/>
      <c r="VDL53" s="32"/>
      <c r="VDM53" s="32"/>
      <c r="VDN53" s="32"/>
      <c r="VDO53" s="20"/>
      <c r="VDP53" s="20"/>
      <c r="VDQ53" s="20"/>
      <c r="VDR53" s="20"/>
      <c r="VDS53" s="20"/>
      <c r="VDT53" s="20"/>
      <c r="VDU53" s="20"/>
      <c r="VDV53" s="20"/>
      <c r="VDW53" s="20"/>
      <c r="VDX53" s="20"/>
      <c r="VDY53" s="20"/>
      <c r="VDZ53" s="20"/>
      <c r="VEA53" s="20"/>
      <c r="VEB53" s="20"/>
      <c r="VEC53" s="20"/>
      <c r="VED53" s="20"/>
      <c r="VEE53" s="20"/>
      <c r="VEF53" s="20"/>
      <c r="VEG53" s="32"/>
      <c r="VEH53" s="32"/>
      <c r="VEI53" s="32"/>
      <c r="VEJ53" s="32"/>
      <c r="VEK53" s="32"/>
      <c r="VEL53" s="32"/>
      <c r="VEM53" s="32"/>
      <c r="VEN53" s="32"/>
      <c r="VEO53" s="32"/>
      <c r="VEP53" s="32"/>
      <c r="VEQ53" s="32"/>
      <c r="VER53" s="32"/>
      <c r="VES53" s="32"/>
      <c r="VET53" s="32"/>
      <c r="VEU53" s="32"/>
      <c r="VEV53" s="32"/>
      <c r="VEW53" s="32"/>
      <c r="VEX53" s="32"/>
      <c r="VEY53" s="32"/>
      <c r="VEZ53" s="32"/>
      <c r="VFA53" s="32"/>
      <c r="VFB53" s="32"/>
      <c r="VFC53" s="32"/>
      <c r="VFD53" s="32"/>
      <c r="VFE53" s="33"/>
      <c r="VFF53" s="38"/>
      <c r="VFG53" s="20"/>
      <c r="VFH53" s="20"/>
      <c r="VFI53" s="20"/>
      <c r="VFJ53" s="32"/>
      <c r="VFK53" s="33"/>
      <c r="VFL53" s="38"/>
      <c r="VFM53" s="20"/>
      <c r="VFN53" s="20"/>
      <c r="VFO53" s="20"/>
      <c r="VFP53" s="32"/>
      <c r="VFQ53" s="33"/>
      <c r="VFR53" s="38"/>
      <c r="VFS53" s="20"/>
      <c r="VFT53" s="20"/>
      <c r="VFU53" s="20"/>
      <c r="VFV53" s="32"/>
      <c r="VFW53" s="33"/>
      <c r="VFX53" s="38"/>
      <c r="VFY53" s="20"/>
      <c r="VFZ53" s="20"/>
      <c r="VGA53" s="20"/>
      <c r="VGB53" s="32"/>
      <c r="VGC53" s="33"/>
      <c r="VGD53" s="38"/>
      <c r="VGE53" s="20"/>
      <c r="VGF53" s="20"/>
      <c r="VGG53" s="20"/>
      <c r="VGH53" s="32"/>
      <c r="VGI53" s="33"/>
      <c r="VGJ53" s="38"/>
      <c r="VGK53" s="20"/>
      <c r="VGL53" s="20"/>
      <c r="VGM53" s="20"/>
      <c r="VGN53" s="32"/>
      <c r="VGO53" s="33"/>
      <c r="VGP53" s="38"/>
      <c r="VGQ53" s="20"/>
      <c r="VGR53" s="20"/>
      <c r="VGS53" s="20"/>
      <c r="VGT53" s="32"/>
      <c r="VGU53" s="33"/>
      <c r="VGV53" s="38"/>
      <c r="VGW53" s="20"/>
      <c r="VGX53" s="20"/>
      <c r="VGY53" s="20"/>
      <c r="VGZ53" s="32"/>
      <c r="VHA53" s="33"/>
      <c r="VHB53" s="38"/>
      <c r="VHC53" s="20"/>
      <c r="VHD53" s="20"/>
      <c r="VHE53" s="20"/>
      <c r="VHF53" s="32"/>
      <c r="VHG53" s="33"/>
      <c r="VHH53" s="38"/>
      <c r="VHI53" s="20"/>
      <c r="VHJ53" s="20"/>
      <c r="VHK53" s="20"/>
      <c r="VHL53" s="32"/>
      <c r="VHM53" s="33"/>
      <c r="VHN53" s="38"/>
      <c r="VHO53" s="20"/>
      <c r="VHP53" s="20"/>
      <c r="VHQ53" s="20"/>
      <c r="VHR53" s="32"/>
      <c r="VHS53" s="33"/>
      <c r="VHT53" s="38"/>
      <c r="VHU53" s="20"/>
      <c r="VHV53" s="20"/>
      <c r="VHW53" s="20"/>
      <c r="VHX53" s="32"/>
      <c r="VHY53" s="33"/>
      <c r="VHZ53" s="38"/>
      <c r="VIA53" s="20"/>
      <c r="VIB53" s="20"/>
      <c r="VIC53" s="20"/>
      <c r="VID53" s="32"/>
      <c r="VIE53" s="33"/>
      <c r="VIF53" s="38"/>
      <c r="VIG53" s="20"/>
      <c r="VIH53" s="20"/>
      <c r="VII53" s="20"/>
      <c r="VIJ53" s="32"/>
      <c r="VIK53" s="33"/>
      <c r="VIL53" s="38"/>
      <c r="VIM53" s="20"/>
      <c r="VIN53" s="20"/>
      <c r="VIO53" s="20"/>
      <c r="VIP53" s="32"/>
      <c r="VIQ53" s="33"/>
      <c r="VIR53" s="38"/>
      <c r="VIS53" s="20"/>
      <c r="VIT53" s="20"/>
      <c r="VIU53" s="20"/>
      <c r="VIV53" s="32"/>
      <c r="VIW53" s="33"/>
      <c r="VIX53" s="38"/>
      <c r="VIY53" s="20"/>
      <c r="VIZ53" s="20"/>
      <c r="VJA53" s="20"/>
      <c r="VJB53" s="32"/>
      <c r="VJC53" s="33"/>
      <c r="VJD53" s="38"/>
      <c r="VJE53" s="20"/>
      <c r="VJF53" s="20"/>
      <c r="VJG53" s="20"/>
      <c r="VJH53" s="32"/>
      <c r="VJI53" s="33"/>
      <c r="VJJ53" s="38"/>
      <c r="VJK53" s="20"/>
      <c r="VJL53" s="20"/>
      <c r="VJM53" s="20"/>
      <c r="VJN53" s="32"/>
      <c r="VJO53" s="33"/>
      <c r="VJP53" s="38"/>
      <c r="VJQ53" s="20"/>
      <c r="VJR53" s="20"/>
      <c r="VJS53" s="20"/>
      <c r="VJT53" s="32"/>
      <c r="VJU53" s="26"/>
      <c r="VJV53" s="26"/>
      <c r="VJW53" s="31"/>
      <c r="VJX53" s="31"/>
      <c r="VJY53" s="26"/>
      <c r="VJZ53" s="32"/>
      <c r="VKA53" s="32"/>
      <c r="VKB53" s="32"/>
      <c r="VKC53" s="32"/>
      <c r="VKD53" s="32"/>
      <c r="VKE53" s="32"/>
      <c r="VKF53" s="32"/>
      <c r="VKG53" s="20"/>
      <c r="VKH53" s="20"/>
      <c r="VKI53" s="20"/>
      <c r="VKJ53" s="20"/>
      <c r="VKK53" s="20"/>
      <c r="VKL53" s="20"/>
      <c r="VKM53" s="20"/>
      <c r="VKN53" s="20"/>
      <c r="VKO53" s="20"/>
      <c r="VKP53" s="20"/>
      <c r="VKQ53" s="20"/>
      <c r="VKR53" s="20"/>
      <c r="VKS53" s="20"/>
      <c r="VKT53" s="20"/>
      <c r="VKU53" s="20"/>
      <c r="VKV53" s="20"/>
      <c r="VKW53" s="20"/>
      <c r="VKX53" s="20"/>
      <c r="VKY53" s="32"/>
      <c r="VKZ53" s="32"/>
      <c r="VLA53" s="32"/>
      <c r="VLB53" s="32"/>
      <c r="VLC53" s="32"/>
      <c r="VLD53" s="32"/>
      <c r="VLE53" s="32"/>
      <c r="VLF53" s="32"/>
      <c r="VLG53" s="32"/>
      <c r="VLH53" s="32"/>
      <c r="VLI53" s="32"/>
      <c r="VLJ53" s="32"/>
      <c r="VLK53" s="32"/>
      <c r="VLL53" s="32"/>
      <c r="VLM53" s="32"/>
      <c r="VLN53" s="32"/>
      <c r="VLO53" s="32"/>
      <c r="VLP53" s="32"/>
      <c r="VLQ53" s="32"/>
      <c r="VLR53" s="32"/>
      <c r="VLS53" s="32"/>
      <c r="VLT53" s="32"/>
      <c r="VLU53" s="32"/>
      <c r="VLV53" s="32"/>
      <c r="VLW53" s="33"/>
      <c r="VLX53" s="38"/>
      <c r="VLY53" s="20"/>
      <c r="VLZ53" s="20"/>
      <c r="VMA53" s="20"/>
      <c r="VMB53" s="32"/>
      <c r="VMC53" s="33"/>
      <c r="VMD53" s="38"/>
      <c r="VME53" s="20"/>
      <c r="VMF53" s="20"/>
      <c r="VMG53" s="20"/>
      <c r="VMH53" s="32"/>
      <c r="VMI53" s="33"/>
      <c r="VMJ53" s="38"/>
      <c r="VMK53" s="20"/>
      <c r="VML53" s="20"/>
      <c r="VMM53" s="20"/>
      <c r="VMN53" s="32"/>
      <c r="VMO53" s="33"/>
      <c r="VMP53" s="38"/>
      <c r="VMQ53" s="20"/>
      <c r="VMR53" s="20"/>
      <c r="VMS53" s="20"/>
      <c r="VMT53" s="32"/>
      <c r="VMU53" s="33"/>
      <c r="VMV53" s="38"/>
      <c r="VMW53" s="20"/>
      <c r="VMX53" s="20"/>
      <c r="VMY53" s="20"/>
      <c r="VMZ53" s="32"/>
      <c r="VNA53" s="33"/>
      <c r="VNB53" s="38"/>
      <c r="VNC53" s="20"/>
      <c r="VND53" s="20"/>
      <c r="VNE53" s="20"/>
      <c r="VNF53" s="32"/>
      <c r="VNG53" s="33"/>
      <c r="VNH53" s="38"/>
      <c r="VNI53" s="20"/>
      <c r="VNJ53" s="20"/>
      <c r="VNK53" s="20"/>
      <c r="VNL53" s="32"/>
      <c r="VNM53" s="33"/>
      <c r="VNN53" s="38"/>
      <c r="VNO53" s="20"/>
      <c r="VNP53" s="20"/>
      <c r="VNQ53" s="20"/>
      <c r="VNR53" s="32"/>
      <c r="VNS53" s="33"/>
      <c r="VNT53" s="38"/>
      <c r="VNU53" s="20"/>
      <c r="VNV53" s="20"/>
      <c r="VNW53" s="20"/>
      <c r="VNX53" s="32"/>
      <c r="VNY53" s="33"/>
      <c r="VNZ53" s="38"/>
      <c r="VOA53" s="20"/>
      <c r="VOB53" s="20"/>
      <c r="VOC53" s="20"/>
      <c r="VOD53" s="32"/>
      <c r="VOE53" s="33"/>
      <c r="VOF53" s="38"/>
      <c r="VOG53" s="20"/>
      <c r="VOH53" s="20"/>
      <c r="VOI53" s="20"/>
      <c r="VOJ53" s="32"/>
      <c r="VOK53" s="33"/>
      <c r="VOL53" s="38"/>
      <c r="VOM53" s="20"/>
      <c r="VON53" s="20"/>
      <c r="VOO53" s="20"/>
      <c r="VOP53" s="32"/>
      <c r="VOQ53" s="33"/>
      <c r="VOR53" s="38"/>
      <c r="VOS53" s="20"/>
      <c r="VOT53" s="20"/>
      <c r="VOU53" s="20"/>
      <c r="VOV53" s="32"/>
      <c r="VOW53" s="33"/>
      <c r="VOX53" s="38"/>
      <c r="VOY53" s="20"/>
      <c r="VOZ53" s="20"/>
      <c r="VPA53" s="20"/>
      <c r="VPB53" s="32"/>
      <c r="VPC53" s="33"/>
      <c r="VPD53" s="38"/>
      <c r="VPE53" s="20"/>
      <c r="VPF53" s="20"/>
      <c r="VPG53" s="20"/>
      <c r="VPH53" s="32"/>
      <c r="VPI53" s="33"/>
      <c r="VPJ53" s="38"/>
      <c r="VPK53" s="20"/>
      <c r="VPL53" s="20"/>
      <c r="VPM53" s="20"/>
      <c r="VPN53" s="32"/>
      <c r="VPO53" s="33"/>
      <c r="VPP53" s="38"/>
      <c r="VPQ53" s="20"/>
      <c r="VPR53" s="20"/>
      <c r="VPS53" s="20"/>
      <c r="VPT53" s="32"/>
      <c r="VPU53" s="33"/>
      <c r="VPV53" s="38"/>
      <c r="VPW53" s="20"/>
      <c r="VPX53" s="20"/>
      <c r="VPY53" s="20"/>
      <c r="VPZ53" s="32"/>
      <c r="VQA53" s="33"/>
      <c r="VQB53" s="38"/>
      <c r="VQC53" s="20"/>
      <c r="VQD53" s="20"/>
      <c r="VQE53" s="20"/>
      <c r="VQF53" s="32"/>
      <c r="VQG53" s="33"/>
      <c r="VQH53" s="38"/>
      <c r="VQI53" s="20"/>
      <c r="VQJ53" s="20"/>
      <c r="VQK53" s="20"/>
      <c r="VQL53" s="32"/>
      <c r="VQM53" s="26"/>
      <c r="VQN53" s="26"/>
      <c r="VQO53" s="31"/>
      <c r="VQP53" s="31"/>
      <c r="VQQ53" s="26"/>
      <c r="VQR53" s="32"/>
      <c r="VQS53" s="32"/>
      <c r="VQT53" s="32"/>
      <c r="VQU53" s="32"/>
      <c r="VQV53" s="32"/>
      <c r="VQW53" s="32"/>
      <c r="VQX53" s="32"/>
      <c r="VQY53" s="20"/>
      <c r="VQZ53" s="20"/>
      <c r="VRA53" s="20"/>
      <c r="VRB53" s="20"/>
      <c r="VRC53" s="20"/>
      <c r="VRD53" s="20"/>
      <c r="VRE53" s="20"/>
      <c r="VRF53" s="20"/>
      <c r="VRG53" s="20"/>
      <c r="VRH53" s="20"/>
      <c r="VRI53" s="20"/>
      <c r="VRJ53" s="20"/>
      <c r="VRK53" s="20"/>
      <c r="VRL53" s="20"/>
      <c r="VRM53" s="20"/>
      <c r="VRN53" s="20"/>
      <c r="VRO53" s="20"/>
      <c r="VRP53" s="20"/>
      <c r="VRQ53" s="32"/>
      <c r="VRR53" s="32"/>
      <c r="VRS53" s="32"/>
      <c r="VRT53" s="32"/>
      <c r="VRU53" s="32"/>
      <c r="VRV53" s="32"/>
      <c r="VRW53" s="32"/>
      <c r="VRX53" s="32"/>
      <c r="VRY53" s="32"/>
      <c r="VRZ53" s="32"/>
      <c r="VSA53" s="32"/>
      <c r="VSB53" s="32"/>
      <c r="VSC53" s="32"/>
      <c r="VSD53" s="32"/>
      <c r="VSE53" s="32"/>
      <c r="VSF53" s="32"/>
      <c r="VSG53" s="32"/>
      <c r="VSH53" s="32"/>
      <c r="VSI53" s="32"/>
      <c r="VSJ53" s="32"/>
      <c r="VSK53" s="32"/>
      <c r="VSL53" s="32"/>
      <c r="VSM53" s="32"/>
      <c r="VSN53" s="32"/>
      <c r="VSO53" s="33"/>
      <c r="VSP53" s="38"/>
      <c r="VSQ53" s="20"/>
      <c r="VSR53" s="20"/>
      <c r="VSS53" s="20"/>
      <c r="VST53" s="32"/>
      <c r="VSU53" s="33"/>
      <c r="VSV53" s="38"/>
      <c r="VSW53" s="20"/>
      <c r="VSX53" s="20"/>
      <c r="VSY53" s="20"/>
      <c r="VSZ53" s="32"/>
      <c r="VTA53" s="33"/>
      <c r="VTB53" s="38"/>
      <c r="VTC53" s="20"/>
      <c r="VTD53" s="20"/>
      <c r="VTE53" s="20"/>
      <c r="VTF53" s="32"/>
      <c r="VTG53" s="33"/>
      <c r="VTH53" s="38"/>
      <c r="VTI53" s="20"/>
      <c r="VTJ53" s="20"/>
      <c r="VTK53" s="20"/>
      <c r="VTL53" s="32"/>
      <c r="VTM53" s="33"/>
      <c r="VTN53" s="38"/>
      <c r="VTO53" s="20"/>
      <c r="VTP53" s="20"/>
      <c r="VTQ53" s="20"/>
      <c r="VTR53" s="32"/>
      <c r="VTS53" s="33"/>
      <c r="VTT53" s="38"/>
      <c r="VTU53" s="20"/>
      <c r="VTV53" s="20"/>
      <c r="VTW53" s="20"/>
      <c r="VTX53" s="32"/>
      <c r="VTY53" s="33"/>
      <c r="VTZ53" s="38"/>
      <c r="VUA53" s="20"/>
      <c r="VUB53" s="20"/>
      <c r="VUC53" s="20"/>
      <c r="VUD53" s="32"/>
      <c r="VUE53" s="33"/>
      <c r="VUF53" s="38"/>
      <c r="VUG53" s="20"/>
      <c r="VUH53" s="20"/>
      <c r="VUI53" s="20"/>
      <c r="VUJ53" s="32"/>
      <c r="VUK53" s="33"/>
      <c r="VUL53" s="38"/>
      <c r="VUM53" s="20"/>
      <c r="VUN53" s="20"/>
      <c r="VUO53" s="20"/>
      <c r="VUP53" s="32"/>
      <c r="VUQ53" s="33"/>
      <c r="VUR53" s="38"/>
      <c r="VUS53" s="20"/>
      <c r="VUT53" s="20"/>
      <c r="VUU53" s="20"/>
      <c r="VUV53" s="32"/>
      <c r="VUW53" s="33"/>
      <c r="VUX53" s="38"/>
      <c r="VUY53" s="20"/>
      <c r="VUZ53" s="20"/>
      <c r="VVA53" s="20"/>
      <c r="VVB53" s="32"/>
      <c r="VVC53" s="33"/>
      <c r="VVD53" s="38"/>
      <c r="VVE53" s="20"/>
      <c r="VVF53" s="20"/>
      <c r="VVG53" s="20"/>
      <c r="VVH53" s="32"/>
      <c r="VVI53" s="33"/>
      <c r="VVJ53" s="38"/>
      <c r="VVK53" s="20"/>
      <c r="VVL53" s="20"/>
      <c r="VVM53" s="20"/>
      <c r="VVN53" s="32"/>
      <c r="VVO53" s="33"/>
      <c r="VVP53" s="38"/>
      <c r="VVQ53" s="20"/>
      <c r="VVR53" s="20"/>
      <c r="VVS53" s="20"/>
      <c r="VVT53" s="32"/>
      <c r="VVU53" s="33"/>
      <c r="VVV53" s="38"/>
      <c r="VVW53" s="20"/>
      <c r="VVX53" s="20"/>
      <c r="VVY53" s="20"/>
      <c r="VVZ53" s="32"/>
      <c r="VWA53" s="33"/>
      <c r="VWB53" s="38"/>
      <c r="VWC53" s="20"/>
      <c r="VWD53" s="20"/>
      <c r="VWE53" s="20"/>
      <c r="VWF53" s="32"/>
      <c r="VWG53" s="33"/>
      <c r="VWH53" s="38"/>
      <c r="VWI53" s="20"/>
      <c r="VWJ53" s="20"/>
      <c r="VWK53" s="20"/>
      <c r="VWL53" s="32"/>
      <c r="VWM53" s="33"/>
      <c r="VWN53" s="38"/>
      <c r="VWO53" s="20"/>
      <c r="VWP53" s="20"/>
      <c r="VWQ53" s="20"/>
      <c r="VWR53" s="32"/>
      <c r="VWS53" s="33"/>
      <c r="VWT53" s="38"/>
      <c r="VWU53" s="20"/>
      <c r="VWV53" s="20"/>
      <c r="VWW53" s="20"/>
      <c r="VWX53" s="32"/>
      <c r="VWY53" s="33"/>
      <c r="VWZ53" s="38"/>
      <c r="VXA53" s="20"/>
      <c r="VXB53" s="20"/>
      <c r="VXC53" s="20"/>
      <c r="VXD53" s="32"/>
      <c r="VXE53" s="26"/>
      <c r="VXF53" s="26"/>
      <c r="VXG53" s="31"/>
      <c r="VXH53" s="31"/>
      <c r="VXI53" s="26"/>
      <c r="VXJ53" s="32"/>
      <c r="VXK53" s="32"/>
      <c r="VXL53" s="32"/>
      <c r="VXM53" s="32"/>
      <c r="VXN53" s="32"/>
      <c r="VXO53" s="32"/>
      <c r="VXP53" s="32"/>
      <c r="VXQ53" s="20"/>
      <c r="VXR53" s="20"/>
      <c r="VXS53" s="20"/>
      <c r="VXT53" s="20"/>
      <c r="VXU53" s="20"/>
      <c r="VXV53" s="20"/>
      <c r="VXW53" s="20"/>
      <c r="VXX53" s="20"/>
      <c r="VXY53" s="20"/>
      <c r="VXZ53" s="20"/>
      <c r="VYA53" s="20"/>
      <c r="VYB53" s="20"/>
      <c r="VYC53" s="20"/>
      <c r="VYD53" s="20"/>
      <c r="VYE53" s="20"/>
      <c r="VYF53" s="20"/>
      <c r="VYG53" s="20"/>
      <c r="VYH53" s="20"/>
      <c r="VYI53" s="32"/>
      <c r="VYJ53" s="32"/>
      <c r="VYK53" s="32"/>
      <c r="VYL53" s="32"/>
      <c r="VYM53" s="32"/>
      <c r="VYN53" s="32"/>
      <c r="VYO53" s="32"/>
      <c r="VYP53" s="32"/>
      <c r="VYQ53" s="32"/>
      <c r="VYR53" s="32"/>
      <c r="VYS53" s="32"/>
      <c r="VYT53" s="32"/>
      <c r="VYU53" s="32"/>
      <c r="VYV53" s="32"/>
      <c r="VYW53" s="32"/>
      <c r="VYX53" s="32"/>
      <c r="VYY53" s="32"/>
      <c r="VYZ53" s="32"/>
      <c r="VZA53" s="32"/>
      <c r="VZB53" s="32"/>
      <c r="VZC53" s="32"/>
      <c r="VZD53" s="32"/>
      <c r="VZE53" s="32"/>
      <c r="VZF53" s="32"/>
      <c r="VZG53" s="33"/>
      <c r="VZH53" s="38"/>
      <c r="VZI53" s="20"/>
      <c r="VZJ53" s="20"/>
      <c r="VZK53" s="20"/>
      <c r="VZL53" s="32"/>
      <c r="VZM53" s="33"/>
      <c r="VZN53" s="38"/>
      <c r="VZO53" s="20"/>
      <c r="VZP53" s="20"/>
      <c r="VZQ53" s="20"/>
      <c r="VZR53" s="32"/>
      <c r="VZS53" s="33"/>
      <c r="VZT53" s="38"/>
      <c r="VZU53" s="20"/>
      <c r="VZV53" s="20"/>
      <c r="VZW53" s="20"/>
      <c r="VZX53" s="32"/>
      <c r="VZY53" s="33"/>
      <c r="VZZ53" s="38"/>
      <c r="WAA53" s="20"/>
      <c r="WAB53" s="20"/>
      <c r="WAC53" s="20"/>
      <c r="WAD53" s="32"/>
      <c r="WAE53" s="33"/>
      <c r="WAF53" s="38"/>
      <c r="WAG53" s="20"/>
      <c r="WAH53" s="20"/>
      <c r="WAI53" s="20"/>
      <c r="WAJ53" s="32"/>
      <c r="WAK53" s="33"/>
      <c r="WAL53" s="38"/>
      <c r="WAM53" s="20"/>
      <c r="WAN53" s="20"/>
      <c r="WAO53" s="20"/>
      <c r="WAP53" s="32"/>
      <c r="WAQ53" s="33"/>
      <c r="WAR53" s="38"/>
      <c r="WAS53" s="20"/>
      <c r="WAT53" s="20"/>
      <c r="WAU53" s="20"/>
      <c r="WAV53" s="32"/>
      <c r="WAW53" s="33"/>
      <c r="WAX53" s="38"/>
      <c r="WAY53" s="20"/>
      <c r="WAZ53" s="20"/>
      <c r="WBA53" s="20"/>
      <c r="WBB53" s="32"/>
      <c r="WBC53" s="33"/>
      <c r="WBD53" s="38"/>
      <c r="WBE53" s="20"/>
      <c r="WBF53" s="20"/>
      <c r="WBG53" s="20"/>
      <c r="WBH53" s="32"/>
      <c r="WBI53" s="33"/>
      <c r="WBJ53" s="38"/>
      <c r="WBK53" s="20"/>
      <c r="WBL53" s="20"/>
      <c r="WBM53" s="20"/>
      <c r="WBN53" s="32"/>
      <c r="WBO53" s="33"/>
      <c r="WBP53" s="38"/>
      <c r="WBQ53" s="20"/>
      <c r="WBR53" s="20"/>
      <c r="WBS53" s="20"/>
      <c r="WBT53" s="32"/>
      <c r="WBU53" s="33"/>
      <c r="WBV53" s="38"/>
      <c r="WBW53" s="20"/>
      <c r="WBX53" s="20"/>
      <c r="WBY53" s="20"/>
      <c r="WBZ53" s="32"/>
      <c r="WCA53" s="33"/>
      <c r="WCB53" s="38"/>
      <c r="WCC53" s="20"/>
      <c r="WCD53" s="20"/>
      <c r="WCE53" s="20"/>
      <c r="WCF53" s="32"/>
      <c r="WCG53" s="33"/>
      <c r="WCH53" s="38"/>
      <c r="WCI53" s="20"/>
      <c r="WCJ53" s="20"/>
      <c r="WCK53" s="20"/>
      <c r="WCL53" s="32"/>
      <c r="WCM53" s="33"/>
      <c r="WCN53" s="38"/>
      <c r="WCO53" s="20"/>
      <c r="WCP53" s="20"/>
      <c r="WCQ53" s="20"/>
      <c r="WCR53" s="32"/>
      <c r="WCS53" s="33"/>
      <c r="WCT53" s="38"/>
      <c r="WCU53" s="20"/>
      <c r="WCV53" s="20"/>
      <c r="WCW53" s="20"/>
      <c r="WCX53" s="32"/>
      <c r="WCY53" s="33"/>
      <c r="WCZ53" s="38"/>
      <c r="WDA53" s="20"/>
      <c r="WDB53" s="20"/>
      <c r="WDC53" s="20"/>
      <c r="WDD53" s="32"/>
      <c r="WDE53" s="33"/>
      <c r="WDF53" s="38"/>
      <c r="WDG53" s="20"/>
      <c r="WDH53" s="20"/>
      <c r="WDI53" s="20"/>
      <c r="WDJ53" s="32"/>
      <c r="WDK53" s="33"/>
      <c r="WDL53" s="38"/>
      <c r="WDM53" s="20"/>
      <c r="WDN53" s="20"/>
      <c r="WDO53" s="20"/>
      <c r="WDP53" s="32"/>
      <c r="WDQ53" s="33"/>
      <c r="WDR53" s="38"/>
      <c r="WDS53" s="20"/>
      <c r="WDT53" s="20"/>
      <c r="WDU53" s="20"/>
      <c r="WDV53" s="32"/>
      <c r="WDW53" s="26"/>
      <c r="WDX53" s="26"/>
      <c r="WDY53" s="31"/>
      <c r="WDZ53" s="31"/>
      <c r="WEA53" s="26"/>
      <c r="WEB53" s="32"/>
      <c r="WEC53" s="32"/>
      <c r="WED53" s="32"/>
      <c r="WEE53" s="32"/>
      <c r="WEF53" s="32"/>
      <c r="WEG53" s="32"/>
      <c r="WEH53" s="32"/>
      <c r="WEI53" s="20"/>
      <c r="WEJ53" s="20"/>
      <c r="WEK53" s="20"/>
      <c r="WEL53" s="20"/>
      <c r="WEM53" s="20"/>
      <c r="WEN53" s="20"/>
      <c r="WEO53" s="20"/>
      <c r="WEP53" s="20"/>
      <c r="WEQ53" s="20"/>
      <c r="WER53" s="20"/>
      <c r="WES53" s="20"/>
      <c r="WET53" s="20"/>
      <c r="WEU53" s="20"/>
      <c r="WEV53" s="20"/>
      <c r="WEW53" s="20"/>
      <c r="WEX53" s="20"/>
      <c r="WEY53" s="20"/>
      <c r="WEZ53" s="20"/>
      <c r="WFA53" s="32"/>
      <c r="WFB53" s="32"/>
      <c r="WFC53" s="32"/>
      <c r="WFD53" s="32"/>
      <c r="WFE53" s="32"/>
      <c r="WFF53" s="32"/>
      <c r="WFG53" s="32"/>
      <c r="WFH53" s="32"/>
      <c r="WFI53" s="32"/>
      <c r="WFJ53" s="32"/>
      <c r="WFK53" s="32"/>
      <c r="WFL53" s="32"/>
      <c r="WFM53" s="32"/>
      <c r="WFN53" s="32"/>
      <c r="WFO53" s="32"/>
      <c r="WFP53" s="32"/>
      <c r="WFQ53" s="32"/>
      <c r="WFR53" s="32"/>
      <c r="WFS53" s="32"/>
      <c r="WFT53" s="32"/>
      <c r="WFU53" s="32"/>
      <c r="WFV53" s="32"/>
      <c r="WFW53" s="32"/>
      <c r="WFX53" s="32"/>
      <c r="WFY53" s="33"/>
      <c r="WFZ53" s="38"/>
      <c r="WGA53" s="20"/>
      <c r="WGB53" s="20"/>
      <c r="WGC53" s="20"/>
      <c r="WGD53" s="32"/>
      <c r="WGE53" s="33"/>
      <c r="WGF53" s="38"/>
      <c r="WGG53" s="20"/>
      <c r="WGH53" s="20"/>
      <c r="WGI53" s="20"/>
      <c r="WGJ53" s="32"/>
      <c r="WGK53" s="33"/>
      <c r="WGL53" s="38"/>
      <c r="WGM53" s="20"/>
      <c r="WGN53" s="20"/>
      <c r="WGO53" s="20"/>
      <c r="WGP53" s="32"/>
      <c r="WGQ53" s="33"/>
      <c r="WGR53" s="38"/>
      <c r="WGS53" s="20"/>
      <c r="WGT53" s="20"/>
      <c r="WGU53" s="20"/>
      <c r="WGV53" s="32"/>
      <c r="WGW53" s="33"/>
      <c r="WGX53" s="38"/>
      <c r="WGY53" s="20"/>
      <c r="WGZ53" s="20"/>
      <c r="WHA53" s="20"/>
      <c r="WHB53" s="32"/>
      <c r="WHC53" s="33"/>
      <c r="WHD53" s="38"/>
      <c r="WHE53" s="20"/>
      <c r="WHF53" s="20"/>
      <c r="WHG53" s="20"/>
      <c r="WHH53" s="32"/>
      <c r="WHI53" s="33"/>
      <c r="WHJ53" s="38"/>
      <c r="WHK53" s="20"/>
      <c r="WHL53" s="20"/>
      <c r="WHM53" s="20"/>
      <c r="WHN53" s="32"/>
      <c r="WHO53" s="33"/>
      <c r="WHP53" s="38"/>
      <c r="WHQ53" s="20"/>
      <c r="WHR53" s="20"/>
      <c r="WHS53" s="20"/>
      <c r="WHT53" s="32"/>
      <c r="WHU53" s="33"/>
      <c r="WHV53" s="38"/>
      <c r="WHW53" s="20"/>
      <c r="WHX53" s="20"/>
      <c r="WHY53" s="20"/>
      <c r="WHZ53" s="32"/>
      <c r="WIA53" s="33"/>
      <c r="WIB53" s="38"/>
      <c r="WIC53" s="20"/>
      <c r="WID53" s="20"/>
      <c r="WIE53" s="20"/>
      <c r="WIF53" s="32"/>
      <c r="WIG53" s="33"/>
      <c r="WIH53" s="38"/>
      <c r="WII53" s="20"/>
      <c r="WIJ53" s="20"/>
      <c r="WIK53" s="20"/>
      <c r="WIL53" s="32"/>
      <c r="WIM53" s="33"/>
      <c r="WIN53" s="38"/>
      <c r="WIO53" s="20"/>
      <c r="WIP53" s="20"/>
      <c r="WIQ53" s="20"/>
      <c r="WIR53" s="32"/>
      <c r="WIS53" s="33"/>
      <c r="WIT53" s="38"/>
      <c r="WIU53" s="20"/>
      <c r="WIV53" s="20"/>
      <c r="WIW53" s="20"/>
      <c r="WIX53" s="32"/>
      <c r="WIY53" s="33"/>
      <c r="WIZ53" s="38"/>
      <c r="WJA53" s="20"/>
      <c r="WJB53" s="20"/>
      <c r="WJC53" s="20"/>
      <c r="WJD53" s="32"/>
      <c r="WJE53" s="33"/>
      <c r="WJF53" s="38"/>
      <c r="WJG53" s="20"/>
      <c r="WJH53" s="20"/>
      <c r="WJI53" s="20"/>
      <c r="WJJ53" s="32"/>
      <c r="WJK53" s="33"/>
      <c r="WJL53" s="38"/>
      <c r="WJM53" s="20"/>
      <c r="WJN53" s="20"/>
      <c r="WJO53" s="20"/>
      <c r="WJP53" s="32"/>
      <c r="WJQ53" s="33"/>
      <c r="WJR53" s="38"/>
      <c r="WJS53" s="20"/>
      <c r="WJT53" s="20"/>
      <c r="WJU53" s="20"/>
      <c r="WJV53" s="32"/>
      <c r="WJW53" s="33"/>
      <c r="WJX53" s="38"/>
      <c r="WJY53" s="20"/>
      <c r="WJZ53" s="20"/>
      <c r="WKA53" s="20"/>
      <c r="WKB53" s="32"/>
      <c r="WKC53" s="33"/>
      <c r="WKD53" s="38"/>
      <c r="WKE53" s="20"/>
      <c r="WKF53" s="20"/>
      <c r="WKG53" s="20"/>
      <c r="WKH53" s="32"/>
      <c r="WKI53" s="33"/>
      <c r="WKJ53" s="38"/>
      <c r="WKK53" s="20"/>
      <c r="WKL53" s="20"/>
      <c r="WKM53" s="20"/>
      <c r="WKN53" s="32"/>
      <c r="WKO53" s="26"/>
      <c r="WKP53" s="26"/>
      <c r="WKQ53" s="31"/>
      <c r="WKR53" s="31"/>
      <c r="WKS53" s="26"/>
      <c r="WKT53" s="32"/>
      <c r="WKU53" s="32"/>
      <c r="WKV53" s="32"/>
      <c r="WKW53" s="32"/>
      <c r="WKX53" s="32"/>
      <c r="WKY53" s="32"/>
      <c r="WKZ53" s="32"/>
      <c r="WLA53" s="20"/>
      <c r="WLB53" s="20"/>
      <c r="WLC53" s="20"/>
      <c r="WLD53" s="20"/>
      <c r="WLE53" s="20"/>
      <c r="WLF53" s="20"/>
      <c r="WLG53" s="20"/>
      <c r="WLH53" s="20"/>
      <c r="WLI53" s="20"/>
      <c r="WLJ53" s="20"/>
      <c r="WLK53" s="20"/>
      <c r="WLL53" s="20"/>
      <c r="WLM53" s="20"/>
      <c r="WLN53" s="20"/>
      <c r="WLO53" s="20"/>
      <c r="WLP53" s="20"/>
      <c r="WLQ53" s="20"/>
      <c r="WLR53" s="20"/>
      <c r="WLS53" s="32"/>
      <c r="WLT53" s="32"/>
      <c r="WLU53" s="32"/>
      <c r="WLV53" s="32"/>
      <c r="WLW53" s="32"/>
      <c r="WLX53" s="32"/>
      <c r="WLY53" s="32"/>
      <c r="WLZ53" s="32"/>
      <c r="WMA53" s="32"/>
      <c r="WMB53" s="32"/>
      <c r="WMC53" s="32"/>
      <c r="WMD53" s="32"/>
      <c r="WME53" s="32"/>
      <c r="WMF53" s="32"/>
      <c r="WMG53" s="32"/>
      <c r="WMH53" s="32"/>
      <c r="WMI53" s="32"/>
      <c r="WMJ53" s="32"/>
      <c r="WMK53" s="32"/>
      <c r="WML53" s="32"/>
      <c r="WMM53" s="32"/>
      <c r="WMN53" s="32"/>
      <c r="WMO53" s="32"/>
      <c r="WMP53" s="32"/>
      <c r="WMQ53" s="33"/>
      <c r="WMR53" s="38"/>
      <c r="WMS53" s="20"/>
      <c r="WMT53" s="20"/>
      <c r="WMU53" s="20"/>
      <c r="WMV53" s="32"/>
      <c r="WMW53" s="33"/>
      <c r="WMX53" s="38"/>
      <c r="WMY53" s="20"/>
      <c r="WMZ53" s="20"/>
      <c r="WNA53" s="20"/>
      <c r="WNB53" s="32"/>
      <c r="WNC53" s="33"/>
      <c r="WND53" s="38"/>
      <c r="WNE53" s="20"/>
      <c r="WNF53" s="20"/>
      <c r="WNG53" s="20"/>
      <c r="WNH53" s="32"/>
      <c r="WNI53" s="33"/>
      <c r="WNJ53" s="38"/>
      <c r="WNK53" s="20"/>
      <c r="WNL53" s="20"/>
      <c r="WNM53" s="20"/>
      <c r="WNN53" s="32"/>
      <c r="WNO53" s="33"/>
      <c r="WNP53" s="38"/>
      <c r="WNQ53" s="20"/>
      <c r="WNR53" s="20"/>
      <c r="WNS53" s="20"/>
      <c r="WNT53" s="32"/>
      <c r="WNU53" s="33"/>
      <c r="WNV53" s="38"/>
      <c r="WNW53" s="20"/>
      <c r="WNX53" s="20"/>
      <c r="WNY53" s="20"/>
      <c r="WNZ53" s="32"/>
      <c r="WOA53" s="33"/>
      <c r="WOB53" s="38"/>
      <c r="WOC53" s="20"/>
      <c r="WOD53" s="20"/>
      <c r="WOE53" s="20"/>
      <c r="WOF53" s="32"/>
      <c r="WOG53" s="33"/>
      <c r="WOH53" s="38"/>
      <c r="WOI53" s="20"/>
      <c r="WOJ53" s="20"/>
      <c r="WOK53" s="20"/>
      <c r="WOL53" s="32"/>
      <c r="WOM53" s="33"/>
      <c r="WON53" s="38"/>
      <c r="WOO53" s="20"/>
      <c r="WOP53" s="20"/>
      <c r="WOQ53" s="20"/>
      <c r="WOR53" s="32"/>
      <c r="WOS53" s="33"/>
      <c r="WOT53" s="38"/>
      <c r="WOU53" s="20"/>
      <c r="WOV53" s="20"/>
      <c r="WOW53" s="20"/>
      <c r="WOX53" s="32"/>
      <c r="WOY53" s="33"/>
      <c r="WOZ53" s="38"/>
      <c r="WPA53" s="20"/>
      <c r="WPB53" s="20"/>
      <c r="WPC53" s="20"/>
      <c r="WPD53" s="32"/>
      <c r="WPE53" s="33"/>
      <c r="WPF53" s="38"/>
      <c r="WPG53" s="20"/>
      <c r="WPH53" s="20"/>
      <c r="WPI53" s="20"/>
      <c r="WPJ53" s="32"/>
      <c r="WPK53" s="33"/>
      <c r="WPL53" s="38"/>
      <c r="WPM53" s="20"/>
      <c r="WPN53" s="20"/>
      <c r="WPO53" s="20"/>
      <c r="WPP53" s="32"/>
      <c r="WPQ53" s="33"/>
      <c r="WPR53" s="38"/>
      <c r="WPS53" s="20"/>
      <c r="WPT53" s="20"/>
      <c r="WPU53" s="20"/>
      <c r="WPV53" s="32"/>
      <c r="WPW53" s="33"/>
      <c r="WPX53" s="38"/>
      <c r="WPY53" s="20"/>
      <c r="WPZ53" s="20"/>
      <c r="WQA53" s="20"/>
      <c r="WQB53" s="32"/>
      <c r="WQC53" s="33"/>
      <c r="WQD53" s="38"/>
      <c r="WQE53" s="20"/>
      <c r="WQF53" s="20"/>
      <c r="WQG53" s="20"/>
      <c r="WQH53" s="32"/>
      <c r="WQI53" s="33"/>
      <c r="WQJ53" s="38"/>
      <c r="WQK53" s="20"/>
      <c r="WQL53" s="20"/>
      <c r="WQM53" s="20"/>
      <c r="WQN53" s="32"/>
      <c r="WQO53" s="33"/>
      <c r="WQP53" s="38"/>
      <c r="WQQ53" s="20"/>
      <c r="WQR53" s="20"/>
      <c r="WQS53" s="20"/>
      <c r="WQT53" s="32"/>
      <c r="WQU53" s="33"/>
      <c r="WQV53" s="38"/>
      <c r="WQW53" s="20"/>
      <c r="WQX53" s="20"/>
      <c r="WQY53" s="20"/>
      <c r="WQZ53" s="32"/>
      <c r="WRA53" s="33"/>
      <c r="WRB53" s="38"/>
      <c r="WRC53" s="20"/>
      <c r="WRD53" s="20"/>
      <c r="WRE53" s="20"/>
      <c r="WRF53" s="32"/>
      <c r="WRG53" s="26"/>
      <c r="WRH53" s="26"/>
      <c r="WRI53" s="31"/>
      <c r="WRJ53" s="31"/>
      <c r="WRK53" s="26"/>
      <c r="WRL53" s="32"/>
      <c r="WRM53" s="32"/>
      <c r="WRN53" s="32"/>
      <c r="WRO53" s="32"/>
      <c r="WRP53" s="32"/>
      <c r="WRQ53" s="32"/>
      <c r="WRR53" s="32"/>
      <c r="WRS53" s="20"/>
      <c r="WRT53" s="20"/>
      <c r="WRU53" s="20"/>
      <c r="WRV53" s="20"/>
      <c r="WRW53" s="20"/>
      <c r="WRX53" s="20"/>
      <c r="WRY53" s="20"/>
      <c r="WRZ53" s="20"/>
      <c r="WSA53" s="20"/>
      <c r="WSB53" s="20"/>
      <c r="WSC53" s="20"/>
      <c r="WSD53" s="20"/>
      <c r="WSE53" s="20"/>
      <c r="WSF53" s="20"/>
      <c r="WSG53" s="20"/>
      <c r="WSH53" s="20"/>
      <c r="WSI53" s="20"/>
      <c r="WSJ53" s="20"/>
      <c r="WSK53" s="32"/>
      <c r="WSL53" s="32"/>
      <c r="WSM53" s="32"/>
      <c r="WSN53" s="32"/>
      <c r="WSO53" s="32"/>
      <c r="WSP53" s="32"/>
      <c r="WSQ53" s="32"/>
      <c r="WSR53" s="32"/>
      <c r="WSS53" s="32"/>
      <c r="WST53" s="32"/>
      <c r="WSU53" s="32"/>
      <c r="WSV53" s="32"/>
      <c r="WSW53" s="32"/>
      <c r="WSX53" s="32"/>
      <c r="WSY53" s="32"/>
      <c r="WSZ53" s="32"/>
      <c r="WTA53" s="32"/>
      <c r="WTB53" s="32"/>
      <c r="WTC53" s="32"/>
      <c r="WTD53" s="32"/>
      <c r="WTE53" s="32"/>
      <c r="WTF53" s="32"/>
      <c r="WTG53" s="32"/>
      <c r="WTH53" s="32"/>
      <c r="WTI53" s="33"/>
      <c r="WTJ53" s="38"/>
      <c r="WTK53" s="20"/>
      <c r="WTL53" s="20"/>
      <c r="WTM53" s="20"/>
      <c r="WTN53" s="32"/>
      <c r="WTO53" s="33"/>
      <c r="WTP53" s="38"/>
      <c r="WTQ53" s="20"/>
      <c r="WTR53" s="20"/>
      <c r="WTS53" s="20"/>
      <c r="WTT53" s="32"/>
      <c r="WTU53" s="33"/>
      <c r="WTV53" s="38"/>
      <c r="WTW53" s="20"/>
      <c r="WTX53" s="20"/>
      <c r="WTY53" s="20"/>
      <c r="WTZ53" s="32"/>
      <c r="WUA53" s="33"/>
      <c r="WUB53" s="38"/>
      <c r="WUC53" s="20"/>
      <c r="WUD53" s="20"/>
      <c r="WUE53" s="20"/>
      <c r="WUF53" s="32"/>
      <c r="WUG53" s="33"/>
      <c r="WUH53" s="38"/>
      <c r="WUI53" s="20"/>
      <c r="WUJ53" s="20"/>
      <c r="WUK53" s="20"/>
      <c r="WUL53" s="32"/>
      <c r="WUM53" s="33"/>
      <c r="WUN53" s="38"/>
      <c r="WUO53" s="20"/>
      <c r="WUP53" s="20"/>
      <c r="WUQ53" s="20"/>
      <c r="WUR53" s="32"/>
      <c r="WUS53" s="33"/>
      <c r="WUT53" s="38"/>
      <c r="WUU53" s="20"/>
      <c r="WUV53" s="20"/>
      <c r="WUW53" s="20"/>
      <c r="WUX53" s="32"/>
      <c r="WUY53" s="33"/>
      <c r="WUZ53" s="38"/>
      <c r="WVA53" s="20"/>
      <c r="WVB53" s="20"/>
      <c r="WVC53" s="20"/>
      <c r="WVD53" s="32"/>
      <c r="WVE53" s="33"/>
      <c r="WVF53" s="38"/>
      <c r="WVG53" s="20"/>
      <c r="WVH53" s="20"/>
      <c r="WVI53" s="20"/>
      <c r="WVJ53" s="32"/>
      <c r="WVK53" s="33"/>
      <c r="WVL53" s="38"/>
      <c r="WVM53" s="20"/>
      <c r="WVN53" s="20"/>
      <c r="WVO53" s="20"/>
      <c r="WVP53" s="32"/>
      <c r="WVQ53" s="33"/>
      <c r="WVR53" s="38"/>
      <c r="WVS53" s="20"/>
      <c r="WVT53" s="20"/>
      <c r="WVU53" s="20"/>
      <c r="WVV53" s="32"/>
      <c r="WVW53" s="33"/>
      <c r="WVX53" s="38"/>
      <c r="WVY53" s="20"/>
      <c r="WVZ53" s="20"/>
      <c r="WWA53" s="20"/>
      <c r="WWB53" s="32"/>
      <c r="WWC53" s="33"/>
      <c r="WWD53" s="38"/>
      <c r="WWE53" s="20"/>
      <c r="WWF53" s="20"/>
      <c r="WWG53" s="20"/>
      <c r="WWH53" s="32"/>
      <c r="WWI53" s="33"/>
      <c r="WWJ53" s="38"/>
      <c r="WWK53" s="20"/>
      <c r="WWL53" s="20"/>
      <c r="WWM53" s="20"/>
      <c r="WWN53" s="32"/>
      <c r="WWO53" s="33"/>
      <c r="WWP53" s="38"/>
      <c r="WWQ53" s="20"/>
      <c r="WWR53" s="20"/>
      <c r="WWS53" s="20"/>
      <c r="WWT53" s="32"/>
      <c r="WWU53" s="33"/>
      <c r="WWV53" s="38"/>
      <c r="WWW53" s="20"/>
      <c r="WWX53" s="20"/>
      <c r="WWY53" s="20"/>
      <c r="WWZ53" s="32"/>
      <c r="WXA53" s="33"/>
      <c r="WXB53" s="38"/>
      <c r="WXC53" s="20"/>
      <c r="WXD53" s="20"/>
      <c r="WXE53" s="20"/>
      <c r="WXF53" s="32"/>
      <c r="WXG53" s="33"/>
      <c r="WXH53" s="38"/>
      <c r="WXI53" s="20"/>
      <c r="WXJ53" s="20"/>
      <c r="WXK53" s="20"/>
      <c r="WXL53" s="32"/>
      <c r="WXM53" s="33"/>
      <c r="WXN53" s="38"/>
      <c r="WXO53" s="20"/>
      <c r="WXP53" s="20"/>
      <c r="WXQ53" s="20"/>
      <c r="WXR53" s="32"/>
      <c r="WXS53" s="33"/>
      <c r="WXT53" s="38"/>
      <c r="WXU53" s="20"/>
      <c r="WXV53" s="20"/>
      <c r="WXW53" s="20"/>
      <c r="WXX53" s="32"/>
      <c r="WXY53" s="26"/>
      <c r="WXZ53" s="26"/>
      <c r="WYA53" s="31"/>
      <c r="WYB53" s="31"/>
      <c r="WYC53" s="26"/>
      <c r="WYD53" s="32"/>
      <c r="WYE53" s="32"/>
      <c r="WYF53" s="32"/>
      <c r="WYG53" s="32"/>
      <c r="WYH53" s="32"/>
      <c r="WYI53" s="32"/>
      <c r="WYJ53" s="32"/>
      <c r="WYK53" s="20"/>
      <c r="WYL53" s="20"/>
      <c r="WYM53" s="20"/>
      <c r="WYN53" s="20"/>
      <c r="WYO53" s="20"/>
      <c r="WYP53" s="20"/>
      <c r="WYQ53" s="20"/>
      <c r="WYR53" s="20"/>
      <c r="WYS53" s="20"/>
      <c r="WYT53" s="20"/>
      <c r="WYU53" s="20"/>
      <c r="WYV53" s="20"/>
      <c r="WYW53" s="20"/>
      <c r="WYX53" s="20"/>
      <c r="WYY53" s="20"/>
      <c r="WYZ53" s="20"/>
      <c r="WZA53" s="20"/>
      <c r="WZB53" s="20"/>
      <c r="WZC53" s="32"/>
      <c r="WZD53" s="32"/>
      <c r="WZE53" s="32"/>
      <c r="WZF53" s="32"/>
      <c r="WZG53" s="32"/>
      <c r="WZH53" s="32"/>
      <c r="WZI53" s="32"/>
      <c r="WZJ53" s="32"/>
      <c r="WZK53" s="32"/>
      <c r="WZL53" s="32"/>
      <c r="WZM53" s="32"/>
      <c r="WZN53" s="32"/>
      <c r="WZO53" s="32"/>
      <c r="WZP53" s="32"/>
      <c r="WZQ53" s="32"/>
      <c r="WZR53" s="32"/>
      <c r="WZS53" s="32"/>
      <c r="WZT53" s="32"/>
      <c r="WZU53" s="32"/>
      <c r="WZV53" s="32"/>
      <c r="WZW53" s="32"/>
      <c r="WZX53" s="32"/>
      <c r="WZY53" s="32"/>
      <c r="WZZ53" s="32"/>
      <c r="XAA53" s="33"/>
      <c r="XAB53" s="38"/>
      <c r="XAC53" s="20"/>
      <c r="XAD53" s="20"/>
      <c r="XAE53" s="20"/>
      <c r="XAF53" s="32"/>
      <c r="XAG53" s="33"/>
      <c r="XAH53" s="38"/>
      <c r="XAI53" s="20"/>
      <c r="XAJ53" s="20"/>
      <c r="XAK53" s="20"/>
      <c r="XAL53" s="32"/>
      <c r="XAM53" s="33"/>
      <c r="XAN53" s="38"/>
      <c r="XAO53" s="20"/>
      <c r="XAP53" s="20"/>
      <c r="XAQ53" s="20"/>
      <c r="XAR53" s="32"/>
      <c r="XAS53" s="33"/>
      <c r="XAT53" s="38"/>
      <c r="XAU53" s="20"/>
      <c r="XAV53" s="20"/>
      <c r="XAW53" s="20"/>
      <c r="XAX53" s="32"/>
      <c r="XAY53" s="33"/>
      <c r="XAZ53" s="38"/>
      <c r="XBA53" s="20"/>
      <c r="XBB53" s="20"/>
      <c r="XBC53" s="20"/>
      <c r="XBD53" s="32"/>
      <c r="XBE53" s="33"/>
      <c r="XBF53" s="38"/>
      <c r="XBG53" s="20"/>
      <c r="XBH53" s="20"/>
      <c r="XBI53" s="20"/>
      <c r="XBJ53" s="32"/>
      <c r="XBK53" s="33"/>
      <c r="XBL53" s="38"/>
      <c r="XBM53" s="20"/>
      <c r="XBN53" s="20"/>
      <c r="XBO53" s="20"/>
      <c r="XBP53" s="32"/>
      <c r="XBQ53" s="33"/>
      <c r="XBR53" s="38"/>
      <c r="XBS53" s="20"/>
      <c r="XBT53" s="20"/>
      <c r="XBU53" s="20"/>
      <c r="XBV53" s="32"/>
      <c r="XBW53" s="33"/>
      <c r="XBX53" s="38"/>
      <c r="XBY53" s="20"/>
      <c r="XBZ53" s="20"/>
      <c r="XCA53" s="20"/>
      <c r="XCB53" s="32"/>
      <c r="XCC53" s="33"/>
      <c r="XCD53" s="38"/>
      <c r="XCE53" s="20"/>
      <c r="XCF53" s="20"/>
      <c r="XCG53" s="20"/>
      <c r="XCH53" s="32"/>
      <c r="XCI53" s="33"/>
      <c r="XCJ53" s="38"/>
      <c r="XCK53" s="20"/>
      <c r="XCL53" s="20"/>
      <c r="XCM53" s="20"/>
      <c r="XCN53" s="32"/>
      <c r="XCO53" s="33"/>
      <c r="XCP53" s="38"/>
      <c r="XCQ53" s="20"/>
      <c r="XCR53" s="20"/>
      <c r="XCS53" s="20"/>
      <c r="XCT53" s="32"/>
      <c r="XCU53" s="33"/>
      <c r="XCV53" s="38"/>
      <c r="XCW53" s="20"/>
      <c r="XCX53" s="20"/>
      <c r="XCY53" s="20"/>
      <c r="XCZ53" s="32"/>
      <c r="XDA53" s="33"/>
      <c r="XDB53" s="38"/>
      <c r="XDC53" s="20"/>
      <c r="XDD53" s="20"/>
      <c r="XDE53" s="20"/>
      <c r="XDF53" s="32"/>
      <c r="XDG53" s="33"/>
      <c r="XDH53" s="38"/>
      <c r="XDI53" s="20"/>
      <c r="XDJ53" s="20"/>
      <c r="XDK53" s="20"/>
      <c r="XDL53" s="32"/>
      <c r="XDM53" s="33"/>
      <c r="XDN53" s="38"/>
      <c r="XDO53" s="20"/>
      <c r="XDP53" s="20"/>
      <c r="XDQ53" s="20"/>
      <c r="XDR53" s="32"/>
      <c r="XDS53" s="33"/>
      <c r="XDT53" s="38"/>
      <c r="XDU53" s="20"/>
      <c r="XDV53" s="20"/>
      <c r="XDW53" s="20"/>
      <c r="XDX53" s="32"/>
      <c r="XDY53" s="33"/>
      <c r="XDZ53" s="38"/>
      <c r="XEA53" s="20"/>
      <c r="XEB53" s="20"/>
      <c r="XEC53" s="20"/>
      <c r="XED53" s="32"/>
      <c r="XEE53" s="33"/>
      <c r="XEF53" s="38"/>
      <c r="XEG53" s="20"/>
      <c r="XEH53" s="20"/>
      <c r="XEI53" s="20"/>
      <c r="XEJ53" s="32"/>
      <c r="XEK53" s="33"/>
      <c r="XEL53" s="38"/>
      <c r="XEM53" s="20"/>
      <c r="XEN53" s="20"/>
      <c r="XEO53" s="20"/>
      <c r="XEP53" s="32"/>
      <c r="XEQ53" s="26"/>
      <c r="XER53" s="26"/>
      <c r="XES53" s="31"/>
      <c r="XET53" s="31"/>
      <c r="XEU53" s="26"/>
      <c r="XEV53" s="32"/>
      <c r="XEW53" s="32"/>
      <c r="XEX53" s="32"/>
      <c r="XEY53" s="32"/>
      <c r="XEZ53" s="32"/>
      <c r="XFA53" s="32"/>
      <c r="XFB53" s="32"/>
      <c r="XFC53" s="20"/>
      <c r="XFD53" s="20"/>
    </row>
    <row r="54" spans="1:16384" s="13" customFormat="1" ht="123.75" customHeight="1" x14ac:dyDescent="0.35">
      <c r="A54" s="26" t="s">
        <v>718</v>
      </c>
      <c r="B54" s="26" t="s">
        <v>727</v>
      </c>
      <c r="C54" s="31">
        <v>45383</v>
      </c>
      <c r="D54" s="31">
        <v>45383</v>
      </c>
      <c r="E54" s="26" t="s">
        <v>736</v>
      </c>
      <c r="F54" s="32" t="s">
        <v>90</v>
      </c>
      <c r="G54" s="32"/>
      <c r="H54" s="32" t="s">
        <v>579</v>
      </c>
      <c r="I54" s="32"/>
      <c r="J54" s="32"/>
      <c r="K54" s="32"/>
      <c r="L54" s="32"/>
      <c r="M54" s="32"/>
      <c r="N54" s="32"/>
      <c r="O54" s="55"/>
      <c r="P54" s="55"/>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t="s">
        <v>579</v>
      </c>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55"/>
      <c r="BR54" s="55"/>
      <c r="BS54" s="32"/>
      <c r="BT54" s="32"/>
      <c r="BU54" s="32"/>
      <c r="BV54" s="32"/>
      <c r="BW54" s="55"/>
      <c r="BX54" s="55"/>
      <c r="BY54" s="32"/>
      <c r="BZ54" s="32"/>
      <c r="CA54" s="32"/>
      <c r="CB54" s="32"/>
      <c r="CC54" s="55"/>
      <c r="CD54" s="55"/>
      <c r="CE54" s="32"/>
      <c r="CF54" s="32"/>
      <c r="CG54" s="32"/>
      <c r="CH54" s="32"/>
      <c r="CI54" s="55"/>
      <c r="CJ54" s="55"/>
      <c r="CK54" s="32"/>
      <c r="CL54" s="32"/>
      <c r="CM54" s="32"/>
      <c r="CN54" s="32"/>
      <c r="CO54" s="55"/>
      <c r="CP54" s="55"/>
      <c r="CQ54" s="32"/>
      <c r="CR54" s="32"/>
      <c r="CS54" s="32"/>
      <c r="CT54" s="32"/>
      <c r="CU54" s="55"/>
      <c r="CV54" s="55"/>
      <c r="CW54" s="32"/>
      <c r="CX54" s="32"/>
      <c r="CY54" s="32"/>
      <c r="CZ54" s="32"/>
      <c r="DA54" s="55"/>
      <c r="DB54" s="55"/>
      <c r="DC54" s="32"/>
      <c r="DD54" s="32"/>
      <c r="DE54" s="32"/>
      <c r="DF54" s="32"/>
      <c r="DG54" s="55"/>
      <c r="DH54" s="55"/>
      <c r="DI54" s="32"/>
      <c r="DJ54" s="32"/>
      <c r="DK54" s="32"/>
      <c r="DL54" s="32"/>
      <c r="DM54" s="55"/>
      <c r="DN54" s="55"/>
      <c r="DO54" s="32"/>
      <c r="DP54" s="32"/>
      <c r="DQ54" s="32"/>
      <c r="DR54" s="32"/>
      <c r="DS54" s="55"/>
      <c r="DT54" s="55"/>
      <c r="DU54" s="32"/>
      <c r="DV54" s="32"/>
      <c r="DW54" s="32"/>
      <c r="DX54" s="32"/>
      <c r="DY54" s="55"/>
      <c r="DZ54" s="55"/>
      <c r="EA54" s="32"/>
      <c r="EB54" s="32"/>
      <c r="EC54" s="32"/>
      <c r="ED54" s="32"/>
      <c r="EE54" s="55"/>
      <c r="EF54" s="55"/>
      <c r="EG54" s="32"/>
      <c r="EH54" s="32"/>
      <c r="EI54" s="32"/>
      <c r="EJ54" s="32"/>
      <c r="EK54" s="55"/>
      <c r="EL54" s="55"/>
      <c r="EM54" s="32"/>
      <c r="EN54" s="32"/>
      <c r="EO54" s="32"/>
      <c r="EP54" s="32"/>
      <c r="EQ54" s="55"/>
      <c r="ER54" s="55"/>
      <c r="ES54" s="32"/>
      <c r="ET54" s="32"/>
      <c r="EU54" s="32"/>
      <c r="EV54" s="32"/>
      <c r="EW54" s="55"/>
      <c r="EX54" s="55"/>
      <c r="EY54" s="32"/>
      <c r="EZ54" s="32"/>
      <c r="FA54" s="32"/>
      <c r="FB54" s="32"/>
      <c r="FC54" s="55"/>
      <c r="FD54" s="55"/>
      <c r="FE54" s="32"/>
      <c r="FF54" s="32"/>
      <c r="FG54" s="32"/>
      <c r="FH54" s="32"/>
      <c r="FI54" s="55"/>
      <c r="FJ54" s="55"/>
      <c r="FK54" s="32"/>
      <c r="FL54" s="32"/>
      <c r="FM54" s="32"/>
      <c r="FN54" s="32"/>
      <c r="FO54" s="55"/>
      <c r="FP54" s="55"/>
      <c r="FQ54" s="32"/>
      <c r="FR54" s="32"/>
      <c r="FS54" s="32"/>
      <c r="FT54" s="32"/>
      <c r="FU54" s="55"/>
      <c r="FV54" s="55"/>
      <c r="FW54" s="32"/>
      <c r="FX54" s="32"/>
      <c r="FY54" s="32"/>
      <c r="FZ54" s="32"/>
      <c r="GA54" s="55"/>
      <c r="GB54" s="55"/>
      <c r="GC54" s="32"/>
      <c r="GD54" s="32"/>
      <c r="GE54" s="32"/>
      <c r="GF54" s="32"/>
    </row>
    <row r="55" spans="1:16384" s="13" customFormat="1" ht="123.75" customHeight="1" x14ac:dyDescent="0.35">
      <c r="A55" s="27" t="s">
        <v>719</v>
      </c>
      <c r="B55" s="27" t="s">
        <v>729</v>
      </c>
      <c r="C55" s="29">
        <v>45383</v>
      </c>
      <c r="D55" s="29">
        <v>45383</v>
      </c>
      <c r="E55" s="27" t="s">
        <v>734</v>
      </c>
      <c r="F55" s="30" t="s">
        <v>90</v>
      </c>
      <c r="G55" s="30"/>
      <c r="H55" s="30" t="s">
        <v>579</v>
      </c>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t="s">
        <v>579</v>
      </c>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53"/>
      <c r="BR55" s="54"/>
      <c r="BS55" s="30"/>
      <c r="BT55" s="30"/>
      <c r="BU55" s="30"/>
      <c r="BV55" s="30"/>
      <c r="BW55" s="53"/>
      <c r="BX55" s="54"/>
      <c r="BY55" s="30"/>
      <c r="BZ55" s="30"/>
      <c r="CA55" s="30"/>
      <c r="CB55" s="30"/>
      <c r="CC55" s="53"/>
      <c r="CD55" s="54"/>
      <c r="CE55" s="30"/>
      <c r="CF55" s="30"/>
      <c r="CG55" s="30"/>
      <c r="CH55" s="30"/>
      <c r="CI55" s="53"/>
      <c r="CJ55" s="54"/>
      <c r="CK55" s="30"/>
      <c r="CL55" s="30"/>
      <c r="CM55" s="30"/>
      <c r="CN55" s="30"/>
      <c r="CO55" s="53"/>
      <c r="CP55" s="54"/>
      <c r="CQ55" s="30"/>
      <c r="CR55" s="30"/>
      <c r="CS55" s="30"/>
      <c r="CT55" s="30"/>
      <c r="CU55" s="53"/>
      <c r="CV55" s="54"/>
      <c r="CW55" s="30"/>
      <c r="CX55" s="30"/>
      <c r="CY55" s="30"/>
      <c r="CZ55" s="30"/>
      <c r="DA55" s="53"/>
      <c r="DB55" s="54"/>
      <c r="DC55" s="30"/>
      <c r="DD55" s="30"/>
      <c r="DE55" s="30"/>
      <c r="DF55" s="30"/>
      <c r="DG55" s="53"/>
      <c r="DH55" s="54"/>
      <c r="DI55" s="30"/>
      <c r="DJ55" s="30"/>
      <c r="DK55" s="30"/>
      <c r="DL55" s="30"/>
      <c r="DM55" s="53"/>
      <c r="DN55" s="54"/>
      <c r="DO55" s="30"/>
      <c r="DP55" s="30"/>
      <c r="DQ55" s="30"/>
      <c r="DR55" s="30"/>
      <c r="DS55" s="53"/>
      <c r="DT55" s="54"/>
      <c r="DU55" s="30"/>
      <c r="DV55" s="30"/>
      <c r="DW55" s="30"/>
      <c r="DX55" s="30"/>
      <c r="DY55" s="53"/>
      <c r="DZ55" s="54"/>
      <c r="EA55" s="30"/>
      <c r="EB55" s="30"/>
      <c r="EC55" s="30"/>
      <c r="ED55" s="30"/>
      <c r="EE55" s="53"/>
      <c r="EF55" s="54"/>
      <c r="EG55" s="30"/>
      <c r="EH55" s="30"/>
      <c r="EI55" s="30"/>
      <c r="EJ55" s="30"/>
      <c r="EK55" s="53"/>
      <c r="EL55" s="54"/>
      <c r="EM55" s="30"/>
      <c r="EN55" s="30"/>
      <c r="EO55" s="30"/>
      <c r="EP55" s="30"/>
      <c r="EQ55" s="53"/>
      <c r="ER55" s="54"/>
      <c r="ES55" s="30"/>
      <c r="ET55" s="30"/>
      <c r="EU55" s="30"/>
      <c r="EV55" s="30"/>
      <c r="EW55" s="53"/>
      <c r="EX55" s="54"/>
      <c r="EY55" s="30"/>
      <c r="EZ55" s="30"/>
      <c r="FA55" s="30"/>
      <c r="FB55" s="30"/>
      <c r="FC55" s="53"/>
      <c r="FD55" s="54"/>
      <c r="FE55" s="30"/>
      <c r="FF55" s="30"/>
      <c r="FG55" s="30"/>
      <c r="FH55" s="30"/>
      <c r="FI55" s="53"/>
      <c r="FJ55" s="54"/>
      <c r="FK55" s="30"/>
      <c r="FL55" s="30"/>
      <c r="FM55" s="30"/>
      <c r="FN55" s="30"/>
      <c r="FO55" s="53"/>
      <c r="FP55" s="54"/>
      <c r="FQ55" s="30"/>
      <c r="FR55" s="30"/>
      <c r="FS55" s="30"/>
      <c r="FT55" s="30"/>
      <c r="FU55" s="53"/>
      <c r="FV55" s="54"/>
      <c r="FW55" s="30"/>
      <c r="FX55" s="30"/>
      <c r="FY55" s="30"/>
      <c r="FZ55" s="30"/>
      <c r="GA55" s="53"/>
      <c r="GB55" s="54"/>
      <c r="GC55" s="30"/>
      <c r="GD55" s="30"/>
      <c r="GE55" s="30"/>
      <c r="GF55" s="30"/>
      <c r="GG55" s="26"/>
      <c r="GH55" s="26"/>
      <c r="GI55" s="31"/>
      <c r="GJ55" s="31"/>
      <c r="GK55" s="26"/>
      <c r="GL55" s="32"/>
      <c r="GM55" s="32"/>
      <c r="GN55" s="32"/>
      <c r="GO55" s="32"/>
      <c r="GP55" s="32"/>
      <c r="GQ55" s="32"/>
      <c r="GR55" s="32"/>
      <c r="GS55" s="20"/>
      <c r="GT55" s="20"/>
      <c r="GU55" s="20"/>
      <c r="GV55" s="20"/>
      <c r="GW55" s="20"/>
      <c r="GX55" s="20"/>
      <c r="GY55" s="20"/>
      <c r="GZ55" s="20"/>
      <c r="HA55" s="20"/>
      <c r="HB55" s="20"/>
      <c r="HC55" s="20"/>
      <c r="HD55" s="20"/>
      <c r="HE55" s="20"/>
      <c r="HF55" s="20"/>
      <c r="HG55" s="20"/>
      <c r="HH55" s="20"/>
      <c r="HI55" s="20"/>
      <c r="HJ55" s="20"/>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3"/>
      <c r="IJ55" s="38"/>
      <c r="IK55" s="20"/>
      <c r="IL55" s="20"/>
      <c r="IM55" s="20"/>
      <c r="IN55" s="32"/>
      <c r="IO55" s="33"/>
      <c r="IP55" s="38"/>
      <c r="IQ55" s="20"/>
      <c r="IR55" s="20"/>
      <c r="IS55" s="20"/>
      <c r="IT55" s="32"/>
      <c r="IU55" s="33"/>
      <c r="IV55" s="38"/>
      <c r="IW55" s="20"/>
      <c r="IX55" s="20"/>
      <c r="IY55" s="20"/>
      <c r="IZ55" s="32"/>
      <c r="JA55" s="33"/>
      <c r="JB55" s="38"/>
      <c r="JC55" s="20"/>
      <c r="JD55" s="20"/>
      <c r="JE55" s="20"/>
      <c r="JF55" s="32"/>
      <c r="JG55" s="33"/>
      <c r="JH55" s="38"/>
      <c r="JI55" s="20"/>
      <c r="JJ55" s="20"/>
      <c r="JK55" s="20"/>
      <c r="JL55" s="32"/>
      <c r="JM55" s="33"/>
      <c r="JN55" s="38"/>
      <c r="JO55" s="20"/>
      <c r="JP55" s="20"/>
      <c r="JQ55" s="20"/>
      <c r="JR55" s="32"/>
      <c r="JS55" s="33"/>
      <c r="JT55" s="38"/>
      <c r="JU55" s="20"/>
      <c r="JV55" s="20"/>
      <c r="JW55" s="20"/>
      <c r="JX55" s="32"/>
      <c r="JY55" s="33"/>
      <c r="JZ55" s="38"/>
      <c r="KA55" s="20"/>
      <c r="KB55" s="20"/>
      <c r="KC55" s="20"/>
      <c r="KD55" s="32"/>
      <c r="KE55" s="33"/>
      <c r="KF55" s="38"/>
      <c r="KG55" s="20"/>
      <c r="KH55" s="20"/>
      <c r="KI55" s="20"/>
      <c r="KJ55" s="32"/>
      <c r="KK55" s="33"/>
      <c r="KL55" s="38"/>
      <c r="KM55" s="20"/>
      <c r="KN55" s="20"/>
      <c r="KO55" s="20"/>
      <c r="KP55" s="32"/>
      <c r="KQ55" s="33"/>
      <c r="KR55" s="38"/>
      <c r="KS55" s="20"/>
      <c r="KT55" s="20"/>
      <c r="KU55" s="20"/>
      <c r="KV55" s="32"/>
      <c r="KW55" s="33"/>
      <c r="KX55" s="38"/>
      <c r="KY55" s="20"/>
      <c r="KZ55" s="20"/>
      <c r="LA55" s="20"/>
      <c r="LB55" s="32"/>
      <c r="LC55" s="33"/>
      <c r="LD55" s="38"/>
      <c r="LE55" s="20"/>
      <c r="LF55" s="20"/>
      <c r="LG55" s="20"/>
      <c r="LH55" s="32"/>
      <c r="LI55" s="33"/>
      <c r="LJ55" s="38"/>
      <c r="LK55" s="20"/>
      <c r="LL55" s="20"/>
      <c r="LM55" s="20"/>
      <c r="LN55" s="32"/>
      <c r="LO55" s="33"/>
      <c r="LP55" s="38"/>
      <c r="LQ55" s="20"/>
      <c r="LR55" s="20"/>
      <c r="LS55" s="20"/>
      <c r="LT55" s="32"/>
      <c r="LU55" s="33"/>
      <c r="LV55" s="38"/>
      <c r="LW55" s="20"/>
      <c r="LX55" s="20"/>
      <c r="LY55" s="20"/>
      <c r="LZ55" s="32"/>
      <c r="MA55" s="33"/>
      <c r="MB55" s="38"/>
      <c r="MC55" s="20"/>
      <c r="MD55" s="20"/>
      <c r="ME55" s="20"/>
      <c r="MF55" s="32"/>
      <c r="MG55" s="33"/>
      <c r="MH55" s="38"/>
      <c r="MI55" s="20"/>
      <c r="MJ55" s="20"/>
      <c r="MK55" s="20"/>
      <c r="ML55" s="32"/>
      <c r="MM55" s="33"/>
      <c r="MN55" s="38"/>
      <c r="MO55" s="20"/>
      <c r="MP55" s="20"/>
      <c r="MQ55" s="20"/>
      <c r="MR55" s="32"/>
      <c r="MS55" s="33"/>
      <c r="MT55" s="38"/>
      <c r="MU55" s="20"/>
      <c r="MV55" s="20"/>
      <c r="MW55" s="20"/>
      <c r="MX55" s="32"/>
      <c r="MY55" s="26"/>
      <c r="MZ55" s="26"/>
      <c r="NA55" s="31"/>
      <c r="NB55" s="31"/>
      <c r="NC55" s="26"/>
      <c r="ND55" s="32"/>
      <c r="NE55" s="32"/>
      <c r="NF55" s="32"/>
      <c r="NG55" s="32"/>
      <c r="NH55" s="32"/>
      <c r="NI55" s="32"/>
      <c r="NJ55" s="32"/>
      <c r="NK55" s="20"/>
      <c r="NL55" s="20"/>
      <c r="NM55" s="20"/>
      <c r="NN55" s="20"/>
      <c r="NO55" s="20"/>
      <c r="NP55" s="20"/>
      <c r="NQ55" s="20"/>
      <c r="NR55" s="20"/>
      <c r="NS55" s="20"/>
      <c r="NT55" s="20"/>
      <c r="NU55" s="20"/>
      <c r="NV55" s="20"/>
      <c r="NW55" s="20"/>
      <c r="NX55" s="20"/>
      <c r="NY55" s="20"/>
      <c r="NZ55" s="20"/>
      <c r="OA55" s="20"/>
      <c r="OB55" s="20"/>
      <c r="OC55" s="32"/>
      <c r="OD55" s="32"/>
      <c r="OE55" s="32"/>
      <c r="OF55" s="32"/>
      <c r="OG55" s="32"/>
      <c r="OH55" s="32"/>
      <c r="OI55" s="32"/>
      <c r="OJ55" s="32"/>
      <c r="OK55" s="32"/>
      <c r="OL55" s="32"/>
      <c r="OM55" s="32"/>
      <c r="ON55" s="32"/>
      <c r="OO55" s="32"/>
      <c r="OP55" s="32"/>
      <c r="OQ55" s="32"/>
      <c r="OR55" s="32"/>
      <c r="OS55" s="32"/>
      <c r="OT55" s="32"/>
      <c r="OU55" s="32"/>
      <c r="OV55" s="32"/>
      <c r="OW55" s="32"/>
      <c r="OX55" s="32"/>
      <c r="OY55" s="32"/>
      <c r="OZ55" s="32"/>
      <c r="PA55" s="33"/>
      <c r="PB55" s="38"/>
      <c r="PC55" s="20"/>
      <c r="PD55" s="20"/>
      <c r="PE55" s="20"/>
      <c r="PF55" s="32"/>
      <c r="PG55" s="33"/>
      <c r="PH55" s="38"/>
      <c r="PI55" s="20"/>
      <c r="PJ55" s="20"/>
      <c r="PK55" s="20"/>
      <c r="PL55" s="32"/>
      <c r="PM55" s="33"/>
      <c r="PN55" s="38"/>
      <c r="PO55" s="20"/>
      <c r="PP55" s="20"/>
      <c r="PQ55" s="20"/>
      <c r="PR55" s="32"/>
      <c r="PS55" s="33"/>
      <c r="PT55" s="38"/>
      <c r="PU55" s="20"/>
      <c r="PV55" s="20"/>
      <c r="PW55" s="20"/>
      <c r="PX55" s="32"/>
      <c r="PY55" s="33"/>
      <c r="PZ55" s="38"/>
      <c r="QA55" s="20"/>
      <c r="QB55" s="20"/>
      <c r="QC55" s="20"/>
      <c r="QD55" s="32"/>
      <c r="QE55" s="33"/>
      <c r="QF55" s="38"/>
      <c r="QG55" s="20"/>
      <c r="QH55" s="20"/>
      <c r="QI55" s="20"/>
      <c r="QJ55" s="32"/>
      <c r="QK55" s="33"/>
      <c r="QL55" s="38"/>
      <c r="QM55" s="20"/>
      <c r="QN55" s="20"/>
      <c r="QO55" s="20"/>
      <c r="QP55" s="32"/>
      <c r="QQ55" s="33"/>
      <c r="QR55" s="38"/>
      <c r="QS55" s="20"/>
      <c r="QT55" s="20"/>
      <c r="QU55" s="20"/>
      <c r="QV55" s="32"/>
      <c r="QW55" s="33"/>
      <c r="QX55" s="38"/>
      <c r="QY55" s="20"/>
      <c r="QZ55" s="20"/>
      <c r="RA55" s="20"/>
      <c r="RB55" s="32"/>
      <c r="RC55" s="33"/>
      <c r="RD55" s="38"/>
      <c r="RE55" s="20"/>
      <c r="RF55" s="20"/>
      <c r="RG55" s="20"/>
      <c r="RH55" s="32"/>
      <c r="RI55" s="33"/>
      <c r="RJ55" s="38"/>
      <c r="RK55" s="20"/>
      <c r="RL55" s="20"/>
      <c r="RM55" s="20"/>
      <c r="RN55" s="32"/>
      <c r="RO55" s="33"/>
      <c r="RP55" s="38"/>
      <c r="RQ55" s="20"/>
      <c r="RR55" s="20"/>
      <c r="RS55" s="20"/>
      <c r="RT55" s="32"/>
      <c r="RU55" s="33"/>
      <c r="RV55" s="38"/>
      <c r="RW55" s="20"/>
      <c r="RX55" s="20"/>
      <c r="RY55" s="20"/>
      <c r="RZ55" s="32"/>
      <c r="SA55" s="33"/>
      <c r="SB55" s="38"/>
      <c r="SC55" s="20"/>
      <c r="SD55" s="20"/>
      <c r="SE55" s="20"/>
      <c r="SF55" s="32"/>
      <c r="SG55" s="33"/>
      <c r="SH55" s="38"/>
      <c r="SI55" s="20"/>
      <c r="SJ55" s="20"/>
      <c r="SK55" s="20"/>
      <c r="SL55" s="32"/>
      <c r="SM55" s="33"/>
      <c r="SN55" s="38"/>
      <c r="SO55" s="20"/>
      <c r="SP55" s="20"/>
      <c r="SQ55" s="20"/>
      <c r="SR55" s="32"/>
      <c r="SS55" s="33"/>
      <c r="ST55" s="38"/>
      <c r="SU55" s="20"/>
      <c r="SV55" s="20"/>
      <c r="SW55" s="20"/>
      <c r="SX55" s="32"/>
      <c r="SY55" s="33"/>
      <c r="SZ55" s="38"/>
      <c r="TA55" s="20"/>
      <c r="TB55" s="20"/>
      <c r="TC55" s="20"/>
      <c r="TD55" s="32"/>
      <c r="TE55" s="33"/>
      <c r="TF55" s="38"/>
      <c r="TG55" s="20"/>
      <c r="TH55" s="20"/>
      <c r="TI55" s="20"/>
      <c r="TJ55" s="32"/>
      <c r="TK55" s="33"/>
      <c r="TL55" s="38"/>
      <c r="TM55" s="20"/>
      <c r="TN55" s="20"/>
      <c r="TO55" s="20"/>
      <c r="TP55" s="32"/>
      <c r="TQ55" s="26"/>
      <c r="TR55" s="26"/>
      <c r="TS55" s="31"/>
      <c r="TT55" s="31"/>
      <c r="TU55" s="26"/>
      <c r="TV55" s="32"/>
      <c r="TW55" s="32"/>
      <c r="TX55" s="32"/>
      <c r="TY55" s="32"/>
      <c r="TZ55" s="32"/>
      <c r="UA55" s="32"/>
      <c r="UB55" s="32"/>
      <c r="UC55" s="20"/>
      <c r="UD55" s="20"/>
      <c r="UE55" s="20"/>
      <c r="UF55" s="20"/>
      <c r="UG55" s="20"/>
      <c r="UH55" s="20"/>
      <c r="UI55" s="20"/>
      <c r="UJ55" s="20"/>
      <c r="UK55" s="20"/>
      <c r="UL55" s="20"/>
      <c r="UM55" s="20"/>
      <c r="UN55" s="20"/>
      <c r="UO55" s="20"/>
      <c r="UP55" s="20"/>
      <c r="UQ55" s="20"/>
      <c r="UR55" s="20"/>
      <c r="US55" s="20"/>
      <c r="UT55" s="20"/>
      <c r="UU55" s="32"/>
      <c r="UV55" s="32"/>
      <c r="UW55" s="32"/>
      <c r="UX55" s="32"/>
      <c r="UY55" s="32"/>
      <c r="UZ55" s="32"/>
      <c r="VA55" s="32"/>
      <c r="VB55" s="32"/>
      <c r="VC55" s="32"/>
      <c r="VD55" s="32"/>
      <c r="VE55" s="32"/>
      <c r="VF55" s="32"/>
      <c r="VG55" s="32"/>
      <c r="VH55" s="32"/>
      <c r="VI55" s="32"/>
      <c r="VJ55" s="32"/>
      <c r="VK55" s="32"/>
      <c r="VL55" s="32"/>
      <c r="VM55" s="32"/>
      <c r="VN55" s="32"/>
      <c r="VO55" s="32"/>
      <c r="VP55" s="32"/>
      <c r="VQ55" s="32"/>
      <c r="VR55" s="32"/>
      <c r="VS55" s="33"/>
      <c r="VT55" s="38"/>
      <c r="VU55" s="20"/>
      <c r="VV55" s="20"/>
      <c r="VW55" s="20"/>
      <c r="VX55" s="32"/>
      <c r="VY55" s="33"/>
      <c r="VZ55" s="38"/>
      <c r="WA55" s="20"/>
      <c r="WB55" s="20"/>
      <c r="WC55" s="20"/>
      <c r="WD55" s="32"/>
      <c r="WE55" s="33"/>
      <c r="WF55" s="38"/>
      <c r="WG55" s="20"/>
      <c r="WH55" s="20"/>
      <c r="WI55" s="20"/>
      <c r="WJ55" s="32"/>
      <c r="WK55" s="33"/>
      <c r="WL55" s="38"/>
      <c r="WM55" s="20"/>
      <c r="WN55" s="20"/>
      <c r="WO55" s="20"/>
      <c r="WP55" s="32"/>
      <c r="WQ55" s="33"/>
      <c r="WR55" s="38"/>
      <c r="WS55" s="20"/>
      <c r="WT55" s="20"/>
      <c r="WU55" s="20"/>
      <c r="WV55" s="32"/>
      <c r="WW55" s="33"/>
      <c r="WX55" s="38"/>
      <c r="WY55" s="20"/>
      <c r="WZ55" s="20"/>
      <c r="XA55" s="20"/>
      <c r="XB55" s="32"/>
      <c r="XC55" s="33"/>
      <c r="XD55" s="38"/>
      <c r="XE55" s="20"/>
      <c r="XF55" s="20"/>
      <c r="XG55" s="20"/>
      <c r="XH55" s="32"/>
      <c r="XI55" s="33"/>
      <c r="XJ55" s="38"/>
      <c r="XK55" s="20"/>
      <c r="XL55" s="20"/>
      <c r="XM55" s="20"/>
      <c r="XN55" s="32"/>
      <c r="XO55" s="33"/>
      <c r="XP55" s="38"/>
      <c r="XQ55" s="20"/>
      <c r="XR55" s="20"/>
      <c r="XS55" s="20"/>
      <c r="XT55" s="32"/>
      <c r="XU55" s="33"/>
      <c r="XV55" s="38"/>
      <c r="XW55" s="20"/>
      <c r="XX55" s="20"/>
      <c r="XY55" s="20"/>
      <c r="XZ55" s="32"/>
      <c r="YA55" s="33"/>
      <c r="YB55" s="38"/>
      <c r="YC55" s="20"/>
      <c r="YD55" s="20"/>
      <c r="YE55" s="20"/>
      <c r="YF55" s="32"/>
      <c r="YG55" s="33"/>
      <c r="YH55" s="38"/>
      <c r="YI55" s="20"/>
      <c r="YJ55" s="20"/>
      <c r="YK55" s="20"/>
      <c r="YL55" s="32"/>
      <c r="YM55" s="33"/>
      <c r="YN55" s="38"/>
      <c r="YO55" s="20"/>
      <c r="YP55" s="20"/>
      <c r="YQ55" s="20"/>
      <c r="YR55" s="32"/>
      <c r="YS55" s="33"/>
      <c r="YT55" s="38"/>
      <c r="YU55" s="20"/>
      <c r="YV55" s="20"/>
      <c r="YW55" s="20"/>
      <c r="YX55" s="32"/>
      <c r="YY55" s="33"/>
      <c r="YZ55" s="38"/>
      <c r="ZA55" s="20"/>
      <c r="ZB55" s="20"/>
      <c r="ZC55" s="20"/>
      <c r="ZD55" s="32"/>
      <c r="ZE55" s="33"/>
      <c r="ZF55" s="38"/>
      <c r="ZG55" s="20"/>
      <c r="ZH55" s="20"/>
      <c r="ZI55" s="20"/>
      <c r="ZJ55" s="32"/>
      <c r="ZK55" s="33"/>
      <c r="ZL55" s="38"/>
      <c r="ZM55" s="20"/>
      <c r="ZN55" s="20"/>
      <c r="ZO55" s="20"/>
      <c r="ZP55" s="32"/>
      <c r="ZQ55" s="33"/>
      <c r="ZR55" s="38"/>
      <c r="ZS55" s="20"/>
      <c r="ZT55" s="20"/>
      <c r="ZU55" s="20"/>
      <c r="ZV55" s="32"/>
      <c r="ZW55" s="33"/>
      <c r="ZX55" s="38"/>
      <c r="ZY55" s="20"/>
      <c r="ZZ55" s="20"/>
      <c r="AAA55" s="20"/>
      <c r="AAB55" s="32"/>
      <c r="AAC55" s="33"/>
      <c r="AAD55" s="38"/>
      <c r="AAE55" s="20"/>
      <c r="AAF55" s="20"/>
      <c r="AAG55" s="20"/>
      <c r="AAH55" s="32"/>
      <c r="AAI55" s="26"/>
      <c r="AAJ55" s="26"/>
      <c r="AAK55" s="31"/>
      <c r="AAL55" s="31"/>
      <c r="AAM55" s="26"/>
      <c r="AAN55" s="32"/>
      <c r="AAO55" s="32"/>
      <c r="AAP55" s="32"/>
      <c r="AAQ55" s="32"/>
      <c r="AAR55" s="32"/>
      <c r="AAS55" s="32"/>
      <c r="AAT55" s="32"/>
      <c r="AAU55" s="20"/>
      <c r="AAV55" s="20"/>
      <c r="AAW55" s="20"/>
      <c r="AAX55" s="20"/>
      <c r="AAY55" s="20"/>
      <c r="AAZ55" s="20"/>
      <c r="ABA55" s="20"/>
      <c r="ABB55" s="20"/>
      <c r="ABC55" s="20"/>
      <c r="ABD55" s="20"/>
      <c r="ABE55" s="20"/>
      <c r="ABF55" s="20"/>
      <c r="ABG55" s="20"/>
      <c r="ABH55" s="20"/>
      <c r="ABI55" s="20"/>
      <c r="ABJ55" s="20"/>
      <c r="ABK55" s="20"/>
      <c r="ABL55" s="20"/>
      <c r="ABM55" s="32"/>
      <c r="ABN55" s="32"/>
      <c r="ABO55" s="32"/>
      <c r="ABP55" s="32"/>
      <c r="ABQ55" s="32"/>
      <c r="ABR55" s="32"/>
      <c r="ABS55" s="32"/>
      <c r="ABT55" s="32"/>
      <c r="ABU55" s="32"/>
      <c r="ABV55" s="32"/>
      <c r="ABW55" s="32"/>
      <c r="ABX55" s="32"/>
      <c r="ABY55" s="32"/>
      <c r="ABZ55" s="32"/>
      <c r="ACA55" s="32"/>
      <c r="ACB55" s="32"/>
      <c r="ACC55" s="32"/>
      <c r="ACD55" s="32"/>
      <c r="ACE55" s="32"/>
      <c r="ACF55" s="32"/>
      <c r="ACG55" s="32"/>
      <c r="ACH55" s="32"/>
      <c r="ACI55" s="32"/>
      <c r="ACJ55" s="32"/>
      <c r="ACK55" s="33"/>
      <c r="ACL55" s="38"/>
      <c r="ACM55" s="20"/>
      <c r="ACN55" s="20"/>
      <c r="ACO55" s="20"/>
      <c r="ACP55" s="32"/>
      <c r="ACQ55" s="33"/>
      <c r="ACR55" s="38"/>
      <c r="ACS55" s="20"/>
      <c r="ACT55" s="20"/>
      <c r="ACU55" s="20"/>
      <c r="ACV55" s="32"/>
      <c r="ACW55" s="33"/>
      <c r="ACX55" s="38"/>
      <c r="ACY55" s="20"/>
      <c r="ACZ55" s="20"/>
      <c r="ADA55" s="20"/>
      <c r="ADB55" s="32"/>
      <c r="ADC55" s="33"/>
      <c r="ADD55" s="38"/>
      <c r="ADE55" s="20"/>
      <c r="ADF55" s="20"/>
      <c r="ADG55" s="20"/>
      <c r="ADH55" s="32"/>
      <c r="ADI55" s="33"/>
      <c r="ADJ55" s="38"/>
      <c r="ADK55" s="20"/>
      <c r="ADL55" s="20"/>
      <c r="ADM55" s="20"/>
      <c r="ADN55" s="32"/>
      <c r="ADO55" s="33"/>
      <c r="ADP55" s="38"/>
      <c r="ADQ55" s="20"/>
      <c r="ADR55" s="20"/>
      <c r="ADS55" s="20"/>
      <c r="ADT55" s="32"/>
      <c r="ADU55" s="33"/>
      <c r="ADV55" s="38"/>
      <c r="ADW55" s="20"/>
      <c r="ADX55" s="20"/>
      <c r="ADY55" s="20"/>
      <c r="ADZ55" s="32"/>
      <c r="AEA55" s="33"/>
      <c r="AEB55" s="38"/>
      <c r="AEC55" s="20"/>
      <c r="AED55" s="20"/>
      <c r="AEE55" s="20"/>
      <c r="AEF55" s="32"/>
      <c r="AEG55" s="33"/>
      <c r="AEH55" s="38"/>
      <c r="AEI55" s="20"/>
      <c r="AEJ55" s="20"/>
      <c r="AEK55" s="20"/>
      <c r="AEL55" s="32"/>
      <c r="AEM55" s="33"/>
      <c r="AEN55" s="38"/>
      <c r="AEO55" s="20"/>
      <c r="AEP55" s="20"/>
      <c r="AEQ55" s="20"/>
      <c r="AER55" s="32"/>
      <c r="AES55" s="33"/>
      <c r="AET55" s="38"/>
      <c r="AEU55" s="20"/>
      <c r="AEV55" s="20"/>
      <c r="AEW55" s="20"/>
      <c r="AEX55" s="32"/>
      <c r="AEY55" s="33"/>
      <c r="AEZ55" s="38"/>
      <c r="AFA55" s="20"/>
      <c r="AFB55" s="20"/>
      <c r="AFC55" s="20"/>
      <c r="AFD55" s="32"/>
      <c r="AFE55" s="33"/>
      <c r="AFF55" s="38"/>
      <c r="AFG55" s="20"/>
      <c r="AFH55" s="20"/>
      <c r="AFI55" s="20"/>
      <c r="AFJ55" s="32"/>
      <c r="AFK55" s="33"/>
      <c r="AFL55" s="38"/>
      <c r="AFM55" s="20"/>
      <c r="AFN55" s="20"/>
      <c r="AFO55" s="20"/>
      <c r="AFP55" s="32"/>
      <c r="AFQ55" s="33"/>
      <c r="AFR55" s="38"/>
      <c r="AFS55" s="20"/>
      <c r="AFT55" s="20"/>
      <c r="AFU55" s="20"/>
      <c r="AFV55" s="32"/>
      <c r="AFW55" s="33"/>
      <c r="AFX55" s="38"/>
      <c r="AFY55" s="20"/>
      <c r="AFZ55" s="20"/>
      <c r="AGA55" s="20"/>
      <c r="AGB55" s="32"/>
      <c r="AGC55" s="33"/>
      <c r="AGD55" s="38"/>
      <c r="AGE55" s="20"/>
      <c r="AGF55" s="20"/>
      <c r="AGG55" s="20"/>
      <c r="AGH55" s="32"/>
      <c r="AGI55" s="33"/>
      <c r="AGJ55" s="38"/>
      <c r="AGK55" s="20"/>
      <c r="AGL55" s="20"/>
      <c r="AGM55" s="20"/>
      <c r="AGN55" s="32"/>
      <c r="AGO55" s="33"/>
      <c r="AGP55" s="38"/>
      <c r="AGQ55" s="20"/>
      <c r="AGR55" s="20"/>
      <c r="AGS55" s="20"/>
      <c r="AGT55" s="32"/>
      <c r="AGU55" s="33"/>
      <c r="AGV55" s="38"/>
      <c r="AGW55" s="20"/>
      <c r="AGX55" s="20"/>
      <c r="AGY55" s="20"/>
      <c r="AGZ55" s="32"/>
      <c r="AHA55" s="26"/>
      <c r="AHB55" s="26"/>
      <c r="AHC55" s="31"/>
      <c r="AHD55" s="31"/>
      <c r="AHE55" s="26"/>
      <c r="AHF55" s="32"/>
      <c r="AHG55" s="32"/>
      <c r="AHH55" s="32"/>
      <c r="AHI55" s="32"/>
      <c r="AHJ55" s="32"/>
      <c r="AHK55" s="32"/>
      <c r="AHL55" s="32"/>
      <c r="AHM55" s="20"/>
      <c r="AHN55" s="20"/>
      <c r="AHO55" s="20"/>
      <c r="AHP55" s="20"/>
      <c r="AHQ55" s="20"/>
      <c r="AHR55" s="20"/>
      <c r="AHS55" s="20"/>
      <c r="AHT55" s="20"/>
      <c r="AHU55" s="20"/>
      <c r="AHV55" s="20"/>
      <c r="AHW55" s="20"/>
      <c r="AHX55" s="20"/>
      <c r="AHY55" s="20"/>
      <c r="AHZ55" s="20"/>
      <c r="AIA55" s="20"/>
      <c r="AIB55" s="20"/>
      <c r="AIC55" s="20"/>
      <c r="AID55" s="20"/>
      <c r="AIE55" s="32"/>
      <c r="AIF55" s="32"/>
      <c r="AIG55" s="32"/>
      <c r="AIH55" s="32"/>
      <c r="AII55" s="32"/>
      <c r="AIJ55" s="32"/>
      <c r="AIK55" s="32"/>
      <c r="AIL55" s="32"/>
      <c r="AIM55" s="32"/>
      <c r="AIN55" s="32"/>
      <c r="AIO55" s="32"/>
      <c r="AIP55" s="32"/>
      <c r="AIQ55" s="32"/>
      <c r="AIR55" s="32"/>
      <c r="AIS55" s="32"/>
      <c r="AIT55" s="32"/>
      <c r="AIU55" s="32"/>
      <c r="AIV55" s="32"/>
      <c r="AIW55" s="32"/>
      <c r="AIX55" s="32"/>
      <c r="AIY55" s="32"/>
      <c r="AIZ55" s="32"/>
      <c r="AJA55" s="32"/>
      <c r="AJB55" s="32"/>
      <c r="AJC55" s="33"/>
      <c r="AJD55" s="38"/>
      <c r="AJE55" s="20"/>
      <c r="AJF55" s="20"/>
      <c r="AJG55" s="20"/>
      <c r="AJH55" s="32"/>
      <c r="AJI55" s="33"/>
      <c r="AJJ55" s="38"/>
      <c r="AJK55" s="20"/>
      <c r="AJL55" s="20"/>
      <c r="AJM55" s="20"/>
      <c r="AJN55" s="32"/>
      <c r="AJO55" s="33"/>
      <c r="AJP55" s="38"/>
      <c r="AJQ55" s="20"/>
      <c r="AJR55" s="20"/>
      <c r="AJS55" s="20"/>
      <c r="AJT55" s="32"/>
      <c r="AJU55" s="33"/>
      <c r="AJV55" s="38"/>
      <c r="AJW55" s="20"/>
      <c r="AJX55" s="20"/>
      <c r="AJY55" s="20"/>
      <c r="AJZ55" s="32"/>
      <c r="AKA55" s="33"/>
      <c r="AKB55" s="38"/>
      <c r="AKC55" s="20"/>
      <c r="AKD55" s="20"/>
      <c r="AKE55" s="20"/>
      <c r="AKF55" s="32"/>
      <c r="AKG55" s="33"/>
      <c r="AKH55" s="38"/>
      <c r="AKI55" s="20"/>
      <c r="AKJ55" s="20"/>
      <c r="AKK55" s="20"/>
      <c r="AKL55" s="32"/>
      <c r="AKM55" s="33"/>
      <c r="AKN55" s="38"/>
      <c r="AKO55" s="20"/>
      <c r="AKP55" s="20"/>
      <c r="AKQ55" s="20"/>
      <c r="AKR55" s="32"/>
      <c r="AKS55" s="33"/>
      <c r="AKT55" s="38"/>
      <c r="AKU55" s="20"/>
      <c r="AKV55" s="20"/>
      <c r="AKW55" s="20"/>
      <c r="AKX55" s="32"/>
      <c r="AKY55" s="33"/>
      <c r="AKZ55" s="38"/>
      <c r="ALA55" s="20"/>
      <c r="ALB55" s="20"/>
      <c r="ALC55" s="20"/>
      <c r="ALD55" s="32"/>
      <c r="ALE55" s="33"/>
      <c r="ALF55" s="38"/>
      <c r="ALG55" s="20"/>
      <c r="ALH55" s="20"/>
      <c r="ALI55" s="20"/>
      <c r="ALJ55" s="32"/>
      <c r="ALK55" s="33"/>
      <c r="ALL55" s="38"/>
      <c r="ALM55" s="20"/>
      <c r="ALN55" s="20"/>
      <c r="ALO55" s="20"/>
      <c r="ALP55" s="32"/>
      <c r="ALQ55" s="33"/>
      <c r="ALR55" s="38"/>
      <c r="ALS55" s="20"/>
      <c r="ALT55" s="20"/>
      <c r="ALU55" s="20"/>
      <c r="ALV55" s="32"/>
      <c r="ALW55" s="33"/>
      <c r="ALX55" s="38"/>
      <c r="ALY55" s="20"/>
      <c r="ALZ55" s="20"/>
      <c r="AMA55" s="20"/>
      <c r="AMB55" s="32"/>
      <c r="AMC55" s="33"/>
      <c r="AMD55" s="38"/>
      <c r="AME55" s="20"/>
      <c r="AMF55" s="20"/>
      <c r="AMG55" s="20"/>
      <c r="AMH55" s="32"/>
      <c r="AMI55" s="33"/>
      <c r="AMJ55" s="38"/>
      <c r="AMK55" s="20"/>
      <c r="AML55" s="20"/>
      <c r="AMM55" s="20"/>
      <c r="AMN55" s="32"/>
      <c r="AMO55" s="33"/>
      <c r="AMP55" s="38"/>
      <c r="AMQ55" s="20"/>
      <c r="AMR55" s="20"/>
      <c r="AMS55" s="20"/>
      <c r="AMT55" s="32"/>
      <c r="AMU55" s="33"/>
      <c r="AMV55" s="38"/>
      <c r="AMW55" s="20"/>
      <c r="AMX55" s="20"/>
      <c r="AMY55" s="20"/>
      <c r="AMZ55" s="32"/>
      <c r="ANA55" s="33"/>
      <c r="ANB55" s="38"/>
      <c r="ANC55" s="20"/>
      <c r="AND55" s="20"/>
      <c r="ANE55" s="20"/>
      <c r="ANF55" s="32"/>
      <c r="ANG55" s="33"/>
      <c r="ANH55" s="38"/>
      <c r="ANI55" s="20"/>
      <c r="ANJ55" s="20"/>
      <c r="ANK55" s="20"/>
      <c r="ANL55" s="32"/>
      <c r="ANM55" s="33"/>
      <c r="ANN55" s="38"/>
      <c r="ANO55" s="20"/>
      <c r="ANP55" s="20"/>
      <c r="ANQ55" s="20"/>
      <c r="ANR55" s="32"/>
      <c r="ANS55" s="26"/>
      <c r="ANT55" s="26"/>
      <c r="ANU55" s="31"/>
      <c r="ANV55" s="31"/>
      <c r="ANW55" s="26"/>
      <c r="ANX55" s="32"/>
      <c r="ANY55" s="32"/>
      <c r="ANZ55" s="32"/>
      <c r="AOA55" s="32"/>
      <c r="AOB55" s="32"/>
      <c r="AOC55" s="32"/>
      <c r="AOD55" s="32"/>
      <c r="AOE55" s="20"/>
      <c r="AOF55" s="20"/>
      <c r="AOG55" s="20"/>
      <c r="AOH55" s="20"/>
      <c r="AOI55" s="20"/>
      <c r="AOJ55" s="20"/>
      <c r="AOK55" s="20"/>
      <c r="AOL55" s="20"/>
      <c r="AOM55" s="20"/>
      <c r="AON55" s="20"/>
      <c r="AOO55" s="20"/>
      <c r="AOP55" s="20"/>
      <c r="AOQ55" s="20"/>
      <c r="AOR55" s="20"/>
      <c r="AOS55" s="20"/>
      <c r="AOT55" s="20"/>
      <c r="AOU55" s="20"/>
      <c r="AOV55" s="20"/>
      <c r="AOW55" s="32"/>
      <c r="AOX55" s="32"/>
      <c r="AOY55" s="32"/>
      <c r="AOZ55" s="32"/>
      <c r="APA55" s="32"/>
      <c r="APB55" s="32"/>
      <c r="APC55" s="32"/>
      <c r="APD55" s="32"/>
      <c r="APE55" s="32"/>
      <c r="APF55" s="32"/>
      <c r="APG55" s="32"/>
      <c r="APH55" s="32"/>
      <c r="API55" s="32"/>
      <c r="APJ55" s="32"/>
      <c r="APK55" s="32"/>
      <c r="APL55" s="32"/>
      <c r="APM55" s="32"/>
      <c r="APN55" s="32"/>
      <c r="APO55" s="32"/>
      <c r="APP55" s="32"/>
      <c r="APQ55" s="32"/>
      <c r="APR55" s="32"/>
      <c r="APS55" s="32"/>
      <c r="APT55" s="32"/>
      <c r="APU55" s="33"/>
      <c r="APV55" s="38"/>
      <c r="APW55" s="20"/>
      <c r="APX55" s="20"/>
      <c r="APY55" s="20"/>
      <c r="APZ55" s="32"/>
      <c r="AQA55" s="33"/>
      <c r="AQB55" s="38"/>
      <c r="AQC55" s="20"/>
      <c r="AQD55" s="20"/>
      <c r="AQE55" s="20"/>
      <c r="AQF55" s="32"/>
      <c r="AQG55" s="33"/>
      <c r="AQH55" s="38"/>
      <c r="AQI55" s="20"/>
      <c r="AQJ55" s="20"/>
      <c r="AQK55" s="20"/>
      <c r="AQL55" s="32"/>
      <c r="AQM55" s="33"/>
      <c r="AQN55" s="38"/>
      <c r="AQO55" s="20"/>
      <c r="AQP55" s="20"/>
      <c r="AQQ55" s="20"/>
      <c r="AQR55" s="32"/>
      <c r="AQS55" s="33"/>
      <c r="AQT55" s="38"/>
      <c r="AQU55" s="20"/>
      <c r="AQV55" s="20"/>
      <c r="AQW55" s="20"/>
      <c r="AQX55" s="32"/>
      <c r="AQY55" s="33"/>
      <c r="AQZ55" s="38"/>
      <c r="ARA55" s="20"/>
      <c r="ARB55" s="20"/>
      <c r="ARC55" s="20"/>
      <c r="ARD55" s="32"/>
      <c r="ARE55" s="33"/>
      <c r="ARF55" s="38"/>
      <c r="ARG55" s="20"/>
      <c r="ARH55" s="20"/>
      <c r="ARI55" s="20"/>
      <c r="ARJ55" s="32"/>
      <c r="ARK55" s="33"/>
      <c r="ARL55" s="38"/>
      <c r="ARM55" s="20"/>
      <c r="ARN55" s="20"/>
      <c r="ARO55" s="20"/>
      <c r="ARP55" s="32"/>
      <c r="ARQ55" s="33"/>
      <c r="ARR55" s="38"/>
      <c r="ARS55" s="20"/>
      <c r="ART55" s="20"/>
      <c r="ARU55" s="20"/>
      <c r="ARV55" s="32"/>
      <c r="ARW55" s="33"/>
      <c r="ARX55" s="38"/>
      <c r="ARY55" s="20"/>
      <c r="ARZ55" s="20"/>
      <c r="ASA55" s="20"/>
      <c r="ASB55" s="32"/>
      <c r="ASC55" s="33"/>
      <c r="ASD55" s="38"/>
      <c r="ASE55" s="20"/>
      <c r="ASF55" s="20"/>
      <c r="ASG55" s="20"/>
      <c r="ASH55" s="32"/>
      <c r="ASI55" s="33"/>
      <c r="ASJ55" s="38"/>
      <c r="ASK55" s="20"/>
      <c r="ASL55" s="20"/>
      <c r="ASM55" s="20"/>
      <c r="ASN55" s="32"/>
      <c r="ASO55" s="33"/>
      <c r="ASP55" s="38"/>
      <c r="ASQ55" s="20"/>
      <c r="ASR55" s="20"/>
      <c r="ASS55" s="20"/>
      <c r="AST55" s="32"/>
      <c r="ASU55" s="33"/>
      <c r="ASV55" s="38"/>
      <c r="ASW55" s="20"/>
      <c r="ASX55" s="20"/>
      <c r="ASY55" s="20"/>
      <c r="ASZ55" s="32"/>
      <c r="ATA55" s="33"/>
      <c r="ATB55" s="38"/>
      <c r="ATC55" s="20"/>
      <c r="ATD55" s="20"/>
      <c r="ATE55" s="20"/>
      <c r="ATF55" s="32"/>
      <c r="ATG55" s="33"/>
      <c r="ATH55" s="38"/>
      <c r="ATI55" s="20"/>
      <c r="ATJ55" s="20"/>
      <c r="ATK55" s="20"/>
      <c r="ATL55" s="32"/>
      <c r="ATM55" s="33"/>
      <c r="ATN55" s="38"/>
      <c r="ATO55" s="20"/>
      <c r="ATP55" s="20"/>
      <c r="ATQ55" s="20"/>
      <c r="ATR55" s="32"/>
      <c r="ATS55" s="33"/>
      <c r="ATT55" s="38"/>
      <c r="ATU55" s="20"/>
      <c r="ATV55" s="20"/>
      <c r="ATW55" s="20"/>
      <c r="ATX55" s="32"/>
      <c r="ATY55" s="33"/>
      <c r="ATZ55" s="38"/>
      <c r="AUA55" s="20"/>
      <c r="AUB55" s="20"/>
      <c r="AUC55" s="20"/>
      <c r="AUD55" s="32"/>
      <c r="AUE55" s="33"/>
      <c r="AUF55" s="38"/>
      <c r="AUG55" s="20"/>
      <c r="AUH55" s="20"/>
      <c r="AUI55" s="20"/>
      <c r="AUJ55" s="32"/>
      <c r="AUK55" s="26"/>
      <c r="AUL55" s="26"/>
      <c r="AUM55" s="31"/>
      <c r="AUN55" s="31"/>
      <c r="AUO55" s="26"/>
      <c r="AUP55" s="32"/>
      <c r="AUQ55" s="32"/>
      <c r="AUR55" s="32"/>
      <c r="AUS55" s="32"/>
      <c r="AUT55" s="32"/>
      <c r="AUU55" s="32"/>
      <c r="AUV55" s="32"/>
      <c r="AUW55" s="20"/>
      <c r="AUX55" s="20"/>
      <c r="AUY55" s="20"/>
      <c r="AUZ55" s="20"/>
      <c r="AVA55" s="20"/>
      <c r="AVB55" s="20"/>
      <c r="AVC55" s="20"/>
      <c r="AVD55" s="20"/>
      <c r="AVE55" s="20"/>
      <c r="AVF55" s="20"/>
      <c r="AVG55" s="20"/>
      <c r="AVH55" s="20"/>
      <c r="AVI55" s="20"/>
      <c r="AVJ55" s="20"/>
      <c r="AVK55" s="20"/>
      <c r="AVL55" s="20"/>
      <c r="AVM55" s="20"/>
      <c r="AVN55" s="20"/>
      <c r="AVO55" s="32"/>
      <c r="AVP55" s="32"/>
      <c r="AVQ55" s="32"/>
      <c r="AVR55" s="32"/>
      <c r="AVS55" s="32"/>
      <c r="AVT55" s="32"/>
      <c r="AVU55" s="32"/>
      <c r="AVV55" s="32"/>
      <c r="AVW55" s="32"/>
      <c r="AVX55" s="32"/>
      <c r="AVY55" s="32"/>
      <c r="AVZ55" s="32"/>
      <c r="AWA55" s="32"/>
      <c r="AWB55" s="32"/>
      <c r="AWC55" s="32"/>
      <c r="AWD55" s="32"/>
      <c r="AWE55" s="32"/>
      <c r="AWF55" s="32"/>
      <c r="AWG55" s="32"/>
      <c r="AWH55" s="32"/>
      <c r="AWI55" s="32"/>
      <c r="AWJ55" s="32"/>
      <c r="AWK55" s="32"/>
      <c r="AWL55" s="32"/>
      <c r="AWM55" s="33"/>
      <c r="AWN55" s="38"/>
      <c r="AWO55" s="20"/>
      <c r="AWP55" s="20"/>
      <c r="AWQ55" s="20"/>
      <c r="AWR55" s="32"/>
      <c r="AWS55" s="33"/>
      <c r="AWT55" s="38"/>
      <c r="AWU55" s="20"/>
      <c r="AWV55" s="20"/>
      <c r="AWW55" s="20"/>
      <c r="AWX55" s="32"/>
      <c r="AWY55" s="33"/>
      <c r="AWZ55" s="38"/>
      <c r="AXA55" s="20"/>
      <c r="AXB55" s="20"/>
      <c r="AXC55" s="20"/>
      <c r="AXD55" s="32"/>
      <c r="AXE55" s="33"/>
      <c r="AXF55" s="38"/>
      <c r="AXG55" s="20"/>
      <c r="AXH55" s="20"/>
      <c r="AXI55" s="20"/>
      <c r="AXJ55" s="32"/>
      <c r="AXK55" s="33"/>
      <c r="AXL55" s="38"/>
      <c r="AXM55" s="20"/>
      <c r="AXN55" s="20"/>
      <c r="AXO55" s="20"/>
      <c r="AXP55" s="32"/>
      <c r="AXQ55" s="33"/>
      <c r="AXR55" s="38"/>
      <c r="AXS55" s="20"/>
      <c r="AXT55" s="20"/>
      <c r="AXU55" s="20"/>
      <c r="AXV55" s="32"/>
      <c r="AXW55" s="33"/>
      <c r="AXX55" s="38"/>
      <c r="AXY55" s="20"/>
      <c r="AXZ55" s="20"/>
      <c r="AYA55" s="20"/>
      <c r="AYB55" s="32"/>
      <c r="AYC55" s="33"/>
      <c r="AYD55" s="38"/>
      <c r="AYE55" s="20"/>
      <c r="AYF55" s="20"/>
      <c r="AYG55" s="20"/>
      <c r="AYH55" s="32"/>
      <c r="AYI55" s="33"/>
      <c r="AYJ55" s="38"/>
      <c r="AYK55" s="20"/>
      <c r="AYL55" s="20"/>
      <c r="AYM55" s="20"/>
      <c r="AYN55" s="32"/>
      <c r="AYO55" s="33"/>
      <c r="AYP55" s="38"/>
      <c r="AYQ55" s="20"/>
      <c r="AYR55" s="20"/>
      <c r="AYS55" s="20"/>
      <c r="AYT55" s="32"/>
      <c r="AYU55" s="33"/>
      <c r="AYV55" s="38"/>
      <c r="AYW55" s="20"/>
      <c r="AYX55" s="20"/>
      <c r="AYY55" s="20"/>
      <c r="AYZ55" s="32"/>
      <c r="AZA55" s="33"/>
      <c r="AZB55" s="38"/>
      <c r="AZC55" s="20"/>
      <c r="AZD55" s="20"/>
      <c r="AZE55" s="20"/>
      <c r="AZF55" s="32"/>
      <c r="AZG55" s="33"/>
      <c r="AZH55" s="38"/>
      <c r="AZI55" s="20"/>
      <c r="AZJ55" s="20"/>
      <c r="AZK55" s="20"/>
      <c r="AZL55" s="32"/>
      <c r="AZM55" s="33"/>
      <c r="AZN55" s="38"/>
      <c r="AZO55" s="20"/>
      <c r="AZP55" s="20"/>
      <c r="AZQ55" s="20"/>
      <c r="AZR55" s="32"/>
      <c r="AZS55" s="33"/>
      <c r="AZT55" s="38"/>
      <c r="AZU55" s="20"/>
      <c r="AZV55" s="20"/>
      <c r="AZW55" s="20"/>
      <c r="AZX55" s="32"/>
      <c r="AZY55" s="33"/>
      <c r="AZZ55" s="38"/>
      <c r="BAA55" s="20"/>
      <c r="BAB55" s="20"/>
      <c r="BAC55" s="20"/>
      <c r="BAD55" s="32"/>
      <c r="BAE55" s="33"/>
      <c r="BAF55" s="38"/>
      <c r="BAG55" s="20"/>
      <c r="BAH55" s="20"/>
      <c r="BAI55" s="20"/>
      <c r="BAJ55" s="32"/>
      <c r="BAK55" s="33"/>
      <c r="BAL55" s="38"/>
      <c r="BAM55" s="20"/>
      <c r="BAN55" s="20"/>
      <c r="BAO55" s="20"/>
      <c r="BAP55" s="32"/>
      <c r="BAQ55" s="33"/>
      <c r="BAR55" s="38"/>
      <c r="BAS55" s="20"/>
      <c r="BAT55" s="20"/>
      <c r="BAU55" s="20"/>
      <c r="BAV55" s="32"/>
      <c r="BAW55" s="33"/>
      <c r="BAX55" s="38"/>
      <c r="BAY55" s="20"/>
      <c r="BAZ55" s="20"/>
      <c r="BBA55" s="20"/>
      <c r="BBB55" s="32"/>
      <c r="BBC55" s="26"/>
      <c r="BBD55" s="26"/>
      <c r="BBE55" s="31"/>
      <c r="BBF55" s="31"/>
      <c r="BBG55" s="26"/>
      <c r="BBH55" s="32"/>
      <c r="BBI55" s="32"/>
      <c r="BBJ55" s="32"/>
      <c r="BBK55" s="32"/>
      <c r="BBL55" s="32"/>
      <c r="BBM55" s="32"/>
      <c r="BBN55" s="32"/>
      <c r="BBO55" s="20"/>
      <c r="BBP55" s="20"/>
      <c r="BBQ55" s="20"/>
      <c r="BBR55" s="20"/>
      <c r="BBS55" s="20"/>
      <c r="BBT55" s="20"/>
      <c r="BBU55" s="20"/>
      <c r="BBV55" s="20"/>
      <c r="BBW55" s="20"/>
      <c r="BBX55" s="20"/>
      <c r="BBY55" s="20"/>
      <c r="BBZ55" s="20"/>
      <c r="BCA55" s="20"/>
      <c r="BCB55" s="20"/>
      <c r="BCC55" s="20"/>
      <c r="BCD55" s="20"/>
      <c r="BCE55" s="20"/>
      <c r="BCF55" s="20"/>
      <c r="BCG55" s="32"/>
      <c r="BCH55" s="32"/>
      <c r="BCI55" s="32"/>
      <c r="BCJ55" s="32"/>
      <c r="BCK55" s="32"/>
      <c r="BCL55" s="32"/>
      <c r="BCM55" s="32"/>
      <c r="BCN55" s="32"/>
      <c r="BCO55" s="32"/>
      <c r="BCP55" s="32"/>
      <c r="BCQ55" s="32"/>
      <c r="BCR55" s="32"/>
      <c r="BCS55" s="32"/>
      <c r="BCT55" s="32"/>
      <c r="BCU55" s="32"/>
      <c r="BCV55" s="32"/>
      <c r="BCW55" s="32"/>
      <c r="BCX55" s="32"/>
      <c r="BCY55" s="32"/>
      <c r="BCZ55" s="32"/>
      <c r="BDA55" s="32"/>
      <c r="BDB55" s="32"/>
      <c r="BDC55" s="32"/>
      <c r="BDD55" s="32"/>
      <c r="BDE55" s="33"/>
      <c r="BDF55" s="38"/>
      <c r="BDG55" s="20"/>
      <c r="BDH55" s="20"/>
      <c r="BDI55" s="20"/>
      <c r="BDJ55" s="32"/>
      <c r="BDK55" s="33"/>
      <c r="BDL55" s="38"/>
      <c r="BDM55" s="20"/>
      <c r="BDN55" s="20"/>
      <c r="BDO55" s="20"/>
      <c r="BDP55" s="32"/>
      <c r="BDQ55" s="33"/>
      <c r="BDR55" s="38"/>
      <c r="BDS55" s="20"/>
      <c r="BDT55" s="20"/>
      <c r="BDU55" s="20"/>
      <c r="BDV55" s="32"/>
      <c r="BDW55" s="33"/>
      <c r="BDX55" s="38"/>
      <c r="BDY55" s="20"/>
      <c r="BDZ55" s="20"/>
      <c r="BEA55" s="20"/>
      <c r="BEB55" s="32"/>
      <c r="BEC55" s="33"/>
      <c r="BED55" s="38"/>
      <c r="BEE55" s="20"/>
      <c r="BEF55" s="20"/>
      <c r="BEG55" s="20"/>
      <c r="BEH55" s="32"/>
      <c r="BEI55" s="33"/>
      <c r="BEJ55" s="38"/>
      <c r="BEK55" s="20"/>
      <c r="BEL55" s="20"/>
      <c r="BEM55" s="20"/>
      <c r="BEN55" s="32"/>
      <c r="BEO55" s="33"/>
      <c r="BEP55" s="38"/>
      <c r="BEQ55" s="20"/>
      <c r="BER55" s="20"/>
      <c r="BES55" s="20"/>
      <c r="BET55" s="32"/>
      <c r="BEU55" s="33"/>
      <c r="BEV55" s="38"/>
      <c r="BEW55" s="20"/>
      <c r="BEX55" s="20"/>
      <c r="BEY55" s="20"/>
      <c r="BEZ55" s="32"/>
      <c r="BFA55" s="33"/>
      <c r="BFB55" s="38"/>
      <c r="BFC55" s="20"/>
      <c r="BFD55" s="20"/>
      <c r="BFE55" s="20"/>
      <c r="BFF55" s="32"/>
      <c r="BFG55" s="33"/>
      <c r="BFH55" s="38"/>
      <c r="BFI55" s="20"/>
      <c r="BFJ55" s="20"/>
      <c r="BFK55" s="20"/>
      <c r="BFL55" s="32"/>
      <c r="BFM55" s="33"/>
      <c r="BFN55" s="38"/>
      <c r="BFO55" s="20"/>
      <c r="BFP55" s="20"/>
      <c r="BFQ55" s="20"/>
      <c r="BFR55" s="32"/>
      <c r="BFS55" s="33"/>
      <c r="BFT55" s="38"/>
      <c r="BFU55" s="20"/>
      <c r="BFV55" s="20"/>
      <c r="BFW55" s="20"/>
      <c r="BFX55" s="32"/>
      <c r="BFY55" s="33"/>
      <c r="BFZ55" s="38"/>
      <c r="BGA55" s="20"/>
      <c r="BGB55" s="20"/>
      <c r="BGC55" s="20"/>
      <c r="BGD55" s="32"/>
      <c r="BGE55" s="33"/>
      <c r="BGF55" s="38"/>
      <c r="BGG55" s="20"/>
      <c r="BGH55" s="20"/>
      <c r="BGI55" s="20"/>
      <c r="BGJ55" s="32"/>
      <c r="BGK55" s="33"/>
      <c r="BGL55" s="38"/>
      <c r="BGM55" s="20"/>
      <c r="BGN55" s="20"/>
      <c r="BGO55" s="20"/>
      <c r="BGP55" s="32"/>
      <c r="BGQ55" s="33"/>
      <c r="BGR55" s="38"/>
      <c r="BGS55" s="20"/>
      <c r="BGT55" s="20"/>
      <c r="BGU55" s="20"/>
      <c r="BGV55" s="32"/>
      <c r="BGW55" s="33"/>
      <c r="BGX55" s="38"/>
      <c r="BGY55" s="20"/>
      <c r="BGZ55" s="20"/>
      <c r="BHA55" s="20"/>
      <c r="BHB55" s="32"/>
      <c r="BHC55" s="33"/>
      <c r="BHD55" s="38"/>
      <c r="BHE55" s="20"/>
      <c r="BHF55" s="20"/>
      <c r="BHG55" s="20"/>
      <c r="BHH55" s="32"/>
      <c r="BHI55" s="33"/>
      <c r="BHJ55" s="38"/>
      <c r="BHK55" s="20"/>
      <c r="BHL55" s="20"/>
      <c r="BHM55" s="20"/>
      <c r="BHN55" s="32"/>
      <c r="BHO55" s="33"/>
      <c r="BHP55" s="38"/>
      <c r="BHQ55" s="20"/>
      <c r="BHR55" s="20"/>
      <c r="BHS55" s="20"/>
      <c r="BHT55" s="32"/>
      <c r="BHU55" s="26"/>
      <c r="BHV55" s="26"/>
      <c r="BHW55" s="31"/>
      <c r="BHX55" s="31"/>
      <c r="BHY55" s="26"/>
      <c r="BHZ55" s="32"/>
      <c r="BIA55" s="32"/>
      <c r="BIB55" s="32"/>
      <c r="BIC55" s="32"/>
      <c r="BID55" s="32"/>
      <c r="BIE55" s="32"/>
      <c r="BIF55" s="32"/>
      <c r="BIG55" s="20"/>
      <c r="BIH55" s="20"/>
      <c r="BII55" s="20"/>
      <c r="BIJ55" s="20"/>
      <c r="BIK55" s="20"/>
      <c r="BIL55" s="20"/>
      <c r="BIM55" s="20"/>
      <c r="BIN55" s="20"/>
      <c r="BIO55" s="20"/>
      <c r="BIP55" s="20"/>
      <c r="BIQ55" s="20"/>
      <c r="BIR55" s="20"/>
      <c r="BIS55" s="20"/>
      <c r="BIT55" s="20"/>
      <c r="BIU55" s="20"/>
      <c r="BIV55" s="20"/>
      <c r="BIW55" s="20"/>
      <c r="BIX55" s="20"/>
      <c r="BIY55" s="32"/>
      <c r="BIZ55" s="32"/>
      <c r="BJA55" s="32"/>
      <c r="BJB55" s="32"/>
      <c r="BJC55" s="32"/>
      <c r="BJD55" s="32"/>
      <c r="BJE55" s="32"/>
      <c r="BJF55" s="32"/>
      <c r="BJG55" s="32"/>
      <c r="BJH55" s="32"/>
      <c r="BJI55" s="32"/>
      <c r="BJJ55" s="32"/>
      <c r="BJK55" s="32"/>
      <c r="BJL55" s="32"/>
      <c r="BJM55" s="32"/>
      <c r="BJN55" s="32"/>
      <c r="BJO55" s="32"/>
      <c r="BJP55" s="32"/>
      <c r="BJQ55" s="32"/>
      <c r="BJR55" s="32"/>
      <c r="BJS55" s="32"/>
      <c r="BJT55" s="32"/>
      <c r="BJU55" s="32"/>
      <c r="BJV55" s="32"/>
      <c r="BJW55" s="33"/>
      <c r="BJX55" s="38"/>
      <c r="BJY55" s="20"/>
      <c r="BJZ55" s="20"/>
      <c r="BKA55" s="20"/>
      <c r="BKB55" s="32"/>
      <c r="BKC55" s="33"/>
      <c r="BKD55" s="38"/>
      <c r="BKE55" s="20"/>
      <c r="BKF55" s="20"/>
      <c r="BKG55" s="20"/>
      <c r="BKH55" s="32"/>
      <c r="BKI55" s="33"/>
      <c r="BKJ55" s="38"/>
      <c r="BKK55" s="20"/>
      <c r="BKL55" s="20"/>
      <c r="BKM55" s="20"/>
      <c r="BKN55" s="32"/>
      <c r="BKO55" s="33"/>
      <c r="BKP55" s="38"/>
      <c r="BKQ55" s="20"/>
      <c r="BKR55" s="20"/>
      <c r="BKS55" s="20"/>
      <c r="BKT55" s="32"/>
      <c r="BKU55" s="33"/>
      <c r="BKV55" s="38"/>
      <c r="BKW55" s="20"/>
      <c r="BKX55" s="20"/>
      <c r="BKY55" s="20"/>
      <c r="BKZ55" s="32"/>
      <c r="BLA55" s="33"/>
      <c r="BLB55" s="38"/>
      <c r="BLC55" s="20"/>
      <c r="BLD55" s="20"/>
      <c r="BLE55" s="20"/>
      <c r="BLF55" s="32"/>
      <c r="BLG55" s="33"/>
      <c r="BLH55" s="38"/>
      <c r="BLI55" s="20"/>
      <c r="BLJ55" s="20"/>
      <c r="BLK55" s="20"/>
      <c r="BLL55" s="32"/>
      <c r="BLM55" s="33"/>
      <c r="BLN55" s="38"/>
      <c r="BLO55" s="20"/>
      <c r="BLP55" s="20"/>
      <c r="BLQ55" s="20"/>
      <c r="BLR55" s="32"/>
      <c r="BLS55" s="33"/>
      <c r="BLT55" s="38"/>
      <c r="BLU55" s="20"/>
      <c r="BLV55" s="20"/>
      <c r="BLW55" s="20"/>
      <c r="BLX55" s="32"/>
      <c r="BLY55" s="33"/>
      <c r="BLZ55" s="38"/>
      <c r="BMA55" s="20"/>
      <c r="BMB55" s="20"/>
      <c r="BMC55" s="20"/>
      <c r="BMD55" s="32"/>
      <c r="BME55" s="33"/>
      <c r="BMF55" s="38"/>
      <c r="BMG55" s="20"/>
      <c r="BMH55" s="20"/>
      <c r="BMI55" s="20"/>
      <c r="BMJ55" s="32"/>
      <c r="BMK55" s="33"/>
      <c r="BML55" s="38"/>
      <c r="BMM55" s="20"/>
      <c r="BMN55" s="20"/>
      <c r="BMO55" s="20"/>
      <c r="BMP55" s="32"/>
      <c r="BMQ55" s="33"/>
      <c r="BMR55" s="38"/>
      <c r="BMS55" s="20"/>
      <c r="BMT55" s="20"/>
      <c r="BMU55" s="20"/>
      <c r="BMV55" s="32"/>
      <c r="BMW55" s="33"/>
      <c r="BMX55" s="38"/>
      <c r="BMY55" s="20"/>
      <c r="BMZ55" s="20"/>
      <c r="BNA55" s="20"/>
      <c r="BNB55" s="32"/>
      <c r="BNC55" s="33"/>
      <c r="BND55" s="38"/>
      <c r="BNE55" s="20"/>
      <c r="BNF55" s="20"/>
      <c r="BNG55" s="20"/>
      <c r="BNH55" s="32"/>
      <c r="BNI55" s="33"/>
      <c r="BNJ55" s="38"/>
      <c r="BNK55" s="20"/>
      <c r="BNL55" s="20"/>
      <c r="BNM55" s="20"/>
      <c r="BNN55" s="32"/>
      <c r="BNO55" s="33"/>
      <c r="BNP55" s="38"/>
      <c r="BNQ55" s="20"/>
      <c r="BNR55" s="20"/>
      <c r="BNS55" s="20"/>
      <c r="BNT55" s="32"/>
      <c r="BNU55" s="33"/>
      <c r="BNV55" s="38"/>
      <c r="BNW55" s="20"/>
      <c r="BNX55" s="20"/>
      <c r="BNY55" s="20"/>
      <c r="BNZ55" s="32"/>
      <c r="BOA55" s="33"/>
      <c r="BOB55" s="38"/>
      <c r="BOC55" s="20"/>
      <c r="BOD55" s="20"/>
      <c r="BOE55" s="20"/>
      <c r="BOF55" s="32"/>
      <c r="BOG55" s="33"/>
      <c r="BOH55" s="38"/>
      <c r="BOI55" s="20"/>
      <c r="BOJ55" s="20"/>
      <c r="BOK55" s="20"/>
      <c r="BOL55" s="32"/>
      <c r="BOM55" s="26"/>
      <c r="BON55" s="26"/>
      <c r="BOO55" s="31"/>
      <c r="BOP55" s="31"/>
      <c r="BOQ55" s="26"/>
      <c r="BOR55" s="32"/>
      <c r="BOS55" s="32"/>
      <c r="BOT55" s="32"/>
      <c r="BOU55" s="32"/>
      <c r="BOV55" s="32"/>
      <c r="BOW55" s="32"/>
      <c r="BOX55" s="32"/>
      <c r="BOY55" s="20"/>
      <c r="BOZ55" s="20"/>
      <c r="BPA55" s="20"/>
      <c r="BPB55" s="20"/>
      <c r="BPC55" s="20"/>
      <c r="BPD55" s="20"/>
      <c r="BPE55" s="20"/>
      <c r="BPF55" s="20"/>
      <c r="BPG55" s="20"/>
      <c r="BPH55" s="20"/>
      <c r="BPI55" s="20"/>
      <c r="BPJ55" s="20"/>
      <c r="BPK55" s="20"/>
      <c r="BPL55" s="20"/>
      <c r="BPM55" s="20"/>
      <c r="BPN55" s="20"/>
      <c r="BPO55" s="20"/>
      <c r="BPP55" s="20"/>
      <c r="BPQ55" s="32"/>
      <c r="BPR55" s="32"/>
      <c r="BPS55" s="32"/>
      <c r="BPT55" s="32"/>
      <c r="BPU55" s="32"/>
      <c r="BPV55" s="32"/>
      <c r="BPW55" s="32"/>
      <c r="BPX55" s="32"/>
      <c r="BPY55" s="32"/>
      <c r="BPZ55" s="32"/>
      <c r="BQA55" s="32"/>
      <c r="BQB55" s="32"/>
      <c r="BQC55" s="32"/>
      <c r="BQD55" s="32"/>
      <c r="BQE55" s="32"/>
      <c r="BQF55" s="32"/>
      <c r="BQG55" s="32"/>
      <c r="BQH55" s="32"/>
      <c r="BQI55" s="32"/>
      <c r="BQJ55" s="32"/>
      <c r="BQK55" s="32"/>
      <c r="BQL55" s="32"/>
      <c r="BQM55" s="32"/>
      <c r="BQN55" s="32"/>
      <c r="BQO55" s="33"/>
      <c r="BQP55" s="38"/>
      <c r="BQQ55" s="20"/>
      <c r="BQR55" s="20"/>
      <c r="BQS55" s="20"/>
      <c r="BQT55" s="32"/>
      <c r="BQU55" s="33"/>
      <c r="BQV55" s="38"/>
      <c r="BQW55" s="20"/>
      <c r="BQX55" s="20"/>
      <c r="BQY55" s="20"/>
      <c r="BQZ55" s="32"/>
      <c r="BRA55" s="33"/>
      <c r="BRB55" s="38"/>
      <c r="BRC55" s="20"/>
      <c r="BRD55" s="20"/>
      <c r="BRE55" s="20"/>
      <c r="BRF55" s="32"/>
      <c r="BRG55" s="33"/>
      <c r="BRH55" s="38"/>
      <c r="BRI55" s="20"/>
      <c r="BRJ55" s="20"/>
      <c r="BRK55" s="20"/>
      <c r="BRL55" s="32"/>
      <c r="BRM55" s="33"/>
      <c r="BRN55" s="38"/>
      <c r="BRO55" s="20"/>
      <c r="BRP55" s="20"/>
      <c r="BRQ55" s="20"/>
      <c r="BRR55" s="32"/>
      <c r="BRS55" s="33"/>
      <c r="BRT55" s="38"/>
      <c r="BRU55" s="20"/>
      <c r="BRV55" s="20"/>
      <c r="BRW55" s="20"/>
      <c r="BRX55" s="32"/>
      <c r="BRY55" s="33"/>
      <c r="BRZ55" s="38"/>
      <c r="BSA55" s="20"/>
      <c r="BSB55" s="20"/>
      <c r="BSC55" s="20"/>
      <c r="BSD55" s="32"/>
      <c r="BSE55" s="33"/>
      <c r="BSF55" s="38"/>
      <c r="BSG55" s="20"/>
      <c r="BSH55" s="20"/>
      <c r="BSI55" s="20"/>
      <c r="BSJ55" s="32"/>
      <c r="BSK55" s="33"/>
      <c r="BSL55" s="38"/>
      <c r="BSM55" s="20"/>
      <c r="BSN55" s="20"/>
      <c r="BSO55" s="20"/>
      <c r="BSP55" s="32"/>
      <c r="BSQ55" s="33"/>
      <c r="BSR55" s="38"/>
      <c r="BSS55" s="20"/>
      <c r="BST55" s="20"/>
      <c r="BSU55" s="20"/>
      <c r="BSV55" s="32"/>
      <c r="BSW55" s="33"/>
      <c r="BSX55" s="38"/>
      <c r="BSY55" s="20"/>
      <c r="BSZ55" s="20"/>
      <c r="BTA55" s="20"/>
      <c r="BTB55" s="32"/>
      <c r="BTC55" s="33"/>
      <c r="BTD55" s="38"/>
      <c r="BTE55" s="20"/>
      <c r="BTF55" s="20"/>
      <c r="BTG55" s="20"/>
      <c r="BTH55" s="32"/>
      <c r="BTI55" s="33"/>
      <c r="BTJ55" s="38"/>
      <c r="BTK55" s="20"/>
      <c r="BTL55" s="20"/>
      <c r="BTM55" s="20"/>
      <c r="BTN55" s="32"/>
      <c r="BTO55" s="33"/>
      <c r="BTP55" s="38"/>
      <c r="BTQ55" s="20"/>
      <c r="BTR55" s="20"/>
      <c r="BTS55" s="20"/>
      <c r="BTT55" s="32"/>
      <c r="BTU55" s="33"/>
      <c r="BTV55" s="38"/>
      <c r="BTW55" s="20"/>
      <c r="BTX55" s="20"/>
      <c r="BTY55" s="20"/>
      <c r="BTZ55" s="32"/>
      <c r="BUA55" s="33"/>
      <c r="BUB55" s="38"/>
      <c r="BUC55" s="20"/>
      <c r="BUD55" s="20"/>
      <c r="BUE55" s="20"/>
      <c r="BUF55" s="32"/>
      <c r="BUG55" s="33"/>
      <c r="BUH55" s="38"/>
      <c r="BUI55" s="20"/>
      <c r="BUJ55" s="20"/>
      <c r="BUK55" s="20"/>
      <c r="BUL55" s="32"/>
      <c r="BUM55" s="33"/>
      <c r="BUN55" s="38"/>
      <c r="BUO55" s="20"/>
      <c r="BUP55" s="20"/>
      <c r="BUQ55" s="20"/>
      <c r="BUR55" s="32"/>
      <c r="BUS55" s="33"/>
      <c r="BUT55" s="38"/>
      <c r="BUU55" s="20"/>
      <c r="BUV55" s="20"/>
      <c r="BUW55" s="20"/>
      <c r="BUX55" s="32"/>
      <c r="BUY55" s="33"/>
      <c r="BUZ55" s="38"/>
      <c r="BVA55" s="20"/>
      <c r="BVB55" s="20"/>
      <c r="BVC55" s="20"/>
      <c r="BVD55" s="32"/>
      <c r="BVE55" s="26"/>
      <c r="BVF55" s="26"/>
      <c r="BVG55" s="31"/>
      <c r="BVH55" s="31"/>
      <c r="BVI55" s="26"/>
      <c r="BVJ55" s="32"/>
      <c r="BVK55" s="32"/>
      <c r="BVL55" s="32"/>
      <c r="BVM55" s="32"/>
      <c r="BVN55" s="32"/>
      <c r="BVO55" s="32"/>
      <c r="BVP55" s="32"/>
      <c r="BVQ55" s="20"/>
      <c r="BVR55" s="20"/>
      <c r="BVS55" s="20"/>
      <c r="BVT55" s="20"/>
      <c r="BVU55" s="20"/>
      <c r="BVV55" s="20"/>
      <c r="BVW55" s="20"/>
      <c r="BVX55" s="20"/>
      <c r="BVY55" s="20"/>
      <c r="BVZ55" s="20"/>
      <c r="BWA55" s="20"/>
      <c r="BWB55" s="20"/>
      <c r="BWC55" s="20"/>
      <c r="BWD55" s="20"/>
      <c r="BWE55" s="20"/>
      <c r="BWF55" s="20"/>
      <c r="BWG55" s="20"/>
      <c r="BWH55" s="20"/>
      <c r="BWI55" s="32"/>
      <c r="BWJ55" s="32"/>
      <c r="BWK55" s="32"/>
      <c r="BWL55" s="32"/>
      <c r="BWM55" s="32"/>
      <c r="BWN55" s="32"/>
      <c r="BWO55" s="32"/>
      <c r="BWP55" s="32"/>
      <c r="BWQ55" s="32"/>
      <c r="BWR55" s="32"/>
      <c r="BWS55" s="32"/>
      <c r="BWT55" s="32"/>
      <c r="BWU55" s="32"/>
      <c r="BWV55" s="32"/>
      <c r="BWW55" s="32"/>
      <c r="BWX55" s="32"/>
      <c r="BWY55" s="32"/>
      <c r="BWZ55" s="32"/>
      <c r="BXA55" s="32"/>
      <c r="BXB55" s="32"/>
      <c r="BXC55" s="32"/>
      <c r="BXD55" s="32"/>
      <c r="BXE55" s="32"/>
      <c r="BXF55" s="32"/>
      <c r="BXG55" s="33"/>
      <c r="BXH55" s="38"/>
      <c r="BXI55" s="20"/>
      <c r="BXJ55" s="20"/>
      <c r="BXK55" s="20"/>
      <c r="BXL55" s="32"/>
      <c r="BXM55" s="33"/>
      <c r="BXN55" s="38"/>
      <c r="BXO55" s="20"/>
      <c r="BXP55" s="20"/>
      <c r="BXQ55" s="20"/>
      <c r="BXR55" s="32"/>
      <c r="BXS55" s="33"/>
      <c r="BXT55" s="38"/>
      <c r="BXU55" s="20"/>
      <c r="BXV55" s="20"/>
      <c r="BXW55" s="20"/>
      <c r="BXX55" s="32"/>
      <c r="BXY55" s="33"/>
      <c r="BXZ55" s="38"/>
      <c r="BYA55" s="20"/>
      <c r="BYB55" s="20"/>
      <c r="BYC55" s="20"/>
      <c r="BYD55" s="32"/>
      <c r="BYE55" s="33"/>
      <c r="BYF55" s="38"/>
      <c r="BYG55" s="20"/>
      <c r="BYH55" s="20"/>
      <c r="BYI55" s="20"/>
      <c r="BYJ55" s="32"/>
      <c r="BYK55" s="33"/>
      <c r="BYL55" s="38"/>
      <c r="BYM55" s="20"/>
      <c r="BYN55" s="20"/>
      <c r="BYO55" s="20"/>
      <c r="BYP55" s="32"/>
      <c r="BYQ55" s="33"/>
      <c r="BYR55" s="38"/>
      <c r="BYS55" s="20"/>
      <c r="BYT55" s="20"/>
      <c r="BYU55" s="20"/>
      <c r="BYV55" s="32"/>
      <c r="BYW55" s="33"/>
      <c r="BYX55" s="38"/>
      <c r="BYY55" s="20"/>
      <c r="BYZ55" s="20"/>
      <c r="BZA55" s="20"/>
      <c r="BZB55" s="32"/>
      <c r="BZC55" s="33"/>
      <c r="BZD55" s="38"/>
      <c r="BZE55" s="20"/>
      <c r="BZF55" s="20"/>
      <c r="BZG55" s="20"/>
      <c r="BZH55" s="32"/>
      <c r="BZI55" s="33"/>
      <c r="BZJ55" s="38"/>
      <c r="BZK55" s="20"/>
      <c r="BZL55" s="20"/>
      <c r="BZM55" s="20"/>
      <c r="BZN55" s="32"/>
      <c r="BZO55" s="33"/>
      <c r="BZP55" s="38"/>
      <c r="BZQ55" s="20"/>
      <c r="BZR55" s="20"/>
      <c r="BZS55" s="20"/>
      <c r="BZT55" s="32"/>
      <c r="BZU55" s="33"/>
      <c r="BZV55" s="38"/>
      <c r="BZW55" s="20"/>
      <c r="BZX55" s="20"/>
      <c r="BZY55" s="20"/>
      <c r="BZZ55" s="32"/>
      <c r="CAA55" s="33"/>
      <c r="CAB55" s="38"/>
      <c r="CAC55" s="20"/>
      <c r="CAD55" s="20"/>
      <c r="CAE55" s="20"/>
      <c r="CAF55" s="32"/>
      <c r="CAG55" s="33"/>
      <c r="CAH55" s="38"/>
      <c r="CAI55" s="20"/>
      <c r="CAJ55" s="20"/>
      <c r="CAK55" s="20"/>
      <c r="CAL55" s="32"/>
      <c r="CAM55" s="33"/>
      <c r="CAN55" s="38"/>
      <c r="CAO55" s="20"/>
      <c r="CAP55" s="20"/>
      <c r="CAQ55" s="20"/>
      <c r="CAR55" s="32"/>
      <c r="CAS55" s="33"/>
      <c r="CAT55" s="38"/>
      <c r="CAU55" s="20"/>
      <c r="CAV55" s="20"/>
      <c r="CAW55" s="20"/>
      <c r="CAX55" s="32"/>
      <c r="CAY55" s="33"/>
      <c r="CAZ55" s="38"/>
      <c r="CBA55" s="20"/>
      <c r="CBB55" s="20"/>
      <c r="CBC55" s="20"/>
      <c r="CBD55" s="32"/>
      <c r="CBE55" s="33"/>
      <c r="CBF55" s="38"/>
      <c r="CBG55" s="20"/>
      <c r="CBH55" s="20"/>
      <c r="CBI55" s="20"/>
      <c r="CBJ55" s="32"/>
      <c r="CBK55" s="33"/>
      <c r="CBL55" s="38"/>
      <c r="CBM55" s="20"/>
      <c r="CBN55" s="20"/>
      <c r="CBO55" s="20"/>
      <c r="CBP55" s="32"/>
      <c r="CBQ55" s="33"/>
      <c r="CBR55" s="38"/>
      <c r="CBS55" s="20"/>
      <c r="CBT55" s="20"/>
      <c r="CBU55" s="20"/>
      <c r="CBV55" s="32"/>
      <c r="CBW55" s="26"/>
      <c r="CBX55" s="26"/>
      <c r="CBY55" s="31"/>
      <c r="CBZ55" s="31"/>
      <c r="CCA55" s="26"/>
      <c r="CCB55" s="32"/>
      <c r="CCC55" s="32"/>
      <c r="CCD55" s="32"/>
      <c r="CCE55" s="32"/>
      <c r="CCF55" s="32"/>
      <c r="CCG55" s="32"/>
      <c r="CCH55" s="32"/>
      <c r="CCI55" s="20"/>
      <c r="CCJ55" s="20"/>
      <c r="CCK55" s="20"/>
      <c r="CCL55" s="20"/>
      <c r="CCM55" s="20"/>
      <c r="CCN55" s="20"/>
      <c r="CCO55" s="20"/>
      <c r="CCP55" s="20"/>
      <c r="CCQ55" s="20"/>
      <c r="CCR55" s="20"/>
      <c r="CCS55" s="20"/>
      <c r="CCT55" s="20"/>
      <c r="CCU55" s="20"/>
      <c r="CCV55" s="20"/>
      <c r="CCW55" s="20"/>
      <c r="CCX55" s="20"/>
      <c r="CCY55" s="20"/>
      <c r="CCZ55" s="20"/>
      <c r="CDA55" s="32"/>
      <c r="CDB55" s="32"/>
      <c r="CDC55" s="32"/>
      <c r="CDD55" s="32"/>
      <c r="CDE55" s="32"/>
      <c r="CDF55" s="32"/>
      <c r="CDG55" s="32"/>
      <c r="CDH55" s="32"/>
      <c r="CDI55" s="32"/>
      <c r="CDJ55" s="32"/>
      <c r="CDK55" s="32"/>
      <c r="CDL55" s="32"/>
      <c r="CDM55" s="32"/>
      <c r="CDN55" s="32"/>
      <c r="CDO55" s="32"/>
      <c r="CDP55" s="32"/>
      <c r="CDQ55" s="32"/>
      <c r="CDR55" s="32"/>
      <c r="CDS55" s="32"/>
      <c r="CDT55" s="32"/>
      <c r="CDU55" s="32"/>
      <c r="CDV55" s="32"/>
      <c r="CDW55" s="32"/>
      <c r="CDX55" s="32"/>
      <c r="CDY55" s="33"/>
      <c r="CDZ55" s="38"/>
      <c r="CEA55" s="20"/>
      <c r="CEB55" s="20"/>
      <c r="CEC55" s="20"/>
      <c r="CED55" s="32"/>
      <c r="CEE55" s="33"/>
      <c r="CEF55" s="38"/>
      <c r="CEG55" s="20"/>
      <c r="CEH55" s="20"/>
      <c r="CEI55" s="20"/>
      <c r="CEJ55" s="32"/>
      <c r="CEK55" s="33"/>
      <c r="CEL55" s="38"/>
      <c r="CEM55" s="20"/>
      <c r="CEN55" s="20"/>
      <c r="CEO55" s="20"/>
      <c r="CEP55" s="32"/>
      <c r="CEQ55" s="33"/>
      <c r="CER55" s="38"/>
      <c r="CES55" s="20"/>
      <c r="CET55" s="20"/>
      <c r="CEU55" s="20"/>
      <c r="CEV55" s="32"/>
      <c r="CEW55" s="33"/>
      <c r="CEX55" s="38"/>
      <c r="CEY55" s="20"/>
      <c r="CEZ55" s="20"/>
      <c r="CFA55" s="20"/>
      <c r="CFB55" s="32"/>
      <c r="CFC55" s="33"/>
      <c r="CFD55" s="38"/>
      <c r="CFE55" s="20"/>
      <c r="CFF55" s="20"/>
      <c r="CFG55" s="20"/>
      <c r="CFH55" s="32"/>
      <c r="CFI55" s="33"/>
      <c r="CFJ55" s="38"/>
      <c r="CFK55" s="20"/>
      <c r="CFL55" s="20"/>
      <c r="CFM55" s="20"/>
      <c r="CFN55" s="32"/>
      <c r="CFO55" s="33"/>
      <c r="CFP55" s="38"/>
      <c r="CFQ55" s="20"/>
      <c r="CFR55" s="20"/>
      <c r="CFS55" s="20"/>
      <c r="CFT55" s="32"/>
      <c r="CFU55" s="33"/>
      <c r="CFV55" s="38"/>
      <c r="CFW55" s="20"/>
      <c r="CFX55" s="20"/>
      <c r="CFY55" s="20"/>
      <c r="CFZ55" s="32"/>
      <c r="CGA55" s="33"/>
      <c r="CGB55" s="38"/>
      <c r="CGC55" s="20"/>
      <c r="CGD55" s="20"/>
      <c r="CGE55" s="20"/>
      <c r="CGF55" s="32"/>
      <c r="CGG55" s="33"/>
      <c r="CGH55" s="38"/>
      <c r="CGI55" s="20"/>
      <c r="CGJ55" s="20"/>
      <c r="CGK55" s="20"/>
      <c r="CGL55" s="32"/>
      <c r="CGM55" s="33"/>
      <c r="CGN55" s="38"/>
      <c r="CGO55" s="20"/>
      <c r="CGP55" s="20"/>
      <c r="CGQ55" s="20"/>
      <c r="CGR55" s="32"/>
      <c r="CGS55" s="33"/>
      <c r="CGT55" s="38"/>
      <c r="CGU55" s="20"/>
      <c r="CGV55" s="20"/>
      <c r="CGW55" s="20"/>
      <c r="CGX55" s="32"/>
      <c r="CGY55" s="33"/>
      <c r="CGZ55" s="38"/>
      <c r="CHA55" s="20"/>
      <c r="CHB55" s="20"/>
      <c r="CHC55" s="20"/>
      <c r="CHD55" s="32"/>
      <c r="CHE55" s="33"/>
      <c r="CHF55" s="38"/>
      <c r="CHG55" s="20"/>
      <c r="CHH55" s="20"/>
      <c r="CHI55" s="20"/>
      <c r="CHJ55" s="32"/>
      <c r="CHK55" s="33"/>
      <c r="CHL55" s="38"/>
      <c r="CHM55" s="20"/>
      <c r="CHN55" s="20"/>
      <c r="CHO55" s="20"/>
      <c r="CHP55" s="32"/>
      <c r="CHQ55" s="33"/>
      <c r="CHR55" s="38"/>
      <c r="CHS55" s="20"/>
      <c r="CHT55" s="20"/>
      <c r="CHU55" s="20"/>
      <c r="CHV55" s="32"/>
      <c r="CHW55" s="33"/>
      <c r="CHX55" s="38"/>
      <c r="CHY55" s="20"/>
      <c r="CHZ55" s="20"/>
      <c r="CIA55" s="20"/>
      <c r="CIB55" s="32"/>
      <c r="CIC55" s="33"/>
      <c r="CID55" s="38"/>
      <c r="CIE55" s="20"/>
      <c r="CIF55" s="20"/>
      <c r="CIG55" s="20"/>
      <c r="CIH55" s="32"/>
      <c r="CII55" s="33"/>
      <c r="CIJ55" s="38"/>
      <c r="CIK55" s="20"/>
      <c r="CIL55" s="20"/>
      <c r="CIM55" s="20"/>
      <c r="CIN55" s="32"/>
      <c r="CIO55" s="26"/>
      <c r="CIP55" s="26"/>
      <c r="CIQ55" s="31"/>
      <c r="CIR55" s="31"/>
      <c r="CIS55" s="26"/>
      <c r="CIT55" s="32"/>
      <c r="CIU55" s="32"/>
      <c r="CIV55" s="32"/>
      <c r="CIW55" s="32"/>
      <c r="CIX55" s="32"/>
      <c r="CIY55" s="32"/>
      <c r="CIZ55" s="32"/>
      <c r="CJA55" s="20"/>
      <c r="CJB55" s="20"/>
      <c r="CJC55" s="20"/>
      <c r="CJD55" s="20"/>
      <c r="CJE55" s="20"/>
      <c r="CJF55" s="20"/>
      <c r="CJG55" s="20"/>
      <c r="CJH55" s="20"/>
      <c r="CJI55" s="20"/>
      <c r="CJJ55" s="20"/>
      <c r="CJK55" s="20"/>
      <c r="CJL55" s="20"/>
      <c r="CJM55" s="20"/>
      <c r="CJN55" s="20"/>
      <c r="CJO55" s="20"/>
      <c r="CJP55" s="20"/>
      <c r="CJQ55" s="20"/>
      <c r="CJR55" s="20"/>
      <c r="CJS55" s="32"/>
      <c r="CJT55" s="32"/>
      <c r="CJU55" s="32"/>
      <c r="CJV55" s="32"/>
      <c r="CJW55" s="32"/>
      <c r="CJX55" s="32"/>
      <c r="CJY55" s="32"/>
      <c r="CJZ55" s="32"/>
      <c r="CKA55" s="32"/>
      <c r="CKB55" s="32"/>
      <c r="CKC55" s="32"/>
      <c r="CKD55" s="32"/>
      <c r="CKE55" s="32"/>
      <c r="CKF55" s="32"/>
      <c r="CKG55" s="32"/>
      <c r="CKH55" s="32"/>
      <c r="CKI55" s="32"/>
      <c r="CKJ55" s="32"/>
      <c r="CKK55" s="32"/>
      <c r="CKL55" s="32"/>
      <c r="CKM55" s="32"/>
      <c r="CKN55" s="32"/>
      <c r="CKO55" s="32"/>
      <c r="CKP55" s="32"/>
      <c r="CKQ55" s="33"/>
      <c r="CKR55" s="38"/>
      <c r="CKS55" s="20"/>
      <c r="CKT55" s="20"/>
      <c r="CKU55" s="20"/>
      <c r="CKV55" s="32"/>
      <c r="CKW55" s="33"/>
      <c r="CKX55" s="38"/>
      <c r="CKY55" s="20"/>
      <c r="CKZ55" s="20"/>
      <c r="CLA55" s="20"/>
      <c r="CLB55" s="32"/>
      <c r="CLC55" s="33"/>
      <c r="CLD55" s="38"/>
      <c r="CLE55" s="20"/>
      <c r="CLF55" s="20"/>
      <c r="CLG55" s="20"/>
      <c r="CLH55" s="32"/>
      <c r="CLI55" s="33"/>
      <c r="CLJ55" s="38"/>
      <c r="CLK55" s="20"/>
      <c r="CLL55" s="20"/>
      <c r="CLM55" s="20"/>
      <c r="CLN55" s="32"/>
      <c r="CLO55" s="33"/>
      <c r="CLP55" s="38"/>
      <c r="CLQ55" s="20"/>
      <c r="CLR55" s="20"/>
      <c r="CLS55" s="20"/>
      <c r="CLT55" s="32"/>
      <c r="CLU55" s="33"/>
      <c r="CLV55" s="38"/>
      <c r="CLW55" s="20"/>
      <c r="CLX55" s="20"/>
      <c r="CLY55" s="20"/>
      <c r="CLZ55" s="32"/>
      <c r="CMA55" s="33"/>
      <c r="CMB55" s="38"/>
      <c r="CMC55" s="20"/>
      <c r="CMD55" s="20"/>
      <c r="CME55" s="20"/>
      <c r="CMF55" s="32"/>
      <c r="CMG55" s="33"/>
      <c r="CMH55" s="38"/>
      <c r="CMI55" s="20"/>
      <c r="CMJ55" s="20"/>
      <c r="CMK55" s="20"/>
      <c r="CML55" s="32"/>
      <c r="CMM55" s="33"/>
      <c r="CMN55" s="38"/>
      <c r="CMO55" s="20"/>
      <c r="CMP55" s="20"/>
      <c r="CMQ55" s="20"/>
      <c r="CMR55" s="32"/>
      <c r="CMS55" s="33"/>
      <c r="CMT55" s="38"/>
      <c r="CMU55" s="20"/>
      <c r="CMV55" s="20"/>
      <c r="CMW55" s="20"/>
      <c r="CMX55" s="32"/>
      <c r="CMY55" s="33"/>
      <c r="CMZ55" s="38"/>
      <c r="CNA55" s="20"/>
      <c r="CNB55" s="20"/>
      <c r="CNC55" s="20"/>
      <c r="CND55" s="32"/>
      <c r="CNE55" s="33"/>
      <c r="CNF55" s="38"/>
      <c r="CNG55" s="20"/>
      <c r="CNH55" s="20"/>
      <c r="CNI55" s="20"/>
      <c r="CNJ55" s="32"/>
      <c r="CNK55" s="33"/>
      <c r="CNL55" s="38"/>
      <c r="CNM55" s="20"/>
      <c r="CNN55" s="20"/>
      <c r="CNO55" s="20"/>
      <c r="CNP55" s="32"/>
      <c r="CNQ55" s="33"/>
      <c r="CNR55" s="38"/>
      <c r="CNS55" s="20"/>
      <c r="CNT55" s="20"/>
      <c r="CNU55" s="20"/>
      <c r="CNV55" s="32"/>
      <c r="CNW55" s="33"/>
      <c r="CNX55" s="38"/>
      <c r="CNY55" s="20"/>
      <c r="CNZ55" s="20"/>
      <c r="COA55" s="20"/>
      <c r="COB55" s="32"/>
      <c r="COC55" s="33"/>
      <c r="COD55" s="38"/>
      <c r="COE55" s="20"/>
      <c r="COF55" s="20"/>
      <c r="COG55" s="20"/>
      <c r="COH55" s="32"/>
      <c r="COI55" s="33"/>
      <c r="COJ55" s="38"/>
      <c r="COK55" s="20"/>
      <c r="COL55" s="20"/>
      <c r="COM55" s="20"/>
      <c r="CON55" s="32"/>
      <c r="COO55" s="33"/>
      <c r="COP55" s="38"/>
      <c r="COQ55" s="20"/>
      <c r="COR55" s="20"/>
      <c r="COS55" s="20"/>
      <c r="COT55" s="32"/>
      <c r="COU55" s="33"/>
      <c r="COV55" s="38"/>
      <c r="COW55" s="20"/>
      <c r="COX55" s="20"/>
      <c r="COY55" s="20"/>
      <c r="COZ55" s="32"/>
      <c r="CPA55" s="33"/>
      <c r="CPB55" s="38"/>
      <c r="CPC55" s="20"/>
      <c r="CPD55" s="20"/>
      <c r="CPE55" s="20"/>
      <c r="CPF55" s="32"/>
      <c r="CPG55" s="26"/>
      <c r="CPH55" s="26"/>
      <c r="CPI55" s="31"/>
      <c r="CPJ55" s="31"/>
      <c r="CPK55" s="26"/>
      <c r="CPL55" s="32"/>
      <c r="CPM55" s="32"/>
      <c r="CPN55" s="32"/>
      <c r="CPO55" s="32"/>
      <c r="CPP55" s="32"/>
      <c r="CPQ55" s="32"/>
      <c r="CPR55" s="32"/>
      <c r="CPS55" s="20"/>
      <c r="CPT55" s="20"/>
      <c r="CPU55" s="20"/>
      <c r="CPV55" s="20"/>
      <c r="CPW55" s="20"/>
      <c r="CPX55" s="20"/>
      <c r="CPY55" s="20"/>
      <c r="CPZ55" s="20"/>
      <c r="CQA55" s="20"/>
      <c r="CQB55" s="20"/>
      <c r="CQC55" s="20"/>
      <c r="CQD55" s="20"/>
      <c r="CQE55" s="20"/>
      <c r="CQF55" s="20"/>
      <c r="CQG55" s="20"/>
      <c r="CQH55" s="20"/>
      <c r="CQI55" s="20"/>
      <c r="CQJ55" s="20"/>
      <c r="CQK55" s="32"/>
      <c r="CQL55" s="32"/>
      <c r="CQM55" s="32"/>
      <c r="CQN55" s="32"/>
      <c r="CQO55" s="32"/>
      <c r="CQP55" s="32"/>
      <c r="CQQ55" s="32"/>
      <c r="CQR55" s="32"/>
      <c r="CQS55" s="32"/>
      <c r="CQT55" s="32"/>
      <c r="CQU55" s="32"/>
      <c r="CQV55" s="32"/>
      <c r="CQW55" s="32"/>
      <c r="CQX55" s="32"/>
      <c r="CQY55" s="32"/>
      <c r="CQZ55" s="32"/>
      <c r="CRA55" s="32"/>
      <c r="CRB55" s="32"/>
      <c r="CRC55" s="32"/>
      <c r="CRD55" s="32"/>
      <c r="CRE55" s="32"/>
      <c r="CRF55" s="32"/>
      <c r="CRG55" s="32"/>
      <c r="CRH55" s="32"/>
      <c r="CRI55" s="33"/>
      <c r="CRJ55" s="38"/>
      <c r="CRK55" s="20"/>
      <c r="CRL55" s="20"/>
      <c r="CRM55" s="20"/>
      <c r="CRN55" s="32"/>
      <c r="CRO55" s="33"/>
      <c r="CRP55" s="38"/>
      <c r="CRQ55" s="20"/>
      <c r="CRR55" s="20"/>
      <c r="CRS55" s="20"/>
      <c r="CRT55" s="32"/>
      <c r="CRU55" s="33"/>
      <c r="CRV55" s="38"/>
      <c r="CRW55" s="20"/>
      <c r="CRX55" s="20"/>
      <c r="CRY55" s="20"/>
      <c r="CRZ55" s="32"/>
      <c r="CSA55" s="33"/>
      <c r="CSB55" s="38"/>
      <c r="CSC55" s="20"/>
      <c r="CSD55" s="20"/>
      <c r="CSE55" s="20"/>
      <c r="CSF55" s="32"/>
      <c r="CSG55" s="33"/>
      <c r="CSH55" s="38"/>
      <c r="CSI55" s="20"/>
      <c r="CSJ55" s="20"/>
      <c r="CSK55" s="20"/>
      <c r="CSL55" s="32"/>
      <c r="CSM55" s="33"/>
      <c r="CSN55" s="38"/>
      <c r="CSO55" s="20"/>
      <c r="CSP55" s="20"/>
      <c r="CSQ55" s="20"/>
      <c r="CSR55" s="32"/>
      <c r="CSS55" s="33"/>
      <c r="CST55" s="38"/>
      <c r="CSU55" s="20"/>
      <c r="CSV55" s="20"/>
      <c r="CSW55" s="20"/>
      <c r="CSX55" s="32"/>
      <c r="CSY55" s="33"/>
      <c r="CSZ55" s="38"/>
      <c r="CTA55" s="20"/>
      <c r="CTB55" s="20"/>
      <c r="CTC55" s="20"/>
      <c r="CTD55" s="32"/>
      <c r="CTE55" s="33"/>
      <c r="CTF55" s="38"/>
      <c r="CTG55" s="20"/>
      <c r="CTH55" s="20"/>
      <c r="CTI55" s="20"/>
      <c r="CTJ55" s="32"/>
      <c r="CTK55" s="33"/>
      <c r="CTL55" s="38"/>
      <c r="CTM55" s="20"/>
      <c r="CTN55" s="20"/>
      <c r="CTO55" s="20"/>
      <c r="CTP55" s="32"/>
      <c r="CTQ55" s="33"/>
      <c r="CTR55" s="38"/>
      <c r="CTS55" s="20"/>
      <c r="CTT55" s="20"/>
      <c r="CTU55" s="20"/>
      <c r="CTV55" s="32"/>
      <c r="CTW55" s="33"/>
      <c r="CTX55" s="38"/>
      <c r="CTY55" s="20"/>
      <c r="CTZ55" s="20"/>
      <c r="CUA55" s="20"/>
      <c r="CUB55" s="32"/>
      <c r="CUC55" s="33"/>
      <c r="CUD55" s="38"/>
      <c r="CUE55" s="20"/>
      <c r="CUF55" s="20"/>
      <c r="CUG55" s="20"/>
      <c r="CUH55" s="32"/>
      <c r="CUI55" s="33"/>
      <c r="CUJ55" s="38"/>
      <c r="CUK55" s="20"/>
      <c r="CUL55" s="20"/>
      <c r="CUM55" s="20"/>
      <c r="CUN55" s="32"/>
      <c r="CUO55" s="33"/>
      <c r="CUP55" s="38"/>
      <c r="CUQ55" s="20"/>
      <c r="CUR55" s="20"/>
      <c r="CUS55" s="20"/>
      <c r="CUT55" s="32"/>
      <c r="CUU55" s="33"/>
      <c r="CUV55" s="38"/>
      <c r="CUW55" s="20"/>
      <c r="CUX55" s="20"/>
      <c r="CUY55" s="20"/>
      <c r="CUZ55" s="32"/>
      <c r="CVA55" s="33"/>
      <c r="CVB55" s="38"/>
      <c r="CVC55" s="20"/>
      <c r="CVD55" s="20"/>
      <c r="CVE55" s="20"/>
      <c r="CVF55" s="32"/>
      <c r="CVG55" s="33"/>
      <c r="CVH55" s="38"/>
      <c r="CVI55" s="20"/>
      <c r="CVJ55" s="20"/>
      <c r="CVK55" s="20"/>
      <c r="CVL55" s="32"/>
      <c r="CVM55" s="33"/>
      <c r="CVN55" s="38"/>
      <c r="CVO55" s="20"/>
      <c r="CVP55" s="20"/>
      <c r="CVQ55" s="20"/>
      <c r="CVR55" s="32"/>
      <c r="CVS55" s="33"/>
      <c r="CVT55" s="38"/>
      <c r="CVU55" s="20"/>
      <c r="CVV55" s="20"/>
      <c r="CVW55" s="20"/>
      <c r="CVX55" s="32"/>
      <c r="CVY55" s="26"/>
      <c r="CVZ55" s="26"/>
      <c r="CWA55" s="31"/>
      <c r="CWB55" s="31"/>
      <c r="CWC55" s="26"/>
      <c r="CWD55" s="32"/>
      <c r="CWE55" s="32"/>
      <c r="CWF55" s="32"/>
      <c r="CWG55" s="32"/>
      <c r="CWH55" s="32"/>
      <c r="CWI55" s="32"/>
      <c r="CWJ55" s="32"/>
      <c r="CWK55" s="20"/>
      <c r="CWL55" s="20"/>
      <c r="CWM55" s="20"/>
      <c r="CWN55" s="20"/>
      <c r="CWO55" s="20"/>
      <c r="CWP55" s="20"/>
      <c r="CWQ55" s="20"/>
      <c r="CWR55" s="20"/>
      <c r="CWS55" s="20"/>
      <c r="CWT55" s="20"/>
      <c r="CWU55" s="20"/>
      <c r="CWV55" s="20"/>
      <c r="CWW55" s="20"/>
      <c r="CWX55" s="20"/>
      <c r="CWY55" s="20"/>
      <c r="CWZ55" s="20"/>
      <c r="CXA55" s="20"/>
      <c r="CXB55" s="20"/>
      <c r="CXC55" s="32"/>
      <c r="CXD55" s="32"/>
      <c r="CXE55" s="32"/>
      <c r="CXF55" s="32"/>
      <c r="CXG55" s="32"/>
      <c r="CXH55" s="32"/>
      <c r="CXI55" s="32"/>
      <c r="CXJ55" s="32"/>
      <c r="CXK55" s="32"/>
      <c r="CXL55" s="32"/>
      <c r="CXM55" s="32"/>
      <c r="CXN55" s="32"/>
      <c r="CXO55" s="32"/>
      <c r="CXP55" s="32"/>
      <c r="CXQ55" s="32"/>
      <c r="CXR55" s="32"/>
      <c r="CXS55" s="32"/>
      <c r="CXT55" s="32"/>
      <c r="CXU55" s="32"/>
      <c r="CXV55" s="32"/>
      <c r="CXW55" s="32"/>
      <c r="CXX55" s="32"/>
      <c r="CXY55" s="32"/>
      <c r="CXZ55" s="32"/>
      <c r="CYA55" s="33"/>
      <c r="CYB55" s="38"/>
      <c r="CYC55" s="20"/>
      <c r="CYD55" s="20"/>
      <c r="CYE55" s="20"/>
      <c r="CYF55" s="32"/>
      <c r="CYG55" s="33"/>
      <c r="CYH55" s="38"/>
      <c r="CYI55" s="20"/>
      <c r="CYJ55" s="20"/>
      <c r="CYK55" s="20"/>
      <c r="CYL55" s="32"/>
      <c r="CYM55" s="33"/>
      <c r="CYN55" s="38"/>
      <c r="CYO55" s="20"/>
      <c r="CYP55" s="20"/>
      <c r="CYQ55" s="20"/>
      <c r="CYR55" s="32"/>
      <c r="CYS55" s="33"/>
      <c r="CYT55" s="38"/>
      <c r="CYU55" s="20"/>
      <c r="CYV55" s="20"/>
      <c r="CYW55" s="20"/>
      <c r="CYX55" s="32"/>
      <c r="CYY55" s="33"/>
      <c r="CYZ55" s="38"/>
      <c r="CZA55" s="20"/>
      <c r="CZB55" s="20"/>
      <c r="CZC55" s="20"/>
      <c r="CZD55" s="32"/>
      <c r="CZE55" s="33"/>
      <c r="CZF55" s="38"/>
      <c r="CZG55" s="20"/>
      <c r="CZH55" s="20"/>
      <c r="CZI55" s="20"/>
      <c r="CZJ55" s="32"/>
      <c r="CZK55" s="33"/>
      <c r="CZL55" s="38"/>
      <c r="CZM55" s="20"/>
      <c r="CZN55" s="20"/>
      <c r="CZO55" s="20"/>
      <c r="CZP55" s="32"/>
      <c r="CZQ55" s="33"/>
      <c r="CZR55" s="38"/>
      <c r="CZS55" s="20"/>
      <c r="CZT55" s="20"/>
      <c r="CZU55" s="20"/>
      <c r="CZV55" s="32"/>
      <c r="CZW55" s="33"/>
      <c r="CZX55" s="38"/>
      <c r="CZY55" s="20"/>
      <c r="CZZ55" s="20"/>
      <c r="DAA55" s="20"/>
      <c r="DAB55" s="32"/>
      <c r="DAC55" s="33"/>
      <c r="DAD55" s="38"/>
      <c r="DAE55" s="20"/>
      <c r="DAF55" s="20"/>
      <c r="DAG55" s="20"/>
      <c r="DAH55" s="32"/>
      <c r="DAI55" s="33"/>
      <c r="DAJ55" s="38"/>
      <c r="DAK55" s="20"/>
      <c r="DAL55" s="20"/>
      <c r="DAM55" s="20"/>
      <c r="DAN55" s="32"/>
      <c r="DAO55" s="33"/>
      <c r="DAP55" s="38"/>
      <c r="DAQ55" s="20"/>
      <c r="DAR55" s="20"/>
      <c r="DAS55" s="20"/>
      <c r="DAT55" s="32"/>
      <c r="DAU55" s="33"/>
      <c r="DAV55" s="38"/>
      <c r="DAW55" s="20"/>
      <c r="DAX55" s="20"/>
      <c r="DAY55" s="20"/>
      <c r="DAZ55" s="32"/>
      <c r="DBA55" s="33"/>
      <c r="DBB55" s="38"/>
      <c r="DBC55" s="20"/>
      <c r="DBD55" s="20"/>
      <c r="DBE55" s="20"/>
      <c r="DBF55" s="32"/>
      <c r="DBG55" s="33"/>
      <c r="DBH55" s="38"/>
      <c r="DBI55" s="20"/>
      <c r="DBJ55" s="20"/>
      <c r="DBK55" s="20"/>
      <c r="DBL55" s="32"/>
      <c r="DBM55" s="33"/>
      <c r="DBN55" s="38"/>
      <c r="DBO55" s="20"/>
      <c r="DBP55" s="20"/>
      <c r="DBQ55" s="20"/>
      <c r="DBR55" s="32"/>
      <c r="DBS55" s="33"/>
      <c r="DBT55" s="38"/>
      <c r="DBU55" s="20"/>
      <c r="DBV55" s="20"/>
      <c r="DBW55" s="20"/>
      <c r="DBX55" s="32"/>
      <c r="DBY55" s="33"/>
      <c r="DBZ55" s="38"/>
      <c r="DCA55" s="20"/>
      <c r="DCB55" s="20"/>
      <c r="DCC55" s="20"/>
      <c r="DCD55" s="32"/>
      <c r="DCE55" s="33"/>
      <c r="DCF55" s="38"/>
      <c r="DCG55" s="20"/>
      <c r="DCH55" s="20"/>
      <c r="DCI55" s="20"/>
      <c r="DCJ55" s="32"/>
      <c r="DCK55" s="33"/>
      <c r="DCL55" s="38"/>
      <c r="DCM55" s="20"/>
      <c r="DCN55" s="20"/>
      <c r="DCO55" s="20"/>
      <c r="DCP55" s="32"/>
      <c r="DCQ55" s="26"/>
      <c r="DCR55" s="26"/>
      <c r="DCS55" s="31"/>
      <c r="DCT55" s="31"/>
      <c r="DCU55" s="26"/>
      <c r="DCV55" s="32"/>
      <c r="DCW55" s="32"/>
      <c r="DCX55" s="32"/>
      <c r="DCY55" s="32"/>
      <c r="DCZ55" s="32"/>
      <c r="DDA55" s="32"/>
      <c r="DDB55" s="32"/>
      <c r="DDC55" s="20"/>
      <c r="DDD55" s="20"/>
      <c r="DDE55" s="20"/>
      <c r="DDF55" s="20"/>
      <c r="DDG55" s="20"/>
      <c r="DDH55" s="20"/>
      <c r="DDI55" s="20"/>
      <c r="DDJ55" s="20"/>
      <c r="DDK55" s="20"/>
      <c r="DDL55" s="20"/>
      <c r="DDM55" s="20"/>
      <c r="DDN55" s="20"/>
      <c r="DDO55" s="20"/>
      <c r="DDP55" s="20"/>
      <c r="DDQ55" s="20"/>
      <c r="DDR55" s="20"/>
      <c r="DDS55" s="20"/>
      <c r="DDT55" s="20"/>
      <c r="DDU55" s="32"/>
      <c r="DDV55" s="32"/>
      <c r="DDW55" s="32"/>
      <c r="DDX55" s="32"/>
      <c r="DDY55" s="32"/>
      <c r="DDZ55" s="32"/>
      <c r="DEA55" s="32"/>
      <c r="DEB55" s="32"/>
      <c r="DEC55" s="32"/>
      <c r="DED55" s="32"/>
      <c r="DEE55" s="32"/>
      <c r="DEF55" s="32"/>
      <c r="DEG55" s="32"/>
      <c r="DEH55" s="32"/>
      <c r="DEI55" s="32"/>
      <c r="DEJ55" s="32"/>
      <c r="DEK55" s="32"/>
      <c r="DEL55" s="32"/>
      <c r="DEM55" s="32"/>
      <c r="DEN55" s="32"/>
      <c r="DEO55" s="32"/>
      <c r="DEP55" s="32"/>
      <c r="DEQ55" s="32"/>
      <c r="DER55" s="32"/>
      <c r="DES55" s="33"/>
      <c r="DET55" s="38"/>
      <c r="DEU55" s="20"/>
      <c r="DEV55" s="20"/>
      <c r="DEW55" s="20"/>
      <c r="DEX55" s="32"/>
      <c r="DEY55" s="33"/>
      <c r="DEZ55" s="38"/>
      <c r="DFA55" s="20"/>
      <c r="DFB55" s="20"/>
      <c r="DFC55" s="20"/>
      <c r="DFD55" s="32"/>
      <c r="DFE55" s="33"/>
      <c r="DFF55" s="38"/>
      <c r="DFG55" s="20"/>
      <c r="DFH55" s="20"/>
      <c r="DFI55" s="20"/>
      <c r="DFJ55" s="32"/>
      <c r="DFK55" s="33"/>
      <c r="DFL55" s="38"/>
      <c r="DFM55" s="20"/>
      <c r="DFN55" s="20"/>
      <c r="DFO55" s="20"/>
      <c r="DFP55" s="32"/>
      <c r="DFQ55" s="33"/>
      <c r="DFR55" s="38"/>
      <c r="DFS55" s="20"/>
      <c r="DFT55" s="20"/>
      <c r="DFU55" s="20"/>
      <c r="DFV55" s="32"/>
      <c r="DFW55" s="33"/>
      <c r="DFX55" s="38"/>
      <c r="DFY55" s="20"/>
      <c r="DFZ55" s="20"/>
      <c r="DGA55" s="20"/>
      <c r="DGB55" s="32"/>
      <c r="DGC55" s="33"/>
      <c r="DGD55" s="38"/>
      <c r="DGE55" s="20"/>
      <c r="DGF55" s="20"/>
      <c r="DGG55" s="20"/>
      <c r="DGH55" s="32"/>
      <c r="DGI55" s="33"/>
      <c r="DGJ55" s="38"/>
      <c r="DGK55" s="20"/>
      <c r="DGL55" s="20"/>
      <c r="DGM55" s="20"/>
      <c r="DGN55" s="32"/>
      <c r="DGO55" s="33"/>
      <c r="DGP55" s="38"/>
      <c r="DGQ55" s="20"/>
      <c r="DGR55" s="20"/>
      <c r="DGS55" s="20"/>
      <c r="DGT55" s="32"/>
      <c r="DGU55" s="33"/>
      <c r="DGV55" s="38"/>
      <c r="DGW55" s="20"/>
      <c r="DGX55" s="20"/>
      <c r="DGY55" s="20"/>
      <c r="DGZ55" s="32"/>
      <c r="DHA55" s="33"/>
      <c r="DHB55" s="38"/>
      <c r="DHC55" s="20"/>
      <c r="DHD55" s="20"/>
      <c r="DHE55" s="20"/>
      <c r="DHF55" s="32"/>
      <c r="DHG55" s="33"/>
      <c r="DHH55" s="38"/>
      <c r="DHI55" s="20"/>
      <c r="DHJ55" s="20"/>
      <c r="DHK55" s="20"/>
      <c r="DHL55" s="32"/>
      <c r="DHM55" s="33"/>
      <c r="DHN55" s="38"/>
      <c r="DHO55" s="20"/>
      <c r="DHP55" s="20"/>
      <c r="DHQ55" s="20"/>
      <c r="DHR55" s="32"/>
      <c r="DHS55" s="33"/>
      <c r="DHT55" s="38"/>
      <c r="DHU55" s="20"/>
      <c r="DHV55" s="20"/>
      <c r="DHW55" s="20"/>
      <c r="DHX55" s="32"/>
      <c r="DHY55" s="33"/>
      <c r="DHZ55" s="38"/>
      <c r="DIA55" s="20"/>
      <c r="DIB55" s="20"/>
      <c r="DIC55" s="20"/>
      <c r="DID55" s="32"/>
      <c r="DIE55" s="33"/>
      <c r="DIF55" s="38"/>
      <c r="DIG55" s="20"/>
      <c r="DIH55" s="20"/>
      <c r="DII55" s="20"/>
      <c r="DIJ55" s="32"/>
      <c r="DIK55" s="33"/>
      <c r="DIL55" s="38"/>
      <c r="DIM55" s="20"/>
      <c r="DIN55" s="20"/>
      <c r="DIO55" s="20"/>
      <c r="DIP55" s="32"/>
      <c r="DIQ55" s="33"/>
      <c r="DIR55" s="38"/>
      <c r="DIS55" s="20"/>
      <c r="DIT55" s="20"/>
      <c r="DIU55" s="20"/>
      <c r="DIV55" s="32"/>
      <c r="DIW55" s="33"/>
      <c r="DIX55" s="38"/>
      <c r="DIY55" s="20"/>
      <c r="DIZ55" s="20"/>
      <c r="DJA55" s="20"/>
      <c r="DJB55" s="32"/>
      <c r="DJC55" s="33"/>
      <c r="DJD55" s="38"/>
      <c r="DJE55" s="20"/>
      <c r="DJF55" s="20"/>
      <c r="DJG55" s="20"/>
      <c r="DJH55" s="32"/>
      <c r="DJI55" s="26"/>
      <c r="DJJ55" s="26"/>
      <c r="DJK55" s="31"/>
      <c r="DJL55" s="31"/>
      <c r="DJM55" s="26"/>
      <c r="DJN55" s="32"/>
      <c r="DJO55" s="32"/>
      <c r="DJP55" s="32"/>
      <c r="DJQ55" s="32"/>
      <c r="DJR55" s="32"/>
      <c r="DJS55" s="32"/>
      <c r="DJT55" s="32"/>
      <c r="DJU55" s="20"/>
      <c r="DJV55" s="20"/>
      <c r="DJW55" s="20"/>
      <c r="DJX55" s="20"/>
      <c r="DJY55" s="20"/>
      <c r="DJZ55" s="20"/>
      <c r="DKA55" s="20"/>
      <c r="DKB55" s="20"/>
      <c r="DKC55" s="20"/>
      <c r="DKD55" s="20"/>
      <c r="DKE55" s="20"/>
      <c r="DKF55" s="20"/>
      <c r="DKG55" s="20"/>
      <c r="DKH55" s="20"/>
      <c r="DKI55" s="20"/>
      <c r="DKJ55" s="20"/>
      <c r="DKK55" s="20"/>
      <c r="DKL55" s="20"/>
      <c r="DKM55" s="32"/>
      <c r="DKN55" s="32"/>
      <c r="DKO55" s="32"/>
      <c r="DKP55" s="32"/>
      <c r="DKQ55" s="32"/>
      <c r="DKR55" s="32"/>
      <c r="DKS55" s="32"/>
      <c r="DKT55" s="32"/>
      <c r="DKU55" s="32"/>
      <c r="DKV55" s="32"/>
      <c r="DKW55" s="32"/>
      <c r="DKX55" s="32"/>
      <c r="DKY55" s="32"/>
      <c r="DKZ55" s="32"/>
      <c r="DLA55" s="32"/>
      <c r="DLB55" s="32"/>
      <c r="DLC55" s="32"/>
      <c r="DLD55" s="32"/>
      <c r="DLE55" s="32"/>
      <c r="DLF55" s="32"/>
      <c r="DLG55" s="32"/>
      <c r="DLH55" s="32"/>
      <c r="DLI55" s="32"/>
      <c r="DLJ55" s="32"/>
      <c r="DLK55" s="33"/>
      <c r="DLL55" s="38"/>
      <c r="DLM55" s="20"/>
      <c r="DLN55" s="20"/>
      <c r="DLO55" s="20"/>
      <c r="DLP55" s="32"/>
      <c r="DLQ55" s="33"/>
      <c r="DLR55" s="38"/>
      <c r="DLS55" s="20"/>
      <c r="DLT55" s="20"/>
      <c r="DLU55" s="20"/>
      <c r="DLV55" s="32"/>
      <c r="DLW55" s="33"/>
      <c r="DLX55" s="38"/>
      <c r="DLY55" s="20"/>
      <c r="DLZ55" s="20"/>
      <c r="DMA55" s="20"/>
      <c r="DMB55" s="32"/>
      <c r="DMC55" s="33"/>
      <c r="DMD55" s="38"/>
      <c r="DME55" s="20"/>
      <c r="DMF55" s="20"/>
      <c r="DMG55" s="20"/>
      <c r="DMH55" s="32"/>
      <c r="DMI55" s="33"/>
      <c r="DMJ55" s="38"/>
      <c r="DMK55" s="20"/>
      <c r="DML55" s="20"/>
      <c r="DMM55" s="20"/>
      <c r="DMN55" s="32"/>
      <c r="DMO55" s="33"/>
      <c r="DMP55" s="38"/>
      <c r="DMQ55" s="20"/>
      <c r="DMR55" s="20"/>
      <c r="DMS55" s="20"/>
      <c r="DMT55" s="32"/>
      <c r="DMU55" s="33"/>
      <c r="DMV55" s="38"/>
      <c r="DMW55" s="20"/>
      <c r="DMX55" s="20"/>
      <c r="DMY55" s="20"/>
      <c r="DMZ55" s="32"/>
      <c r="DNA55" s="33"/>
      <c r="DNB55" s="38"/>
      <c r="DNC55" s="20"/>
      <c r="DND55" s="20"/>
      <c r="DNE55" s="20"/>
      <c r="DNF55" s="32"/>
      <c r="DNG55" s="33"/>
      <c r="DNH55" s="38"/>
      <c r="DNI55" s="20"/>
      <c r="DNJ55" s="20"/>
      <c r="DNK55" s="20"/>
      <c r="DNL55" s="32"/>
      <c r="DNM55" s="33"/>
      <c r="DNN55" s="38"/>
      <c r="DNO55" s="20"/>
      <c r="DNP55" s="20"/>
      <c r="DNQ55" s="20"/>
      <c r="DNR55" s="32"/>
      <c r="DNS55" s="33"/>
      <c r="DNT55" s="38"/>
      <c r="DNU55" s="20"/>
      <c r="DNV55" s="20"/>
      <c r="DNW55" s="20"/>
      <c r="DNX55" s="32"/>
      <c r="DNY55" s="33"/>
      <c r="DNZ55" s="38"/>
      <c r="DOA55" s="20"/>
      <c r="DOB55" s="20"/>
      <c r="DOC55" s="20"/>
      <c r="DOD55" s="32"/>
      <c r="DOE55" s="33"/>
      <c r="DOF55" s="38"/>
      <c r="DOG55" s="20"/>
      <c r="DOH55" s="20"/>
      <c r="DOI55" s="20"/>
      <c r="DOJ55" s="32"/>
      <c r="DOK55" s="33"/>
      <c r="DOL55" s="38"/>
      <c r="DOM55" s="20"/>
      <c r="DON55" s="20"/>
      <c r="DOO55" s="20"/>
      <c r="DOP55" s="32"/>
      <c r="DOQ55" s="33"/>
      <c r="DOR55" s="38"/>
      <c r="DOS55" s="20"/>
      <c r="DOT55" s="20"/>
      <c r="DOU55" s="20"/>
      <c r="DOV55" s="32"/>
      <c r="DOW55" s="33"/>
      <c r="DOX55" s="38"/>
      <c r="DOY55" s="20"/>
      <c r="DOZ55" s="20"/>
      <c r="DPA55" s="20"/>
      <c r="DPB55" s="32"/>
      <c r="DPC55" s="33"/>
      <c r="DPD55" s="38"/>
      <c r="DPE55" s="20"/>
      <c r="DPF55" s="20"/>
      <c r="DPG55" s="20"/>
      <c r="DPH55" s="32"/>
      <c r="DPI55" s="33"/>
      <c r="DPJ55" s="38"/>
      <c r="DPK55" s="20"/>
      <c r="DPL55" s="20"/>
      <c r="DPM55" s="20"/>
      <c r="DPN55" s="32"/>
      <c r="DPO55" s="33"/>
      <c r="DPP55" s="38"/>
      <c r="DPQ55" s="20"/>
      <c r="DPR55" s="20"/>
      <c r="DPS55" s="20"/>
      <c r="DPT55" s="32"/>
      <c r="DPU55" s="33"/>
      <c r="DPV55" s="38"/>
      <c r="DPW55" s="20"/>
      <c r="DPX55" s="20"/>
      <c r="DPY55" s="20"/>
      <c r="DPZ55" s="32"/>
      <c r="DQA55" s="26"/>
      <c r="DQB55" s="26"/>
      <c r="DQC55" s="31"/>
      <c r="DQD55" s="31"/>
      <c r="DQE55" s="26"/>
      <c r="DQF55" s="32"/>
      <c r="DQG55" s="32"/>
      <c r="DQH55" s="32"/>
      <c r="DQI55" s="32"/>
      <c r="DQJ55" s="32"/>
      <c r="DQK55" s="32"/>
      <c r="DQL55" s="32"/>
      <c r="DQM55" s="20"/>
      <c r="DQN55" s="20"/>
      <c r="DQO55" s="20"/>
      <c r="DQP55" s="20"/>
      <c r="DQQ55" s="20"/>
      <c r="DQR55" s="20"/>
      <c r="DQS55" s="20"/>
      <c r="DQT55" s="20"/>
      <c r="DQU55" s="20"/>
      <c r="DQV55" s="20"/>
      <c r="DQW55" s="20"/>
      <c r="DQX55" s="20"/>
      <c r="DQY55" s="20"/>
      <c r="DQZ55" s="20"/>
      <c r="DRA55" s="20"/>
      <c r="DRB55" s="20"/>
      <c r="DRC55" s="20"/>
      <c r="DRD55" s="20"/>
      <c r="DRE55" s="32"/>
      <c r="DRF55" s="32"/>
      <c r="DRG55" s="32"/>
      <c r="DRH55" s="32"/>
      <c r="DRI55" s="32"/>
      <c r="DRJ55" s="32"/>
      <c r="DRK55" s="32"/>
      <c r="DRL55" s="32"/>
      <c r="DRM55" s="32"/>
      <c r="DRN55" s="32"/>
      <c r="DRO55" s="32"/>
      <c r="DRP55" s="32"/>
      <c r="DRQ55" s="32"/>
      <c r="DRR55" s="32"/>
      <c r="DRS55" s="32"/>
      <c r="DRT55" s="32"/>
      <c r="DRU55" s="32"/>
      <c r="DRV55" s="32"/>
      <c r="DRW55" s="32"/>
      <c r="DRX55" s="32"/>
      <c r="DRY55" s="32"/>
      <c r="DRZ55" s="32"/>
      <c r="DSA55" s="32"/>
      <c r="DSB55" s="32"/>
      <c r="DSC55" s="33"/>
      <c r="DSD55" s="38"/>
      <c r="DSE55" s="20"/>
      <c r="DSF55" s="20"/>
      <c r="DSG55" s="20"/>
      <c r="DSH55" s="32"/>
      <c r="DSI55" s="33"/>
      <c r="DSJ55" s="38"/>
      <c r="DSK55" s="20"/>
      <c r="DSL55" s="20"/>
      <c r="DSM55" s="20"/>
      <c r="DSN55" s="32"/>
      <c r="DSO55" s="33"/>
      <c r="DSP55" s="38"/>
      <c r="DSQ55" s="20"/>
      <c r="DSR55" s="20"/>
      <c r="DSS55" s="20"/>
      <c r="DST55" s="32"/>
      <c r="DSU55" s="33"/>
      <c r="DSV55" s="38"/>
      <c r="DSW55" s="20"/>
      <c r="DSX55" s="20"/>
      <c r="DSY55" s="20"/>
      <c r="DSZ55" s="32"/>
      <c r="DTA55" s="33"/>
      <c r="DTB55" s="38"/>
      <c r="DTC55" s="20"/>
      <c r="DTD55" s="20"/>
      <c r="DTE55" s="20"/>
      <c r="DTF55" s="32"/>
      <c r="DTG55" s="33"/>
      <c r="DTH55" s="38"/>
      <c r="DTI55" s="20"/>
      <c r="DTJ55" s="20"/>
      <c r="DTK55" s="20"/>
      <c r="DTL55" s="32"/>
      <c r="DTM55" s="33"/>
      <c r="DTN55" s="38"/>
      <c r="DTO55" s="20"/>
      <c r="DTP55" s="20"/>
      <c r="DTQ55" s="20"/>
      <c r="DTR55" s="32"/>
      <c r="DTS55" s="33"/>
      <c r="DTT55" s="38"/>
      <c r="DTU55" s="20"/>
      <c r="DTV55" s="20"/>
      <c r="DTW55" s="20"/>
      <c r="DTX55" s="32"/>
      <c r="DTY55" s="33"/>
      <c r="DTZ55" s="38"/>
      <c r="DUA55" s="20"/>
      <c r="DUB55" s="20"/>
      <c r="DUC55" s="20"/>
      <c r="DUD55" s="32"/>
      <c r="DUE55" s="33"/>
      <c r="DUF55" s="38"/>
      <c r="DUG55" s="20"/>
      <c r="DUH55" s="20"/>
      <c r="DUI55" s="20"/>
      <c r="DUJ55" s="32"/>
      <c r="DUK55" s="33"/>
      <c r="DUL55" s="38"/>
      <c r="DUM55" s="20"/>
      <c r="DUN55" s="20"/>
      <c r="DUO55" s="20"/>
      <c r="DUP55" s="32"/>
      <c r="DUQ55" s="33"/>
      <c r="DUR55" s="38"/>
      <c r="DUS55" s="20"/>
      <c r="DUT55" s="20"/>
      <c r="DUU55" s="20"/>
      <c r="DUV55" s="32"/>
      <c r="DUW55" s="33"/>
      <c r="DUX55" s="38"/>
      <c r="DUY55" s="20"/>
      <c r="DUZ55" s="20"/>
      <c r="DVA55" s="20"/>
      <c r="DVB55" s="32"/>
      <c r="DVC55" s="33"/>
      <c r="DVD55" s="38"/>
      <c r="DVE55" s="20"/>
      <c r="DVF55" s="20"/>
      <c r="DVG55" s="20"/>
      <c r="DVH55" s="32"/>
      <c r="DVI55" s="33"/>
      <c r="DVJ55" s="38"/>
      <c r="DVK55" s="20"/>
      <c r="DVL55" s="20"/>
      <c r="DVM55" s="20"/>
      <c r="DVN55" s="32"/>
      <c r="DVO55" s="33"/>
      <c r="DVP55" s="38"/>
      <c r="DVQ55" s="20"/>
      <c r="DVR55" s="20"/>
      <c r="DVS55" s="20"/>
      <c r="DVT55" s="32"/>
      <c r="DVU55" s="33"/>
      <c r="DVV55" s="38"/>
      <c r="DVW55" s="20"/>
      <c r="DVX55" s="20"/>
      <c r="DVY55" s="20"/>
      <c r="DVZ55" s="32"/>
      <c r="DWA55" s="33"/>
      <c r="DWB55" s="38"/>
      <c r="DWC55" s="20"/>
      <c r="DWD55" s="20"/>
      <c r="DWE55" s="20"/>
      <c r="DWF55" s="32"/>
      <c r="DWG55" s="33"/>
      <c r="DWH55" s="38"/>
      <c r="DWI55" s="20"/>
      <c r="DWJ55" s="20"/>
      <c r="DWK55" s="20"/>
      <c r="DWL55" s="32"/>
      <c r="DWM55" s="33"/>
      <c r="DWN55" s="38"/>
      <c r="DWO55" s="20"/>
      <c r="DWP55" s="20"/>
      <c r="DWQ55" s="20"/>
      <c r="DWR55" s="32"/>
      <c r="DWS55" s="26"/>
      <c r="DWT55" s="26"/>
      <c r="DWU55" s="31"/>
      <c r="DWV55" s="31"/>
      <c r="DWW55" s="26"/>
      <c r="DWX55" s="32"/>
      <c r="DWY55" s="32"/>
      <c r="DWZ55" s="32"/>
      <c r="DXA55" s="32"/>
      <c r="DXB55" s="32"/>
      <c r="DXC55" s="32"/>
      <c r="DXD55" s="32"/>
      <c r="DXE55" s="20"/>
      <c r="DXF55" s="20"/>
      <c r="DXG55" s="20"/>
      <c r="DXH55" s="20"/>
      <c r="DXI55" s="20"/>
      <c r="DXJ55" s="20"/>
      <c r="DXK55" s="20"/>
      <c r="DXL55" s="20"/>
      <c r="DXM55" s="20"/>
      <c r="DXN55" s="20"/>
      <c r="DXO55" s="20"/>
      <c r="DXP55" s="20"/>
      <c r="DXQ55" s="20"/>
      <c r="DXR55" s="20"/>
      <c r="DXS55" s="20"/>
      <c r="DXT55" s="20"/>
      <c r="DXU55" s="20"/>
      <c r="DXV55" s="20"/>
      <c r="DXW55" s="32"/>
      <c r="DXX55" s="32"/>
      <c r="DXY55" s="32"/>
      <c r="DXZ55" s="32"/>
      <c r="DYA55" s="32"/>
      <c r="DYB55" s="32"/>
      <c r="DYC55" s="32"/>
      <c r="DYD55" s="32"/>
      <c r="DYE55" s="32"/>
      <c r="DYF55" s="32"/>
      <c r="DYG55" s="32"/>
      <c r="DYH55" s="32"/>
      <c r="DYI55" s="32"/>
      <c r="DYJ55" s="32"/>
      <c r="DYK55" s="32"/>
      <c r="DYL55" s="32"/>
      <c r="DYM55" s="32"/>
      <c r="DYN55" s="32"/>
      <c r="DYO55" s="32"/>
      <c r="DYP55" s="32"/>
      <c r="DYQ55" s="32"/>
      <c r="DYR55" s="32"/>
      <c r="DYS55" s="32"/>
      <c r="DYT55" s="32"/>
      <c r="DYU55" s="33"/>
      <c r="DYV55" s="38"/>
      <c r="DYW55" s="20"/>
      <c r="DYX55" s="20"/>
      <c r="DYY55" s="20"/>
      <c r="DYZ55" s="32"/>
      <c r="DZA55" s="33"/>
      <c r="DZB55" s="38"/>
      <c r="DZC55" s="20"/>
      <c r="DZD55" s="20"/>
      <c r="DZE55" s="20"/>
      <c r="DZF55" s="32"/>
      <c r="DZG55" s="33"/>
      <c r="DZH55" s="38"/>
      <c r="DZI55" s="20"/>
      <c r="DZJ55" s="20"/>
      <c r="DZK55" s="20"/>
      <c r="DZL55" s="32"/>
      <c r="DZM55" s="33"/>
      <c r="DZN55" s="38"/>
      <c r="DZO55" s="20"/>
      <c r="DZP55" s="20"/>
      <c r="DZQ55" s="20"/>
      <c r="DZR55" s="32"/>
      <c r="DZS55" s="33"/>
      <c r="DZT55" s="38"/>
      <c r="DZU55" s="20"/>
      <c r="DZV55" s="20"/>
      <c r="DZW55" s="20"/>
      <c r="DZX55" s="32"/>
      <c r="DZY55" s="33"/>
      <c r="DZZ55" s="38"/>
      <c r="EAA55" s="20"/>
      <c r="EAB55" s="20"/>
      <c r="EAC55" s="20"/>
      <c r="EAD55" s="32"/>
      <c r="EAE55" s="33"/>
      <c r="EAF55" s="38"/>
      <c r="EAG55" s="20"/>
      <c r="EAH55" s="20"/>
      <c r="EAI55" s="20"/>
      <c r="EAJ55" s="32"/>
      <c r="EAK55" s="33"/>
      <c r="EAL55" s="38"/>
      <c r="EAM55" s="20"/>
      <c r="EAN55" s="20"/>
      <c r="EAO55" s="20"/>
      <c r="EAP55" s="32"/>
      <c r="EAQ55" s="33"/>
      <c r="EAR55" s="38"/>
      <c r="EAS55" s="20"/>
      <c r="EAT55" s="20"/>
      <c r="EAU55" s="20"/>
      <c r="EAV55" s="32"/>
      <c r="EAW55" s="33"/>
      <c r="EAX55" s="38"/>
      <c r="EAY55" s="20"/>
      <c r="EAZ55" s="20"/>
      <c r="EBA55" s="20"/>
      <c r="EBB55" s="32"/>
      <c r="EBC55" s="33"/>
      <c r="EBD55" s="38"/>
      <c r="EBE55" s="20"/>
      <c r="EBF55" s="20"/>
      <c r="EBG55" s="20"/>
      <c r="EBH55" s="32"/>
      <c r="EBI55" s="33"/>
      <c r="EBJ55" s="38"/>
      <c r="EBK55" s="20"/>
      <c r="EBL55" s="20"/>
      <c r="EBM55" s="20"/>
      <c r="EBN55" s="32"/>
      <c r="EBO55" s="33"/>
      <c r="EBP55" s="38"/>
      <c r="EBQ55" s="20"/>
      <c r="EBR55" s="20"/>
      <c r="EBS55" s="20"/>
      <c r="EBT55" s="32"/>
      <c r="EBU55" s="33"/>
      <c r="EBV55" s="38"/>
      <c r="EBW55" s="20"/>
      <c r="EBX55" s="20"/>
      <c r="EBY55" s="20"/>
      <c r="EBZ55" s="32"/>
      <c r="ECA55" s="33"/>
      <c r="ECB55" s="38"/>
      <c r="ECC55" s="20"/>
      <c r="ECD55" s="20"/>
      <c r="ECE55" s="20"/>
      <c r="ECF55" s="32"/>
      <c r="ECG55" s="33"/>
      <c r="ECH55" s="38"/>
      <c r="ECI55" s="20"/>
      <c r="ECJ55" s="20"/>
      <c r="ECK55" s="20"/>
      <c r="ECL55" s="32"/>
      <c r="ECM55" s="33"/>
      <c r="ECN55" s="38"/>
      <c r="ECO55" s="20"/>
      <c r="ECP55" s="20"/>
      <c r="ECQ55" s="20"/>
      <c r="ECR55" s="32"/>
      <c r="ECS55" s="33"/>
      <c r="ECT55" s="38"/>
      <c r="ECU55" s="20"/>
      <c r="ECV55" s="20"/>
      <c r="ECW55" s="20"/>
      <c r="ECX55" s="32"/>
      <c r="ECY55" s="33"/>
      <c r="ECZ55" s="38"/>
      <c r="EDA55" s="20"/>
      <c r="EDB55" s="20"/>
      <c r="EDC55" s="20"/>
      <c r="EDD55" s="32"/>
      <c r="EDE55" s="33"/>
      <c r="EDF55" s="38"/>
      <c r="EDG55" s="20"/>
      <c r="EDH55" s="20"/>
      <c r="EDI55" s="20"/>
      <c r="EDJ55" s="32"/>
      <c r="EDK55" s="26"/>
      <c r="EDL55" s="26"/>
      <c r="EDM55" s="31"/>
      <c r="EDN55" s="31"/>
      <c r="EDO55" s="26"/>
      <c r="EDP55" s="32"/>
      <c r="EDQ55" s="32"/>
      <c r="EDR55" s="32"/>
      <c r="EDS55" s="32"/>
      <c r="EDT55" s="32"/>
      <c r="EDU55" s="32"/>
      <c r="EDV55" s="32"/>
      <c r="EDW55" s="20"/>
      <c r="EDX55" s="20"/>
      <c r="EDY55" s="20"/>
      <c r="EDZ55" s="20"/>
      <c r="EEA55" s="20"/>
      <c r="EEB55" s="20"/>
      <c r="EEC55" s="20"/>
      <c r="EED55" s="20"/>
      <c r="EEE55" s="20"/>
      <c r="EEF55" s="20"/>
      <c r="EEG55" s="20"/>
      <c r="EEH55" s="20"/>
      <c r="EEI55" s="20"/>
      <c r="EEJ55" s="20"/>
      <c r="EEK55" s="20"/>
      <c r="EEL55" s="20"/>
      <c r="EEM55" s="20"/>
      <c r="EEN55" s="20"/>
      <c r="EEO55" s="32"/>
      <c r="EEP55" s="32"/>
      <c r="EEQ55" s="32"/>
      <c r="EER55" s="32"/>
      <c r="EES55" s="32"/>
      <c r="EET55" s="32"/>
      <c r="EEU55" s="32"/>
      <c r="EEV55" s="32"/>
      <c r="EEW55" s="32"/>
      <c r="EEX55" s="32"/>
      <c r="EEY55" s="32"/>
      <c r="EEZ55" s="32"/>
      <c r="EFA55" s="32"/>
      <c r="EFB55" s="32"/>
      <c r="EFC55" s="32"/>
      <c r="EFD55" s="32"/>
      <c r="EFE55" s="32"/>
      <c r="EFF55" s="32"/>
      <c r="EFG55" s="32"/>
      <c r="EFH55" s="32"/>
      <c r="EFI55" s="32"/>
      <c r="EFJ55" s="32"/>
      <c r="EFK55" s="32"/>
      <c r="EFL55" s="32"/>
      <c r="EFM55" s="33"/>
      <c r="EFN55" s="38"/>
      <c r="EFO55" s="20"/>
      <c r="EFP55" s="20"/>
      <c r="EFQ55" s="20"/>
      <c r="EFR55" s="32"/>
      <c r="EFS55" s="33"/>
      <c r="EFT55" s="38"/>
      <c r="EFU55" s="20"/>
      <c r="EFV55" s="20"/>
      <c r="EFW55" s="20"/>
      <c r="EFX55" s="32"/>
      <c r="EFY55" s="33"/>
      <c r="EFZ55" s="38"/>
      <c r="EGA55" s="20"/>
      <c r="EGB55" s="20"/>
      <c r="EGC55" s="20"/>
      <c r="EGD55" s="32"/>
      <c r="EGE55" s="33"/>
      <c r="EGF55" s="38"/>
      <c r="EGG55" s="20"/>
      <c r="EGH55" s="20"/>
      <c r="EGI55" s="20"/>
      <c r="EGJ55" s="32"/>
      <c r="EGK55" s="33"/>
      <c r="EGL55" s="38"/>
      <c r="EGM55" s="20"/>
      <c r="EGN55" s="20"/>
      <c r="EGO55" s="20"/>
      <c r="EGP55" s="32"/>
      <c r="EGQ55" s="33"/>
      <c r="EGR55" s="38"/>
      <c r="EGS55" s="20"/>
      <c r="EGT55" s="20"/>
      <c r="EGU55" s="20"/>
      <c r="EGV55" s="32"/>
      <c r="EGW55" s="33"/>
      <c r="EGX55" s="38"/>
      <c r="EGY55" s="20"/>
      <c r="EGZ55" s="20"/>
      <c r="EHA55" s="20"/>
      <c r="EHB55" s="32"/>
      <c r="EHC55" s="33"/>
      <c r="EHD55" s="38"/>
      <c r="EHE55" s="20"/>
      <c r="EHF55" s="20"/>
      <c r="EHG55" s="20"/>
      <c r="EHH55" s="32"/>
      <c r="EHI55" s="33"/>
      <c r="EHJ55" s="38"/>
      <c r="EHK55" s="20"/>
      <c r="EHL55" s="20"/>
      <c r="EHM55" s="20"/>
      <c r="EHN55" s="32"/>
      <c r="EHO55" s="33"/>
      <c r="EHP55" s="38"/>
      <c r="EHQ55" s="20"/>
      <c r="EHR55" s="20"/>
      <c r="EHS55" s="20"/>
      <c r="EHT55" s="32"/>
      <c r="EHU55" s="33"/>
      <c r="EHV55" s="38"/>
      <c r="EHW55" s="20"/>
      <c r="EHX55" s="20"/>
      <c r="EHY55" s="20"/>
      <c r="EHZ55" s="32"/>
      <c r="EIA55" s="33"/>
      <c r="EIB55" s="38"/>
      <c r="EIC55" s="20"/>
      <c r="EID55" s="20"/>
      <c r="EIE55" s="20"/>
      <c r="EIF55" s="32"/>
      <c r="EIG55" s="33"/>
      <c r="EIH55" s="38"/>
      <c r="EII55" s="20"/>
      <c r="EIJ55" s="20"/>
      <c r="EIK55" s="20"/>
      <c r="EIL55" s="32"/>
      <c r="EIM55" s="33"/>
      <c r="EIN55" s="38"/>
      <c r="EIO55" s="20"/>
      <c r="EIP55" s="20"/>
      <c r="EIQ55" s="20"/>
      <c r="EIR55" s="32"/>
      <c r="EIS55" s="33"/>
      <c r="EIT55" s="38"/>
      <c r="EIU55" s="20"/>
      <c r="EIV55" s="20"/>
      <c r="EIW55" s="20"/>
      <c r="EIX55" s="32"/>
      <c r="EIY55" s="33"/>
      <c r="EIZ55" s="38"/>
      <c r="EJA55" s="20"/>
      <c r="EJB55" s="20"/>
      <c r="EJC55" s="20"/>
      <c r="EJD55" s="32"/>
      <c r="EJE55" s="33"/>
      <c r="EJF55" s="38"/>
      <c r="EJG55" s="20"/>
      <c r="EJH55" s="20"/>
      <c r="EJI55" s="20"/>
      <c r="EJJ55" s="32"/>
      <c r="EJK55" s="33"/>
      <c r="EJL55" s="38"/>
      <c r="EJM55" s="20"/>
      <c r="EJN55" s="20"/>
      <c r="EJO55" s="20"/>
      <c r="EJP55" s="32"/>
      <c r="EJQ55" s="33"/>
      <c r="EJR55" s="38"/>
      <c r="EJS55" s="20"/>
      <c r="EJT55" s="20"/>
      <c r="EJU55" s="20"/>
      <c r="EJV55" s="32"/>
      <c r="EJW55" s="33"/>
      <c r="EJX55" s="38"/>
      <c r="EJY55" s="20"/>
      <c r="EJZ55" s="20"/>
      <c r="EKA55" s="20"/>
      <c r="EKB55" s="32"/>
      <c r="EKC55" s="26"/>
      <c r="EKD55" s="26"/>
      <c r="EKE55" s="31"/>
      <c r="EKF55" s="31"/>
      <c r="EKG55" s="26"/>
      <c r="EKH55" s="32"/>
      <c r="EKI55" s="32"/>
      <c r="EKJ55" s="32"/>
      <c r="EKK55" s="32"/>
      <c r="EKL55" s="32"/>
      <c r="EKM55" s="32"/>
      <c r="EKN55" s="32"/>
      <c r="EKO55" s="20"/>
      <c r="EKP55" s="20"/>
      <c r="EKQ55" s="20"/>
      <c r="EKR55" s="20"/>
      <c r="EKS55" s="20"/>
      <c r="EKT55" s="20"/>
      <c r="EKU55" s="20"/>
      <c r="EKV55" s="20"/>
      <c r="EKW55" s="20"/>
      <c r="EKX55" s="20"/>
      <c r="EKY55" s="20"/>
      <c r="EKZ55" s="20"/>
      <c r="ELA55" s="20"/>
      <c r="ELB55" s="20"/>
      <c r="ELC55" s="20"/>
      <c r="ELD55" s="20"/>
      <c r="ELE55" s="20"/>
      <c r="ELF55" s="20"/>
      <c r="ELG55" s="32"/>
      <c r="ELH55" s="32"/>
      <c r="ELI55" s="32"/>
      <c r="ELJ55" s="32"/>
      <c r="ELK55" s="32"/>
      <c r="ELL55" s="32"/>
      <c r="ELM55" s="32"/>
      <c r="ELN55" s="32"/>
      <c r="ELO55" s="32"/>
      <c r="ELP55" s="32"/>
      <c r="ELQ55" s="32"/>
      <c r="ELR55" s="32"/>
      <c r="ELS55" s="32"/>
      <c r="ELT55" s="32"/>
      <c r="ELU55" s="32"/>
      <c r="ELV55" s="32"/>
      <c r="ELW55" s="32"/>
      <c r="ELX55" s="32"/>
      <c r="ELY55" s="32"/>
      <c r="ELZ55" s="32"/>
      <c r="EMA55" s="32"/>
      <c r="EMB55" s="32"/>
      <c r="EMC55" s="32"/>
      <c r="EMD55" s="32"/>
      <c r="EME55" s="33"/>
      <c r="EMF55" s="38"/>
      <c r="EMG55" s="20"/>
      <c r="EMH55" s="20"/>
      <c r="EMI55" s="20"/>
      <c r="EMJ55" s="32"/>
      <c r="EMK55" s="33"/>
      <c r="EML55" s="38"/>
      <c r="EMM55" s="20"/>
      <c r="EMN55" s="20"/>
      <c r="EMO55" s="20"/>
      <c r="EMP55" s="32"/>
      <c r="EMQ55" s="33"/>
      <c r="EMR55" s="38"/>
      <c r="EMS55" s="20"/>
      <c r="EMT55" s="20"/>
      <c r="EMU55" s="20"/>
      <c r="EMV55" s="32"/>
      <c r="EMW55" s="33"/>
      <c r="EMX55" s="38"/>
      <c r="EMY55" s="20"/>
      <c r="EMZ55" s="20"/>
      <c r="ENA55" s="20"/>
      <c r="ENB55" s="32"/>
      <c r="ENC55" s="33"/>
      <c r="END55" s="38"/>
      <c r="ENE55" s="20"/>
      <c r="ENF55" s="20"/>
      <c r="ENG55" s="20"/>
      <c r="ENH55" s="32"/>
      <c r="ENI55" s="33"/>
      <c r="ENJ55" s="38"/>
      <c r="ENK55" s="20"/>
      <c r="ENL55" s="20"/>
      <c r="ENM55" s="20"/>
      <c r="ENN55" s="32"/>
      <c r="ENO55" s="33"/>
      <c r="ENP55" s="38"/>
      <c r="ENQ55" s="20"/>
      <c r="ENR55" s="20"/>
      <c r="ENS55" s="20"/>
      <c r="ENT55" s="32"/>
      <c r="ENU55" s="33"/>
      <c r="ENV55" s="38"/>
      <c r="ENW55" s="20"/>
      <c r="ENX55" s="20"/>
      <c r="ENY55" s="20"/>
      <c r="ENZ55" s="32"/>
      <c r="EOA55" s="33"/>
      <c r="EOB55" s="38"/>
      <c r="EOC55" s="20"/>
      <c r="EOD55" s="20"/>
      <c r="EOE55" s="20"/>
      <c r="EOF55" s="32"/>
      <c r="EOG55" s="33"/>
      <c r="EOH55" s="38"/>
      <c r="EOI55" s="20"/>
      <c r="EOJ55" s="20"/>
      <c r="EOK55" s="20"/>
      <c r="EOL55" s="32"/>
      <c r="EOM55" s="33"/>
      <c r="EON55" s="38"/>
      <c r="EOO55" s="20"/>
      <c r="EOP55" s="20"/>
      <c r="EOQ55" s="20"/>
      <c r="EOR55" s="32"/>
      <c r="EOS55" s="33"/>
      <c r="EOT55" s="38"/>
      <c r="EOU55" s="20"/>
      <c r="EOV55" s="20"/>
      <c r="EOW55" s="20"/>
      <c r="EOX55" s="32"/>
      <c r="EOY55" s="33"/>
      <c r="EOZ55" s="38"/>
      <c r="EPA55" s="20"/>
      <c r="EPB55" s="20"/>
      <c r="EPC55" s="20"/>
      <c r="EPD55" s="32"/>
      <c r="EPE55" s="33"/>
      <c r="EPF55" s="38"/>
      <c r="EPG55" s="20"/>
      <c r="EPH55" s="20"/>
      <c r="EPI55" s="20"/>
      <c r="EPJ55" s="32"/>
      <c r="EPK55" s="33"/>
      <c r="EPL55" s="38"/>
      <c r="EPM55" s="20"/>
      <c r="EPN55" s="20"/>
      <c r="EPO55" s="20"/>
      <c r="EPP55" s="32"/>
      <c r="EPQ55" s="33"/>
      <c r="EPR55" s="38"/>
      <c r="EPS55" s="20"/>
      <c r="EPT55" s="20"/>
      <c r="EPU55" s="20"/>
      <c r="EPV55" s="32"/>
      <c r="EPW55" s="33"/>
      <c r="EPX55" s="38"/>
      <c r="EPY55" s="20"/>
      <c r="EPZ55" s="20"/>
      <c r="EQA55" s="20"/>
      <c r="EQB55" s="32"/>
      <c r="EQC55" s="33"/>
      <c r="EQD55" s="38"/>
      <c r="EQE55" s="20"/>
      <c r="EQF55" s="20"/>
      <c r="EQG55" s="20"/>
      <c r="EQH55" s="32"/>
      <c r="EQI55" s="33"/>
      <c r="EQJ55" s="38"/>
      <c r="EQK55" s="20"/>
      <c r="EQL55" s="20"/>
      <c r="EQM55" s="20"/>
      <c r="EQN55" s="32"/>
      <c r="EQO55" s="33"/>
      <c r="EQP55" s="38"/>
      <c r="EQQ55" s="20"/>
      <c r="EQR55" s="20"/>
      <c r="EQS55" s="20"/>
      <c r="EQT55" s="32"/>
      <c r="EQU55" s="26"/>
      <c r="EQV55" s="26"/>
      <c r="EQW55" s="31"/>
      <c r="EQX55" s="31"/>
      <c r="EQY55" s="26"/>
      <c r="EQZ55" s="32"/>
      <c r="ERA55" s="32"/>
      <c r="ERB55" s="32"/>
      <c r="ERC55" s="32"/>
      <c r="ERD55" s="32"/>
      <c r="ERE55" s="32"/>
      <c r="ERF55" s="32"/>
      <c r="ERG55" s="20"/>
      <c r="ERH55" s="20"/>
      <c r="ERI55" s="20"/>
      <c r="ERJ55" s="20"/>
      <c r="ERK55" s="20"/>
      <c r="ERL55" s="20"/>
      <c r="ERM55" s="20"/>
      <c r="ERN55" s="20"/>
      <c r="ERO55" s="20"/>
      <c r="ERP55" s="20"/>
      <c r="ERQ55" s="20"/>
      <c r="ERR55" s="20"/>
      <c r="ERS55" s="20"/>
      <c r="ERT55" s="20"/>
      <c r="ERU55" s="20"/>
      <c r="ERV55" s="20"/>
      <c r="ERW55" s="20"/>
      <c r="ERX55" s="20"/>
      <c r="ERY55" s="32"/>
      <c r="ERZ55" s="32"/>
      <c r="ESA55" s="32"/>
      <c r="ESB55" s="32"/>
      <c r="ESC55" s="32"/>
      <c r="ESD55" s="32"/>
      <c r="ESE55" s="32"/>
      <c r="ESF55" s="32"/>
      <c r="ESG55" s="32"/>
      <c r="ESH55" s="32"/>
      <c r="ESI55" s="32"/>
      <c r="ESJ55" s="32"/>
      <c r="ESK55" s="32"/>
      <c r="ESL55" s="32"/>
      <c r="ESM55" s="32"/>
      <c r="ESN55" s="32"/>
      <c r="ESO55" s="32"/>
      <c r="ESP55" s="32"/>
      <c r="ESQ55" s="32"/>
      <c r="ESR55" s="32"/>
      <c r="ESS55" s="32"/>
      <c r="EST55" s="32"/>
      <c r="ESU55" s="32"/>
      <c r="ESV55" s="32"/>
      <c r="ESW55" s="33"/>
      <c r="ESX55" s="38"/>
      <c r="ESY55" s="20"/>
      <c r="ESZ55" s="20"/>
      <c r="ETA55" s="20"/>
      <c r="ETB55" s="32"/>
      <c r="ETC55" s="33"/>
      <c r="ETD55" s="38"/>
      <c r="ETE55" s="20"/>
      <c r="ETF55" s="20"/>
      <c r="ETG55" s="20"/>
      <c r="ETH55" s="32"/>
      <c r="ETI55" s="33"/>
      <c r="ETJ55" s="38"/>
      <c r="ETK55" s="20"/>
      <c r="ETL55" s="20"/>
      <c r="ETM55" s="20"/>
      <c r="ETN55" s="32"/>
      <c r="ETO55" s="33"/>
      <c r="ETP55" s="38"/>
      <c r="ETQ55" s="20"/>
      <c r="ETR55" s="20"/>
      <c r="ETS55" s="20"/>
      <c r="ETT55" s="32"/>
      <c r="ETU55" s="33"/>
      <c r="ETV55" s="38"/>
      <c r="ETW55" s="20"/>
      <c r="ETX55" s="20"/>
      <c r="ETY55" s="20"/>
      <c r="ETZ55" s="32"/>
      <c r="EUA55" s="33"/>
      <c r="EUB55" s="38"/>
      <c r="EUC55" s="20"/>
      <c r="EUD55" s="20"/>
      <c r="EUE55" s="20"/>
      <c r="EUF55" s="32"/>
      <c r="EUG55" s="33"/>
      <c r="EUH55" s="38"/>
      <c r="EUI55" s="20"/>
      <c r="EUJ55" s="20"/>
      <c r="EUK55" s="20"/>
      <c r="EUL55" s="32"/>
      <c r="EUM55" s="33"/>
      <c r="EUN55" s="38"/>
      <c r="EUO55" s="20"/>
      <c r="EUP55" s="20"/>
      <c r="EUQ55" s="20"/>
      <c r="EUR55" s="32"/>
      <c r="EUS55" s="33"/>
      <c r="EUT55" s="38"/>
      <c r="EUU55" s="20"/>
      <c r="EUV55" s="20"/>
      <c r="EUW55" s="20"/>
      <c r="EUX55" s="32"/>
      <c r="EUY55" s="33"/>
      <c r="EUZ55" s="38"/>
      <c r="EVA55" s="20"/>
      <c r="EVB55" s="20"/>
      <c r="EVC55" s="20"/>
      <c r="EVD55" s="32"/>
      <c r="EVE55" s="33"/>
      <c r="EVF55" s="38"/>
      <c r="EVG55" s="20"/>
      <c r="EVH55" s="20"/>
      <c r="EVI55" s="20"/>
      <c r="EVJ55" s="32"/>
      <c r="EVK55" s="33"/>
      <c r="EVL55" s="38"/>
      <c r="EVM55" s="20"/>
      <c r="EVN55" s="20"/>
      <c r="EVO55" s="20"/>
      <c r="EVP55" s="32"/>
      <c r="EVQ55" s="33"/>
      <c r="EVR55" s="38"/>
      <c r="EVS55" s="20"/>
      <c r="EVT55" s="20"/>
      <c r="EVU55" s="20"/>
      <c r="EVV55" s="32"/>
      <c r="EVW55" s="33"/>
      <c r="EVX55" s="38"/>
      <c r="EVY55" s="20"/>
      <c r="EVZ55" s="20"/>
      <c r="EWA55" s="20"/>
      <c r="EWB55" s="32"/>
      <c r="EWC55" s="33"/>
      <c r="EWD55" s="38"/>
      <c r="EWE55" s="20"/>
      <c r="EWF55" s="20"/>
      <c r="EWG55" s="20"/>
      <c r="EWH55" s="32"/>
      <c r="EWI55" s="33"/>
      <c r="EWJ55" s="38"/>
      <c r="EWK55" s="20"/>
      <c r="EWL55" s="20"/>
      <c r="EWM55" s="20"/>
      <c r="EWN55" s="32"/>
      <c r="EWO55" s="33"/>
      <c r="EWP55" s="38"/>
      <c r="EWQ55" s="20"/>
      <c r="EWR55" s="20"/>
      <c r="EWS55" s="20"/>
      <c r="EWT55" s="32"/>
      <c r="EWU55" s="33"/>
      <c r="EWV55" s="38"/>
      <c r="EWW55" s="20"/>
      <c r="EWX55" s="20"/>
      <c r="EWY55" s="20"/>
      <c r="EWZ55" s="32"/>
      <c r="EXA55" s="33"/>
      <c r="EXB55" s="38"/>
      <c r="EXC55" s="20"/>
      <c r="EXD55" s="20"/>
      <c r="EXE55" s="20"/>
      <c r="EXF55" s="32"/>
      <c r="EXG55" s="33"/>
      <c r="EXH55" s="38"/>
      <c r="EXI55" s="20"/>
      <c r="EXJ55" s="20"/>
      <c r="EXK55" s="20"/>
      <c r="EXL55" s="32"/>
      <c r="EXM55" s="26"/>
      <c r="EXN55" s="26"/>
      <c r="EXO55" s="31"/>
      <c r="EXP55" s="31"/>
      <c r="EXQ55" s="26"/>
      <c r="EXR55" s="32"/>
      <c r="EXS55" s="32"/>
      <c r="EXT55" s="32"/>
      <c r="EXU55" s="32"/>
      <c r="EXV55" s="32"/>
      <c r="EXW55" s="32"/>
      <c r="EXX55" s="32"/>
      <c r="EXY55" s="20"/>
      <c r="EXZ55" s="20"/>
      <c r="EYA55" s="20"/>
      <c r="EYB55" s="20"/>
      <c r="EYC55" s="20"/>
      <c r="EYD55" s="20"/>
      <c r="EYE55" s="20"/>
      <c r="EYF55" s="20"/>
      <c r="EYG55" s="20"/>
      <c r="EYH55" s="20"/>
      <c r="EYI55" s="20"/>
      <c r="EYJ55" s="20"/>
      <c r="EYK55" s="20"/>
      <c r="EYL55" s="20"/>
      <c r="EYM55" s="20"/>
      <c r="EYN55" s="20"/>
      <c r="EYO55" s="20"/>
      <c r="EYP55" s="20"/>
      <c r="EYQ55" s="32"/>
      <c r="EYR55" s="32"/>
      <c r="EYS55" s="32"/>
      <c r="EYT55" s="32"/>
      <c r="EYU55" s="32"/>
      <c r="EYV55" s="32"/>
      <c r="EYW55" s="32"/>
      <c r="EYX55" s="32"/>
      <c r="EYY55" s="32"/>
      <c r="EYZ55" s="32"/>
      <c r="EZA55" s="32"/>
      <c r="EZB55" s="32"/>
      <c r="EZC55" s="32"/>
      <c r="EZD55" s="32"/>
      <c r="EZE55" s="32"/>
      <c r="EZF55" s="32"/>
      <c r="EZG55" s="32"/>
      <c r="EZH55" s="32"/>
      <c r="EZI55" s="32"/>
      <c r="EZJ55" s="32"/>
      <c r="EZK55" s="32"/>
      <c r="EZL55" s="32"/>
      <c r="EZM55" s="32"/>
      <c r="EZN55" s="32"/>
      <c r="EZO55" s="33"/>
      <c r="EZP55" s="38"/>
      <c r="EZQ55" s="20"/>
      <c r="EZR55" s="20"/>
      <c r="EZS55" s="20"/>
      <c r="EZT55" s="32"/>
      <c r="EZU55" s="33"/>
      <c r="EZV55" s="38"/>
      <c r="EZW55" s="20"/>
      <c r="EZX55" s="20"/>
      <c r="EZY55" s="20"/>
      <c r="EZZ55" s="32"/>
      <c r="FAA55" s="33"/>
      <c r="FAB55" s="38"/>
      <c r="FAC55" s="20"/>
      <c r="FAD55" s="20"/>
      <c r="FAE55" s="20"/>
      <c r="FAF55" s="32"/>
      <c r="FAG55" s="33"/>
      <c r="FAH55" s="38"/>
      <c r="FAI55" s="20"/>
      <c r="FAJ55" s="20"/>
      <c r="FAK55" s="20"/>
      <c r="FAL55" s="32"/>
      <c r="FAM55" s="33"/>
      <c r="FAN55" s="38"/>
      <c r="FAO55" s="20"/>
      <c r="FAP55" s="20"/>
      <c r="FAQ55" s="20"/>
      <c r="FAR55" s="32"/>
      <c r="FAS55" s="33"/>
      <c r="FAT55" s="38"/>
      <c r="FAU55" s="20"/>
      <c r="FAV55" s="20"/>
      <c r="FAW55" s="20"/>
      <c r="FAX55" s="32"/>
      <c r="FAY55" s="33"/>
      <c r="FAZ55" s="38"/>
      <c r="FBA55" s="20"/>
      <c r="FBB55" s="20"/>
      <c r="FBC55" s="20"/>
      <c r="FBD55" s="32"/>
      <c r="FBE55" s="33"/>
      <c r="FBF55" s="38"/>
      <c r="FBG55" s="20"/>
      <c r="FBH55" s="20"/>
      <c r="FBI55" s="20"/>
      <c r="FBJ55" s="32"/>
      <c r="FBK55" s="33"/>
      <c r="FBL55" s="38"/>
      <c r="FBM55" s="20"/>
      <c r="FBN55" s="20"/>
      <c r="FBO55" s="20"/>
      <c r="FBP55" s="32"/>
      <c r="FBQ55" s="33"/>
      <c r="FBR55" s="38"/>
      <c r="FBS55" s="20"/>
      <c r="FBT55" s="20"/>
      <c r="FBU55" s="20"/>
      <c r="FBV55" s="32"/>
      <c r="FBW55" s="33"/>
      <c r="FBX55" s="38"/>
      <c r="FBY55" s="20"/>
      <c r="FBZ55" s="20"/>
      <c r="FCA55" s="20"/>
      <c r="FCB55" s="32"/>
      <c r="FCC55" s="33"/>
      <c r="FCD55" s="38"/>
      <c r="FCE55" s="20"/>
      <c r="FCF55" s="20"/>
      <c r="FCG55" s="20"/>
      <c r="FCH55" s="32"/>
      <c r="FCI55" s="33"/>
      <c r="FCJ55" s="38"/>
      <c r="FCK55" s="20"/>
      <c r="FCL55" s="20"/>
      <c r="FCM55" s="20"/>
      <c r="FCN55" s="32"/>
      <c r="FCO55" s="33"/>
      <c r="FCP55" s="38"/>
      <c r="FCQ55" s="20"/>
      <c r="FCR55" s="20"/>
      <c r="FCS55" s="20"/>
      <c r="FCT55" s="32"/>
      <c r="FCU55" s="33"/>
      <c r="FCV55" s="38"/>
      <c r="FCW55" s="20"/>
      <c r="FCX55" s="20"/>
      <c r="FCY55" s="20"/>
      <c r="FCZ55" s="32"/>
      <c r="FDA55" s="33"/>
      <c r="FDB55" s="38"/>
      <c r="FDC55" s="20"/>
      <c r="FDD55" s="20"/>
      <c r="FDE55" s="20"/>
      <c r="FDF55" s="32"/>
      <c r="FDG55" s="33"/>
      <c r="FDH55" s="38"/>
      <c r="FDI55" s="20"/>
      <c r="FDJ55" s="20"/>
      <c r="FDK55" s="20"/>
      <c r="FDL55" s="32"/>
      <c r="FDM55" s="33"/>
      <c r="FDN55" s="38"/>
      <c r="FDO55" s="20"/>
      <c r="FDP55" s="20"/>
      <c r="FDQ55" s="20"/>
      <c r="FDR55" s="32"/>
      <c r="FDS55" s="33"/>
      <c r="FDT55" s="38"/>
      <c r="FDU55" s="20"/>
      <c r="FDV55" s="20"/>
      <c r="FDW55" s="20"/>
      <c r="FDX55" s="32"/>
      <c r="FDY55" s="33"/>
      <c r="FDZ55" s="38"/>
      <c r="FEA55" s="20"/>
      <c r="FEB55" s="20"/>
      <c r="FEC55" s="20"/>
      <c r="FED55" s="32"/>
      <c r="FEE55" s="26"/>
      <c r="FEF55" s="26"/>
      <c r="FEG55" s="31"/>
      <c r="FEH55" s="31"/>
      <c r="FEI55" s="26"/>
      <c r="FEJ55" s="32"/>
      <c r="FEK55" s="32"/>
      <c r="FEL55" s="32"/>
      <c r="FEM55" s="32"/>
      <c r="FEN55" s="32"/>
      <c r="FEO55" s="32"/>
      <c r="FEP55" s="32"/>
      <c r="FEQ55" s="20"/>
      <c r="FER55" s="20"/>
      <c r="FES55" s="20"/>
      <c r="FET55" s="20"/>
      <c r="FEU55" s="20"/>
      <c r="FEV55" s="20"/>
      <c r="FEW55" s="20"/>
      <c r="FEX55" s="20"/>
      <c r="FEY55" s="20"/>
      <c r="FEZ55" s="20"/>
      <c r="FFA55" s="20"/>
      <c r="FFB55" s="20"/>
      <c r="FFC55" s="20"/>
      <c r="FFD55" s="20"/>
      <c r="FFE55" s="20"/>
      <c r="FFF55" s="20"/>
      <c r="FFG55" s="20"/>
      <c r="FFH55" s="20"/>
      <c r="FFI55" s="32"/>
      <c r="FFJ55" s="32"/>
      <c r="FFK55" s="32"/>
      <c r="FFL55" s="32"/>
      <c r="FFM55" s="32"/>
      <c r="FFN55" s="32"/>
      <c r="FFO55" s="32"/>
      <c r="FFP55" s="32"/>
      <c r="FFQ55" s="32"/>
      <c r="FFR55" s="32"/>
      <c r="FFS55" s="32"/>
      <c r="FFT55" s="32"/>
      <c r="FFU55" s="32"/>
      <c r="FFV55" s="32"/>
      <c r="FFW55" s="32"/>
      <c r="FFX55" s="32"/>
      <c r="FFY55" s="32"/>
      <c r="FFZ55" s="32"/>
      <c r="FGA55" s="32"/>
      <c r="FGB55" s="32"/>
      <c r="FGC55" s="32"/>
      <c r="FGD55" s="32"/>
      <c r="FGE55" s="32"/>
      <c r="FGF55" s="32"/>
      <c r="FGG55" s="33"/>
      <c r="FGH55" s="38"/>
      <c r="FGI55" s="20"/>
      <c r="FGJ55" s="20"/>
      <c r="FGK55" s="20"/>
      <c r="FGL55" s="32"/>
      <c r="FGM55" s="33"/>
      <c r="FGN55" s="38"/>
      <c r="FGO55" s="20"/>
      <c r="FGP55" s="20"/>
      <c r="FGQ55" s="20"/>
      <c r="FGR55" s="32"/>
      <c r="FGS55" s="33"/>
      <c r="FGT55" s="38"/>
      <c r="FGU55" s="20"/>
      <c r="FGV55" s="20"/>
      <c r="FGW55" s="20"/>
      <c r="FGX55" s="32"/>
      <c r="FGY55" s="33"/>
      <c r="FGZ55" s="38"/>
      <c r="FHA55" s="20"/>
      <c r="FHB55" s="20"/>
      <c r="FHC55" s="20"/>
      <c r="FHD55" s="32"/>
      <c r="FHE55" s="33"/>
      <c r="FHF55" s="38"/>
      <c r="FHG55" s="20"/>
      <c r="FHH55" s="20"/>
      <c r="FHI55" s="20"/>
      <c r="FHJ55" s="32"/>
      <c r="FHK55" s="33"/>
      <c r="FHL55" s="38"/>
      <c r="FHM55" s="20"/>
      <c r="FHN55" s="20"/>
      <c r="FHO55" s="20"/>
      <c r="FHP55" s="32"/>
      <c r="FHQ55" s="33"/>
      <c r="FHR55" s="38"/>
      <c r="FHS55" s="20"/>
      <c r="FHT55" s="20"/>
      <c r="FHU55" s="20"/>
      <c r="FHV55" s="32"/>
      <c r="FHW55" s="33"/>
      <c r="FHX55" s="38"/>
      <c r="FHY55" s="20"/>
      <c r="FHZ55" s="20"/>
      <c r="FIA55" s="20"/>
      <c r="FIB55" s="32"/>
      <c r="FIC55" s="33"/>
      <c r="FID55" s="38"/>
      <c r="FIE55" s="20"/>
      <c r="FIF55" s="20"/>
      <c r="FIG55" s="20"/>
      <c r="FIH55" s="32"/>
      <c r="FII55" s="33"/>
      <c r="FIJ55" s="38"/>
      <c r="FIK55" s="20"/>
      <c r="FIL55" s="20"/>
      <c r="FIM55" s="20"/>
      <c r="FIN55" s="32"/>
      <c r="FIO55" s="33"/>
      <c r="FIP55" s="38"/>
      <c r="FIQ55" s="20"/>
      <c r="FIR55" s="20"/>
      <c r="FIS55" s="20"/>
      <c r="FIT55" s="32"/>
      <c r="FIU55" s="33"/>
      <c r="FIV55" s="38"/>
      <c r="FIW55" s="20"/>
      <c r="FIX55" s="20"/>
      <c r="FIY55" s="20"/>
      <c r="FIZ55" s="32"/>
      <c r="FJA55" s="33"/>
      <c r="FJB55" s="38"/>
      <c r="FJC55" s="20"/>
      <c r="FJD55" s="20"/>
      <c r="FJE55" s="20"/>
      <c r="FJF55" s="32"/>
      <c r="FJG55" s="33"/>
      <c r="FJH55" s="38"/>
      <c r="FJI55" s="20"/>
      <c r="FJJ55" s="20"/>
      <c r="FJK55" s="20"/>
      <c r="FJL55" s="32"/>
      <c r="FJM55" s="33"/>
      <c r="FJN55" s="38"/>
      <c r="FJO55" s="20"/>
      <c r="FJP55" s="20"/>
      <c r="FJQ55" s="20"/>
      <c r="FJR55" s="32"/>
      <c r="FJS55" s="33"/>
      <c r="FJT55" s="38"/>
      <c r="FJU55" s="20"/>
      <c r="FJV55" s="20"/>
      <c r="FJW55" s="20"/>
      <c r="FJX55" s="32"/>
      <c r="FJY55" s="33"/>
      <c r="FJZ55" s="38"/>
      <c r="FKA55" s="20"/>
      <c r="FKB55" s="20"/>
      <c r="FKC55" s="20"/>
      <c r="FKD55" s="32"/>
      <c r="FKE55" s="33"/>
      <c r="FKF55" s="38"/>
      <c r="FKG55" s="20"/>
      <c r="FKH55" s="20"/>
      <c r="FKI55" s="20"/>
      <c r="FKJ55" s="32"/>
      <c r="FKK55" s="33"/>
      <c r="FKL55" s="38"/>
      <c r="FKM55" s="20"/>
      <c r="FKN55" s="20"/>
      <c r="FKO55" s="20"/>
      <c r="FKP55" s="32"/>
      <c r="FKQ55" s="33"/>
      <c r="FKR55" s="38"/>
      <c r="FKS55" s="20"/>
      <c r="FKT55" s="20"/>
      <c r="FKU55" s="20"/>
      <c r="FKV55" s="32"/>
      <c r="FKW55" s="26"/>
      <c r="FKX55" s="26"/>
      <c r="FKY55" s="31"/>
      <c r="FKZ55" s="31"/>
      <c r="FLA55" s="26"/>
      <c r="FLB55" s="32"/>
      <c r="FLC55" s="32"/>
      <c r="FLD55" s="32"/>
      <c r="FLE55" s="32"/>
      <c r="FLF55" s="32"/>
      <c r="FLG55" s="32"/>
      <c r="FLH55" s="32"/>
      <c r="FLI55" s="20"/>
      <c r="FLJ55" s="20"/>
      <c r="FLK55" s="20"/>
      <c r="FLL55" s="20"/>
      <c r="FLM55" s="20"/>
      <c r="FLN55" s="20"/>
      <c r="FLO55" s="20"/>
      <c r="FLP55" s="20"/>
      <c r="FLQ55" s="20"/>
      <c r="FLR55" s="20"/>
      <c r="FLS55" s="20"/>
      <c r="FLT55" s="20"/>
      <c r="FLU55" s="20"/>
      <c r="FLV55" s="20"/>
      <c r="FLW55" s="20"/>
      <c r="FLX55" s="20"/>
      <c r="FLY55" s="20"/>
      <c r="FLZ55" s="20"/>
      <c r="FMA55" s="32"/>
      <c r="FMB55" s="32"/>
      <c r="FMC55" s="32"/>
      <c r="FMD55" s="32"/>
      <c r="FME55" s="32"/>
      <c r="FMF55" s="32"/>
      <c r="FMG55" s="32"/>
      <c r="FMH55" s="32"/>
      <c r="FMI55" s="32"/>
      <c r="FMJ55" s="32"/>
      <c r="FMK55" s="32"/>
      <c r="FML55" s="32"/>
      <c r="FMM55" s="32"/>
      <c r="FMN55" s="32"/>
      <c r="FMO55" s="32"/>
      <c r="FMP55" s="32"/>
      <c r="FMQ55" s="32"/>
      <c r="FMR55" s="32"/>
      <c r="FMS55" s="32"/>
      <c r="FMT55" s="32"/>
      <c r="FMU55" s="32"/>
      <c r="FMV55" s="32"/>
      <c r="FMW55" s="32"/>
      <c r="FMX55" s="32"/>
      <c r="FMY55" s="33"/>
      <c r="FMZ55" s="38"/>
      <c r="FNA55" s="20"/>
      <c r="FNB55" s="20"/>
      <c r="FNC55" s="20"/>
      <c r="FND55" s="32"/>
      <c r="FNE55" s="33"/>
      <c r="FNF55" s="38"/>
      <c r="FNG55" s="20"/>
      <c r="FNH55" s="20"/>
      <c r="FNI55" s="20"/>
      <c r="FNJ55" s="32"/>
      <c r="FNK55" s="33"/>
      <c r="FNL55" s="38"/>
      <c r="FNM55" s="20"/>
      <c r="FNN55" s="20"/>
      <c r="FNO55" s="20"/>
      <c r="FNP55" s="32"/>
      <c r="FNQ55" s="33"/>
      <c r="FNR55" s="38"/>
      <c r="FNS55" s="20"/>
      <c r="FNT55" s="20"/>
      <c r="FNU55" s="20"/>
      <c r="FNV55" s="32"/>
      <c r="FNW55" s="33"/>
      <c r="FNX55" s="38"/>
      <c r="FNY55" s="20"/>
      <c r="FNZ55" s="20"/>
      <c r="FOA55" s="20"/>
      <c r="FOB55" s="32"/>
      <c r="FOC55" s="33"/>
      <c r="FOD55" s="38"/>
      <c r="FOE55" s="20"/>
      <c r="FOF55" s="20"/>
      <c r="FOG55" s="20"/>
      <c r="FOH55" s="32"/>
      <c r="FOI55" s="33"/>
      <c r="FOJ55" s="38"/>
      <c r="FOK55" s="20"/>
      <c r="FOL55" s="20"/>
      <c r="FOM55" s="20"/>
      <c r="FON55" s="32"/>
      <c r="FOO55" s="33"/>
      <c r="FOP55" s="38"/>
      <c r="FOQ55" s="20"/>
      <c r="FOR55" s="20"/>
      <c r="FOS55" s="20"/>
      <c r="FOT55" s="32"/>
      <c r="FOU55" s="33"/>
      <c r="FOV55" s="38"/>
      <c r="FOW55" s="20"/>
      <c r="FOX55" s="20"/>
      <c r="FOY55" s="20"/>
      <c r="FOZ55" s="32"/>
      <c r="FPA55" s="33"/>
      <c r="FPB55" s="38"/>
      <c r="FPC55" s="20"/>
      <c r="FPD55" s="20"/>
      <c r="FPE55" s="20"/>
      <c r="FPF55" s="32"/>
      <c r="FPG55" s="33"/>
      <c r="FPH55" s="38"/>
      <c r="FPI55" s="20"/>
      <c r="FPJ55" s="20"/>
      <c r="FPK55" s="20"/>
      <c r="FPL55" s="32"/>
      <c r="FPM55" s="33"/>
      <c r="FPN55" s="38"/>
      <c r="FPO55" s="20"/>
      <c r="FPP55" s="20"/>
      <c r="FPQ55" s="20"/>
      <c r="FPR55" s="32"/>
      <c r="FPS55" s="33"/>
      <c r="FPT55" s="38"/>
      <c r="FPU55" s="20"/>
      <c r="FPV55" s="20"/>
      <c r="FPW55" s="20"/>
      <c r="FPX55" s="32"/>
      <c r="FPY55" s="33"/>
      <c r="FPZ55" s="38"/>
      <c r="FQA55" s="20"/>
      <c r="FQB55" s="20"/>
      <c r="FQC55" s="20"/>
      <c r="FQD55" s="32"/>
      <c r="FQE55" s="33"/>
      <c r="FQF55" s="38"/>
      <c r="FQG55" s="20"/>
      <c r="FQH55" s="20"/>
      <c r="FQI55" s="20"/>
      <c r="FQJ55" s="32"/>
      <c r="FQK55" s="33"/>
      <c r="FQL55" s="38"/>
      <c r="FQM55" s="20"/>
      <c r="FQN55" s="20"/>
      <c r="FQO55" s="20"/>
      <c r="FQP55" s="32"/>
      <c r="FQQ55" s="33"/>
      <c r="FQR55" s="38"/>
      <c r="FQS55" s="20"/>
      <c r="FQT55" s="20"/>
      <c r="FQU55" s="20"/>
      <c r="FQV55" s="32"/>
      <c r="FQW55" s="33"/>
      <c r="FQX55" s="38"/>
      <c r="FQY55" s="20"/>
      <c r="FQZ55" s="20"/>
      <c r="FRA55" s="20"/>
      <c r="FRB55" s="32"/>
      <c r="FRC55" s="33"/>
      <c r="FRD55" s="38"/>
      <c r="FRE55" s="20"/>
      <c r="FRF55" s="20"/>
      <c r="FRG55" s="20"/>
      <c r="FRH55" s="32"/>
      <c r="FRI55" s="33"/>
      <c r="FRJ55" s="38"/>
      <c r="FRK55" s="20"/>
      <c r="FRL55" s="20"/>
      <c r="FRM55" s="20"/>
      <c r="FRN55" s="32"/>
      <c r="FRO55" s="26"/>
      <c r="FRP55" s="26"/>
      <c r="FRQ55" s="31"/>
      <c r="FRR55" s="31"/>
      <c r="FRS55" s="26"/>
      <c r="FRT55" s="32"/>
      <c r="FRU55" s="32"/>
      <c r="FRV55" s="32"/>
      <c r="FRW55" s="32"/>
      <c r="FRX55" s="32"/>
      <c r="FRY55" s="32"/>
      <c r="FRZ55" s="32"/>
      <c r="FSA55" s="20"/>
      <c r="FSB55" s="20"/>
      <c r="FSC55" s="20"/>
      <c r="FSD55" s="20"/>
      <c r="FSE55" s="20"/>
      <c r="FSF55" s="20"/>
      <c r="FSG55" s="20"/>
      <c r="FSH55" s="20"/>
      <c r="FSI55" s="20"/>
      <c r="FSJ55" s="20"/>
      <c r="FSK55" s="20"/>
      <c r="FSL55" s="20"/>
      <c r="FSM55" s="20"/>
      <c r="FSN55" s="20"/>
      <c r="FSO55" s="20"/>
      <c r="FSP55" s="20"/>
      <c r="FSQ55" s="20"/>
      <c r="FSR55" s="20"/>
      <c r="FSS55" s="32"/>
      <c r="FST55" s="32"/>
      <c r="FSU55" s="32"/>
      <c r="FSV55" s="32"/>
      <c r="FSW55" s="32"/>
      <c r="FSX55" s="32"/>
      <c r="FSY55" s="32"/>
      <c r="FSZ55" s="32"/>
      <c r="FTA55" s="32"/>
      <c r="FTB55" s="32"/>
      <c r="FTC55" s="32"/>
      <c r="FTD55" s="32"/>
      <c r="FTE55" s="32"/>
      <c r="FTF55" s="32"/>
      <c r="FTG55" s="32"/>
      <c r="FTH55" s="32"/>
      <c r="FTI55" s="32"/>
      <c r="FTJ55" s="32"/>
      <c r="FTK55" s="32"/>
      <c r="FTL55" s="32"/>
      <c r="FTM55" s="32"/>
      <c r="FTN55" s="32"/>
      <c r="FTO55" s="32"/>
      <c r="FTP55" s="32"/>
      <c r="FTQ55" s="33"/>
      <c r="FTR55" s="38"/>
      <c r="FTS55" s="20"/>
      <c r="FTT55" s="20"/>
      <c r="FTU55" s="20"/>
      <c r="FTV55" s="32"/>
      <c r="FTW55" s="33"/>
      <c r="FTX55" s="38"/>
      <c r="FTY55" s="20"/>
      <c r="FTZ55" s="20"/>
      <c r="FUA55" s="20"/>
      <c r="FUB55" s="32"/>
      <c r="FUC55" s="33"/>
      <c r="FUD55" s="38"/>
      <c r="FUE55" s="20"/>
      <c r="FUF55" s="20"/>
      <c r="FUG55" s="20"/>
      <c r="FUH55" s="32"/>
      <c r="FUI55" s="33"/>
      <c r="FUJ55" s="38"/>
      <c r="FUK55" s="20"/>
      <c r="FUL55" s="20"/>
      <c r="FUM55" s="20"/>
      <c r="FUN55" s="32"/>
      <c r="FUO55" s="33"/>
      <c r="FUP55" s="38"/>
      <c r="FUQ55" s="20"/>
      <c r="FUR55" s="20"/>
      <c r="FUS55" s="20"/>
      <c r="FUT55" s="32"/>
      <c r="FUU55" s="33"/>
      <c r="FUV55" s="38"/>
      <c r="FUW55" s="20"/>
      <c r="FUX55" s="20"/>
      <c r="FUY55" s="20"/>
      <c r="FUZ55" s="32"/>
      <c r="FVA55" s="33"/>
      <c r="FVB55" s="38"/>
      <c r="FVC55" s="20"/>
      <c r="FVD55" s="20"/>
      <c r="FVE55" s="20"/>
      <c r="FVF55" s="32"/>
      <c r="FVG55" s="33"/>
      <c r="FVH55" s="38"/>
      <c r="FVI55" s="20"/>
      <c r="FVJ55" s="20"/>
      <c r="FVK55" s="20"/>
      <c r="FVL55" s="32"/>
      <c r="FVM55" s="33"/>
      <c r="FVN55" s="38"/>
      <c r="FVO55" s="20"/>
      <c r="FVP55" s="20"/>
      <c r="FVQ55" s="20"/>
      <c r="FVR55" s="32"/>
      <c r="FVS55" s="33"/>
      <c r="FVT55" s="38"/>
      <c r="FVU55" s="20"/>
      <c r="FVV55" s="20"/>
      <c r="FVW55" s="20"/>
      <c r="FVX55" s="32"/>
      <c r="FVY55" s="33"/>
      <c r="FVZ55" s="38"/>
      <c r="FWA55" s="20"/>
      <c r="FWB55" s="20"/>
      <c r="FWC55" s="20"/>
      <c r="FWD55" s="32"/>
      <c r="FWE55" s="33"/>
      <c r="FWF55" s="38"/>
      <c r="FWG55" s="20"/>
      <c r="FWH55" s="20"/>
      <c r="FWI55" s="20"/>
      <c r="FWJ55" s="32"/>
      <c r="FWK55" s="33"/>
      <c r="FWL55" s="38"/>
      <c r="FWM55" s="20"/>
      <c r="FWN55" s="20"/>
      <c r="FWO55" s="20"/>
      <c r="FWP55" s="32"/>
      <c r="FWQ55" s="33"/>
      <c r="FWR55" s="38"/>
      <c r="FWS55" s="20"/>
      <c r="FWT55" s="20"/>
      <c r="FWU55" s="20"/>
      <c r="FWV55" s="32"/>
      <c r="FWW55" s="33"/>
      <c r="FWX55" s="38"/>
      <c r="FWY55" s="20"/>
      <c r="FWZ55" s="20"/>
      <c r="FXA55" s="20"/>
      <c r="FXB55" s="32"/>
      <c r="FXC55" s="33"/>
      <c r="FXD55" s="38"/>
      <c r="FXE55" s="20"/>
      <c r="FXF55" s="20"/>
      <c r="FXG55" s="20"/>
      <c r="FXH55" s="32"/>
      <c r="FXI55" s="33"/>
      <c r="FXJ55" s="38"/>
      <c r="FXK55" s="20"/>
      <c r="FXL55" s="20"/>
      <c r="FXM55" s="20"/>
      <c r="FXN55" s="32"/>
      <c r="FXO55" s="33"/>
      <c r="FXP55" s="38"/>
      <c r="FXQ55" s="20"/>
      <c r="FXR55" s="20"/>
      <c r="FXS55" s="20"/>
      <c r="FXT55" s="32"/>
      <c r="FXU55" s="33"/>
      <c r="FXV55" s="38"/>
      <c r="FXW55" s="20"/>
      <c r="FXX55" s="20"/>
      <c r="FXY55" s="20"/>
      <c r="FXZ55" s="32"/>
      <c r="FYA55" s="33"/>
      <c r="FYB55" s="38"/>
      <c r="FYC55" s="20"/>
      <c r="FYD55" s="20"/>
      <c r="FYE55" s="20"/>
      <c r="FYF55" s="32"/>
      <c r="FYG55" s="26"/>
      <c r="FYH55" s="26"/>
      <c r="FYI55" s="31"/>
      <c r="FYJ55" s="31"/>
      <c r="FYK55" s="26"/>
      <c r="FYL55" s="32"/>
      <c r="FYM55" s="32"/>
      <c r="FYN55" s="32"/>
      <c r="FYO55" s="32"/>
      <c r="FYP55" s="32"/>
      <c r="FYQ55" s="32"/>
      <c r="FYR55" s="32"/>
      <c r="FYS55" s="20"/>
      <c r="FYT55" s="20"/>
      <c r="FYU55" s="20"/>
      <c r="FYV55" s="20"/>
      <c r="FYW55" s="20"/>
      <c r="FYX55" s="20"/>
      <c r="FYY55" s="20"/>
      <c r="FYZ55" s="20"/>
      <c r="FZA55" s="20"/>
      <c r="FZB55" s="20"/>
      <c r="FZC55" s="20"/>
      <c r="FZD55" s="20"/>
      <c r="FZE55" s="20"/>
      <c r="FZF55" s="20"/>
      <c r="FZG55" s="20"/>
      <c r="FZH55" s="20"/>
      <c r="FZI55" s="20"/>
      <c r="FZJ55" s="20"/>
      <c r="FZK55" s="32"/>
      <c r="FZL55" s="32"/>
      <c r="FZM55" s="32"/>
      <c r="FZN55" s="32"/>
      <c r="FZO55" s="32"/>
      <c r="FZP55" s="32"/>
      <c r="FZQ55" s="32"/>
      <c r="FZR55" s="32"/>
      <c r="FZS55" s="32"/>
      <c r="FZT55" s="32"/>
      <c r="FZU55" s="32"/>
      <c r="FZV55" s="32"/>
      <c r="FZW55" s="32"/>
      <c r="FZX55" s="32"/>
      <c r="FZY55" s="32"/>
      <c r="FZZ55" s="32"/>
      <c r="GAA55" s="32"/>
      <c r="GAB55" s="32"/>
      <c r="GAC55" s="32"/>
      <c r="GAD55" s="32"/>
      <c r="GAE55" s="32"/>
      <c r="GAF55" s="32"/>
      <c r="GAG55" s="32"/>
      <c r="GAH55" s="32"/>
      <c r="GAI55" s="33"/>
      <c r="GAJ55" s="38"/>
      <c r="GAK55" s="20"/>
      <c r="GAL55" s="20"/>
      <c r="GAM55" s="20"/>
      <c r="GAN55" s="32"/>
      <c r="GAO55" s="33"/>
      <c r="GAP55" s="38"/>
      <c r="GAQ55" s="20"/>
      <c r="GAR55" s="20"/>
      <c r="GAS55" s="20"/>
      <c r="GAT55" s="32"/>
      <c r="GAU55" s="33"/>
      <c r="GAV55" s="38"/>
      <c r="GAW55" s="20"/>
      <c r="GAX55" s="20"/>
      <c r="GAY55" s="20"/>
      <c r="GAZ55" s="32"/>
      <c r="GBA55" s="33"/>
      <c r="GBB55" s="38"/>
      <c r="GBC55" s="20"/>
      <c r="GBD55" s="20"/>
      <c r="GBE55" s="20"/>
      <c r="GBF55" s="32"/>
      <c r="GBG55" s="33"/>
      <c r="GBH55" s="38"/>
      <c r="GBI55" s="20"/>
      <c r="GBJ55" s="20"/>
      <c r="GBK55" s="20"/>
      <c r="GBL55" s="32"/>
      <c r="GBM55" s="33"/>
      <c r="GBN55" s="38"/>
      <c r="GBO55" s="20"/>
      <c r="GBP55" s="20"/>
      <c r="GBQ55" s="20"/>
      <c r="GBR55" s="32"/>
      <c r="GBS55" s="33"/>
      <c r="GBT55" s="38"/>
      <c r="GBU55" s="20"/>
      <c r="GBV55" s="20"/>
      <c r="GBW55" s="20"/>
      <c r="GBX55" s="32"/>
      <c r="GBY55" s="33"/>
      <c r="GBZ55" s="38"/>
      <c r="GCA55" s="20"/>
      <c r="GCB55" s="20"/>
      <c r="GCC55" s="20"/>
      <c r="GCD55" s="32"/>
      <c r="GCE55" s="33"/>
      <c r="GCF55" s="38"/>
      <c r="GCG55" s="20"/>
      <c r="GCH55" s="20"/>
      <c r="GCI55" s="20"/>
      <c r="GCJ55" s="32"/>
      <c r="GCK55" s="33"/>
      <c r="GCL55" s="38"/>
      <c r="GCM55" s="20"/>
      <c r="GCN55" s="20"/>
      <c r="GCO55" s="20"/>
      <c r="GCP55" s="32"/>
      <c r="GCQ55" s="33"/>
      <c r="GCR55" s="38"/>
      <c r="GCS55" s="20"/>
      <c r="GCT55" s="20"/>
      <c r="GCU55" s="20"/>
      <c r="GCV55" s="32"/>
      <c r="GCW55" s="33"/>
      <c r="GCX55" s="38"/>
      <c r="GCY55" s="20"/>
      <c r="GCZ55" s="20"/>
      <c r="GDA55" s="20"/>
      <c r="GDB55" s="32"/>
      <c r="GDC55" s="33"/>
      <c r="GDD55" s="38"/>
      <c r="GDE55" s="20"/>
      <c r="GDF55" s="20"/>
      <c r="GDG55" s="20"/>
      <c r="GDH55" s="32"/>
      <c r="GDI55" s="33"/>
      <c r="GDJ55" s="38"/>
      <c r="GDK55" s="20"/>
      <c r="GDL55" s="20"/>
      <c r="GDM55" s="20"/>
      <c r="GDN55" s="32"/>
      <c r="GDO55" s="33"/>
      <c r="GDP55" s="38"/>
      <c r="GDQ55" s="20"/>
      <c r="GDR55" s="20"/>
      <c r="GDS55" s="20"/>
      <c r="GDT55" s="32"/>
      <c r="GDU55" s="33"/>
      <c r="GDV55" s="38"/>
      <c r="GDW55" s="20"/>
      <c r="GDX55" s="20"/>
      <c r="GDY55" s="20"/>
      <c r="GDZ55" s="32"/>
      <c r="GEA55" s="33"/>
      <c r="GEB55" s="38"/>
      <c r="GEC55" s="20"/>
      <c r="GED55" s="20"/>
      <c r="GEE55" s="20"/>
      <c r="GEF55" s="32"/>
      <c r="GEG55" s="33"/>
      <c r="GEH55" s="38"/>
      <c r="GEI55" s="20"/>
      <c r="GEJ55" s="20"/>
      <c r="GEK55" s="20"/>
      <c r="GEL55" s="32"/>
      <c r="GEM55" s="33"/>
      <c r="GEN55" s="38"/>
      <c r="GEO55" s="20"/>
      <c r="GEP55" s="20"/>
      <c r="GEQ55" s="20"/>
      <c r="GER55" s="32"/>
      <c r="GES55" s="33"/>
      <c r="GET55" s="38"/>
      <c r="GEU55" s="20"/>
      <c r="GEV55" s="20"/>
      <c r="GEW55" s="20"/>
      <c r="GEX55" s="32"/>
      <c r="GEY55" s="26"/>
      <c r="GEZ55" s="26"/>
      <c r="GFA55" s="31"/>
      <c r="GFB55" s="31"/>
      <c r="GFC55" s="26"/>
      <c r="GFD55" s="32"/>
      <c r="GFE55" s="32"/>
      <c r="GFF55" s="32"/>
      <c r="GFG55" s="32"/>
      <c r="GFH55" s="32"/>
      <c r="GFI55" s="32"/>
      <c r="GFJ55" s="32"/>
      <c r="GFK55" s="20"/>
      <c r="GFL55" s="20"/>
      <c r="GFM55" s="20"/>
      <c r="GFN55" s="20"/>
      <c r="GFO55" s="20"/>
      <c r="GFP55" s="20"/>
      <c r="GFQ55" s="20"/>
      <c r="GFR55" s="20"/>
      <c r="GFS55" s="20"/>
      <c r="GFT55" s="20"/>
      <c r="GFU55" s="20"/>
      <c r="GFV55" s="20"/>
      <c r="GFW55" s="20"/>
      <c r="GFX55" s="20"/>
      <c r="GFY55" s="20"/>
      <c r="GFZ55" s="20"/>
      <c r="GGA55" s="20"/>
      <c r="GGB55" s="20"/>
      <c r="GGC55" s="32"/>
      <c r="GGD55" s="32"/>
      <c r="GGE55" s="32"/>
      <c r="GGF55" s="32"/>
      <c r="GGG55" s="32"/>
      <c r="GGH55" s="32"/>
      <c r="GGI55" s="32"/>
      <c r="GGJ55" s="32"/>
      <c r="GGK55" s="32"/>
      <c r="GGL55" s="32"/>
      <c r="GGM55" s="32"/>
      <c r="GGN55" s="32"/>
      <c r="GGO55" s="32"/>
      <c r="GGP55" s="32"/>
      <c r="GGQ55" s="32"/>
      <c r="GGR55" s="32"/>
      <c r="GGS55" s="32"/>
      <c r="GGT55" s="32"/>
      <c r="GGU55" s="32"/>
      <c r="GGV55" s="32"/>
      <c r="GGW55" s="32"/>
      <c r="GGX55" s="32"/>
      <c r="GGY55" s="32"/>
      <c r="GGZ55" s="32"/>
      <c r="GHA55" s="33"/>
      <c r="GHB55" s="38"/>
      <c r="GHC55" s="20"/>
      <c r="GHD55" s="20"/>
      <c r="GHE55" s="20"/>
      <c r="GHF55" s="32"/>
      <c r="GHG55" s="33"/>
      <c r="GHH55" s="38"/>
      <c r="GHI55" s="20"/>
      <c r="GHJ55" s="20"/>
      <c r="GHK55" s="20"/>
      <c r="GHL55" s="32"/>
      <c r="GHM55" s="33"/>
      <c r="GHN55" s="38"/>
      <c r="GHO55" s="20"/>
      <c r="GHP55" s="20"/>
      <c r="GHQ55" s="20"/>
      <c r="GHR55" s="32"/>
      <c r="GHS55" s="33"/>
      <c r="GHT55" s="38"/>
      <c r="GHU55" s="20"/>
      <c r="GHV55" s="20"/>
      <c r="GHW55" s="20"/>
      <c r="GHX55" s="32"/>
      <c r="GHY55" s="33"/>
      <c r="GHZ55" s="38"/>
      <c r="GIA55" s="20"/>
      <c r="GIB55" s="20"/>
      <c r="GIC55" s="20"/>
      <c r="GID55" s="32"/>
      <c r="GIE55" s="33"/>
      <c r="GIF55" s="38"/>
      <c r="GIG55" s="20"/>
      <c r="GIH55" s="20"/>
      <c r="GII55" s="20"/>
      <c r="GIJ55" s="32"/>
      <c r="GIK55" s="33"/>
      <c r="GIL55" s="38"/>
      <c r="GIM55" s="20"/>
      <c r="GIN55" s="20"/>
      <c r="GIO55" s="20"/>
      <c r="GIP55" s="32"/>
      <c r="GIQ55" s="33"/>
      <c r="GIR55" s="38"/>
      <c r="GIS55" s="20"/>
      <c r="GIT55" s="20"/>
      <c r="GIU55" s="20"/>
      <c r="GIV55" s="32"/>
      <c r="GIW55" s="33"/>
      <c r="GIX55" s="38"/>
      <c r="GIY55" s="20"/>
      <c r="GIZ55" s="20"/>
      <c r="GJA55" s="20"/>
      <c r="GJB55" s="32"/>
      <c r="GJC55" s="33"/>
      <c r="GJD55" s="38"/>
      <c r="GJE55" s="20"/>
      <c r="GJF55" s="20"/>
      <c r="GJG55" s="20"/>
      <c r="GJH55" s="32"/>
      <c r="GJI55" s="33"/>
      <c r="GJJ55" s="38"/>
      <c r="GJK55" s="20"/>
      <c r="GJL55" s="20"/>
      <c r="GJM55" s="20"/>
      <c r="GJN55" s="32"/>
      <c r="GJO55" s="33"/>
      <c r="GJP55" s="38"/>
      <c r="GJQ55" s="20"/>
      <c r="GJR55" s="20"/>
      <c r="GJS55" s="20"/>
      <c r="GJT55" s="32"/>
      <c r="GJU55" s="33"/>
      <c r="GJV55" s="38"/>
      <c r="GJW55" s="20"/>
      <c r="GJX55" s="20"/>
      <c r="GJY55" s="20"/>
      <c r="GJZ55" s="32"/>
      <c r="GKA55" s="33"/>
      <c r="GKB55" s="38"/>
      <c r="GKC55" s="20"/>
      <c r="GKD55" s="20"/>
      <c r="GKE55" s="20"/>
      <c r="GKF55" s="32"/>
      <c r="GKG55" s="33"/>
      <c r="GKH55" s="38"/>
      <c r="GKI55" s="20"/>
      <c r="GKJ55" s="20"/>
      <c r="GKK55" s="20"/>
      <c r="GKL55" s="32"/>
      <c r="GKM55" s="33"/>
      <c r="GKN55" s="38"/>
      <c r="GKO55" s="20"/>
      <c r="GKP55" s="20"/>
      <c r="GKQ55" s="20"/>
      <c r="GKR55" s="32"/>
      <c r="GKS55" s="33"/>
      <c r="GKT55" s="38"/>
      <c r="GKU55" s="20"/>
      <c r="GKV55" s="20"/>
      <c r="GKW55" s="20"/>
      <c r="GKX55" s="32"/>
      <c r="GKY55" s="33"/>
      <c r="GKZ55" s="38"/>
      <c r="GLA55" s="20"/>
      <c r="GLB55" s="20"/>
      <c r="GLC55" s="20"/>
      <c r="GLD55" s="32"/>
      <c r="GLE55" s="33"/>
      <c r="GLF55" s="38"/>
      <c r="GLG55" s="20"/>
      <c r="GLH55" s="20"/>
      <c r="GLI55" s="20"/>
      <c r="GLJ55" s="32"/>
      <c r="GLK55" s="33"/>
      <c r="GLL55" s="38"/>
      <c r="GLM55" s="20"/>
      <c r="GLN55" s="20"/>
      <c r="GLO55" s="20"/>
      <c r="GLP55" s="32"/>
      <c r="GLQ55" s="26"/>
      <c r="GLR55" s="26"/>
      <c r="GLS55" s="31"/>
      <c r="GLT55" s="31"/>
      <c r="GLU55" s="26"/>
      <c r="GLV55" s="32"/>
      <c r="GLW55" s="32"/>
      <c r="GLX55" s="32"/>
      <c r="GLY55" s="32"/>
      <c r="GLZ55" s="32"/>
      <c r="GMA55" s="32"/>
      <c r="GMB55" s="32"/>
      <c r="GMC55" s="20"/>
      <c r="GMD55" s="20"/>
      <c r="GME55" s="20"/>
      <c r="GMF55" s="20"/>
      <c r="GMG55" s="20"/>
      <c r="GMH55" s="20"/>
      <c r="GMI55" s="20"/>
      <c r="GMJ55" s="20"/>
      <c r="GMK55" s="20"/>
      <c r="GML55" s="20"/>
      <c r="GMM55" s="20"/>
      <c r="GMN55" s="20"/>
      <c r="GMO55" s="20"/>
      <c r="GMP55" s="20"/>
      <c r="GMQ55" s="20"/>
      <c r="GMR55" s="20"/>
      <c r="GMS55" s="20"/>
      <c r="GMT55" s="20"/>
      <c r="GMU55" s="32"/>
      <c r="GMV55" s="32"/>
      <c r="GMW55" s="32"/>
      <c r="GMX55" s="32"/>
      <c r="GMY55" s="32"/>
      <c r="GMZ55" s="32"/>
      <c r="GNA55" s="32"/>
      <c r="GNB55" s="32"/>
      <c r="GNC55" s="32"/>
      <c r="GND55" s="32"/>
      <c r="GNE55" s="32"/>
      <c r="GNF55" s="32"/>
      <c r="GNG55" s="32"/>
      <c r="GNH55" s="32"/>
      <c r="GNI55" s="32"/>
      <c r="GNJ55" s="32"/>
      <c r="GNK55" s="32"/>
      <c r="GNL55" s="32"/>
      <c r="GNM55" s="32"/>
      <c r="GNN55" s="32"/>
      <c r="GNO55" s="32"/>
      <c r="GNP55" s="32"/>
      <c r="GNQ55" s="32"/>
      <c r="GNR55" s="32"/>
      <c r="GNS55" s="33"/>
      <c r="GNT55" s="38"/>
      <c r="GNU55" s="20"/>
      <c r="GNV55" s="20"/>
      <c r="GNW55" s="20"/>
      <c r="GNX55" s="32"/>
      <c r="GNY55" s="33"/>
      <c r="GNZ55" s="38"/>
      <c r="GOA55" s="20"/>
      <c r="GOB55" s="20"/>
      <c r="GOC55" s="20"/>
      <c r="GOD55" s="32"/>
      <c r="GOE55" s="33"/>
      <c r="GOF55" s="38"/>
      <c r="GOG55" s="20"/>
      <c r="GOH55" s="20"/>
      <c r="GOI55" s="20"/>
      <c r="GOJ55" s="32"/>
      <c r="GOK55" s="33"/>
      <c r="GOL55" s="38"/>
      <c r="GOM55" s="20"/>
      <c r="GON55" s="20"/>
      <c r="GOO55" s="20"/>
      <c r="GOP55" s="32"/>
      <c r="GOQ55" s="33"/>
      <c r="GOR55" s="38"/>
      <c r="GOS55" s="20"/>
      <c r="GOT55" s="20"/>
      <c r="GOU55" s="20"/>
      <c r="GOV55" s="32"/>
      <c r="GOW55" s="33"/>
      <c r="GOX55" s="38"/>
      <c r="GOY55" s="20"/>
      <c r="GOZ55" s="20"/>
      <c r="GPA55" s="20"/>
      <c r="GPB55" s="32"/>
      <c r="GPC55" s="33"/>
      <c r="GPD55" s="38"/>
      <c r="GPE55" s="20"/>
      <c r="GPF55" s="20"/>
      <c r="GPG55" s="20"/>
      <c r="GPH55" s="32"/>
      <c r="GPI55" s="33"/>
      <c r="GPJ55" s="38"/>
      <c r="GPK55" s="20"/>
      <c r="GPL55" s="20"/>
      <c r="GPM55" s="20"/>
      <c r="GPN55" s="32"/>
      <c r="GPO55" s="33"/>
      <c r="GPP55" s="38"/>
      <c r="GPQ55" s="20"/>
      <c r="GPR55" s="20"/>
      <c r="GPS55" s="20"/>
      <c r="GPT55" s="32"/>
      <c r="GPU55" s="33"/>
      <c r="GPV55" s="38"/>
      <c r="GPW55" s="20"/>
      <c r="GPX55" s="20"/>
      <c r="GPY55" s="20"/>
      <c r="GPZ55" s="32"/>
      <c r="GQA55" s="33"/>
      <c r="GQB55" s="38"/>
      <c r="GQC55" s="20"/>
      <c r="GQD55" s="20"/>
      <c r="GQE55" s="20"/>
      <c r="GQF55" s="32"/>
      <c r="GQG55" s="33"/>
      <c r="GQH55" s="38"/>
      <c r="GQI55" s="20"/>
      <c r="GQJ55" s="20"/>
      <c r="GQK55" s="20"/>
      <c r="GQL55" s="32"/>
      <c r="GQM55" s="33"/>
      <c r="GQN55" s="38"/>
      <c r="GQO55" s="20"/>
      <c r="GQP55" s="20"/>
      <c r="GQQ55" s="20"/>
      <c r="GQR55" s="32"/>
      <c r="GQS55" s="33"/>
      <c r="GQT55" s="38"/>
      <c r="GQU55" s="20"/>
      <c r="GQV55" s="20"/>
      <c r="GQW55" s="20"/>
      <c r="GQX55" s="32"/>
      <c r="GQY55" s="33"/>
      <c r="GQZ55" s="38"/>
      <c r="GRA55" s="20"/>
      <c r="GRB55" s="20"/>
      <c r="GRC55" s="20"/>
      <c r="GRD55" s="32"/>
      <c r="GRE55" s="33"/>
      <c r="GRF55" s="38"/>
      <c r="GRG55" s="20"/>
      <c r="GRH55" s="20"/>
      <c r="GRI55" s="20"/>
      <c r="GRJ55" s="32"/>
      <c r="GRK55" s="33"/>
      <c r="GRL55" s="38"/>
      <c r="GRM55" s="20"/>
      <c r="GRN55" s="20"/>
      <c r="GRO55" s="20"/>
      <c r="GRP55" s="32"/>
      <c r="GRQ55" s="33"/>
      <c r="GRR55" s="38"/>
      <c r="GRS55" s="20"/>
      <c r="GRT55" s="20"/>
      <c r="GRU55" s="20"/>
      <c r="GRV55" s="32"/>
      <c r="GRW55" s="33"/>
      <c r="GRX55" s="38"/>
      <c r="GRY55" s="20"/>
      <c r="GRZ55" s="20"/>
      <c r="GSA55" s="20"/>
      <c r="GSB55" s="32"/>
      <c r="GSC55" s="33"/>
      <c r="GSD55" s="38"/>
      <c r="GSE55" s="20"/>
      <c r="GSF55" s="20"/>
      <c r="GSG55" s="20"/>
      <c r="GSH55" s="32"/>
      <c r="GSI55" s="26"/>
      <c r="GSJ55" s="26"/>
      <c r="GSK55" s="31"/>
      <c r="GSL55" s="31"/>
      <c r="GSM55" s="26"/>
      <c r="GSN55" s="32"/>
      <c r="GSO55" s="32"/>
      <c r="GSP55" s="32"/>
      <c r="GSQ55" s="32"/>
      <c r="GSR55" s="32"/>
      <c r="GSS55" s="32"/>
      <c r="GST55" s="32"/>
      <c r="GSU55" s="20"/>
      <c r="GSV55" s="20"/>
      <c r="GSW55" s="20"/>
      <c r="GSX55" s="20"/>
      <c r="GSY55" s="20"/>
      <c r="GSZ55" s="20"/>
      <c r="GTA55" s="20"/>
      <c r="GTB55" s="20"/>
      <c r="GTC55" s="20"/>
      <c r="GTD55" s="20"/>
      <c r="GTE55" s="20"/>
      <c r="GTF55" s="20"/>
      <c r="GTG55" s="20"/>
      <c r="GTH55" s="20"/>
      <c r="GTI55" s="20"/>
      <c r="GTJ55" s="20"/>
      <c r="GTK55" s="20"/>
      <c r="GTL55" s="20"/>
      <c r="GTM55" s="32"/>
      <c r="GTN55" s="32"/>
      <c r="GTO55" s="32"/>
      <c r="GTP55" s="32"/>
      <c r="GTQ55" s="32"/>
      <c r="GTR55" s="32"/>
      <c r="GTS55" s="32"/>
      <c r="GTT55" s="32"/>
      <c r="GTU55" s="32"/>
      <c r="GTV55" s="32"/>
      <c r="GTW55" s="32"/>
      <c r="GTX55" s="32"/>
      <c r="GTY55" s="32"/>
      <c r="GTZ55" s="32"/>
      <c r="GUA55" s="32"/>
      <c r="GUB55" s="32"/>
      <c r="GUC55" s="32"/>
      <c r="GUD55" s="32"/>
      <c r="GUE55" s="32"/>
      <c r="GUF55" s="32"/>
      <c r="GUG55" s="32"/>
      <c r="GUH55" s="32"/>
      <c r="GUI55" s="32"/>
      <c r="GUJ55" s="32"/>
      <c r="GUK55" s="33"/>
      <c r="GUL55" s="38"/>
      <c r="GUM55" s="20"/>
      <c r="GUN55" s="20"/>
      <c r="GUO55" s="20"/>
      <c r="GUP55" s="32"/>
      <c r="GUQ55" s="33"/>
      <c r="GUR55" s="38"/>
      <c r="GUS55" s="20"/>
      <c r="GUT55" s="20"/>
      <c r="GUU55" s="20"/>
      <c r="GUV55" s="32"/>
      <c r="GUW55" s="33"/>
      <c r="GUX55" s="38"/>
      <c r="GUY55" s="20"/>
      <c r="GUZ55" s="20"/>
      <c r="GVA55" s="20"/>
      <c r="GVB55" s="32"/>
      <c r="GVC55" s="33"/>
      <c r="GVD55" s="38"/>
      <c r="GVE55" s="20"/>
      <c r="GVF55" s="20"/>
      <c r="GVG55" s="20"/>
      <c r="GVH55" s="32"/>
      <c r="GVI55" s="33"/>
      <c r="GVJ55" s="38"/>
      <c r="GVK55" s="20"/>
      <c r="GVL55" s="20"/>
      <c r="GVM55" s="20"/>
      <c r="GVN55" s="32"/>
      <c r="GVO55" s="33"/>
      <c r="GVP55" s="38"/>
      <c r="GVQ55" s="20"/>
      <c r="GVR55" s="20"/>
      <c r="GVS55" s="20"/>
      <c r="GVT55" s="32"/>
      <c r="GVU55" s="33"/>
      <c r="GVV55" s="38"/>
      <c r="GVW55" s="20"/>
      <c r="GVX55" s="20"/>
      <c r="GVY55" s="20"/>
      <c r="GVZ55" s="32"/>
      <c r="GWA55" s="33"/>
      <c r="GWB55" s="38"/>
      <c r="GWC55" s="20"/>
      <c r="GWD55" s="20"/>
      <c r="GWE55" s="20"/>
      <c r="GWF55" s="32"/>
      <c r="GWG55" s="33"/>
      <c r="GWH55" s="38"/>
      <c r="GWI55" s="20"/>
      <c r="GWJ55" s="20"/>
      <c r="GWK55" s="20"/>
      <c r="GWL55" s="32"/>
      <c r="GWM55" s="33"/>
      <c r="GWN55" s="38"/>
      <c r="GWO55" s="20"/>
      <c r="GWP55" s="20"/>
      <c r="GWQ55" s="20"/>
      <c r="GWR55" s="32"/>
      <c r="GWS55" s="33"/>
      <c r="GWT55" s="38"/>
      <c r="GWU55" s="20"/>
      <c r="GWV55" s="20"/>
      <c r="GWW55" s="20"/>
      <c r="GWX55" s="32"/>
      <c r="GWY55" s="33"/>
      <c r="GWZ55" s="38"/>
      <c r="GXA55" s="20"/>
      <c r="GXB55" s="20"/>
      <c r="GXC55" s="20"/>
      <c r="GXD55" s="32"/>
      <c r="GXE55" s="33"/>
      <c r="GXF55" s="38"/>
      <c r="GXG55" s="20"/>
      <c r="GXH55" s="20"/>
      <c r="GXI55" s="20"/>
      <c r="GXJ55" s="32"/>
      <c r="GXK55" s="33"/>
      <c r="GXL55" s="38"/>
      <c r="GXM55" s="20"/>
      <c r="GXN55" s="20"/>
      <c r="GXO55" s="20"/>
      <c r="GXP55" s="32"/>
      <c r="GXQ55" s="33"/>
      <c r="GXR55" s="38"/>
      <c r="GXS55" s="20"/>
      <c r="GXT55" s="20"/>
      <c r="GXU55" s="20"/>
      <c r="GXV55" s="32"/>
      <c r="GXW55" s="33"/>
      <c r="GXX55" s="38"/>
      <c r="GXY55" s="20"/>
      <c r="GXZ55" s="20"/>
      <c r="GYA55" s="20"/>
      <c r="GYB55" s="32"/>
      <c r="GYC55" s="33"/>
      <c r="GYD55" s="38"/>
      <c r="GYE55" s="20"/>
      <c r="GYF55" s="20"/>
      <c r="GYG55" s="20"/>
      <c r="GYH55" s="32"/>
      <c r="GYI55" s="33"/>
      <c r="GYJ55" s="38"/>
      <c r="GYK55" s="20"/>
      <c r="GYL55" s="20"/>
      <c r="GYM55" s="20"/>
      <c r="GYN55" s="32"/>
      <c r="GYO55" s="33"/>
      <c r="GYP55" s="38"/>
      <c r="GYQ55" s="20"/>
      <c r="GYR55" s="20"/>
      <c r="GYS55" s="20"/>
      <c r="GYT55" s="32"/>
      <c r="GYU55" s="33"/>
      <c r="GYV55" s="38"/>
      <c r="GYW55" s="20"/>
      <c r="GYX55" s="20"/>
      <c r="GYY55" s="20"/>
      <c r="GYZ55" s="32"/>
      <c r="GZA55" s="26"/>
      <c r="GZB55" s="26"/>
      <c r="GZC55" s="31"/>
      <c r="GZD55" s="31"/>
      <c r="GZE55" s="26"/>
      <c r="GZF55" s="32"/>
      <c r="GZG55" s="32"/>
      <c r="GZH55" s="32"/>
      <c r="GZI55" s="32"/>
      <c r="GZJ55" s="32"/>
      <c r="GZK55" s="32"/>
      <c r="GZL55" s="32"/>
      <c r="GZM55" s="20"/>
      <c r="GZN55" s="20"/>
      <c r="GZO55" s="20"/>
      <c r="GZP55" s="20"/>
      <c r="GZQ55" s="20"/>
      <c r="GZR55" s="20"/>
      <c r="GZS55" s="20"/>
      <c r="GZT55" s="20"/>
      <c r="GZU55" s="20"/>
      <c r="GZV55" s="20"/>
      <c r="GZW55" s="20"/>
      <c r="GZX55" s="20"/>
      <c r="GZY55" s="20"/>
      <c r="GZZ55" s="20"/>
      <c r="HAA55" s="20"/>
      <c r="HAB55" s="20"/>
      <c r="HAC55" s="20"/>
      <c r="HAD55" s="20"/>
      <c r="HAE55" s="32"/>
      <c r="HAF55" s="32"/>
      <c r="HAG55" s="32"/>
      <c r="HAH55" s="32"/>
      <c r="HAI55" s="32"/>
      <c r="HAJ55" s="32"/>
      <c r="HAK55" s="32"/>
      <c r="HAL55" s="32"/>
      <c r="HAM55" s="32"/>
      <c r="HAN55" s="32"/>
      <c r="HAO55" s="32"/>
      <c r="HAP55" s="32"/>
      <c r="HAQ55" s="32"/>
      <c r="HAR55" s="32"/>
      <c r="HAS55" s="32"/>
      <c r="HAT55" s="32"/>
      <c r="HAU55" s="32"/>
      <c r="HAV55" s="32"/>
      <c r="HAW55" s="32"/>
      <c r="HAX55" s="32"/>
      <c r="HAY55" s="32"/>
      <c r="HAZ55" s="32"/>
      <c r="HBA55" s="32"/>
      <c r="HBB55" s="32"/>
      <c r="HBC55" s="33"/>
      <c r="HBD55" s="38"/>
      <c r="HBE55" s="20"/>
      <c r="HBF55" s="20"/>
      <c r="HBG55" s="20"/>
      <c r="HBH55" s="32"/>
      <c r="HBI55" s="33"/>
      <c r="HBJ55" s="38"/>
      <c r="HBK55" s="20"/>
      <c r="HBL55" s="20"/>
      <c r="HBM55" s="20"/>
      <c r="HBN55" s="32"/>
      <c r="HBO55" s="33"/>
      <c r="HBP55" s="38"/>
      <c r="HBQ55" s="20"/>
      <c r="HBR55" s="20"/>
      <c r="HBS55" s="20"/>
      <c r="HBT55" s="32"/>
      <c r="HBU55" s="33"/>
      <c r="HBV55" s="38"/>
      <c r="HBW55" s="20"/>
      <c r="HBX55" s="20"/>
      <c r="HBY55" s="20"/>
      <c r="HBZ55" s="32"/>
      <c r="HCA55" s="33"/>
      <c r="HCB55" s="38"/>
      <c r="HCC55" s="20"/>
      <c r="HCD55" s="20"/>
      <c r="HCE55" s="20"/>
      <c r="HCF55" s="32"/>
      <c r="HCG55" s="33"/>
      <c r="HCH55" s="38"/>
      <c r="HCI55" s="20"/>
      <c r="HCJ55" s="20"/>
      <c r="HCK55" s="20"/>
      <c r="HCL55" s="32"/>
      <c r="HCM55" s="33"/>
      <c r="HCN55" s="38"/>
      <c r="HCO55" s="20"/>
      <c r="HCP55" s="20"/>
      <c r="HCQ55" s="20"/>
      <c r="HCR55" s="32"/>
      <c r="HCS55" s="33"/>
      <c r="HCT55" s="38"/>
      <c r="HCU55" s="20"/>
      <c r="HCV55" s="20"/>
      <c r="HCW55" s="20"/>
      <c r="HCX55" s="32"/>
      <c r="HCY55" s="33"/>
      <c r="HCZ55" s="38"/>
      <c r="HDA55" s="20"/>
      <c r="HDB55" s="20"/>
      <c r="HDC55" s="20"/>
      <c r="HDD55" s="32"/>
      <c r="HDE55" s="33"/>
      <c r="HDF55" s="38"/>
      <c r="HDG55" s="20"/>
      <c r="HDH55" s="20"/>
      <c r="HDI55" s="20"/>
      <c r="HDJ55" s="32"/>
      <c r="HDK55" s="33"/>
      <c r="HDL55" s="38"/>
      <c r="HDM55" s="20"/>
      <c r="HDN55" s="20"/>
      <c r="HDO55" s="20"/>
      <c r="HDP55" s="32"/>
      <c r="HDQ55" s="33"/>
      <c r="HDR55" s="38"/>
      <c r="HDS55" s="20"/>
      <c r="HDT55" s="20"/>
      <c r="HDU55" s="20"/>
      <c r="HDV55" s="32"/>
      <c r="HDW55" s="33"/>
      <c r="HDX55" s="38"/>
      <c r="HDY55" s="20"/>
      <c r="HDZ55" s="20"/>
      <c r="HEA55" s="20"/>
      <c r="HEB55" s="32"/>
      <c r="HEC55" s="33"/>
      <c r="HED55" s="38"/>
      <c r="HEE55" s="20"/>
      <c r="HEF55" s="20"/>
      <c r="HEG55" s="20"/>
      <c r="HEH55" s="32"/>
      <c r="HEI55" s="33"/>
      <c r="HEJ55" s="38"/>
      <c r="HEK55" s="20"/>
      <c r="HEL55" s="20"/>
      <c r="HEM55" s="20"/>
      <c r="HEN55" s="32"/>
      <c r="HEO55" s="33"/>
      <c r="HEP55" s="38"/>
      <c r="HEQ55" s="20"/>
      <c r="HER55" s="20"/>
      <c r="HES55" s="20"/>
      <c r="HET55" s="32"/>
      <c r="HEU55" s="33"/>
      <c r="HEV55" s="38"/>
      <c r="HEW55" s="20"/>
      <c r="HEX55" s="20"/>
      <c r="HEY55" s="20"/>
      <c r="HEZ55" s="32"/>
      <c r="HFA55" s="33"/>
      <c r="HFB55" s="38"/>
      <c r="HFC55" s="20"/>
      <c r="HFD55" s="20"/>
      <c r="HFE55" s="20"/>
      <c r="HFF55" s="32"/>
      <c r="HFG55" s="33"/>
      <c r="HFH55" s="38"/>
      <c r="HFI55" s="20"/>
      <c r="HFJ55" s="20"/>
      <c r="HFK55" s="20"/>
      <c r="HFL55" s="32"/>
      <c r="HFM55" s="33"/>
      <c r="HFN55" s="38"/>
      <c r="HFO55" s="20"/>
      <c r="HFP55" s="20"/>
      <c r="HFQ55" s="20"/>
      <c r="HFR55" s="32"/>
      <c r="HFS55" s="26"/>
      <c r="HFT55" s="26"/>
      <c r="HFU55" s="31"/>
      <c r="HFV55" s="31"/>
      <c r="HFW55" s="26"/>
      <c r="HFX55" s="32"/>
      <c r="HFY55" s="32"/>
      <c r="HFZ55" s="32"/>
      <c r="HGA55" s="32"/>
      <c r="HGB55" s="32"/>
      <c r="HGC55" s="32"/>
      <c r="HGD55" s="32"/>
      <c r="HGE55" s="20"/>
      <c r="HGF55" s="20"/>
      <c r="HGG55" s="20"/>
      <c r="HGH55" s="20"/>
      <c r="HGI55" s="20"/>
      <c r="HGJ55" s="20"/>
      <c r="HGK55" s="20"/>
      <c r="HGL55" s="20"/>
      <c r="HGM55" s="20"/>
      <c r="HGN55" s="20"/>
      <c r="HGO55" s="20"/>
      <c r="HGP55" s="20"/>
      <c r="HGQ55" s="20"/>
      <c r="HGR55" s="20"/>
      <c r="HGS55" s="20"/>
      <c r="HGT55" s="20"/>
      <c r="HGU55" s="20"/>
      <c r="HGV55" s="20"/>
      <c r="HGW55" s="32"/>
      <c r="HGX55" s="32"/>
      <c r="HGY55" s="32"/>
      <c r="HGZ55" s="32"/>
      <c r="HHA55" s="32"/>
      <c r="HHB55" s="32"/>
      <c r="HHC55" s="32"/>
      <c r="HHD55" s="32"/>
      <c r="HHE55" s="32"/>
      <c r="HHF55" s="32"/>
      <c r="HHG55" s="32"/>
      <c r="HHH55" s="32"/>
      <c r="HHI55" s="32"/>
      <c r="HHJ55" s="32"/>
      <c r="HHK55" s="32"/>
      <c r="HHL55" s="32"/>
      <c r="HHM55" s="32"/>
      <c r="HHN55" s="32"/>
      <c r="HHO55" s="32"/>
      <c r="HHP55" s="32"/>
      <c r="HHQ55" s="32"/>
      <c r="HHR55" s="32"/>
      <c r="HHS55" s="32"/>
      <c r="HHT55" s="32"/>
      <c r="HHU55" s="33"/>
      <c r="HHV55" s="38"/>
      <c r="HHW55" s="20"/>
      <c r="HHX55" s="20"/>
      <c r="HHY55" s="20"/>
      <c r="HHZ55" s="32"/>
      <c r="HIA55" s="33"/>
      <c r="HIB55" s="38"/>
      <c r="HIC55" s="20"/>
      <c r="HID55" s="20"/>
      <c r="HIE55" s="20"/>
      <c r="HIF55" s="32"/>
      <c r="HIG55" s="33"/>
      <c r="HIH55" s="38"/>
      <c r="HII55" s="20"/>
      <c r="HIJ55" s="20"/>
      <c r="HIK55" s="20"/>
      <c r="HIL55" s="32"/>
      <c r="HIM55" s="33"/>
      <c r="HIN55" s="38"/>
      <c r="HIO55" s="20"/>
      <c r="HIP55" s="20"/>
      <c r="HIQ55" s="20"/>
      <c r="HIR55" s="32"/>
      <c r="HIS55" s="33"/>
      <c r="HIT55" s="38"/>
      <c r="HIU55" s="20"/>
      <c r="HIV55" s="20"/>
      <c r="HIW55" s="20"/>
      <c r="HIX55" s="32"/>
      <c r="HIY55" s="33"/>
      <c r="HIZ55" s="38"/>
      <c r="HJA55" s="20"/>
      <c r="HJB55" s="20"/>
      <c r="HJC55" s="20"/>
      <c r="HJD55" s="32"/>
      <c r="HJE55" s="33"/>
      <c r="HJF55" s="38"/>
      <c r="HJG55" s="20"/>
      <c r="HJH55" s="20"/>
      <c r="HJI55" s="20"/>
      <c r="HJJ55" s="32"/>
      <c r="HJK55" s="33"/>
      <c r="HJL55" s="38"/>
      <c r="HJM55" s="20"/>
      <c r="HJN55" s="20"/>
      <c r="HJO55" s="20"/>
      <c r="HJP55" s="32"/>
      <c r="HJQ55" s="33"/>
      <c r="HJR55" s="38"/>
      <c r="HJS55" s="20"/>
      <c r="HJT55" s="20"/>
      <c r="HJU55" s="20"/>
      <c r="HJV55" s="32"/>
      <c r="HJW55" s="33"/>
      <c r="HJX55" s="38"/>
      <c r="HJY55" s="20"/>
      <c r="HJZ55" s="20"/>
      <c r="HKA55" s="20"/>
      <c r="HKB55" s="32"/>
      <c r="HKC55" s="33"/>
      <c r="HKD55" s="38"/>
      <c r="HKE55" s="20"/>
      <c r="HKF55" s="20"/>
      <c r="HKG55" s="20"/>
      <c r="HKH55" s="32"/>
      <c r="HKI55" s="33"/>
      <c r="HKJ55" s="38"/>
      <c r="HKK55" s="20"/>
      <c r="HKL55" s="20"/>
      <c r="HKM55" s="20"/>
      <c r="HKN55" s="32"/>
      <c r="HKO55" s="33"/>
      <c r="HKP55" s="38"/>
      <c r="HKQ55" s="20"/>
      <c r="HKR55" s="20"/>
      <c r="HKS55" s="20"/>
      <c r="HKT55" s="32"/>
      <c r="HKU55" s="33"/>
      <c r="HKV55" s="38"/>
      <c r="HKW55" s="20"/>
      <c r="HKX55" s="20"/>
      <c r="HKY55" s="20"/>
      <c r="HKZ55" s="32"/>
      <c r="HLA55" s="33"/>
      <c r="HLB55" s="38"/>
      <c r="HLC55" s="20"/>
      <c r="HLD55" s="20"/>
      <c r="HLE55" s="20"/>
      <c r="HLF55" s="32"/>
      <c r="HLG55" s="33"/>
      <c r="HLH55" s="38"/>
      <c r="HLI55" s="20"/>
      <c r="HLJ55" s="20"/>
      <c r="HLK55" s="20"/>
      <c r="HLL55" s="32"/>
      <c r="HLM55" s="33"/>
      <c r="HLN55" s="38"/>
      <c r="HLO55" s="20"/>
      <c r="HLP55" s="20"/>
      <c r="HLQ55" s="20"/>
      <c r="HLR55" s="32"/>
      <c r="HLS55" s="33"/>
      <c r="HLT55" s="38"/>
      <c r="HLU55" s="20"/>
      <c r="HLV55" s="20"/>
      <c r="HLW55" s="20"/>
      <c r="HLX55" s="32"/>
      <c r="HLY55" s="33"/>
      <c r="HLZ55" s="38"/>
      <c r="HMA55" s="20"/>
      <c r="HMB55" s="20"/>
      <c r="HMC55" s="20"/>
      <c r="HMD55" s="32"/>
      <c r="HME55" s="33"/>
      <c r="HMF55" s="38"/>
      <c r="HMG55" s="20"/>
      <c r="HMH55" s="20"/>
      <c r="HMI55" s="20"/>
      <c r="HMJ55" s="32"/>
      <c r="HMK55" s="26"/>
      <c r="HML55" s="26"/>
      <c r="HMM55" s="31"/>
      <c r="HMN55" s="31"/>
      <c r="HMO55" s="26"/>
      <c r="HMP55" s="32"/>
      <c r="HMQ55" s="32"/>
      <c r="HMR55" s="32"/>
      <c r="HMS55" s="32"/>
      <c r="HMT55" s="32"/>
      <c r="HMU55" s="32"/>
      <c r="HMV55" s="32"/>
      <c r="HMW55" s="20"/>
      <c r="HMX55" s="20"/>
      <c r="HMY55" s="20"/>
      <c r="HMZ55" s="20"/>
      <c r="HNA55" s="20"/>
      <c r="HNB55" s="20"/>
      <c r="HNC55" s="20"/>
      <c r="HND55" s="20"/>
      <c r="HNE55" s="20"/>
      <c r="HNF55" s="20"/>
      <c r="HNG55" s="20"/>
      <c r="HNH55" s="20"/>
      <c r="HNI55" s="20"/>
      <c r="HNJ55" s="20"/>
      <c r="HNK55" s="20"/>
      <c r="HNL55" s="20"/>
      <c r="HNM55" s="20"/>
      <c r="HNN55" s="20"/>
      <c r="HNO55" s="32"/>
      <c r="HNP55" s="32"/>
      <c r="HNQ55" s="32"/>
      <c r="HNR55" s="32"/>
      <c r="HNS55" s="32"/>
      <c r="HNT55" s="32"/>
      <c r="HNU55" s="32"/>
      <c r="HNV55" s="32"/>
      <c r="HNW55" s="32"/>
      <c r="HNX55" s="32"/>
      <c r="HNY55" s="32"/>
      <c r="HNZ55" s="32"/>
      <c r="HOA55" s="32"/>
      <c r="HOB55" s="32"/>
      <c r="HOC55" s="32"/>
      <c r="HOD55" s="32"/>
      <c r="HOE55" s="32"/>
      <c r="HOF55" s="32"/>
      <c r="HOG55" s="32"/>
      <c r="HOH55" s="32"/>
      <c r="HOI55" s="32"/>
      <c r="HOJ55" s="32"/>
      <c r="HOK55" s="32"/>
      <c r="HOL55" s="32"/>
      <c r="HOM55" s="33"/>
      <c r="HON55" s="38"/>
      <c r="HOO55" s="20"/>
      <c r="HOP55" s="20"/>
      <c r="HOQ55" s="20"/>
      <c r="HOR55" s="32"/>
      <c r="HOS55" s="33"/>
      <c r="HOT55" s="38"/>
      <c r="HOU55" s="20"/>
      <c r="HOV55" s="20"/>
      <c r="HOW55" s="20"/>
      <c r="HOX55" s="32"/>
      <c r="HOY55" s="33"/>
      <c r="HOZ55" s="38"/>
      <c r="HPA55" s="20"/>
      <c r="HPB55" s="20"/>
      <c r="HPC55" s="20"/>
      <c r="HPD55" s="32"/>
      <c r="HPE55" s="33"/>
      <c r="HPF55" s="38"/>
      <c r="HPG55" s="20"/>
      <c r="HPH55" s="20"/>
      <c r="HPI55" s="20"/>
      <c r="HPJ55" s="32"/>
      <c r="HPK55" s="33"/>
      <c r="HPL55" s="38"/>
      <c r="HPM55" s="20"/>
      <c r="HPN55" s="20"/>
      <c r="HPO55" s="20"/>
      <c r="HPP55" s="32"/>
      <c r="HPQ55" s="33"/>
      <c r="HPR55" s="38"/>
      <c r="HPS55" s="20"/>
      <c r="HPT55" s="20"/>
      <c r="HPU55" s="20"/>
      <c r="HPV55" s="32"/>
      <c r="HPW55" s="33"/>
      <c r="HPX55" s="38"/>
      <c r="HPY55" s="20"/>
      <c r="HPZ55" s="20"/>
      <c r="HQA55" s="20"/>
      <c r="HQB55" s="32"/>
      <c r="HQC55" s="33"/>
      <c r="HQD55" s="38"/>
      <c r="HQE55" s="20"/>
      <c r="HQF55" s="20"/>
      <c r="HQG55" s="20"/>
      <c r="HQH55" s="32"/>
      <c r="HQI55" s="33"/>
      <c r="HQJ55" s="38"/>
      <c r="HQK55" s="20"/>
      <c r="HQL55" s="20"/>
      <c r="HQM55" s="20"/>
      <c r="HQN55" s="32"/>
      <c r="HQO55" s="33"/>
      <c r="HQP55" s="38"/>
      <c r="HQQ55" s="20"/>
      <c r="HQR55" s="20"/>
      <c r="HQS55" s="20"/>
      <c r="HQT55" s="32"/>
      <c r="HQU55" s="33"/>
      <c r="HQV55" s="38"/>
      <c r="HQW55" s="20"/>
      <c r="HQX55" s="20"/>
      <c r="HQY55" s="20"/>
      <c r="HQZ55" s="32"/>
      <c r="HRA55" s="33"/>
      <c r="HRB55" s="38"/>
      <c r="HRC55" s="20"/>
      <c r="HRD55" s="20"/>
      <c r="HRE55" s="20"/>
      <c r="HRF55" s="32"/>
      <c r="HRG55" s="33"/>
      <c r="HRH55" s="38"/>
      <c r="HRI55" s="20"/>
      <c r="HRJ55" s="20"/>
      <c r="HRK55" s="20"/>
      <c r="HRL55" s="32"/>
      <c r="HRM55" s="33"/>
      <c r="HRN55" s="38"/>
      <c r="HRO55" s="20"/>
      <c r="HRP55" s="20"/>
      <c r="HRQ55" s="20"/>
      <c r="HRR55" s="32"/>
      <c r="HRS55" s="33"/>
      <c r="HRT55" s="38"/>
      <c r="HRU55" s="20"/>
      <c r="HRV55" s="20"/>
      <c r="HRW55" s="20"/>
      <c r="HRX55" s="32"/>
      <c r="HRY55" s="33"/>
      <c r="HRZ55" s="38"/>
      <c r="HSA55" s="20"/>
      <c r="HSB55" s="20"/>
      <c r="HSC55" s="20"/>
      <c r="HSD55" s="32"/>
      <c r="HSE55" s="33"/>
      <c r="HSF55" s="38"/>
      <c r="HSG55" s="20"/>
      <c r="HSH55" s="20"/>
      <c r="HSI55" s="20"/>
      <c r="HSJ55" s="32"/>
      <c r="HSK55" s="33"/>
      <c r="HSL55" s="38"/>
      <c r="HSM55" s="20"/>
      <c r="HSN55" s="20"/>
      <c r="HSO55" s="20"/>
      <c r="HSP55" s="32"/>
      <c r="HSQ55" s="33"/>
      <c r="HSR55" s="38"/>
      <c r="HSS55" s="20"/>
      <c r="HST55" s="20"/>
      <c r="HSU55" s="20"/>
      <c r="HSV55" s="32"/>
      <c r="HSW55" s="33"/>
      <c r="HSX55" s="38"/>
      <c r="HSY55" s="20"/>
      <c r="HSZ55" s="20"/>
      <c r="HTA55" s="20"/>
      <c r="HTB55" s="32"/>
      <c r="HTC55" s="26"/>
      <c r="HTD55" s="26"/>
      <c r="HTE55" s="31"/>
      <c r="HTF55" s="31"/>
      <c r="HTG55" s="26"/>
      <c r="HTH55" s="32"/>
      <c r="HTI55" s="32"/>
      <c r="HTJ55" s="32"/>
      <c r="HTK55" s="32"/>
      <c r="HTL55" s="32"/>
      <c r="HTM55" s="32"/>
      <c r="HTN55" s="32"/>
      <c r="HTO55" s="20"/>
      <c r="HTP55" s="20"/>
      <c r="HTQ55" s="20"/>
      <c r="HTR55" s="20"/>
      <c r="HTS55" s="20"/>
      <c r="HTT55" s="20"/>
      <c r="HTU55" s="20"/>
      <c r="HTV55" s="20"/>
      <c r="HTW55" s="20"/>
      <c r="HTX55" s="20"/>
      <c r="HTY55" s="20"/>
      <c r="HTZ55" s="20"/>
      <c r="HUA55" s="20"/>
      <c r="HUB55" s="20"/>
      <c r="HUC55" s="20"/>
      <c r="HUD55" s="20"/>
      <c r="HUE55" s="20"/>
      <c r="HUF55" s="20"/>
      <c r="HUG55" s="32"/>
      <c r="HUH55" s="32"/>
      <c r="HUI55" s="32"/>
      <c r="HUJ55" s="32"/>
      <c r="HUK55" s="32"/>
      <c r="HUL55" s="32"/>
      <c r="HUM55" s="32"/>
      <c r="HUN55" s="32"/>
      <c r="HUO55" s="32"/>
      <c r="HUP55" s="32"/>
      <c r="HUQ55" s="32"/>
      <c r="HUR55" s="32"/>
      <c r="HUS55" s="32"/>
      <c r="HUT55" s="32"/>
      <c r="HUU55" s="32"/>
      <c r="HUV55" s="32"/>
      <c r="HUW55" s="32"/>
      <c r="HUX55" s="32"/>
      <c r="HUY55" s="32"/>
      <c r="HUZ55" s="32"/>
      <c r="HVA55" s="32"/>
      <c r="HVB55" s="32"/>
      <c r="HVC55" s="32"/>
      <c r="HVD55" s="32"/>
      <c r="HVE55" s="33"/>
      <c r="HVF55" s="38"/>
      <c r="HVG55" s="20"/>
      <c r="HVH55" s="20"/>
      <c r="HVI55" s="20"/>
      <c r="HVJ55" s="32"/>
      <c r="HVK55" s="33"/>
      <c r="HVL55" s="38"/>
      <c r="HVM55" s="20"/>
      <c r="HVN55" s="20"/>
      <c r="HVO55" s="20"/>
      <c r="HVP55" s="32"/>
      <c r="HVQ55" s="33"/>
      <c r="HVR55" s="38"/>
      <c r="HVS55" s="20"/>
      <c r="HVT55" s="20"/>
      <c r="HVU55" s="20"/>
      <c r="HVV55" s="32"/>
      <c r="HVW55" s="33"/>
      <c r="HVX55" s="38"/>
      <c r="HVY55" s="20"/>
      <c r="HVZ55" s="20"/>
      <c r="HWA55" s="20"/>
      <c r="HWB55" s="32"/>
      <c r="HWC55" s="33"/>
      <c r="HWD55" s="38"/>
      <c r="HWE55" s="20"/>
      <c r="HWF55" s="20"/>
      <c r="HWG55" s="20"/>
      <c r="HWH55" s="32"/>
      <c r="HWI55" s="33"/>
      <c r="HWJ55" s="38"/>
      <c r="HWK55" s="20"/>
      <c r="HWL55" s="20"/>
      <c r="HWM55" s="20"/>
      <c r="HWN55" s="32"/>
      <c r="HWO55" s="33"/>
      <c r="HWP55" s="38"/>
      <c r="HWQ55" s="20"/>
      <c r="HWR55" s="20"/>
      <c r="HWS55" s="20"/>
      <c r="HWT55" s="32"/>
      <c r="HWU55" s="33"/>
      <c r="HWV55" s="38"/>
      <c r="HWW55" s="20"/>
      <c r="HWX55" s="20"/>
      <c r="HWY55" s="20"/>
      <c r="HWZ55" s="32"/>
      <c r="HXA55" s="33"/>
      <c r="HXB55" s="38"/>
      <c r="HXC55" s="20"/>
      <c r="HXD55" s="20"/>
      <c r="HXE55" s="20"/>
      <c r="HXF55" s="32"/>
      <c r="HXG55" s="33"/>
      <c r="HXH55" s="38"/>
      <c r="HXI55" s="20"/>
      <c r="HXJ55" s="20"/>
      <c r="HXK55" s="20"/>
      <c r="HXL55" s="32"/>
      <c r="HXM55" s="33"/>
      <c r="HXN55" s="38"/>
      <c r="HXO55" s="20"/>
      <c r="HXP55" s="20"/>
      <c r="HXQ55" s="20"/>
      <c r="HXR55" s="32"/>
      <c r="HXS55" s="33"/>
      <c r="HXT55" s="38"/>
      <c r="HXU55" s="20"/>
      <c r="HXV55" s="20"/>
      <c r="HXW55" s="20"/>
      <c r="HXX55" s="32"/>
      <c r="HXY55" s="33"/>
      <c r="HXZ55" s="38"/>
      <c r="HYA55" s="20"/>
      <c r="HYB55" s="20"/>
      <c r="HYC55" s="20"/>
      <c r="HYD55" s="32"/>
      <c r="HYE55" s="33"/>
      <c r="HYF55" s="38"/>
      <c r="HYG55" s="20"/>
      <c r="HYH55" s="20"/>
      <c r="HYI55" s="20"/>
      <c r="HYJ55" s="32"/>
      <c r="HYK55" s="33"/>
      <c r="HYL55" s="38"/>
      <c r="HYM55" s="20"/>
      <c r="HYN55" s="20"/>
      <c r="HYO55" s="20"/>
      <c r="HYP55" s="32"/>
      <c r="HYQ55" s="33"/>
      <c r="HYR55" s="38"/>
      <c r="HYS55" s="20"/>
      <c r="HYT55" s="20"/>
      <c r="HYU55" s="20"/>
      <c r="HYV55" s="32"/>
      <c r="HYW55" s="33"/>
      <c r="HYX55" s="38"/>
      <c r="HYY55" s="20"/>
      <c r="HYZ55" s="20"/>
      <c r="HZA55" s="20"/>
      <c r="HZB55" s="32"/>
      <c r="HZC55" s="33"/>
      <c r="HZD55" s="38"/>
      <c r="HZE55" s="20"/>
      <c r="HZF55" s="20"/>
      <c r="HZG55" s="20"/>
      <c r="HZH55" s="32"/>
      <c r="HZI55" s="33"/>
      <c r="HZJ55" s="38"/>
      <c r="HZK55" s="20"/>
      <c r="HZL55" s="20"/>
      <c r="HZM55" s="20"/>
      <c r="HZN55" s="32"/>
      <c r="HZO55" s="33"/>
      <c r="HZP55" s="38"/>
      <c r="HZQ55" s="20"/>
      <c r="HZR55" s="20"/>
      <c r="HZS55" s="20"/>
      <c r="HZT55" s="32"/>
      <c r="HZU55" s="26"/>
      <c r="HZV55" s="26"/>
      <c r="HZW55" s="31"/>
      <c r="HZX55" s="31"/>
      <c r="HZY55" s="26"/>
      <c r="HZZ55" s="32"/>
      <c r="IAA55" s="32"/>
      <c r="IAB55" s="32"/>
      <c r="IAC55" s="32"/>
      <c r="IAD55" s="32"/>
      <c r="IAE55" s="32"/>
      <c r="IAF55" s="32"/>
      <c r="IAG55" s="20"/>
      <c r="IAH55" s="20"/>
      <c r="IAI55" s="20"/>
      <c r="IAJ55" s="20"/>
      <c r="IAK55" s="20"/>
      <c r="IAL55" s="20"/>
      <c r="IAM55" s="20"/>
      <c r="IAN55" s="20"/>
      <c r="IAO55" s="20"/>
      <c r="IAP55" s="20"/>
      <c r="IAQ55" s="20"/>
      <c r="IAR55" s="20"/>
      <c r="IAS55" s="20"/>
      <c r="IAT55" s="20"/>
      <c r="IAU55" s="20"/>
      <c r="IAV55" s="20"/>
      <c r="IAW55" s="20"/>
      <c r="IAX55" s="20"/>
      <c r="IAY55" s="32"/>
      <c r="IAZ55" s="32"/>
      <c r="IBA55" s="32"/>
      <c r="IBB55" s="32"/>
      <c r="IBC55" s="32"/>
      <c r="IBD55" s="32"/>
      <c r="IBE55" s="32"/>
      <c r="IBF55" s="32"/>
      <c r="IBG55" s="32"/>
      <c r="IBH55" s="32"/>
      <c r="IBI55" s="32"/>
      <c r="IBJ55" s="32"/>
      <c r="IBK55" s="32"/>
      <c r="IBL55" s="32"/>
      <c r="IBM55" s="32"/>
      <c r="IBN55" s="32"/>
      <c r="IBO55" s="32"/>
      <c r="IBP55" s="32"/>
      <c r="IBQ55" s="32"/>
      <c r="IBR55" s="32"/>
      <c r="IBS55" s="32"/>
      <c r="IBT55" s="32"/>
      <c r="IBU55" s="32"/>
      <c r="IBV55" s="32"/>
      <c r="IBW55" s="33"/>
      <c r="IBX55" s="38"/>
      <c r="IBY55" s="20"/>
      <c r="IBZ55" s="20"/>
      <c r="ICA55" s="20"/>
      <c r="ICB55" s="32"/>
      <c r="ICC55" s="33"/>
      <c r="ICD55" s="38"/>
      <c r="ICE55" s="20"/>
      <c r="ICF55" s="20"/>
      <c r="ICG55" s="20"/>
      <c r="ICH55" s="32"/>
      <c r="ICI55" s="33"/>
      <c r="ICJ55" s="38"/>
      <c r="ICK55" s="20"/>
      <c r="ICL55" s="20"/>
      <c r="ICM55" s="20"/>
      <c r="ICN55" s="32"/>
      <c r="ICO55" s="33"/>
      <c r="ICP55" s="38"/>
      <c r="ICQ55" s="20"/>
      <c r="ICR55" s="20"/>
      <c r="ICS55" s="20"/>
      <c r="ICT55" s="32"/>
      <c r="ICU55" s="33"/>
      <c r="ICV55" s="38"/>
      <c r="ICW55" s="20"/>
      <c r="ICX55" s="20"/>
      <c r="ICY55" s="20"/>
      <c r="ICZ55" s="32"/>
      <c r="IDA55" s="33"/>
      <c r="IDB55" s="38"/>
      <c r="IDC55" s="20"/>
      <c r="IDD55" s="20"/>
      <c r="IDE55" s="20"/>
      <c r="IDF55" s="32"/>
      <c r="IDG55" s="33"/>
      <c r="IDH55" s="38"/>
      <c r="IDI55" s="20"/>
      <c r="IDJ55" s="20"/>
      <c r="IDK55" s="20"/>
      <c r="IDL55" s="32"/>
      <c r="IDM55" s="33"/>
      <c r="IDN55" s="38"/>
      <c r="IDO55" s="20"/>
      <c r="IDP55" s="20"/>
      <c r="IDQ55" s="20"/>
      <c r="IDR55" s="32"/>
      <c r="IDS55" s="33"/>
      <c r="IDT55" s="38"/>
      <c r="IDU55" s="20"/>
      <c r="IDV55" s="20"/>
      <c r="IDW55" s="20"/>
      <c r="IDX55" s="32"/>
      <c r="IDY55" s="33"/>
      <c r="IDZ55" s="38"/>
      <c r="IEA55" s="20"/>
      <c r="IEB55" s="20"/>
      <c r="IEC55" s="20"/>
      <c r="IED55" s="32"/>
      <c r="IEE55" s="33"/>
      <c r="IEF55" s="38"/>
      <c r="IEG55" s="20"/>
      <c r="IEH55" s="20"/>
      <c r="IEI55" s="20"/>
      <c r="IEJ55" s="32"/>
      <c r="IEK55" s="33"/>
      <c r="IEL55" s="38"/>
      <c r="IEM55" s="20"/>
      <c r="IEN55" s="20"/>
      <c r="IEO55" s="20"/>
      <c r="IEP55" s="32"/>
      <c r="IEQ55" s="33"/>
      <c r="IER55" s="38"/>
      <c r="IES55" s="20"/>
      <c r="IET55" s="20"/>
      <c r="IEU55" s="20"/>
      <c r="IEV55" s="32"/>
      <c r="IEW55" s="33"/>
      <c r="IEX55" s="38"/>
      <c r="IEY55" s="20"/>
      <c r="IEZ55" s="20"/>
      <c r="IFA55" s="20"/>
      <c r="IFB55" s="32"/>
      <c r="IFC55" s="33"/>
      <c r="IFD55" s="38"/>
      <c r="IFE55" s="20"/>
      <c r="IFF55" s="20"/>
      <c r="IFG55" s="20"/>
      <c r="IFH55" s="32"/>
      <c r="IFI55" s="33"/>
      <c r="IFJ55" s="38"/>
      <c r="IFK55" s="20"/>
      <c r="IFL55" s="20"/>
      <c r="IFM55" s="20"/>
      <c r="IFN55" s="32"/>
      <c r="IFO55" s="33"/>
      <c r="IFP55" s="38"/>
      <c r="IFQ55" s="20"/>
      <c r="IFR55" s="20"/>
      <c r="IFS55" s="20"/>
      <c r="IFT55" s="32"/>
      <c r="IFU55" s="33"/>
      <c r="IFV55" s="38"/>
      <c r="IFW55" s="20"/>
      <c r="IFX55" s="20"/>
      <c r="IFY55" s="20"/>
      <c r="IFZ55" s="32"/>
      <c r="IGA55" s="33"/>
      <c r="IGB55" s="38"/>
      <c r="IGC55" s="20"/>
      <c r="IGD55" s="20"/>
      <c r="IGE55" s="20"/>
      <c r="IGF55" s="32"/>
      <c r="IGG55" s="33"/>
      <c r="IGH55" s="38"/>
      <c r="IGI55" s="20"/>
      <c r="IGJ55" s="20"/>
      <c r="IGK55" s="20"/>
      <c r="IGL55" s="32"/>
      <c r="IGM55" s="26"/>
      <c r="IGN55" s="26"/>
      <c r="IGO55" s="31"/>
      <c r="IGP55" s="31"/>
      <c r="IGQ55" s="26"/>
      <c r="IGR55" s="32"/>
      <c r="IGS55" s="32"/>
      <c r="IGT55" s="32"/>
      <c r="IGU55" s="32"/>
      <c r="IGV55" s="32"/>
      <c r="IGW55" s="32"/>
      <c r="IGX55" s="32"/>
      <c r="IGY55" s="20"/>
      <c r="IGZ55" s="20"/>
      <c r="IHA55" s="20"/>
      <c r="IHB55" s="20"/>
      <c r="IHC55" s="20"/>
      <c r="IHD55" s="20"/>
      <c r="IHE55" s="20"/>
      <c r="IHF55" s="20"/>
      <c r="IHG55" s="20"/>
      <c r="IHH55" s="20"/>
      <c r="IHI55" s="20"/>
      <c r="IHJ55" s="20"/>
      <c r="IHK55" s="20"/>
      <c r="IHL55" s="20"/>
      <c r="IHM55" s="20"/>
      <c r="IHN55" s="20"/>
      <c r="IHO55" s="20"/>
      <c r="IHP55" s="20"/>
      <c r="IHQ55" s="32"/>
      <c r="IHR55" s="32"/>
      <c r="IHS55" s="32"/>
      <c r="IHT55" s="32"/>
      <c r="IHU55" s="32"/>
      <c r="IHV55" s="32"/>
      <c r="IHW55" s="32"/>
      <c r="IHX55" s="32"/>
      <c r="IHY55" s="32"/>
      <c r="IHZ55" s="32"/>
      <c r="IIA55" s="32"/>
      <c r="IIB55" s="32"/>
      <c r="IIC55" s="32"/>
      <c r="IID55" s="32"/>
      <c r="IIE55" s="32"/>
      <c r="IIF55" s="32"/>
      <c r="IIG55" s="32"/>
      <c r="IIH55" s="32"/>
      <c r="III55" s="32"/>
      <c r="IIJ55" s="32"/>
      <c r="IIK55" s="32"/>
      <c r="IIL55" s="32"/>
      <c r="IIM55" s="32"/>
      <c r="IIN55" s="32"/>
      <c r="IIO55" s="33"/>
      <c r="IIP55" s="38"/>
      <c r="IIQ55" s="20"/>
      <c r="IIR55" s="20"/>
      <c r="IIS55" s="20"/>
      <c r="IIT55" s="32"/>
      <c r="IIU55" s="33"/>
      <c r="IIV55" s="38"/>
      <c r="IIW55" s="20"/>
      <c r="IIX55" s="20"/>
      <c r="IIY55" s="20"/>
      <c r="IIZ55" s="32"/>
      <c r="IJA55" s="33"/>
      <c r="IJB55" s="38"/>
      <c r="IJC55" s="20"/>
      <c r="IJD55" s="20"/>
      <c r="IJE55" s="20"/>
      <c r="IJF55" s="32"/>
      <c r="IJG55" s="33"/>
      <c r="IJH55" s="38"/>
      <c r="IJI55" s="20"/>
      <c r="IJJ55" s="20"/>
      <c r="IJK55" s="20"/>
      <c r="IJL55" s="32"/>
      <c r="IJM55" s="33"/>
      <c r="IJN55" s="38"/>
      <c r="IJO55" s="20"/>
      <c r="IJP55" s="20"/>
      <c r="IJQ55" s="20"/>
      <c r="IJR55" s="32"/>
      <c r="IJS55" s="33"/>
      <c r="IJT55" s="38"/>
      <c r="IJU55" s="20"/>
      <c r="IJV55" s="20"/>
      <c r="IJW55" s="20"/>
      <c r="IJX55" s="32"/>
      <c r="IJY55" s="33"/>
      <c r="IJZ55" s="38"/>
      <c r="IKA55" s="20"/>
      <c r="IKB55" s="20"/>
      <c r="IKC55" s="20"/>
      <c r="IKD55" s="32"/>
      <c r="IKE55" s="33"/>
      <c r="IKF55" s="38"/>
      <c r="IKG55" s="20"/>
      <c r="IKH55" s="20"/>
      <c r="IKI55" s="20"/>
      <c r="IKJ55" s="32"/>
      <c r="IKK55" s="33"/>
      <c r="IKL55" s="38"/>
      <c r="IKM55" s="20"/>
      <c r="IKN55" s="20"/>
      <c r="IKO55" s="20"/>
      <c r="IKP55" s="32"/>
      <c r="IKQ55" s="33"/>
      <c r="IKR55" s="38"/>
      <c r="IKS55" s="20"/>
      <c r="IKT55" s="20"/>
      <c r="IKU55" s="20"/>
      <c r="IKV55" s="32"/>
      <c r="IKW55" s="33"/>
      <c r="IKX55" s="38"/>
      <c r="IKY55" s="20"/>
      <c r="IKZ55" s="20"/>
      <c r="ILA55" s="20"/>
      <c r="ILB55" s="32"/>
      <c r="ILC55" s="33"/>
      <c r="ILD55" s="38"/>
      <c r="ILE55" s="20"/>
      <c r="ILF55" s="20"/>
      <c r="ILG55" s="20"/>
      <c r="ILH55" s="32"/>
      <c r="ILI55" s="33"/>
      <c r="ILJ55" s="38"/>
      <c r="ILK55" s="20"/>
      <c r="ILL55" s="20"/>
      <c r="ILM55" s="20"/>
      <c r="ILN55" s="32"/>
      <c r="ILO55" s="33"/>
      <c r="ILP55" s="38"/>
      <c r="ILQ55" s="20"/>
      <c r="ILR55" s="20"/>
      <c r="ILS55" s="20"/>
      <c r="ILT55" s="32"/>
      <c r="ILU55" s="33"/>
      <c r="ILV55" s="38"/>
      <c r="ILW55" s="20"/>
      <c r="ILX55" s="20"/>
      <c r="ILY55" s="20"/>
      <c r="ILZ55" s="32"/>
      <c r="IMA55" s="33"/>
      <c r="IMB55" s="38"/>
      <c r="IMC55" s="20"/>
      <c r="IMD55" s="20"/>
      <c r="IME55" s="20"/>
      <c r="IMF55" s="32"/>
      <c r="IMG55" s="33"/>
      <c r="IMH55" s="38"/>
      <c r="IMI55" s="20"/>
      <c r="IMJ55" s="20"/>
      <c r="IMK55" s="20"/>
      <c r="IML55" s="32"/>
      <c r="IMM55" s="33"/>
      <c r="IMN55" s="38"/>
      <c r="IMO55" s="20"/>
      <c r="IMP55" s="20"/>
      <c r="IMQ55" s="20"/>
      <c r="IMR55" s="32"/>
      <c r="IMS55" s="33"/>
      <c r="IMT55" s="38"/>
      <c r="IMU55" s="20"/>
      <c r="IMV55" s="20"/>
      <c r="IMW55" s="20"/>
      <c r="IMX55" s="32"/>
      <c r="IMY55" s="33"/>
      <c r="IMZ55" s="38"/>
      <c r="INA55" s="20"/>
      <c r="INB55" s="20"/>
      <c r="INC55" s="20"/>
      <c r="IND55" s="32"/>
      <c r="INE55" s="26"/>
      <c r="INF55" s="26"/>
      <c r="ING55" s="31"/>
      <c r="INH55" s="31"/>
      <c r="INI55" s="26"/>
      <c r="INJ55" s="32"/>
      <c r="INK55" s="32"/>
      <c r="INL55" s="32"/>
      <c r="INM55" s="32"/>
      <c r="INN55" s="32"/>
      <c r="INO55" s="32"/>
      <c r="INP55" s="32"/>
      <c r="INQ55" s="20"/>
      <c r="INR55" s="20"/>
      <c r="INS55" s="20"/>
      <c r="INT55" s="20"/>
      <c r="INU55" s="20"/>
      <c r="INV55" s="20"/>
      <c r="INW55" s="20"/>
      <c r="INX55" s="20"/>
      <c r="INY55" s="20"/>
      <c r="INZ55" s="20"/>
      <c r="IOA55" s="20"/>
      <c r="IOB55" s="20"/>
      <c r="IOC55" s="20"/>
      <c r="IOD55" s="20"/>
      <c r="IOE55" s="20"/>
      <c r="IOF55" s="20"/>
      <c r="IOG55" s="20"/>
      <c r="IOH55" s="20"/>
      <c r="IOI55" s="32"/>
      <c r="IOJ55" s="32"/>
      <c r="IOK55" s="32"/>
      <c r="IOL55" s="32"/>
      <c r="IOM55" s="32"/>
      <c r="ION55" s="32"/>
      <c r="IOO55" s="32"/>
      <c r="IOP55" s="32"/>
      <c r="IOQ55" s="32"/>
      <c r="IOR55" s="32"/>
      <c r="IOS55" s="32"/>
      <c r="IOT55" s="32"/>
      <c r="IOU55" s="32"/>
      <c r="IOV55" s="32"/>
      <c r="IOW55" s="32"/>
      <c r="IOX55" s="32"/>
      <c r="IOY55" s="32"/>
      <c r="IOZ55" s="32"/>
      <c r="IPA55" s="32"/>
      <c r="IPB55" s="32"/>
      <c r="IPC55" s="32"/>
      <c r="IPD55" s="32"/>
      <c r="IPE55" s="32"/>
      <c r="IPF55" s="32"/>
      <c r="IPG55" s="33"/>
      <c r="IPH55" s="38"/>
      <c r="IPI55" s="20"/>
      <c r="IPJ55" s="20"/>
      <c r="IPK55" s="20"/>
      <c r="IPL55" s="32"/>
      <c r="IPM55" s="33"/>
      <c r="IPN55" s="38"/>
      <c r="IPO55" s="20"/>
      <c r="IPP55" s="20"/>
      <c r="IPQ55" s="20"/>
      <c r="IPR55" s="32"/>
      <c r="IPS55" s="33"/>
      <c r="IPT55" s="38"/>
      <c r="IPU55" s="20"/>
      <c r="IPV55" s="20"/>
      <c r="IPW55" s="20"/>
      <c r="IPX55" s="32"/>
      <c r="IPY55" s="33"/>
      <c r="IPZ55" s="38"/>
      <c r="IQA55" s="20"/>
      <c r="IQB55" s="20"/>
      <c r="IQC55" s="20"/>
      <c r="IQD55" s="32"/>
      <c r="IQE55" s="33"/>
      <c r="IQF55" s="38"/>
      <c r="IQG55" s="20"/>
      <c r="IQH55" s="20"/>
      <c r="IQI55" s="20"/>
      <c r="IQJ55" s="32"/>
      <c r="IQK55" s="33"/>
      <c r="IQL55" s="38"/>
      <c r="IQM55" s="20"/>
      <c r="IQN55" s="20"/>
      <c r="IQO55" s="20"/>
      <c r="IQP55" s="32"/>
      <c r="IQQ55" s="33"/>
      <c r="IQR55" s="38"/>
      <c r="IQS55" s="20"/>
      <c r="IQT55" s="20"/>
      <c r="IQU55" s="20"/>
      <c r="IQV55" s="32"/>
      <c r="IQW55" s="33"/>
      <c r="IQX55" s="38"/>
      <c r="IQY55" s="20"/>
      <c r="IQZ55" s="20"/>
      <c r="IRA55" s="20"/>
      <c r="IRB55" s="32"/>
      <c r="IRC55" s="33"/>
      <c r="IRD55" s="38"/>
      <c r="IRE55" s="20"/>
      <c r="IRF55" s="20"/>
      <c r="IRG55" s="20"/>
      <c r="IRH55" s="32"/>
      <c r="IRI55" s="33"/>
      <c r="IRJ55" s="38"/>
      <c r="IRK55" s="20"/>
      <c r="IRL55" s="20"/>
      <c r="IRM55" s="20"/>
      <c r="IRN55" s="32"/>
      <c r="IRO55" s="33"/>
      <c r="IRP55" s="38"/>
      <c r="IRQ55" s="20"/>
      <c r="IRR55" s="20"/>
      <c r="IRS55" s="20"/>
      <c r="IRT55" s="32"/>
      <c r="IRU55" s="33"/>
      <c r="IRV55" s="38"/>
      <c r="IRW55" s="20"/>
      <c r="IRX55" s="20"/>
      <c r="IRY55" s="20"/>
      <c r="IRZ55" s="32"/>
      <c r="ISA55" s="33"/>
      <c r="ISB55" s="38"/>
      <c r="ISC55" s="20"/>
      <c r="ISD55" s="20"/>
      <c r="ISE55" s="20"/>
      <c r="ISF55" s="32"/>
      <c r="ISG55" s="33"/>
      <c r="ISH55" s="38"/>
      <c r="ISI55" s="20"/>
      <c r="ISJ55" s="20"/>
      <c r="ISK55" s="20"/>
      <c r="ISL55" s="32"/>
      <c r="ISM55" s="33"/>
      <c r="ISN55" s="38"/>
      <c r="ISO55" s="20"/>
      <c r="ISP55" s="20"/>
      <c r="ISQ55" s="20"/>
      <c r="ISR55" s="32"/>
      <c r="ISS55" s="33"/>
      <c r="IST55" s="38"/>
      <c r="ISU55" s="20"/>
      <c r="ISV55" s="20"/>
      <c r="ISW55" s="20"/>
      <c r="ISX55" s="32"/>
      <c r="ISY55" s="33"/>
      <c r="ISZ55" s="38"/>
      <c r="ITA55" s="20"/>
      <c r="ITB55" s="20"/>
      <c r="ITC55" s="20"/>
      <c r="ITD55" s="32"/>
      <c r="ITE55" s="33"/>
      <c r="ITF55" s="38"/>
      <c r="ITG55" s="20"/>
      <c r="ITH55" s="20"/>
      <c r="ITI55" s="20"/>
      <c r="ITJ55" s="32"/>
      <c r="ITK55" s="33"/>
      <c r="ITL55" s="38"/>
      <c r="ITM55" s="20"/>
      <c r="ITN55" s="20"/>
      <c r="ITO55" s="20"/>
      <c r="ITP55" s="32"/>
      <c r="ITQ55" s="33"/>
      <c r="ITR55" s="38"/>
      <c r="ITS55" s="20"/>
      <c r="ITT55" s="20"/>
      <c r="ITU55" s="20"/>
      <c r="ITV55" s="32"/>
      <c r="ITW55" s="26"/>
      <c r="ITX55" s="26"/>
      <c r="ITY55" s="31"/>
      <c r="ITZ55" s="31"/>
      <c r="IUA55" s="26"/>
      <c r="IUB55" s="32"/>
      <c r="IUC55" s="32"/>
      <c r="IUD55" s="32"/>
      <c r="IUE55" s="32"/>
      <c r="IUF55" s="32"/>
      <c r="IUG55" s="32"/>
      <c r="IUH55" s="32"/>
      <c r="IUI55" s="20"/>
      <c r="IUJ55" s="20"/>
      <c r="IUK55" s="20"/>
      <c r="IUL55" s="20"/>
      <c r="IUM55" s="20"/>
      <c r="IUN55" s="20"/>
      <c r="IUO55" s="20"/>
      <c r="IUP55" s="20"/>
      <c r="IUQ55" s="20"/>
      <c r="IUR55" s="20"/>
      <c r="IUS55" s="20"/>
      <c r="IUT55" s="20"/>
      <c r="IUU55" s="20"/>
      <c r="IUV55" s="20"/>
      <c r="IUW55" s="20"/>
      <c r="IUX55" s="20"/>
      <c r="IUY55" s="20"/>
      <c r="IUZ55" s="20"/>
      <c r="IVA55" s="32"/>
      <c r="IVB55" s="32"/>
      <c r="IVC55" s="32"/>
      <c r="IVD55" s="32"/>
      <c r="IVE55" s="32"/>
      <c r="IVF55" s="32"/>
      <c r="IVG55" s="32"/>
      <c r="IVH55" s="32"/>
      <c r="IVI55" s="32"/>
      <c r="IVJ55" s="32"/>
      <c r="IVK55" s="32"/>
      <c r="IVL55" s="32"/>
      <c r="IVM55" s="32"/>
      <c r="IVN55" s="32"/>
      <c r="IVO55" s="32"/>
      <c r="IVP55" s="32"/>
      <c r="IVQ55" s="32"/>
      <c r="IVR55" s="32"/>
      <c r="IVS55" s="32"/>
      <c r="IVT55" s="32"/>
      <c r="IVU55" s="32"/>
      <c r="IVV55" s="32"/>
      <c r="IVW55" s="32"/>
      <c r="IVX55" s="32"/>
      <c r="IVY55" s="33"/>
      <c r="IVZ55" s="38"/>
      <c r="IWA55" s="20"/>
      <c r="IWB55" s="20"/>
      <c r="IWC55" s="20"/>
      <c r="IWD55" s="32"/>
      <c r="IWE55" s="33"/>
      <c r="IWF55" s="38"/>
      <c r="IWG55" s="20"/>
      <c r="IWH55" s="20"/>
      <c r="IWI55" s="20"/>
      <c r="IWJ55" s="32"/>
      <c r="IWK55" s="33"/>
      <c r="IWL55" s="38"/>
      <c r="IWM55" s="20"/>
      <c r="IWN55" s="20"/>
      <c r="IWO55" s="20"/>
      <c r="IWP55" s="32"/>
      <c r="IWQ55" s="33"/>
      <c r="IWR55" s="38"/>
      <c r="IWS55" s="20"/>
      <c r="IWT55" s="20"/>
      <c r="IWU55" s="20"/>
      <c r="IWV55" s="32"/>
      <c r="IWW55" s="33"/>
      <c r="IWX55" s="38"/>
      <c r="IWY55" s="20"/>
      <c r="IWZ55" s="20"/>
      <c r="IXA55" s="20"/>
      <c r="IXB55" s="32"/>
      <c r="IXC55" s="33"/>
      <c r="IXD55" s="38"/>
      <c r="IXE55" s="20"/>
      <c r="IXF55" s="20"/>
      <c r="IXG55" s="20"/>
      <c r="IXH55" s="32"/>
      <c r="IXI55" s="33"/>
      <c r="IXJ55" s="38"/>
      <c r="IXK55" s="20"/>
      <c r="IXL55" s="20"/>
      <c r="IXM55" s="20"/>
      <c r="IXN55" s="32"/>
      <c r="IXO55" s="33"/>
      <c r="IXP55" s="38"/>
      <c r="IXQ55" s="20"/>
      <c r="IXR55" s="20"/>
      <c r="IXS55" s="20"/>
      <c r="IXT55" s="32"/>
      <c r="IXU55" s="33"/>
      <c r="IXV55" s="38"/>
      <c r="IXW55" s="20"/>
      <c r="IXX55" s="20"/>
      <c r="IXY55" s="20"/>
      <c r="IXZ55" s="32"/>
      <c r="IYA55" s="33"/>
      <c r="IYB55" s="38"/>
      <c r="IYC55" s="20"/>
      <c r="IYD55" s="20"/>
      <c r="IYE55" s="20"/>
      <c r="IYF55" s="32"/>
      <c r="IYG55" s="33"/>
      <c r="IYH55" s="38"/>
      <c r="IYI55" s="20"/>
      <c r="IYJ55" s="20"/>
      <c r="IYK55" s="20"/>
      <c r="IYL55" s="32"/>
      <c r="IYM55" s="33"/>
      <c r="IYN55" s="38"/>
      <c r="IYO55" s="20"/>
      <c r="IYP55" s="20"/>
      <c r="IYQ55" s="20"/>
      <c r="IYR55" s="32"/>
      <c r="IYS55" s="33"/>
      <c r="IYT55" s="38"/>
      <c r="IYU55" s="20"/>
      <c r="IYV55" s="20"/>
      <c r="IYW55" s="20"/>
      <c r="IYX55" s="32"/>
      <c r="IYY55" s="33"/>
      <c r="IYZ55" s="38"/>
      <c r="IZA55" s="20"/>
      <c r="IZB55" s="20"/>
      <c r="IZC55" s="20"/>
      <c r="IZD55" s="32"/>
      <c r="IZE55" s="33"/>
      <c r="IZF55" s="38"/>
      <c r="IZG55" s="20"/>
      <c r="IZH55" s="20"/>
      <c r="IZI55" s="20"/>
      <c r="IZJ55" s="32"/>
      <c r="IZK55" s="33"/>
      <c r="IZL55" s="38"/>
      <c r="IZM55" s="20"/>
      <c r="IZN55" s="20"/>
      <c r="IZO55" s="20"/>
      <c r="IZP55" s="32"/>
      <c r="IZQ55" s="33"/>
      <c r="IZR55" s="38"/>
      <c r="IZS55" s="20"/>
      <c r="IZT55" s="20"/>
      <c r="IZU55" s="20"/>
      <c r="IZV55" s="32"/>
      <c r="IZW55" s="33"/>
      <c r="IZX55" s="38"/>
      <c r="IZY55" s="20"/>
      <c r="IZZ55" s="20"/>
      <c r="JAA55" s="20"/>
      <c r="JAB55" s="32"/>
      <c r="JAC55" s="33"/>
      <c r="JAD55" s="38"/>
      <c r="JAE55" s="20"/>
      <c r="JAF55" s="20"/>
      <c r="JAG55" s="20"/>
      <c r="JAH55" s="32"/>
      <c r="JAI55" s="33"/>
      <c r="JAJ55" s="38"/>
      <c r="JAK55" s="20"/>
      <c r="JAL55" s="20"/>
      <c r="JAM55" s="20"/>
      <c r="JAN55" s="32"/>
      <c r="JAO55" s="26"/>
      <c r="JAP55" s="26"/>
      <c r="JAQ55" s="31"/>
      <c r="JAR55" s="31"/>
      <c r="JAS55" s="26"/>
      <c r="JAT55" s="32"/>
      <c r="JAU55" s="32"/>
      <c r="JAV55" s="32"/>
      <c r="JAW55" s="32"/>
      <c r="JAX55" s="32"/>
      <c r="JAY55" s="32"/>
      <c r="JAZ55" s="32"/>
      <c r="JBA55" s="20"/>
      <c r="JBB55" s="20"/>
      <c r="JBC55" s="20"/>
      <c r="JBD55" s="20"/>
      <c r="JBE55" s="20"/>
      <c r="JBF55" s="20"/>
      <c r="JBG55" s="20"/>
      <c r="JBH55" s="20"/>
      <c r="JBI55" s="20"/>
      <c r="JBJ55" s="20"/>
      <c r="JBK55" s="20"/>
      <c r="JBL55" s="20"/>
      <c r="JBM55" s="20"/>
      <c r="JBN55" s="20"/>
      <c r="JBO55" s="20"/>
      <c r="JBP55" s="20"/>
      <c r="JBQ55" s="20"/>
      <c r="JBR55" s="20"/>
      <c r="JBS55" s="32"/>
      <c r="JBT55" s="32"/>
      <c r="JBU55" s="32"/>
      <c r="JBV55" s="32"/>
      <c r="JBW55" s="32"/>
      <c r="JBX55" s="32"/>
      <c r="JBY55" s="32"/>
      <c r="JBZ55" s="32"/>
      <c r="JCA55" s="32"/>
      <c r="JCB55" s="32"/>
      <c r="JCC55" s="32"/>
      <c r="JCD55" s="32"/>
      <c r="JCE55" s="32"/>
      <c r="JCF55" s="32"/>
      <c r="JCG55" s="32"/>
      <c r="JCH55" s="32"/>
      <c r="JCI55" s="32"/>
      <c r="JCJ55" s="32"/>
      <c r="JCK55" s="32"/>
      <c r="JCL55" s="32"/>
      <c r="JCM55" s="32"/>
      <c r="JCN55" s="32"/>
      <c r="JCO55" s="32"/>
      <c r="JCP55" s="32"/>
      <c r="JCQ55" s="33"/>
      <c r="JCR55" s="38"/>
      <c r="JCS55" s="20"/>
      <c r="JCT55" s="20"/>
      <c r="JCU55" s="20"/>
      <c r="JCV55" s="32"/>
      <c r="JCW55" s="33"/>
      <c r="JCX55" s="38"/>
      <c r="JCY55" s="20"/>
      <c r="JCZ55" s="20"/>
      <c r="JDA55" s="20"/>
      <c r="JDB55" s="32"/>
      <c r="JDC55" s="33"/>
      <c r="JDD55" s="38"/>
      <c r="JDE55" s="20"/>
      <c r="JDF55" s="20"/>
      <c r="JDG55" s="20"/>
      <c r="JDH55" s="32"/>
      <c r="JDI55" s="33"/>
      <c r="JDJ55" s="38"/>
      <c r="JDK55" s="20"/>
      <c r="JDL55" s="20"/>
      <c r="JDM55" s="20"/>
      <c r="JDN55" s="32"/>
      <c r="JDO55" s="33"/>
      <c r="JDP55" s="38"/>
      <c r="JDQ55" s="20"/>
      <c r="JDR55" s="20"/>
      <c r="JDS55" s="20"/>
      <c r="JDT55" s="32"/>
      <c r="JDU55" s="33"/>
      <c r="JDV55" s="38"/>
      <c r="JDW55" s="20"/>
      <c r="JDX55" s="20"/>
      <c r="JDY55" s="20"/>
      <c r="JDZ55" s="32"/>
      <c r="JEA55" s="33"/>
      <c r="JEB55" s="38"/>
      <c r="JEC55" s="20"/>
      <c r="JED55" s="20"/>
      <c r="JEE55" s="20"/>
      <c r="JEF55" s="32"/>
      <c r="JEG55" s="33"/>
      <c r="JEH55" s="38"/>
      <c r="JEI55" s="20"/>
      <c r="JEJ55" s="20"/>
      <c r="JEK55" s="20"/>
      <c r="JEL55" s="32"/>
      <c r="JEM55" s="33"/>
      <c r="JEN55" s="38"/>
      <c r="JEO55" s="20"/>
      <c r="JEP55" s="20"/>
      <c r="JEQ55" s="20"/>
      <c r="JER55" s="32"/>
      <c r="JES55" s="33"/>
      <c r="JET55" s="38"/>
      <c r="JEU55" s="20"/>
      <c r="JEV55" s="20"/>
      <c r="JEW55" s="20"/>
      <c r="JEX55" s="32"/>
      <c r="JEY55" s="33"/>
      <c r="JEZ55" s="38"/>
      <c r="JFA55" s="20"/>
      <c r="JFB55" s="20"/>
      <c r="JFC55" s="20"/>
      <c r="JFD55" s="32"/>
      <c r="JFE55" s="33"/>
      <c r="JFF55" s="38"/>
      <c r="JFG55" s="20"/>
      <c r="JFH55" s="20"/>
      <c r="JFI55" s="20"/>
      <c r="JFJ55" s="32"/>
      <c r="JFK55" s="33"/>
      <c r="JFL55" s="38"/>
      <c r="JFM55" s="20"/>
      <c r="JFN55" s="20"/>
      <c r="JFO55" s="20"/>
      <c r="JFP55" s="32"/>
      <c r="JFQ55" s="33"/>
      <c r="JFR55" s="38"/>
      <c r="JFS55" s="20"/>
      <c r="JFT55" s="20"/>
      <c r="JFU55" s="20"/>
      <c r="JFV55" s="32"/>
      <c r="JFW55" s="33"/>
      <c r="JFX55" s="38"/>
      <c r="JFY55" s="20"/>
      <c r="JFZ55" s="20"/>
      <c r="JGA55" s="20"/>
      <c r="JGB55" s="32"/>
      <c r="JGC55" s="33"/>
      <c r="JGD55" s="38"/>
      <c r="JGE55" s="20"/>
      <c r="JGF55" s="20"/>
      <c r="JGG55" s="20"/>
      <c r="JGH55" s="32"/>
      <c r="JGI55" s="33"/>
      <c r="JGJ55" s="38"/>
      <c r="JGK55" s="20"/>
      <c r="JGL55" s="20"/>
      <c r="JGM55" s="20"/>
      <c r="JGN55" s="32"/>
      <c r="JGO55" s="33"/>
      <c r="JGP55" s="38"/>
      <c r="JGQ55" s="20"/>
      <c r="JGR55" s="20"/>
      <c r="JGS55" s="20"/>
      <c r="JGT55" s="32"/>
      <c r="JGU55" s="33"/>
      <c r="JGV55" s="38"/>
      <c r="JGW55" s="20"/>
      <c r="JGX55" s="20"/>
      <c r="JGY55" s="20"/>
      <c r="JGZ55" s="32"/>
      <c r="JHA55" s="33"/>
      <c r="JHB55" s="38"/>
      <c r="JHC55" s="20"/>
      <c r="JHD55" s="20"/>
      <c r="JHE55" s="20"/>
      <c r="JHF55" s="32"/>
      <c r="JHG55" s="26"/>
      <c r="JHH55" s="26"/>
      <c r="JHI55" s="31"/>
      <c r="JHJ55" s="31"/>
      <c r="JHK55" s="26"/>
      <c r="JHL55" s="32"/>
      <c r="JHM55" s="32"/>
      <c r="JHN55" s="32"/>
      <c r="JHO55" s="32"/>
      <c r="JHP55" s="32"/>
      <c r="JHQ55" s="32"/>
      <c r="JHR55" s="32"/>
      <c r="JHS55" s="20"/>
      <c r="JHT55" s="20"/>
      <c r="JHU55" s="20"/>
      <c r="JHV55" s="20"/>
      <c r="JHW55" s="20"/>
      <c r="JHX55" s="20"/>
      <c r="JHY55" s="20"/>
      <c r="JHZ55" s="20"/>
      <c r="JIA55" s="20"/>
      <c r="JIB55" s="20"/>
      <c r="JIC55" s="20"/>
      <c r="JID55" s="20"/>
      <c r="JIE55" s="20"/>
      <c r="JIF55" s="20"/>
      <c r="JIG55" s="20"/>
      <c r="JIH55" s="20"/>
      <c r="JII55" s="20"/>
      <c r="JIJ55" s="20"/>
      <c r="JIK55" s="32"/>
      <c r="JIL55" s="32"/>
      <c r="JIM55" s="32"/>
      <c r="JIN55" s="32"/>
      <c r="JIO55" s="32"/>
      <c r="JIP55" s="32"/>
      <c r="JIQ55" s="32"/>
      <c r="JIR55" s="32"/>
      <c r="JIS55" s="32"/>
      <c r="JIT55" s="32"/>
      <c r="JIU55" s="32"/>
      <c r="JIV55" s="32"/>
      <c r="JIW55" s="32"/>
      <c r="JIX55" s="32"/>
      <c r="JIY55" s="32"/>
      <c r="JIZ55" s="32"/>
      <c r="JJA55" s="32"/>
      <c r="JJB55" s="32"/>
      <c r="JJC55" s="32"/>
      <c r="JJD55" s="32"/>
      <c r="JJE55" s="32"/>
      <c r="JJF55" s="32"/>
      <c r="JJG55" s="32"/>
      <c r="JJH55" s="32"/>
      <c r="JJI55" s="33"/>
      <c r="JJJ55" s="38"/>
      <c r="JJK55" s="20"/>
      <c r="JJL55" s="20"/>
      <c r="JJM55" s="20"/>
      <c r="JJN55" s="32"/>
      <c r="JJO55" s="33"/>
      <c r="JJP55" s="38"/>
      <c r="JJQ55" s="20"/>
      <c r="JJR55" s="20"/>
      <c r="JJS55" s="20"/>
      <c r="JJT55" s="32"/>
      <c r="JJU55" s="33"/>
      <c r="JJV55" s="38"/>
      <c r="JJW55" s="20"/>
      <c r="JJX55" s="20"/>
      <c r="JJY55" s="20"/>
      <c r="JJZ55" s="32"/>
      <c r="JKA55" s="33"/>
      <c r="JKB55" s="38"/>
      <c r="JKC55" s="20"/>
      <c r="JKD55" s="20"/>
      <c r="JKE55" s="20"/>
      <c r="JKF55" s="32"/>
      <c r="JKG55" s="33"/>
      <c r="JKH55" s="38"/>
      <c r="JKI55" s="20"/>
      <c r="JKJ55" s="20"/>
      <c r="JKK55" s="20"/>
      <c r="JKL55" s="32"/>
      <c r="JKM55" s="33"/>
      <c r="JKN55" s="38"/>
      <c r="JKO55" s="20"/>
      <c r="JKP55" s="20"/>
      <c r="JKQ55" s="20"/>
      <c r="JKR55" s="32"/>
      <c r="JKS55" s="33"/>
      <c r="JKT55" s="38"/>
      <c r="JKU55" s="20"/>
      <c r="JKV55" s="20"/>
      <c r="JKW55" s="20"/>
      <c r="JKX55" s="32"/>
      <c r="JKY55" s="33"/>
      <c r="JKZ55" s="38"/>
      <c r="JLA55" s="20"/>
      <c r="JLB55" s="20"/>
      <c r="JLC55" s="20"/>
      <c r="JLD55" s="32"/>
      <c r="JLE55" s="33"/>
      <c r="JLF55" s="38"/>
      <c r="JLG55" s="20"/>
      <c r="JLH55" s="20"/>
      <c r="JLI55" s="20"/>
      <c r="JLJ55" s="32"/>
      <c r="JLK55" s="33"/>
      <c r="JLL55" s="38"/>
      <c r="JLM55" s="20"/>
      <c r="JLN55" s="20"/>
      <c r="JLO55" s="20"/>
      <c r="JLP55" s="32"/>
      <c r="JLQ55" s="33"/>
      <c r="JLR55" s="38"/>
      <c r="JLS55" s="20"/>
      <c r="JLT55" s="20"/>
      <c r="JLU55" s="20"/>
      <c r="JLV55" s="32"/>
      <c r="JLW55" s="33"/>
      <c r="JLX55" s="38"/>
      <c r="JLY55" s="20"/>
      <c r="JLZ55" s="20"/>
      <c r="JMA55" s="20"/>
      <c r="JMB55" s="32"/>
      <c r="JMC55" s="33"/>
      <c r="JMD55" s="38"/>
      <c r="JME55" s="20"/>
      <c r="JMF55" s="20"/>
      <c r="JMG55" s="20"/>
      <c r="JMH55" s="32"/>
      <c r="JMI55" s="33"/>
      <c r="JMJ55" s="38"/>
      <c r="JMK55" s="20"/>
      <c r="JML55" s="20"/>
      <c r="JMM55" s="20"/>
      <c r="JMN55" s="32"/>
      <c r="JMO55" s="33"/>
      <c r="JMP55" s="38"/>
      <c r="JMQ55" s="20"/>
      <c r="JMR55" s="20"/>
      <c r="JMS55" s="20"/>
      <c r="JMT55" s="32"/>
      <c r="JMU55" s="33"/>
      <c r="JMV55" s="38"/>
      <c r="JMW55" s="20"/>
      <c r="JMX55" s="20"/>
      <c r="JMY55" s="20"/>
      <c r="JMZ55" s="32"/>
      <c r="JNA55" s="33"/>
      <c r="JNB55" s="38"/>
      <c r="JNC55" s="20"/>
      <c r="JND55" s="20"/>
      <c r="JNE55" s="20"/>
      <c r="JNF55" s="32"/>
      <c r="JNG55" s="33"/>
      <c r="JNH55" s="38"/>
      <c r="JNI55" s="20"/>
      <c r="JNJ55" s="20"/>
      <c r="JNK55" s="20"/>
      <c r="JNL55" s="32"/>
      <c r="JNM55" s="33"/>
      <c r="JNN55" s="38"/>
      <c r="JNO55" s="20"/>
      <c r="JNP55" s="20"/>
      <c r="JNQ55" s="20"/>
      <c r="JNR55" s="32"/>
      <c r="JNS55" s="33"/>
      <c r="JNT55" s="38"/>
      <c r="JNU55" s="20"/>
      <c r="JNV55" s="20"/>
      <c r="JNW55" s="20"/>
      <c r="JNX55" s="32"/>
      <c r="JNY55" s="26"/>
      <c r="JNZ55" s="26"/>
      <c r="JOA55" s="31"/>
      <c r="JOB55" s="31"/>
      <c r="JOC55" s="26"/>
      <c r="JOD55" s="32"/>
      <c r="JOE55" s="32"/>
      <c r="JOF55" s="32"/>
      <c r="JOG55" s="32"/>
      <c r="JOH55" s="32"/>
      <c r="JOI55" s="32"/>
      <c r="JOJ55" s="32"/>
      <c r="JOK55" s="20"/>
      <c r="JOL55" s="20"/>
      <c r="JOM55" s="20"/>
      <c r="JON55" s="20"/>
      <c r="JOO55" s="20"/>
      <c r="JOP55" s="20"/>
      <c r="JOQ55" s="20"/>
      <c r="JOR55" s="20"/>
      <c r="JOS55" s="20"/>
      <c r="JOT55" s="20"/>
      <c r="JOU55" s="20"/>
      <c r="JOV55" s="20"/>
      <c r="JOW55" s="20"/>
      <c r="JOX55" s="20"/>
      <c r="JOY55" s="20"/>
      <c r="JOZ55" s="20"/>
      <c r="JPA55" s="20"/>
      <c r="JPB55" s="20"/>
      <c r="JPC55" s="32"/>
      <c r="JPD55" s="32"/>
      <c r="JPE55" s="32"/>
      <c r="JPF55" s="32"/>
      <c r="JPG55" s="32"/>
      <c r="JPH55" s="32"/>
      <c r="JPI55" s="32"/>
      <c r="JPJ55" s="32"/>
      <c r="JPK55" s="32"/>
      <c r="JPL55" s="32"/>
      <c r="JPM55" s="32"/>
      <c r="JPN55" s="32"/>
      <c r="JPO55" s="32"/>
      <c r="JPP55" s="32"/>
      <c r="JPQ55" s="32"/>
      <c r="JPR55" s="32"/>
      <c r="JPS55" s="32"/>
      <c r="JPT55" s="32"/>
      <c r="JPU55" s="32"/>
      <c r="JPV55" s="32"/>
      <c r="JPW55" s="32"/>
      <c r="JPX55" s="32"/>
      <c r="JPY55" s="32"/>
      <c r="JPZ55" s="32"/>
      <c r="JQA55" s="33"/>
      <c r="JQB55" s="38"/>
      <c r="JQC55" s="20"/>
      <c r="JQD55" s="20"/>
      <c r="JQE55" s="20"/>
      <c r="JQF55" s="32"/>
      <c r="JQG55" s="33"/>
      <c r="JQH55" s="38"/>
      <c r="JQI55" s="20"/>
      <c r="JQJ55" s="20"/>
      <c r="JQK55" s="20"/>
      <c r="JQL55" s="32"/>
      <c r="JQM55" s="33"/>
      <c r="JQN55" s="38"/>
      <c r="JQO55" s="20"/>
      <c r="JQP55" s="20"/>
      <c r="JQQ55" s="20"/>
      <c r="JQR55" s="32"/>
      <c r="JQS55" s="33"/>
      <c r="JQT55" s="38"/>
      <c r="JQU55" s="20"/>
      <c r="JQV55" s="20"/>
      <c r="JQW55" s="20"/>
      <c r="JQX55" s="32"/>
      <c r="JQY55" s="33"/>
      <c r="JQZ55" s="38"/>
      <c r="JRA55" s="20"/>
      <c r="JRB55" s="20"/>
      <c r="JRC55" s="20"/>
      <c r="JRD55" s="32"/>
      <c r="JRE55" s="33"/>
      <c r="JRF55" s="38"/>
      <c r="JRG55" s="20"/>
      <c r="JRH55" s="20"/>
      <c r="JRI55" s="20"/>
      <c r="JRJ55" s="32"/>
      <c r="JRK55" s="33"/>
      <c r="JRL55" s="38"/>
      <c r="JRM55" s="20"/>
      <c r="JRN55" s="20"/>
      <c r="JRO55" s="20"/>
      <c r="JRP55" s="32"/>
      <c r="JRQ55" s="33"/>
      <c r="JRR55" s="38"/>
      <c r="JRS55" s="20"/>
      <c r="JRT55" s="20"/>
      <c r="JRU55" s="20"/>
      <c r="JRV55" s="32"/>
      <c r="JRW55" s="33"/>
      <c r="JRX55" s="38"/>
      <c r="JRY55" s="20"/>
      <c r="JRZ55" s="20"/>
      <c r="JSA55" s="20"/>
      <c r="JSB55" s="32"/>
      <c r="JSC55" s="33"/>
      <c r="JSD55" s="38"/>
      <c r="JSE55" s="20"/>
      <c r="JSF55" s="20"/>
      <c r="JSG55" s="20"/>
      <c r="JSH55" s="32"/>
      <c r="JSI55" s="33"/>
      <c r="JSJ55" s="38"/>
      <c r="JSK55" s="20"/>
      <c r="JSL55" s="20"/>
      <c r="JSM55" s="20"/>
      <c r="JSN55" s="32"/>
      <c r="JSO55" s="33"/>
      <c r="JSP55" s="38"/>
      <c r="JSQ55" s="20"/>
      <c r="JSR55" s="20"/>
      <c r="JSS55" s="20"/>
      <c r="JST55" s="32"/>
      <c r="JSU55" s="33"/>
      <c r="JSV55" s="38"/>
      <c r="JSW55" s="20"/>
      <c r="JSX55" s="20"/>
      <c r="JSY55" s="20"/>
      <c r="JSZ55" s="32"/>
      <c r="JTA55" s="33"/>
      <c r="JTB55" s="38"/>
      <c r="JTC55" s="20"/>
      <c r="JTD55" s="20"/>
      <c r="JTE55" s="20"/>
      <c r="JTF55" s="32"/>
      <c r="JTG55" s="33"/>
      <c r="JTH55" s="38"/>
      <c r="JTI55" s="20"/>
      <c r="JTJ55" s="20"/>
      <c r="JTK55" s="20"/>
      <c r="JTL55" s="32"/>
      <c r="JTM55" s="33"/>
      <c r="JTN55" s="38"/>
      <c r="JTO55" s="20"/>
      <c r="JTP55" s="20"/>
      <c r="JTQ55" s="20"/>
      <c r="JTR55" s="32"/>
      <c r="JTS55" s="33"/>
      <c r="JTT55" s="38"/>
      <c r="JTU55" s="20"/>
      <c r="JTV55" s="20"/>
      <c r="JTW55" s="20"/>
      <c r="JTX55" s="32"/>
      <c r="JTY55" s="33"/>
      <c r="JTZ55" s="38"/>
      <c r="JUA55" s="20"/>
      <c r="JUB55" s="20"/>
      <c r="JUC55" s="20"/>
      <c r="JUD55" s="32"/>
      <c r="JUE55" s="33"/>
      <c r="JUF55" s="38"/>
      <c r="JUG55" s="20"/>
      <c r="JUH55" s="20"/>
      <c r="JUI55" s="20"/>
      <c r="JUJ55" s="32"/>
      <c r="JUK55" s="33"/>
      <c r="JUL55" s="38"/>
      <c r="JUM55" s="20"/>
      <c r="JUN55" s="20"/>
      <c r="JUO55" s="20"/>
      <c r="JUP55" s="32"/>
      <c r="JUQ55" s="26"/>
      <c r="JUR55" s="26"/>
      <c r="JUS55" s="31"/>
      <c r="JUT55" s="31"/>
      <c r="JUU55" s="26"/>
      <c r="JUV55" s="32"/>
      <c r="JUW55" s="32"/>
      <c r="JUX55" s="32"/>
      <c r="JUY55" s="32"/>
      <c r="JUZ55" s="32"/>
      <c r="JVA55" s="32"/>
      <c r="JVB55" s="32"/>
      <c r="JVC55" s="20"/>
      <c r="JVD55" s="20"/>
      <c r="JVE55" s="20"/>
      <c r="JVF55" s="20"/>
      <c r="JVG55" s="20"/>
      <c r="JVH55" s="20"/>
      <c r="JVI55" s="20"/>
      <c r="JVJ55" s="20"/>
      <c r="JVK55" s="20"/>
      <c r="JVL55" s="20"/>
      <c r="JVM55" s="20"/>
      <c r="JVN55" s="20"/>
      <c r="JVO55" s="20"/>
      <c r="JVP55" s="20"/>
      <c r="JVQ55" s="20"/>
      <c r="JVR55" s="20"/>
      <c r="JVS55" s="20"/>
      <c r="JVT55" s="20"/>
      <c r="JVU55" s="32"/>
      <c r="JVV55" s="32"/>
      <c r="JVW55" s="32"/>
      <c r="JVX55" s="32"/>
      <c r="JVY55" s="32"/>
      <c r="JVZ55" s="32"/>
      <c r="JWA55" s="32"/>
      <c r="JWB55" s="32"/>
      <c r="JWC55" s="32"/>
      <c r="JWD55" s="32"/>
      <c r="JWE55" s="32"/>
      <c r="JWF55" s="32"/>
      <c r="JWG55" s="32"/>
      <c r="JWH55" s="32"/>
      <c r="JWI55" s="32"/>
      <c r="JWJ55" s="32"/>
      <c r="JWK55" s="32"/>
      <c r="JWL55" s="32"/>
      <c r="JWM55" s="32"/>
      <c r="JWN55" s="32"/>
      <c r="JWO55" s="32"/>
      <c r="JWP55" s="32"/>
      <c r="JWQ55" s="32"/>
      <c r="JWR55" s="32"/>
      <c r="JWS55" s="33"/>
      <c r="JWT55" s="38"/>
      <c r="JWU55" s="20"/>
      <c r="JWV55" s="20"/>
      <c r="JWW55" s="20"/>
      <c r="JWX55" s="32"/>
      <c r="JWY55" s="33"/>
      <c r="JWZ55" s="38"/>
      <c r="JXA55" s="20"/>
      <c r="JXB55" s="20"/>
      <c r="JXC55" s="20"/>
      <c r="JXD55" s="32"/>
      <c r="JXE55" s="33"/>
      <c r="JXF55" s="38"/>
      <c r="JXG55" s="20"/>
      <c r="JXH55" s="20"/>
      <c r="JXI55" s="20"/>
      <c r="JXJ55" s="32"/>
      <c r="JXK55" s="33"/>
      <c r="JXL55" s="38"/>
      <c r="JXM55" s="20"/>
      <c r="JXN55" s="20"/>
      <c r="JXO55" s="20"/>
      <c r="JXP55" s="32"/>
      <c r="JXQ55" s="33"/>
      <c r="JXR55" s="38"/>
      <c r="JXS55" s="20"/>
      <c r="JXT55" s="20"/>
      <c r="JXU55" s="20"/>
      <c r="JXV55" s="32"/>
      <c r="JXW55" s="33"/>
      <c r="JXX55" s="38"/>
      <c r="JXY55" s="20"/>
      <c r="JXZ55" s="20"/>
      <c r="JYA55" s="20"/>
      <c r="JYB55" s="32"/>
      <c r="JYC55" s="33"/>
      <c r="JYD55" s="38"/>
      <c r="JYE55" s="20"/>
      <c r="JYF55" s="20"/>
      <c r="JYG55" s="20"/>
      <c r="JYH55" s="32"/>
      <c r="JYI55" s="33"/>
      <c r="JYJ55" s="38"/>
      <c r="JYK55" s="20"/>
      <c r="JYL55" s="20"/>
      <c r="JYM55" s="20"/>
      <c r="JYN55" s="32"/>
      <c r="JYO55" s="33"/>
      <c r="JYP55" s="38"/>
      <c r="JYQ55" s="20"/>
      <c r="JYR55" s="20"/>
      <c r="JYS55" s="20"/>
      <c r="JYT55" s="32"/>
      <c r="JYU55" s="33"/>
      <c r="JYV55" s="38"/>
      <c r="JYW55" s="20"/>
      <c r="JYX55" s="20"/>
      <c r="JYY55" s="20"/>
      <c r="JYZ55" s="32"/>
      <c r="JZA55" s="33"/>
      <c r="JZB55" s="38"/>
      <c r="JZC55" s="20"/>
      <c r="JZD55" s="20"/>
      <c r="JZE55" s="20"/>
      <c r="JZF55" s="32"/>
      <c r="JZG55" s="33"/>
      <c r="JZH55" s="38"/>
      <c r="JZI55" s="20"/>
      <c r="JZJ55" s="20"/>
      <c r="JZK55" s="20"/>
      <c r="JZL55" s="32"/>
      <c r="JZM55" s="33"/>
      <c r="JZN55" s="38"/>
      <c r="JZO55" s="20"/>
      <c r="JZP55" s="20"/>
      <c r="JZQ55" s="20"/>
      <c r="JZR55" s="32"/>
      <c r="JZS55" s="33"/>
      <c r="JZT55" s="38"/>
      <c r="JZU55" s="20"/>
      <c r="JZV55" s="20"/>
      <c r="JZW55" s="20"/>
      <c r="JZX55" s="32"/>
      <c r="JZY55" s="33"/>
      <c r="JZZ55" s="38"/>
      <c r="KAA55" s="20"/>
      <c r="KAB55" s="20"/>
      <c r="KAC55" s="20"/>
      <c r="KAD55" s="32"/>
      <c r="KAE55" s="33"/>
      <c r="KAF55" s="38"/>
      <c r="KAG55" s="20"/>
      <c r="KAH55" s="20"/>
      <c r="KAI55" s="20"/>
      <c r="KAJ55" s="32"/>
      <c r="KAK55" s="33"/>
      <c r="KAL55" s="38"/>
      <c r="KAM55" s="20"/>
      <c r="KAN55" s="20"/>
      <c r="KAO55" s="20"/>
      <c r="KAP55" s="32"/>
      <c r="KAQ55" s="33"/>
      <c r="KAR55" s="38"/>
      <c r="KAS55" s="20"/>
      <c r="KAT55" s="20"/>
      <c r="KAU55" s="20"/>
      <c r="KAV55" s="32"/>
      <c r="KAW55" s="33"/>
      <c r="KAX55" s="38"/>
      <c r="KAY55" s="20"/>
      <c r="KAZ55" s="20"/>
      <c r="KBA55" s="20"/>
      <c r="KBB55" s="32"/>
      <c r="KBC55" s="33"/>
      <c r="KBD55" s="38"/>
      <c r="KBE55" s="20"/>
      <c r="KBF55" s="20"/>
      <c r="KBG55" s="20"/>
      <c r="KBH55" s="32"/>
      <c r="KBI55" s="26"/>
      <c r="KBJ55" s="26"/>
      <c r="KBK55" s="31"/>
      <c r="KBL55" s="31"/>
      <c r="KBM55" s="26"/>
      <c r="KBN55" s="32"/>
      <c r="KBO55" s="32"/>
      <c r="KBP55" s="32"/>
      <c r="KBQ55" s="32"/>
      <c r="KBR55" s="32"/>
      <c r="KBS55" s="32"/>
      <c r="KBT55" s="32"/>
      <c r="KBU55" s="20"/>
      <c r="KBV55" s="20"/>
      <c r="KBW55" s="20"/>
      <c r="KBX55" s="20"/>
      <c r="KBY55" s="20"/>
      <c r="KBZ55" s="20"/>
      <c r="KCA55" s="20"/>
      <c r="KCB55" s="20"/>
      <c r="KCC55" s="20"/>
      <c r="KCD55" s="20"/>
      <c r="KCE55" s="20"/>
      <c r="KCF55" s="20"/>
      <c r="KCG55" s="20"/>
      <c r="KCH55" s="20"/>
      <c r="KCI55" s="20"/>
      <c r="KCJ55" s="20"/>
      <c r="KCK55" s="20"/>
      <c r="KCL55" s="20"/>
      <c r="KCM55" s="32"/>
      <c r="KCN55" s="32"/>
      <c r="KCO55" s="32"/>
      <c r="KCP55" s="32"/>
      <c r="KCQ55" s="32"/>
      <c r="KCR55" s="32"/>
      <c r="KCS55" s="32"/>
      <c r="KCT55" s="32"/>
      <c r="KCU55" s="32"/>
      <c r="KCV55" s="32"/>
      <c r="KCW55" s="32"/>
      <c r="KCX55" s="32"/>
      <c r="KCY55" s="32"/>
      <c r="KCZ55" s="32"/>
      <c r="KDA55" s="32"/>
      <c r="KDB55" s="32"/>
      <c r="KDC55" s="32"/>
      <c r="KDD55" s="32"/>
      <c r="KDE55" s="32"/>
      <c r="KDF55" s="32"/>
      <c r="KDG55" s="32"/>
      <c r="KDH55" s="32"/>
      <c r="KDI55" s="32"/>
      <c r="KDJ55" s="32"/>
      <c r="KDK55" s="33"/>
      <c r="KDL55" s="38"/>
      <c r="KDM55" s="20"/>
      <c r="KDN55" s="20"/>
      <c r="KDO55" s="20"/>
      <c r="KDP55" s="32"/>
      <c r="KDQ55" s="33"/>
      <c r="KDR55" s="38"/>
      <c r="KDS55" s="20"/>
      <c r="KDT55" s="20"/>
      <c r="KDU55" s="20"/>
      <c r="KDV55" s="32"/>
      <c r="KDW55" s="33"/>
      <c r="KDX55" s="38"/>
      <c r="KDY55" s="20"/>
      <c r="KDZ55" s="20"/>
      <c r="KEA55" s="20"/>
      <c r="KEB55" s="32"/>
      <c r="KEC55" s="33"/>
      <c r="KED55" s="38"/>
      <c r="KEE55" s="20"/>
      <c r="KEF55" s="20"/>
      <c r="KEG55" s="20"/>
      <c r="KEH55" s="32"/>
      <c r="KEI55" s="33"/>
      <c r="KEJ55" s="38"/>
      <c r="KEK55" s="20"/>
      <c r="KEL55" s="20"/>
      <c r="KEM55" s="20"/>
      <c r="KEN55" s="32"/>
      <c r="KEO55" s="33"/>
      <c r="KEP55" s="38"/>
      <c r="KEQ55" s="20"/>
      <c r="KER55" s="20"/>
      <c r="KES55" s="20"/>
      <c r="KET55" s="32"/>
      <c r="KEU55" s="33"/>
      <c r="KEV55" s="38"/>
      <c r="KEW55" s="20"/>
      <c r="KEX55" s="20"/>
      <c r="KEY55" s="20"/>
      <c r="KEZ55" s="32"/>
      <c r="KFA55" s="33"/>
      <c r="KFB55" s="38"/>
      <c r="KFC55" s="20"/>
      <c r="KFD55" s="20"/>
      <c r="KFE55" s="20"/>
      <c r="KFF55" s="32"/>
      <c r="KFG55" s="33"/>
      <c r="KFH55" s="38"/>
      <c r="KFI55" s="20"/>
      <c r="KFJ55" s="20"/>
      <c r="KFK55" s="20"/>
      <c r="KFL55" s="32"/>
      <c r="KFM55" s="33"/>
      <c r="KFN55" s="38"/>
      <c r="KFO55" s="20"/>
      <c r="KFP55" s="20"/>
      <c r="KFQ55" s="20"/>
      <c r="KFR55" s="32"/>
      <c r="KFS55" s="33"/>
      <c r="KFT55" s="38"/>
      <c r="KFU55" s="20"/>
      <c r="KFV55" s="20"/>
      <c r="KFW55" s="20"/>
      <c r="KFX55" s="32"/>
      <c r="KFY55" s="33"/>
      <c r="KFZ55" s="38"/>
      <c r="KGA55" s="20"/>
      <c r="KGB55" s="20"/>
      <c r="KGC55" s="20"/>
      <c r="KGD55" s="32"/>
      <c r="KGE55" s="33"/>
      <c r="KGF55" s="38"/>
      <c r="KGG55" s="20"/>
      <c r="KGH55" s="20"/>
      <c r="KGI55" s="20"/>
      <c r="KGJ55" s="32"/>
      <c r="KGK55" s="33"/>
      <c r="KGL55" s="38"/>
      <c r="KGM55" s="20"/>
      <c r="KGN55" s="20"/>
      <c r="KGO55" s="20"/>
      <c r="KGP55" s="32"/>
      <c r="KGQ55" s="33"/>
      <c r="KGR55" s="38"/>
      <c r="KGS55" s="20"/>
      <c r="KGT55" s="20"/>
      <c r="KGU55" s="20"/>
      <c r="KGV55" s="32"/>
      <c r="KGW55" s="33"/>
      <c r="KGX55" s="38"/>
      <c r="KGY55" s="20"/>
      <c r="KGZ55" s="20"/>
      <c r="KHA55" s="20"/>
      <c r="KHB55" s="32"/>
      <c r="KHC55" s="33"/>
      <c r="KHD55" s="38"/>
      <c r="KHE55" s="20"/>
      <c r="KHF55" s="20"/>
      <c r="KHG55" s="20"/>
      <c r="KHH55" s="32"/>
      <c r="KHI55" s="33"/>
      <c r="KHJ55" s="38"/>
      <c r="KHK55" s="20"/>
      <c r="KHL55" s="20"/>
      <c r="KHM55" s="20"/>
      <c r="KHN55" s="32"/>
      <c r="KHO55" s="33"/>
      <c r="KHP55" s="38"/>
      <c r="KHQ55" s="20"/>
      <c r="KHR55" s="20"/>
      <c r="KHS55" s="20"/>
      <c r="KHT55" s="32"/>
      <c r="KHU55" s="33"/>
      <c r="KHV55" s="38"/>
      <c r="KHW55" s="20"/>
      <c r="KHX55" s="20"/>
      <c r="KHY55" s="20"/>
      <c r="KHZ55" s="32"/>
      <c r="KIA55" s="26"/>
      <c r="KIB55" s="26"/>
      <c r="KIC55" s="31"/>
      <c r="KID55" s="31"/>
      <c r="KIE55" s="26"/>
      <c r="KIF55" s="32"/>
      <c r="KIG55" s="32"/>
      <c r="KIH55" s="32"/>
      <c r="KII55" s="32"/>
      <c r="KIJ55" s="32"/>
      <c r="KIK55" s="32"/>
      <c r="KIL55" s="32"/>
      <c r="KIM55" s="20"/>
      <c r="KIN55" s="20"/>
      <c r="KIO55" s="20"/>
      <c r="KIP55" s="20"/>
      <c r="KIQ55" s="20"/>
      <c r="KIR55" s="20"/>
      <c r="KIS55" s="20"/>
      <c r="KIT55" s="20"/>
      <c r="KIU55" s="20"/>
      <c r="KIV55" s="20"/>
      <c r="KIW55" s="20"/>
      <c r="KIX55" s="20"/>
      <c r="KIY55" s="20"/>
      <c r="KIZ55" s="20"/>
      <c r="KJA55" s="20"/>
      <c r="KJB55" s="20"/>
      <c r="KJC55" s="20"/>
      <c r="KJD55" s="20"/>
      <c r="KJE55" s="32"/>
      <c r="KJF55" s="32"/>
      <c r="KJG55" s="32"/>
      <c r="KJH55" s="32"/>
      <c r="KJI55" s="32"/>
      <c r="KJJ55" s="32"/>
      <c r="KJK55" s="32"/>
      <c r="KJL55" s="32"/>
      <c r="KJM55" s="32"/>
      <c r="KJN55" s="32"/>
      <c r="KJO55" s="32"/>
      <c r="KJP55" s="32"/>
      <c r="KJQ55" s="32"/>
      <c r="KJR55" s="32"/>
      <c r="KJS55" s="32"/>
      <c r="KJT55" s="32"/>
      <c r="KJU55" s="32"/>
      <c r="KJV55" s="32"/>
      <c r="KJW55" s="32"/>
      <c r="KJX55" s="32"/>
      <c r="KJY55" s="32"/>
      <c r="KJZ55" s="32"/>
      <c r="KKA55" s="32"/>
      <c r="KKB55" s="32"/>
      <c r="KKC55" s="33"/>
      <c r="KKD55" s="38"/>
      <c r="KKE55" s="20"/>
      <c r="KKF55" s="20"/>
      <c r="KKG55" s="20"/>
      <c r="KKH55" s="32"/>
      <c r="KKI55" s="33"/>
      <c r="KKJ55" s="38"/>
      <c r="KKK55" s="20"/>
      <c r="KKL55" s="20"/>
      <c r="KKM55" s="20"/>
      <c r="KKN55" s="32"/>
      <c r="KKO55" s="33"/>
      <c r="KKP55" s="38"/>
      <c r="KKQ55" s="20"/>
      <c r="KKR55" s="20"/>
      <c r="KKS55" s="20"/>
      <c r="KKT55" s="32"/>
      <c r="KKU55" s="33"/>
      <c r="KKV55" s="38"/>
      <c r="KKW55" s="20"/>
      <c r="KKX55" s="20"/>
      <c r="KKY55" s="20"/>
      <c r="KKZ55" s="32"/>
      <c r="KLA55" s="33"/>
      <c r="KLB55" s="38"/>
      <c r="KLC55" s="20"/>
      <c r="KLD55" s="20"/>
      <c r="KLE55" s="20"/>
      <c r="KLF55" s="32"/>
      <c r="KLG55" s="33"/>
      <c r="KLH55" s="38"/>
      <c r="KLI55" s="20"/>
      <c r="KLJ55" s="20"/>
      <c r="KLK55" s="20"/>
      <c r="KLL55" s="32"/>
      <c r="KLM55" s="33"/>
      <c r="KLN55" s="38"/>
      <c r="KLO55" s="20"/>
      <c r="KLP55" s="20"/>
      <c r="KLQ55" s="20"/>
      <c r="KLR55" s="32"/>
      <c r="KLS55" s="33"/>
      <c r="KLT55" s="38"/>
      <c r="KLU55" s="20"/>
      <c r="KLV55" s="20"/>
      <c r="KLW55" s="20"/>
      <c r="KLX55" s="32"/>
      <c r="KLY55" s="33"/>
      <c r="KLZ55" s="38"/>
      <c r="KMA55" s="20"/>
      <c r="KMB55" s="20"/>
      <c r="KMC55" s="20"/>
      <c r="KMD55" s="32"/>
      <c r="KME55" s="33"/>
      <c r="KMF55" s="38"/>
      <c r="KMG55" s="20"/>
      <c r="KMH55" s="20"/>
      <c r="KMI55" s="20"/>
      <c r="KMJ55" s="32"/>
      <c r="KMK55" s="33"/>
      <c r="KML55" s="38"/>
      <c r="KMM55" s="20"/>
      <c r="KMN55" s="20"/>
      <c r="KMO55" s="20"/>
      <c r="KMP55" s="32"/>
      <c r="KMQ55" s="33"/>
      <c r="KMR55" s="38"/>
      <c r="KMS55" s="20"/>
      <c r="KMT55" s="20"/>
      <c r="KMU55" s="20"/>
      <c r="KMV55" s="32"/>
      <c r="KMW55" s="33"/>
      <c r="KMX55" s="38"/>
      <c r="KMY55" s="20"/>
      <c r="KMZ55" s="20"/>
      <c r="KNA55" s="20"/>
      <c r="KNB55" s="32"/>
      <c r="KNC55" s="33"/>
      <c r="KND55" s="38"/>
      <c r="KNE55" s="20"/>
      <c r="KNF55" s="20"/>
      <c r="KNG55" s="20"/>
      <c r="KNH55" s="32"/>
      <c r="KNI55" s="33"/>
      <c r="KNJ55" s="38"/>
      <c r="KNK55" s="20"/>
      <c r="KNL55" s="20"/>
      <c r="KNM55" s="20"/>
      <c r="KNN55" s="32"/>
      <c r="KNO55" s="33"/>
      <c r="KNP55" s="38"/>
      <c r="KNQ55" s="20"/>
      <c r="KNR55" s="20"/>
      <c r="KNS55" s="20"/>
      <c r="KNT55" s="32"/>
      <c r="KNU55" s="33"/>
      <c r="KNV55" s="38"/>
      <c r="KNW55" s="20"/>
      <c r="KNX55" s="20"/>
      <c r="KNY55" s="20"/>
      <c r="KNZ55" s="32"/>
      <c r="KOA55" s="33"/>
      <c r="KOB55" s="38"/>
      <c r="KOC55" s="20"/>
      <c r="KOD55" s="20"/>
      <c r="KOE55" s="20"/>
      <c r="KOF55" s="32"/>
      <c r="KOG55" s="33"/>
      <c r="KOH55" s="38"/>
      <c r="KOI55" s="20"/>
      <c r="KOJ55" s="20"/>
      <c r="KOK55" s="20"/>
      <c r="KOL55" s="32"/>
      <c r="KOM55" s="33"/>
      <c r="KON55" s="38"/>
      <c r="KOO55" s="20"/>
      <c r="KOP55" s="20"/>
      <c r="KOQ55" s="20"/>
      <c r="KOR55" s="32"/>
      <c r="KOS55" s="26"/>
      <c r="KOT55" s="26"/>
      <c r="KOU55" s="31"/>
      <c r="KOV55" s="31"/>
      <c r="KOW55" s="26"/>
      <c r="KOX55" s="32"/>
      <c r="KOY55" s="32"/>
      <c r="KOZ55" s="32"/>
      <c r="KPA55" s="32"/>
      <c r="KPB55" s="32"/>
      <c r="KPC55" s="32"/>
      <c r="KPD55" s="32"/>
      <c r="KPE55" s="20"/>
      <c r="KPF55" s="20"/>
      <c r="KPG55" s="20"/>
      <c r="KPH55" s="20"/>
      <c r="KPI55" s="20"/>
      <c r="KPJ55" s="20"/>
      <c r="KPK55" s="20"/>
      <c r="KPL55" s="20"/>
      <c r="KPM55" s="20"/>
      <c r="KPN55" s="20"/>
      <c r="KPO55" s="20"/>
      <c r="KPP55" s="20"/>
      <c r="KPQ55" s="20"/>
      <c r="KPR55" s="20"/>
      <c r="KPS55" s="20"/>
      <c r="KPT55" s="20"/>
      <c r="KPU55" s="20"/>
      <c r="KPV55" s="20"/>
      <c r="KPW55" s="32"/>
      <c r="KPX55" s="32"/>
      <c r="KPY55" s="32"/>
      <c r="KPZ55" s="32"/>
      <c r="KQA55" s="32"/>
      <c r="KQB55" s="32"/>
      <c r="KQC55" s="32"/>
      <c r="KQD55" s="32"/>
      <c r="KQE55" s="32"/>
      <c r="KQF55" s="32"/>
      <c r="KQG55" s="32"/>
      <c r="KQH55" s="32"/>
      <c r="KQI55" s="32"/>
      <c r="KQJ55" s="32"/>
      <c r="KQK55" s="32"/>
      <c r="KQL55" s="32"/>
      <c r="KQM55" s="32"/>
      <c r="KQN55" s="32"/>
      <c r="KQO55" s="32"/>
      <c r="KQP55" s="32"/>
      <c r="KQQ55" s="32"/>
      <c r="KQR55" s="32"/>
      <c r="KQS55" s="32"/>
      <c r="KQT55" s="32"/>
      <c r="KQU55" s="33"/>
      <c r="KQV55" s="38"/>
      <c r="KQW55" s="20"/>
      <c r="KQX55" s="20"/>
      <c r="KQY55" s="20"/>
      <c r="KQZ55" s="32"/>
      <c r="KRA55" s="33"/>
      <c r="KRB55" s="38"/>
      <c r="KRC55" s="20"/>
      <c r="KRD55" s="20"/>
      <c r="KRE55" s="20"/>
      <c r="KRF55" s="32"/>
      <c r="KRG55" s="33"/>
      <c r="KRH55" s="38"/>
      <c r="KRI55" s="20"/>
      <c r="KRJ55" s="20"/>
      <c r="KRK55" s="20"/>
      <c r="KRL55" s="32"/>
      <c r="KRM55" s="33"/>
      <c r="KRN55" s="38"/>
      <c r="KRO55" s="20"/>
      <c r="KRP55" s="20"/>
      <c r="KRQ55" s="20"/>
      <c r="KRR55" s="32"/>
      <c r="KRS55" s="33"/>
      <c r="KRT55" s="38"/>
      <c r="KRU55" s="20"/>
      <c r="KRV55" s="20"/>
      <c r="KRW55" s="20"/>
      <c r="KRX55" s="32"/>
      <c r="KRY55" s="33"/>
      <c r="KRZ55" s="38"/>
      <c r="KSA55" s="20"/>
      <c r="KSB55" s="20"/>
      <c r="KSC55" s="20"/>
      <c r="KSD55" s="32"/>
      <c r="KSE55" s="33"/>
      <c r="KSF55" s="38"/>
      <c r="KSG55" s="20"/>
      <c r="KSH55" s="20"/>
      <c r="KSI55" s="20"/>
      <c r="KSJ55" s="32"/>
      <c r="KSK55" s="33"/>
      <c r="KSL55" s="38"/>
      <c r="KSM55" s="20"/>
      <c r="KSN55" s="20"/>
      <c r="KSO55" s="20"/>
      <c r="KSP55" s="32"/>
      <c r="KSQ55" s="33"/>
      <c r="KSR55" s="38"/>
      <c r="KSS55" s="20"/>
      <c r="KST55" s="20"/>
      <c r="KSU55" s="20"/>
      <c r="KSV55" s="32"/>
      <c r="KSW55" s="33"/>
      <c r="KSX55" s="38"/>
      <c r="KSY55" s="20"/>
      <c r="KSZ55" s="20"/>
      <c r="KTA55" s="20"/>
      <c r="KTB55" s="32"/>
      <c r="KTC55" s="33"/>
      <c r="KTD55" s="38"/>
      <c r="KTE55" s="20"/>
      <c r="KTF55" s="20"/>
      <c r="KTG55" s="20"/>
      <c r="KTH55" s="32"/>
      <c r="KTI55" s="33"/>
      <c r="KTJ55" s="38"/>
      <c r="KTK55" s="20"/>
      <c r="KTL55" s="20"/>
      <c r="KTM55" s="20"/>
      <c r="KTN55" s="32"/>
      <c r="KTO55" s="33"/>
      <c r="KTP55" s="38"/>
      <c r="KTQ55" s="20"/>
      <c r="KTR55" s="20"/>
      <c r="KTS55" s="20"/>
      <c r="KTT55" s="32"/>
      <c r="KTU55" s="33"/>
      <c r="KTV55" s="38"/>
      <c r="KTW55" s="20"/>
      <c r="KTX55" s="20"/>
      <c r="KTY55" s="20"/>
      <c r="KTZ55" s="32"/>
      <c r="KUA55" s="33"/>
      <c r="KUB55" s="38"/>
      <c r="KUC55" s="20"/>
      <c r="KUD55" s="20"/>
      <c r="KUE55" s="20"/>
      <c r="KUF55" s="32"/>
      <c r="KUG55" s="33"/>
      <c r="KUH55" s="38"/>
      <c r="KUI55" s="20"/>
      <c r="KUJ55" s="20"/>
      <c r="KUK55" s="20"/>
      <c r="KUL55" s="32"/>
      <c r="KUM55" s="33"/>
      <c r="KUN55" s="38"/>
      <c r="KUO55" s="20"/>
      <c r="KUP55" s="20"/>
      <c r="KUQ55" s="20"/>
      <c r="KUR55" s="32"/>
      <c r="KUS55" s="33"/>
      <c r="KUT55" s="38"/>
      <c r="KUU55" s="20"/>
      <c r="KUV55" s="20"/>
      <c r="KUW55" s="20"/>
      <c r="KUX55" s="32"/>
      <c r="KUY55" s="33"/>
      <c r="KUZ55" s="38"/>
      <c r="KVA55" s="20"/>
      <c r="KVB55" s="20"/>
      <c r="KVC55" s="20"/>
      <c r="KVD55" s="32"/>
      <c r="KVE55" s="33"/>
      <c r="KVF55" s="38"/>
      <c r="KVG55" s="20"/>
      <c r="KVH55" s="20"/>
      <c r="KVI55" s="20"/>
      <c r="KVJ55" s="32"/>
      <c r="KVK55" s="26"/>
      <c r="KVL55" s="26"/>
      <c r="KVM55" s="31"/>
      <c r="KVN55" s="31"/>
      <c r="KVO55" s="26"/>
      <c r="KVP55" s="32"/>
      <c r="KVQ55" s="32"/>
      <c r="KVR55" s="32"/>
      <c r="KVS55" s="32"/>
      <c r="KVT55" s="32"/>
      <c r="KVU55" s="32"/>
      <c r="KVV55" s="32"/>
      <c r="KVW55" s="20"/>
      <c r="KVX55" s="20"/>
      <c r="KVY55" s="20"/>
      <c r="KVZ55" s="20"/>
      <c r="KWA55" s="20"/>
      <c r="KWB55" s="20"/>
      <c r="KWC55" s="20"/>
      <c r="KWD55" s="20"/>
      <c r="KWE55" s="20"/>
      <c r="KWF55" s="20"/>
      <c r="KWG55" s="20"/>
      <c r="KWH55" s="20"/>
      <c r="KWI55" s="20"/>
      <c r="KWJ55" s="20"/>
      <c r="KWK55" s="20"/>
      <c r="KWL55" s="20"/>
      <c r="KWM55" s="20"/>
      <c r="KWN55" s="20"/>
      <c r="KWO55" s="32"/>
      <c r="KWP55" s="32"/>
      <c r="KWQ55" s="32"/>
      <c r="KWR55" s="32"/>
      <c r="KWS55" s="32"/>
      <c r="KWT55" s="32"/>
      <c r="KWU55" s="32"/>
      <c r="KWV55" s="32"/>
      <c r="KWW55" s="32"/>
      <c r="KWX55" s="32"/>
      <c r="KWY55" s="32"/>
      <c r="KWZ55" s="32"/>
      <c r="KXA55" s="32"/>
      <c r="KXB55" s="32"/>
      <c r="KXC55" s="32"/>
      <c r="KXD55" s="32"/>
      <c r="KXE55" s="32"/>
      <c r="KXF55" s="32"/>
      <c r="KXG55" s="32"/>
      <c r="KXH55" s="32"/>
      <c r="KXI55" s="32"/>
      <c r="KXJ55" s="32"/>
      <c r="KXK55" s="32"/>
      <c r="KXL55" s="32"/>
      <c r="KXM55" s="33"/>
      <c r="KXN55" s="38"/>
      <c r="KXO55" s="20"/>
      <c r="KXP55" s="20"/>
      <c r="KXQ55" s="20"/>
      <c r="KXR55" s="32"/>
      <c r="KXS55" s="33"/>
      <c r="KXT55" s="38"/>
      <c r="KXU55" s="20"/>
      <c r="KXV55" s="20"/>
      <c r="KXW55" s="20"/>
      <c r="KXX55" s="32"/>
      <c r="KXY55" s="33"/>
      <c r="KXZ55" s="38"/>
      <c r="KYA55" s="20"/>
      <c r="KYB55" s="20"/>
      <c r="KYC55" s="20"/>
      <c r="KYD55" s="32"/>
      <c r="KYE55" s="33"/>
      <c r="KYF55" s="38"/>
      <c r="KYG55" s="20"/>
      <c r="KYH55" s="20"/>
      <c r="KYI55" s="20"/>
      <c r="KYJ55" s="32"/>
      <c r="KYK55" s="33"/>
      <c r="KYL55" s="38"/>
      <c r="KYM55" s="20"/>
      <c r="KYN55" s="20"/>
      <c r="KYO55" s="20"/>
      <c r="KYP55" s="32"/>
      <c r="KYQ55" s="33"/>
      <c r="KYR55" s="38"/>
      <c r="KYS55" s="20"/>
      <c r="KYT55" s="20"/>
      <c r="KYU55" s="20"/>
      <c r="KYV55" s="32"/>
      <c r="KYW55" s="33"/>
      <c r="KYX55" s="38"/>
      <c r="KYY55" s="20"/>
      <c r="KYZ55" s="20"/>
      <c r="KZA55" s="20"/>
      <c r="KZB55" s="32"/>
      <c r="KZC55" s="33"/>
      <c r="KZD55" s="38"/>
      <c r="KZE55" s="20"/>
      <c r="KZF55" s="20"/>
      <c r="KZG55" s="20"/>
      <c r="KZH55" s="32"/>
      <c r="KZI55" s="33"/>
      <c r="KZJ55" s="38"/>
      <c r="KZK55" s="20"/>
      <c r="KZL55" s="20"/>
      <c r="KZM55" s="20"/>
      <c r="KZN55" s="32"/>
      <c r="KZO55" s="33"/>
      <c r="KZP55" s="38"/>
      <c r="KZQ55" s="20"/>
      <c r="KZR55" s="20"/>
      <c r="KZS55" s="20"/>
      <c r="KZT55" s="32"/>
      <c r="KZU55" s="33"/>
      <c r="KZV55" s="38"/>
      <c r="KZW55" s="20"/>
      <c r="KZX55" s="20"/>
      <c r="KZY55" s="20"/>
      <c r="KZZ55" s="32"/>
      <c r="LAA55" s="33"/>
      <c r="LAB55" s="38"/>
      <c r="LAC55" s="20"/>
      <c r="LAD55" s="20"/>
      <c r="LAE55" s="20"/>
      <c r="LAF55" s="32"/>
      <c r="LAG55" s="33"/>
      <c r="LAH55" s="38"/>
      <c r="LAI55" s="20"/>
      <c r="LAJ55" s="20"/>
      <c r="LAK55" s="20"/>
      <c r="LAL55" s="32"/>
      <c r="LAM55" s="33"/>
      <c r="LAN55" s="38"/>
      <c r="LAO55" s="20"/>
      <c r="LAP55" s="20"/>
      <c r="LAQ55" s="20"/>
      <c r="LAR55" s="32"/>
      <c r="LAS55" s="33"/>
      <c r="LAT55" s="38"/>
      <c r="LAU55" s="20"/>
      <c r="LAV55" s="20"/>
      <c r="LAW55" s="20"/>
      <c r="LAX55" s="32"/>
      <c r="LAY55" s="33"/>
      <c r="LAZ55" s="38"/>
      <c r="LBA55" s="20"/>
      <c r="LBB55" s="20"/>
      <c r="LBC55" s="20"/>
      <c r="LBD55" s="32"/>
      <c r="LBE55" s="33"/>
      <c r="LBF55" s="38"/>
      <c r="LBG55" s="20"/>
      <c r="LBH55" s="20"/>
      <c r="LBI55" s="20"/>
      <c r="LBJ55" s="32"/>
      <c r="LBK55" s="33"/>
      <c r="LBL55" s="38"/>
      <c r="LBM55" s="20"/>
      <c r="LBN55" s="20"/>
      <c r="LBO55" s="20"/>
      <c r="LBP55" s="32"/>
      <c r="LBQ55" s="33"/>
      <c r="LBR55" s="38"/>
      <c r="LBS55" s="20"/>
      <c r="LBT55" s="20"/>
      <c r="LBU55" s="20"/>
      <c r="LBV55" s="32"/>
      <c r="LBW55" s="33"/>
      <c r="LBX55" s="38"/>
      <c r="LBY55" s="20"/>
      <c r="LBZ55" s="20"/>
      <c r="LCA55" s="20"/>
      <c r="LCB55" s="32"/>
      <c r="LCC55" s="26"/>
      <c r="LCD55" s="26"/>
      <c r="LCE55" s="31"/>
      <c r="LCF55" s="31"/>
      <c r="LCG55" s="26"/>
      <c r="LCH55" s="32"/>
      <c r="LCI55" s="32"/>
      <c r="LCJ55" s="32"/>
      <c r="LCK55" s="32"/>
      <c r="LCL55" s="32"/>
      <c r="LCM55" s="32"/>
      <c r="LCN55" s="32"/>
      <c r="LCO55" s="20"/>
      <c r="LCP55" s="20"/>
      <c r="LCQ55" s="20"/>
      <c r="LCR55" s="20"/>
      <c r="LCS55" s="20"/>
      <c r="LCT55" s="20"/>
      <c r="LCU55" s="20"/>
      <c r="LCV55" s="20"/>
      <c r="LCW55" s="20"/>
      <c r="LCX55" s="20"/>
      <c r="LCY55" s="20"/>
      <c r="LCZ55" s="20"/>
      <c r="LDA55" s="20"/>
      <c r="LDB55" s="20"/>
      <c r="LDC55" s="20"/>
      <c r="LDD55" s="20"/>
      <c r="LDE55" s="20"/>
      <c r="LDF55" s="20"/>
      <c r="LDG55" s="32"/>
      <c r="LDH55" s="32"/>
      <c r="LDI55" s="32"/>
      <c r="LDJ55" s="32"/>
      <c r="LDK55" s="32"/>
      <c r="LDL55" s="32"/>
      <c r="LDM55" s="32"/>
      <c r="LDN55" s="32"/>
      <c r="LDO55" s="32"/>
      <c r="LDP55" s="32"/>
      <c r="LDQ55" s="32"/>
      <c r="LDR55" s="32"/>
      <c r="LDS55" s="32"/>
      <c r="LDT55" s="32"/>
      <c r="LDU55" s="32"/>
      <c r="LDV55" s="32"/>
      <c r="LDW55" s="32"/>
      <c r="LDX55" s="32"/>
      <c r="LDY55" s="32"/>
      <c r="LDZ55" s="32"/>
      <c r="LEA55" s="32"/>
      <c r="LEB55" s="32"/>
      <c r="LEC55" s="32"/>
      <c r="LED55" s="32"/>
      <c r="LEE55" s="33"/>
      <c r="LEF55" s="38"/>
      <c r="LEG55" s="20"/>
      <c r="LEH55" s="20"/>
      <c r="LEI55" s="20"/>
      <c r="LEJ55" s="32"/>
      <c r="LEK55" s="33"/>
      <c r="LEL55" s="38"/>
      <c r="LEM55" s="20"/>
      <c r="LEN55" s="20"/>
      <c r="LEO55" s="20"/>
      <c r="LEP55" s="32"/>
      <c r="LEQ55" s="33"/>
      <c r="LER55" s="38"/>
      <c r="LES55" s="20"/>
      <c r="LET55" s="20"/>
      <c r="LEU55" s="20"/>
      <c r="LEV55" s="32"/>
      <c r="LEW55" s="33"/>
      <c r="LEX55" s="38"/>
      <c r="LEY55" s="20"/>
      <c r="LEZ55" s="20"/>
      <c r="LFA55" s="20"/>
      <c r="LFB55" s="32"/>
      <c r="LFC55" s="33"/>
      <c r="LFD55" s="38"/>
      <c r="LFE55" s="20"/>
      <c r="LFF55" s="20"/>
      <c r="LFG55" s="20"/>
      <c r="LFH55" s="32"/>
      <c r="LFI55" s="33"/>
      <c r="LFJ55" s="38"/>
      <c r="LFK55" s="20"/>
      <c r="LFL55" s="20"/>
      <c r="LFM55" s="20"/>
      <c r="LFN55" s="32"/>
      <c r="LFO55" s="33"/>
      <c r="LFP55" s="38"/>
      <c r="LFQ55" s="20"/>
      <c r="LFR55" s="20"/>
      <c r="LFS55" s="20"/>
      <c r="LFT55" s="32"/>
      <c r="LFU55" s="33"/>
      <c r="LFV55" s="38"/>
      <c r="LFW55" s="20"/>
      <c r="LFX55" s="20"/>
      <c r="LFY55" s="20"/>
      <c r="LFZ55" s="32"/>
      <c r="LGA55" s="33"/>
      <c r="LGB55" s="38"/>
      <c r="LGC55" s="20"/>
      <c r="LGD55" s="20"/>
      <c r="LGE55" s="20"/>
      <c r="LGF55" s="32"/>
      <c r="LGG55" s="33"/>
      <c r="LGH55" s="38"/>
      <c r="LGI55" s="20"/>
      <c r="LGJ55" s="20"/>
      <c r="LGK55" s="20"/>
      <c r="LGL55" s="32"/>
      <c r="LGM55" s="33"/>
      <c r="LGN55" s="38"/>
      <c r="LGO55" s="20"/>
      <c r="LGP55" s="20"/>
      <c r="LGQ55" s="20"/>
      <c r="LGR55" s="32"/>
      <c r="LGS55" s="33"/>
      <c r="LGT55" s="38"/>
      <c r="LGU55" s="20"/>
      <c r="LGV55" s="20"/>
      <c r="LGW55" s="20"/>
      <c r="LGX55" s="32"/>
      <c r="LGY55" s="33"/>
      <c r="LGZ55" s="38"/>
      <c r="LHA55" s="20"/>
      <c r="LHB55" s="20"/>
      <c r="LHC55" s="20"/>
      <c r="LHD55" s="32"/>
      <c r="LHE55" s="33"/>
      <c r="LHF55" s="38"/>
      <c r="LHG55" s="20"/>
      <c r="LHH55" s="20"/>
      <c r="LHI55" s="20"/>
      <c r="LHJ55" s="32"/>
      <c r="LHK55" s="33"/>
      <c r="LHL55" s="38"/>
      <c r="LHM55" s="20"/>
      <c r="LHN55" s="20"/>
      <c r="LHO55" s="20"/>
      <c r="LHP55" s="32"/>
      <c r="LHQ55" s="33"/>
      <c r="LHR55" s="38"/>
      <c r="LHS55" s="20"/>
      <c r="LHT55" s="20"/>
      <c r="LHU55" s="20"/>
      <c r="LHV55" s="32"/>
      <c r="LHW55" s="33"/>
      <c r="LHX55" s="38"/>
      <c r="LHY55" s="20"/>
      <c r="LHZ55" s="20"/>
      <c r="LIA55" s="20"/>
      <c r="LIB55" s="32"/>
      <c r="LIC55" s="33"/>
      <c r="LID55" s="38"/>
      <c r="LIE55" s="20"/>
      <c r="LIF55" s="20"/>
      <c r="LIG55" s="20"/>
      <c r="LIH55" s="32"/>
      <c r="LII55" s="33"/>
      <c r="LIJ55" s="38"/>
      <c r="LIK55" s="20"/>
      <c r="LIL55" s="20"/>
      <c r="LIM55" s="20"/>
      <c r="LIN55" s="32"/>
      <c r="LIO55" s="33"/>
      <c r="LIP55" s="38"/>
      <c r="LIQ55" s="20"/>
      <c r="LIR55" s="20"/>
      <c r="LIS55" s="20"/>
      <c r="LIT55" s="32"/>
      <c r="LIU55" s="26"/>
      <c r="LIV55" s="26"/>
      <c r="LIW55" s="31"/>
      <c r="LIX55" s="31"/>
      <c r="LIY55" s="26"/>
      <c r="LIZ55" s="32"/>
      <c r="LJA55" s="32"/>
      <c r="LJB55" s="32"/>
      <c r="LJC55" s="32"/>
      <c r="LJD55" s="32"/>
      <c r="LJE55" s="32"/>
      <c r="LJF55" s="32"/>
      <c r="LJG55" s="20"/>
      <c r="LJH55" s="20"/>
      <c r="LJI55" s="20"/>
      <c r="LJJ55" s="20"/>
      <c r="LJK55" s="20"/>
      <c r="LJL55" s="20"/>
      <c r="LJM55" s="20"/>
      <c r="LJN55" s="20"/>
      <c r="LJO55" s="20"/>
      <c r="LJP55" s="20"/>
      <c r="LJQ55" s="20"/>
      <c r="LJR55" s="20"/>
      <c r="LJS55" s="20"/>
      <c r="LJT55" s="20"/>
      <c r="LJU55" s="20"/>
      <c r="LJV55" s="20"/>
      <c r="LJW55" s="20"/>
      <c r="LJX55" s="20"/>
      <c r="LJY55" s="32"/>
      <c r="LJZ55" s="32"/>
      <c r="LKA55" s="32"/>
      <c r="LKB55" s="32"/>
      <c r="LKC55" s="32"/>
      <c r="LKD55" s="32"/>
      <c r="LKE55" s="32"/>
      <c r="LKF55" s="32"/>
      <c r="LKG55" s="32"/>
      <c r="LKH55" s="32"/>
      <c r="LKI55" s="32"/>
      <c r="LKJ55" s="32"/>
      <c r="LKK55" s="32"/>
      <c r="LKL55" s="32"/>
      <c r="LKM55" s="32"/>
      <c r="LKN55" s="32"/>
      <c r="LKO55" s="32"/>
      <c r="LKP55" s="32"/>
      <c r="LKQ55" s="32"/>
      <c r="LKR55" s="32"/>
      <c r="LKS55" s="32"/>
      <c r="LKT55" s="32"/>
      <c r="LKU55" s="32"/>
      <c r="LKV55" s="32"/>
      <c r="LKW55" s="33"/>
      <c r="LKX55" s="38"/>
      <c r="LKY55" s="20"/>
      <c r="LKZ55" s="20"/>
      <c r="LLA55" s="20"/>
      <c r="LLB55" s="32"/>
      <c r="LLC55" s="33"/>
      <c r="LLD55" s="38"/>
      <c r="LLE55" s="20"/>
      <c r="LLF55" s="20"/>
      <c r="LLG55" s="20"/>
      <c r="LLH55" s="32"/>
      <c r="LLI55" s="33"/>
      <c r="LLJ55" s="38"/>
      <c r="LLK55" s="20"/>
      <c r="LLL55" s="20"/>
      <c r="LLM55" s="20"/>
      <c r="LLN55" s="32"/>
      <c r="LLO55" s="33"/>
      <c r="LLP55" s="38"/>
      <c r="LLQ55" s="20"/>
      <c r="LLR55" s="20"/>
      <c r="LLS55" s="20"/>
      <c r="LLT55" s="32"/>
      <c r="LLU55" s="33"/>
      <c r="LLV55" s="38"/>
      <c r="LLW55" s="20"/>
      <c r="LLX55" s="20"/>
      <c r="LLY55" s="20"/>
      <c r="LLZ55" s="32"/>
      <c r="LMA55" s="33"/>
      <c r="LMB55" s="38"/>
      <c r="LMC55" s="20"/>
      <c r="LMD55" s="20"/>
      <c r="LME55" s="20"/>
      <c r="LMF55" s="32"/>
      <c r="LMG55" s="33"/>
      <c r="LMH55" s="38"/>
      <c r="LMI55" s="20"/>
      <c r="LMJ55" s="20"/>
      <c r="LMK55" s="20"/>
      <c r="LML55" s="32"/>
      <c r="LMM55" s="33"/>
      <c r="LMN55" s="38"/>
      <c r="LMO55" s="20"/>
      <c r="LMP55" s="20"/>
      <c r="LMQ55" s="20"/>
      <c r="LMR55" s="32"/>
      <c r="LMS55" s="33"/>
      <c r="LMT55" s="38"/>
      <c r="LMU55" s="20"/>
      <c r="LMV55" s="20"/>
      <c r="LMW55" s="20"/>
      <c r="LMX55" s="32"/>
      <c r="LMY55" s="33"/>
      <c r="LMZ55" s="38"/>
      <c r="LNA55" s="20"/>
      <c r="LNB55" s="20"/>
      <c r="LNC55" s="20"/>
      <c r="LND55" s="32"/>
      <c r="LNE55" s="33"/>
      <c r="LNF55" s="38"/>
      <c r="LNG55" s="20"/>
      <c r="LNH55" s="20"/>
      <c r="LNI55" s="20"/>
      <c r="LNJ55" s="32"/>
      <c r="LNK55" s="33"/>
      <c r="LNL55" s="38"/>
      <c r="LNM55" s="20"/>
      <c r="LNN55" s="20"/>
      <c r="LNO55" s="20"/>
      <c r="LNP55" s="32"/>
      <c r="LNQ55" s="33"/>
      <c r="LNR55" s="38"/>
      <c r="LNS55" s="20"/>
      <c r="LNT55" s="20"/>
      <c r="LNU55" s="20"/>
      <c r="LNV55" s="32"/>
      <c r="LNW55" s="33"/>
      <c r="LNX55" s="38"/>
      <c r="LNY55" s="20"/>
      <c r="LNZ55" s="20"/>
      <c r="LOA55" s="20"/>
      <c r="LOB55" s="32"/>
      <c r="LOC55" s="33"/>
      <c r="LOD55" s="38"/>
      <c r="LOE55" s="20"/>
      <c r="LOF55" s="20"/>
      <c r="LOG55" s="20"/>
      <c r="LOH55" s="32"/>
      <c r="LOI55" s="33"/>
      <c r="LOJ55" s="38"/>
      <c r="LOK55" s="20"/>
      <c r="LOL55" s="20"/>
      <c r="LOM55" s="20"/>
      <c r="LON55" s="32"/>
      <c r="LOO55" s="33"/>
      <c r="LOP55" s="38"/>
      <c r="LOQ55" s="20"/>
      <c r="LOR55" s="20"/>
      <c r="LOS55" s="20"/>
      <c r="LOT55" s="32"/>
      <c r="LOU55" s="33"/>
      <c r="LOV55" s="38"/>
      <c r="LOW55" s="20"/>
      <c r="LOX55" s="20"/>
      <c r="LOY55" s="20"/>
      <c r="LOZ55" s="32"/>
      <c r="LPA55" s="33"/>
      <c r="LPB55" s="38"/>
      <c r="LPC55" s="20"/>
      <c r="LPD55" s="20"/>
      <c r="LPE55" s="20"/>
      <c r="LPF55" s="32"/>
      <c r="LPG55" s="33"/>
      <c r="LPH55" s="38"/>
      <c r="LPI55" s="20"/>
      <c r="LPJ55" s="20"/>
      <c r="LPK55" s="20"/>
      <c r="LPL55" s="32"/>
      <c r="LPM55" s="26"/>
      <c r="LPN55" s="26"/>
      <c r="LPO55" s="31"/>
      <c r="LPP55" s="31"/>
      <c r="LPQ55" s="26"/>
      <c r="LPR55" s="32"/>
      <c r="LPS55" s="32"/>
      <c r="LPT55" s="32"/>
      <c r="LPU55" s="32"/>
      <c r="LPV55" s="32"/>
      <c r="LPW55" s="32"/>
      <c r="LPX55" s="32"/>
      <c r="LPY55" s="20"/>
      <c r="LPZ55" s="20"/>
      <c r="LQA55" s="20"/>
      <c r="LQB55" s="20"/>
      <c r="LQC55" s="20"/>
      <c r="LQD55" s="20"/>
      <c r="LQE55" s="20"/>
      <c r="LQF55" s="20"/>
      <c r="LQG55" s="20"/>
      <c r="LQH55" s="20"/>
      <c r="LQI55" s="20"/>
      <c r="LQJ55" s="20"/>
      <c r="LQK55" s="20"/>
      <c r="LQL55" s="20"/>
      <c r="LQM55" s="20"/>
      <c r="LQN55" s="20"/>
      <c r="LQO55" s="20"/>
      <c r="LQP55" s="20"/>
      <c r="LQQ55" s="32"/>
      <c r="LQR55" s="32"/>
      <c r="LQS55" s="32"/>
      <c r="LQT55" s="32"/>
      <c r="LQU55" s="32"/>
      <c r="LQV55" s="32"/>
      <c r="LQW55" s="32"/>
      <c r="LQX55" s="32"/>
      <c r="LQY55" s="32"/>
      <c r="LQZ55" s="32"/>
      <c r="LRA55" s="32"/>
      <c r="LRB55" s="32"/>
      <c r="LRC55" s="32"/>
      <c r="LRD55" s="32"/>
      <c r="LRE55" s="32"/>
      <c r="LRF55" s="32"/>
      <c r="LRG55" s="32"/>
      <c r="LRH55" s="32"/>
      <c r="LRI55" s="32"/>
      <c r="LRJ55" s="32"/>
      <c r="LRK55" s="32"/>
      <c r="LRL55" s="32"/>
      <c r="LRM55" s="32"/>
      <c r="LRN55" s="32"/>
      <c r="LRO55" s="33"/>
      <c r="LRP55" s="38"/>
      <c r="LRQ55" s="20"/>
      <c r="LRR55" s="20"/>
      <c r="LRS55" s="20"/>
      <c r="LRT55" s="32"/>
      <c r="LRU55" s="33"/>
      <c r="LRV55" s="38"/>
      <c r="LRW55" s="20"/>
      <c r="LRX55" s="20"/>
      <c r="LRY55" s="20"/>
      <c r="LRZ55" s="32"/>
      <c r="LSA55" s="33"/>
      <c r="LSB55" s="38"/>
      <c r="LSC55" s="20"/>
      <c r="LSD55" s="20"/>
      <c r="LSE55" s="20"/>
      <c r="LSF55" s="32"/>
      <c r="LSG55" s="33"/>
      <c r="LSH55" s="38"/>
      <c r="LSI55" s="20"/>
      <c r="LSJ55" s="20"/>
      <c r="LSK55" s="20"/>
      <c r="LSL55" s="32"/>
      <c r="LSM55" s="33"/>
      <c r="LSN55" s="38"/>
      <c r="LSO55" s="20"/>
      <c r="LSP55" s="20"/>
      <c r="LSQ55" s="20"/>
      <c r="LSR55" s="32"/>
      <c r="LSS55" s="33"/>
      <c r="LST55" s="38"/>
      <c r="LSU55" s="20"/>
      <c r="LSV55" s="20"/>
      <c r="LSW55" s="20"/>
      <c r="LSX55" s="32"/>
      <c r="LSY55" s="33"/>
      <c r="LSZ55" s="38"/>
      <c r="LTA55" s="20"/>
      <c r="LTB55" s="20"/>
      <c r="LTC55" s="20"/>
      <c r="LTD55" s="32"/>
      <c r="LTE55" s="33"/>
      <c r="LTF55" s="38"/>
      <c r="LTG55" s="20"/>
      <c r="LTH55" s="20"/>
      <c r="LTI55" s="20"/>
      <c r="LTJ55" s="32"/>
      <c r="LTK55" s="33"/>
      <c r="LTL55" s="38"/>
      <c r="LTM55" s="20"/>
      <c r="LTN55" s="20"/>
      <c r="LTO55" s="20"/>
      <c r="LTP55" s="32"/>
      <c r="LTQ55" s="33"/>
      <c r="LTR55" s="38"/>
      <c r="LTS55" s="20"/>
      <c r="LTT55" s="20"/>
      <c r="LTU55" s="20"/>
      <c r="LTV55" s="32"/>
      <c r="LTW55" s="33"/>
      <c r="LTX55" s="38"/>
      <c r="LTY55" s="20"/>
      <c r="LTZ55" s="20"/>
      <c r="LUA55" s="20"/>
      <c r="LUB55" s="32"/>
      <c r="LUC55" s="33"/>
      <c r="LUD55" s="38"/>
      <c r="LUE55" s="20"/>
      <c r="LUF55" s="20"/>
      <c r="LUG55" s="20"/>
      <c r="LUH55" s="32"/>
      <c r="LUI55" s="33"/>
      <c r="LUJ55" s="38"/>
      <c r="LUK55" s="20"/>
      <c r="LUL55" s="20"/>
      <c r="LUM55" s="20"/>
      <c r="LUN55" s="32"/>
      <c r="LUO55" s="33"/>
      <c r="LUP55" s="38"/>
      <c r="LUQ55" s="20"/>
      <c r="LUR55" s="20"/>
      <c r="LUS55" s="20"/>
      <c r="LUT55" s="32"/>
      <c r="LUU55" s="33"/>
      <c r="LUV55" s="38"/>
      <c r="LUW55" s="20"/>
      <c r="LUX55" s="20"/>
      <c r="LUY55" s="20"/>
      <c r="LUZ55" s="32"/>
      <c r="LVA55" s="33"/>
      <c r="LVB55" s="38"/>
      <c r="LVC55" s="20"/>
      <c r="LVD55" s="20"/>
      <c r="LVE55" s="20"/>
      <c r="LVF55" s="32"/>
      <c r="LVG55" s="33"/>
      <c r="LVH55" s="38"/>
      <c r="LVI55" s="20"/>
      <c r="LVJ55" s="20"/>
      <c r="LVK55" s="20"/>
      <c r="LVL55" s="32"/>
      <c r="LVM55" s="33"/>
      <c r="LVN55" s="38"/>
      <c r="LVO55" s="20"/>
      <c r="LVP55" s="20"/>
      <c r="LVQ55" s="20"/>
      <c r="LVR55" s="32"/>
      <c r="LVS55" s="33"/>
      <c r="LVT55" s="38"/>
      <c r="LVU55" s="20"/>
      <c r="LVV55" s="20"/>
      <c r="LVW55" s="20"/>
      <c r="LVX55" s="32"/>
      <c r="LVY55" s="33"/>
      <c r="LVZ55" s="38"/>
      <c r="LWA55" s="20"/>
      <c r="LWB55" s="20"/>
      <c r="LWC55" s="20"/>
      <c r="LWD55" s="32"/>
      <c r="LWE55" s="26"/>
      <c r="LWF55" s="26"/>
      <c r="LWG55" s="31"/>
      <c r="LWH55" s="31"/>
      <c r="LWI55" s="26"/>
      <c r="LWJ55" s="32"/>
      <c r="LWK55" s="32"/>
      <c r="LWL55" s="32"/>
      <c r="LWM55" s="32"/>
      <c r="LWN55" s="32"/>
      <c r="LWO55" s="32"/>
      <c r="LWP55" s="32"/>
      <c r="LWQ55" s="20"/>
      <c r="LWR55" s="20"/>
      <c r="LWS55" s="20"/>
      <c r="LWT55" s="20"/>
      <c r="LWU55" s="20"/>
      <c r="LWV55" s="20"/>
      <c r="LWW55" s="20"/>
      <c r="LWX55" s="20"/>
      <c r="LWY55" s="20"/>
      <c r="LWZ55" s="20"/>
      <c r="LXA55" s="20"/>
      <c r="LXB55" s="20"/>
      <c r="LXC55" s="20"/>
      <c r="LXD55" s="20"/>
      <c r="LXE55" s="20"/>
      <c r="LXF55" s="20"/>
      <c r="LXG55" s="20"/>
      <c r="LXH55" s="20"/>
      <c r="LXI55" s="32"/>
      <c r="LXJ55" s="32"/>
      <c r="LXK55" s="32"/>
      <c r="LXL55" s="32"/>
      <c r="LXM55" s="32"/>
      <c r="LXN55" s="32"/>
      <c r="LXO55" s="32"/>
      <c r="LXP55" s="32"/>
      <c r="LXQ55" s="32"/>
      <c r="LXR55" s="32"/>
      <c r="LXS55" s="32"/>
      <c r="LXT55" s="32"/>
      <c r="LXU55" s="32"/>
      <c r="LXV55" s="32"/>
      <c r="LXW55" s="32"/>
      <c r="LXX55" s="32"/>
      <c r="LXY55" s="32"/>
      <c r="LXZ55" s="32"/>
      <c r="LYA55" s="32"/>
      <c r="LYB55" s="32"/>
      <c r="LYC55" s="32"/>
      <c r="LYD55" s="32"/>
      <c r="LYE55" s="32"/>
      <c r="LYF55" s="32"/>
      <c r="LYG55" s="33"/>
      <c r="LYH55" s="38"/>
      <c r="LYI55" s="20"/>
      <c r="LYJ55" s="20"/>
      <c r="LYK55" s="20"/>
      <c r="LYL55" s="32"/>
      <c r="LYM55" s="33"/>
      <c r="LYN55" s="38"/>
      <c r="LYO55" s="20"/>
      <c r="LYP55" s="20"/>
      <c r="LYQ55" s="20"/>
      <c r="LYR55" s="32"/>
      <c r="LYS55" s="33"/>
      <c r="LYT55" s="38"/>
      <c r="LYU55" s="20"/>
      <c r="LYV55" s="20"/>
      <c r="LYW55" s="20"/>
      <c r="LYX55" s="32"/>
      <c r="LYY55" s="33"/>
      <c r="LYZ55" s="38"/>
      <c r="LZA55" s="20"/>
      <c r="LZB55" s="20"/>
      <c r="LZC55" s="20"/>
      <c r="LZD55" s="32"/>
      <c r="LZE55" s="33"/>
      <c r="LZF55" s="38"/>
      <c r="LZG55" s="20"/>
      <c r="LZH55" s="20"/>
      <c r="LZI55" s="20"/>
      <c r="LZJ55" s="32"/>
      <c r="LZK55" s="33"/>
      <c r="LZL55" s="38"/>
      <c r="LZM55" s="20"/>
      <c r="LZN55" s="20"/>
      <c r="LZO55" s="20"/>
      <c r="LZP55" s="32"/>
      <c r="LZQ55" s="33"/>
      <c r="LZR55" s="38"/>
      <c r="LZS55" s="20"/>
      <c r="LZT55" s="20"/>
      <c r="LZU55" s="20"/>
      <c r="LZV55" s="32"/>
      <c r="LZW55" s="33"/>
      <c r="LZX55" s="38"/>
      <c r="LZY55" s="20"/>
      <c r="LZZ55" s="20"/>
      <c r="MAA55" s="20"/>
      <c r="MAB55" s="32"/>
      <c r="MAC55" s="33"/>
      <c r="MAD55" s="38"/>
      <c r="MAE55" s="20"/>
      <c r="MAF55" s="20"/>
      <c r="MAG55" s="20"/>
      <c r="MAH55" s="32"/>
      <c r="MAI55" s="33"/>
      <c r="MAJ55" s="38"/>
      <c r="MAK55" s="20"/>
      <c r="MAL55" s="20"/>
      <c r="MAM55" s="20"/>
      <c r="MAN55" s="32"/>
      <c r="MAO55" s="33"/>
      <c r="MAP55" s="38"/>
      <c r="MAQ55" s="20"/>
      <c r="MAR55" s="20"/>
      <c r="MAS55" s="20"/>
      <c r="MAT55" s="32"/>
      <c r="MAU55" s="33"/>
      <c r="MAV55" s="38"/>
      <c r="MAW55" s="20"/>
      <c r="MAX55" s="20"/>
      <c r="MAY55" s="20"/>
      <c r="MAZ55" s="32"/>
      <c r="MBA55" s="33"/>
      <c r="MBB55" s="38"/>
      <c r="MBC55" s="20"/>
      <c r="MBD55" s="20"/>
      <c r="MBE55" s="20"/>
      <c r="MBF55" s="32"/>
      <c r="MBG55" s="33"/>
      <c r="MBH55" s="38"/>
      <c r="MBI55" s="20"/>
      <c r="MBJ55" s="20"/>
      <c r="MBK55" s="20"/>
      <c r="MBL55" s="32"/>
      <c r="MBM55" s="33"/>
      <c r="MBN55" s="38"/>
      <c r="MBO55" s="20"/>
      <c r="MBP55" s="20"/>
      <c r="MBQ55" s="20"/>
      <c r="MBR55" s="32"/>
      <c r="MBS55" s="33"/>
      <c r="MBT55" s="38"/>
      <c r="MBU55" s="20"/>
      <c r="MBV55" s="20"/>
      <c r="MBW55" s="20"/>
      <c r="MBX55" s="32"/>
      <c r="MBY55" s="33"/>
      <c r="MBZ55" s="38"/>
      <c r="MCA55" s="20"/>
      <c r="MCB55" s="20"/>
      <c r="MCC55" s="20"/>
      <c r="MCD55" s="32"/>
      <c r="MCE55" s="33"/>
      <c r="MCF55" s="38"/>
      <c r="MCG55" s="20"/>
      <c r="MCH55" s="20"/>
      <c r="MCI55" s="20"/>
      <c r="MCJ55" s="32"/>
      <c r="MCK55" s="33"/>
      <c r="MCL55" s="38"/>
      <c r="MCM55" s="20"/>
      <c r="MCN55" s="20"/>
      <c r="MCO55" s="20"/>
      <c r="MCP55" s="32"/>
      <c r="MCQ55" s="33"/>
      <c r="MCR55" s="38"/>
      <c r="MCS55" s="20"/>
      <c r="MCT55" s="20"/>
      <c r="MCU55" s="20"/>
      <c r="MCV55" s="32"/>
      <c r="MCW55" s="26"/>
      <c r="MCX55" s="26"/>
      <c r="MCY55" s="31"/>
      <c r="MCZ55" s="31"/>
      <c r="MDA55" s="26"/>
      <c r="MDB55" s="32"/>
      <c r="MDC55" s="32"/>
      <c r="MDD55" s="32"/>
      <c r="MDE55" s="32"/>
      <c r="MDF55" s="32"/>
      <c r="MDG55" s="32"/>
      <c r="MDH55" s="32"/>
      <c r="MDI55" s="20"/>
      <c r="MDJ55" s="20"/>
      <c r="MDK55" s="20"/>
      <c r="MDL55" s="20"/>
      <c r="MDM55" s="20"/>
      <c r="MDN55" s="20"/>
      <c r="MDO55" s="20"/>
      <c r="MDP55" s="20"/>
      <c r="MDQ55" s="20"/>
      <c r="MDR55" s="20"/>
      <c r="MDS55" s="20"/>
      <c r="MDT55" s="20"/>
      <c r="MDU55" s="20"/>
      <c r="MDV55" s="20"/>
      <c r="MDW55" s="20"/>
      <c r="MDX55" s="20"/>
      <c r="MDY55" s="20"/>
      <c r="MDZ55" s="20"/>
      <c r="MEA55" s="32"/>
      <c r="MEB55" s="32"/>
      <c r="MEC55" s="32"/>
      <c r="MED55" s="32"/>
      <c r="MEE55" s="32"/>
      <c r="MEF55" s="32"/>
      <c r="MEG55" s="32"/>
      <c r="MEH55" s="32"/>
      <c r="MEI55" s="32"/>
      <c r="MEJ55" s="32"/>
      <c r="MEK55" s="32"/>
      <c r="MEL55" s="32"/>
      <c r="MEM55" s="32"/>
      <c r="MEN55" s="32"/>
      <c r="MEO55" s="32"/>
      <c r="MEP55" s="32"/>
      <c r="MEQ55" s="32"/>
      <c r="MER55" s="32"/>
      <c r="MES55" s="32"/>
      <c r="MET55" s="32"/>
      <c r="MEU55" s="32"/>
      <c r="MEV55" s="32"/>
      <c r="MEW55" s="32"/>
      <c r="MEX55" s="32"/>
      <c r="MEY55" s="33"/>
      <c r="MEZ55" s="38"/>
      <c r="MFA55" s="20"/>
      <c r="MFB55" s="20"/>
      <c r="MFC55" s="20"/>
      <c r="MFD55" s="32"/>
      <c r="MFE55" s="33"/>
      <c r="MFF55" s="38"/>
      <c r="MFG55" s="20"/>
      <c r="MFH55" s="20"/>
      <c r="MFI55" s="20"/>
      <c r="MFJ55" s="32"/>
      <c r="MFK55" s="33"/>
      <c r="MFL55" s="38"/>
      <c r="MFM55" s="20"/>
      <c r="MFN55" s="20"/>
      <c r="MFO55" s="20"/>
      <c r="MFP55" s="32"/>
      <c r="MFQ55" s="33"/>
      <c r="MFR55" s="38"/>
      <c r="MFS55" s="20"/>
      <c r="MFT55" s="20"/>
      <c r="MFU55" s="20"/>
      <c r="MFV55" s="32"/>
      <c r="MFW55" s="33"/>
      <c r="MFX55" s="38"/>
      <c r="MFY55" s="20"/>
      <c r="MFZ55" s="20"/>
      <c r="MGA55" s="20"/>
      <c r="MGB55" s="32"/>
      <c r="MGC55" s="33"/>
      <c r="MGD55" s="38"/>
      <c r="MGE55" s="20"/>
      <c r="MGF55" s="20"/>
      <c r="MGG55" s="20"/>
      <c r="MGH55" s="32"/>
      <c r="MGI55" s="33"/>
      <c r="MGJ55" s="38"/>
      <c r="MGK55" s="20"/>
      <c r="MGL55" s="20"/>
      <c r="MGM55" s="20"/>
      <c r="MGN55" s="32"/>
      <c r="MGO55" s="33"/>
      <c r="MGP55" s="38"/>
      <c r="MGQ55" s="20"/>
      <c r="MGR55" s="20"/>
      <c r="MGS55" s="20"/>
      <c r="MGT55" s="32"/>
      <c r="MGU55" s="33"/>
      <c r="MGV55" s="38"/>
      <c r="MGW55" s="20"/>
      <c r="MGX55" s="20"/>
      <c r="MGY55" s="20"/>
      <c r="MGZ55" s="32"/>
      <c r="MHA55" s="33"/>
      <c r="MHB55" s="38"/>
      <c r="MHC55" s="20"/>
      <c r="MHD55" s="20"/>
      <c r="MHE55" s="20"/>
      <c r="MHF55" s="32"/>
      <c r="MHG55" s="33"/>
      <c r="MHH55" s="38"/>
      <c r="MHI55" s="20"/>
      <c r="MHJ55" s="20"/>
      <c r="MHK55" s="20"/>
      <c r="MHL55" s="32"/>
      <c r="MHM55" s="33"/>
      <c r="MHN55" s="38"/>
      <c r="MHO55" s="20"/>
      <c r="MHP55" s="20"/>
      <c r="MHQ55" s="20"/>
      <c r="MHR55" s="32"/>
      <c r="MHS55" s="33"/>
      <c r="MHT55" s="38"/>
      <c r="MHU55" s="20"/>
      <c r="MHV55" s="20"/>
      <c r="MHW55" s="20"/>
      <c r="MHX55" s="32"/>
      <c r="MHY55" s="33"/>
      <c r="MHZ55" s="38"/>
      <c r="MIA55" s="20"/>
      <c r="MIB55" s="20"/>
      <c r="MIC55" s="20"/>
      <c r="MID55" s="32"/>
      <c r="MIE55" s="33"/>
      <c r="MIF55" s="38"/>
      <c r="MIG55" s="20"/>
      <c r="MIH55" s="20"/>
      <c r="MII55" s="20"/>
      <c r="MIJ55" s="32"/>
      <c r="MIK55" s="33"/>
      <c r="MIL55" s="38"/>
      <c r="MIM55" s="20"/>
      <c r="MIN55" s="20"/>
      <c r="MIO55" s="20"/>
      <c r="MIP55" s="32"/>
      <c r="MIQ55" s="33"/>
      <c r="MIR55" s="38"/>
      <c r="MIS55" s="20"/>
      <c r="MIT55" s="20"/>
      <c r="MIU55" s="20"/>
      <c r="MIV55" s="32"/>
      <c r="MIW55" s="33"/>
      <c r="MIX55" s="38"/>
      <c r="MIY55" s="20"/>
      <c r="MIZ55" s="20"/>
      <c r="MJA55" s="20"/>
      <c r="MJB55" s="32"/>
      <c r="MJC55" s="33"/>
      <c r="MJD55" s="38"/>
      <c r="MJE55" s="20"/>
      <c r="MJF55" s="20"/>
      <c r="MJG55" s="20"/>
      <c r="MJH55" s="32"/>
      <c r="MJI55" s="33"/>
      <c r="MJJ55" s="38"/>
      <c r="MJK55" s="20"/>
      <c r="MJL55" s="20"/>
      <c r="MJM55" s="20"/>
      <c r="MJN55" s="32"/>
      <c r="MJO55" s="26"/>
      <c r="MJP55" s="26"/>
      <c r="MJQ55" s="31"/>
      <c r="MJR55" s="31"/>
      <c r="MJS55" s="26"/>
      <c r="MJT55" s="32"/>
      <c r="MJU55" s="32"/>
      <c r="MJV55" s="32"/>
      <c r="MJW55" s="32"/>
      <c r="MJX55" s="32"/>
      <c r="MJY55" s="32"/>
      <c r="MJZ55" s="32"/>
      <c r="MKA55" s="20"/>
      <c r="MKB55" s="20"/>
      <c r="MKC55" s="20"/>
      <c r="MKD55" s="20"/>
      <c r="MKE55" s="20"/>
      <c r="MKF55" s="20"/>
      <c r="MKG55" s="20"/>
      <c r="MKH55" s="20"/>
      <c r="MKI55" s="20"/>
      <c r="MKJ55" s="20"/>
      <c r="MKK55" s="20"/>
      <c r="MKL55" s="20"/>
      <c r="MKM55" s="20"/>
      <c r="MKN55" s="20"/>
      <c r="MKO55" s="20"/>
      <c r="MKP55" s="20"/>
      <c r="MKQ55" s="20"/>
      <c r="MKR55" s="20"/>
      <c r="MKS55" s="32"/>
      <c r="MKT55" s="32"/>
      <c r="MKU55" s="32"/>
      <c r="MKV55" s="32"/>
      <c r="MKW55" s="32"/>
      <c r="MKX55" s="32"/>
      <c r="MKY55" s="32"/>
      <c r="MKZ55" s="32"/>
      <c r="MLA55" s="32"/>
      <c r="MLB55" s="32"/>
      <c r="MLC55" s="32"/>
      <c r="MLD55" s="32"/>
      <c r="MLE55" s="32"/>
      <c r="MLF55" s="32"/>
      <c r="MLG55" s="32"/>
      <c r="MLH55" s="32"/>
      <c r="MLI55" s="32"/>
      <c r="MLJ55" s="32"/>
      <c r="MLK55" s="32"/>
      <c r="MLL55" s="32"/>
      <c r="MLM55" s="32"/>
      <c r="MLN55" s="32"/>
      <c r="MLO55" s="32"/>
      <c r="MLP55" s="32"/>
      <c r="MLQ55" s="33"/>
      <c r="MLR55" s="38"/>
      <c r="MLS55" s="20"/>
      <c r="MLT55" s="20"/>
      <c r="MLU55" s="20"/>
      <c r="MLV55" s="32"/>
      <c r="MLW55" s="33"/>
      <c r="MLX55" s="38"/>
      <c r="MLY55" s="20"/>
      <c r="MLZ55" s="20"/>
      <c r="MMA55" s="20"/>
      <c r="MMB55" s="32"/>
      <c r="MMC55" s="33"/>
      <c r="MMD55" s="38"/>
      <c r="MME55" s="20"/>
      <c r="MMF55" s="20"/>
      <c r="MMG55" s="20"/>
      <c r="MMH55" s="32"/>
      <c r="MMI55" s="33"/>
      <c r="MMJ55" s="38"/>
      <c r="MMK55" s="20"/>
      <c r="MML55" s="20"/>
      <c r="MMM55" s="20"/>
      <c r="MMN55" s="32"/>
      <c r="MMO55" s="33"/>
      <c r="MMP55" s="38"/>
      <c r="MMQ55" s="20"/>
      <c r="MMR55" s="20"/>
      <c r="MMS55" s="20"/>
      <c r="MMT55" s="32"/>
      <c r="MMU55" s="33"/>
      <c r="MMV55" s="38"/>
      <c r="MMW55" s="20"/>
      <c r="MMX55" s="20"/>
      <c r="MMY55" s="20"/>
      <c r="MMZ55" s="32"/>
      <c r="MNA55" s="33"/>
      <c r="MNB55" s="38"/>
      <c r="MNC55" s="20"/>
      <c r="MND55" s="20"/>
      <c r="MNE55" s="20"/>
      <c r="MNF55" s="32"/>
      <c r="MNG55" s="33"/>
      <c r="MNH55" s="38"/>
      <c r="MNI55" s="20"/>
      <c r="MNJ55" s="20"/>
      <c r="MNK55" s="20"/>
      <c r="MNL55" s="32"/>
      <c r="MNM55" s="33"/>
      <c r="MNN55" s="38"/>
      <c r="MNO55" s="20"/>
      <c r="MNP55" s="20"/>
      <c r="MNQ55" s="20"/>
      <c r="MNR55" s="32"/>
      <c r="MNS55" s="33"/>
      <c r="MNT55" s="38"/>
      <c r="MNU55" s="20"/>
      <c r="MNV55" s="20"/>
      <c r="MNW55" s="20"/>
      <c r="MNX55" s="32"/>
      <c r="MNY55" s="33"/>
      <c r="MNZ55" s="38"/>
      <c r="MOA55" s="20"/>
      <c r="MOB55" s="20"/>
      <c r="MOC55" s="20"/>
      <c r="MOD55" s="32"/>
      <c r="MOE55" s="33"/>
      <c r="MOF55" s="38"/>
      <c r="MOG55" s="20"/>
      <c r="MOH55" s="20"/>
      <c r="MOI55" s="20"/>
      <c r="MOJ55" s="32"/>
      <c r="MOK55" s="33"/>
      <c r="MOL55" s="38"/>
      <c r="MOM55" s="20"/>
      <c r="MON55" s="20"/>
      <c r="MOO55" s="20"/>
      <c r="MOP55" s="32"/>
      <c r="MOQ55" s="33"/>
      <c r="MOR55" s="38"/>
      <c r="MOS55" s="20"/>
      <c r="MOT55" s="20"/>
      <c r="MOU55" s="20"/>
      <c r="MOV55" s="32"/>
      <c r="MOW55" s="33"/>
      <c r="MOX55" s="38"/>
      <c r="MOY55" s="20"/>
      <c r="MOZ55" s="20"/>
      <c r="MPA55" s="20"/>
      <c r="MPB55" s="32"/>
      <c r="MPC55" s="33"/>
      <c r="MPD55" s="38"/>
      <c r="MPE55" s="20"/>
      <c r="MPF55" s="20"/>
      <c r="MPG55" s="20"/>
      <c r="MPH55" s="32"/>
      <c r="MPI55" s="33"/>
      <c r="MPJ55" s="38"/>
      <c r="MPK55" s="20"/>
      <c r="MPL55" s="20"/>
      <c r="MPM55" s="20"/>
      <c r="MPN55" s="32"/>
      <c r="MPO55" s="33"/>
      <c r="MPP55" s="38"/>
      <c r="MPQ55" s="20"/>
      <c r="MPR55" s="20"/>
      <c r="MPS55" s="20"/>
      <c r="MPT55" s="32"/>
      <c r="MPU55" s="33"/>
      <c r="MPV55" s="38"/>
      <c r="MPW55" s="20"/>
      <c r="MPX55" s="20"/>
      <c r="MPY55" s="20"/>
      <c r="MPZ55" s="32"/>
      <c r="MQA55" s="33"/>
      <c r="MQB55" s="38"/>
      <c r="MQC55" s="20"/>
      <c r="MQD55" s="20"/>
      <c r="MQE55" s="20"/>
      <c r="MQF55" s="32"/>
      <c r="MQG55" s="26"/>
      <c r="MQH55" s="26"/>
      <c r="MQI55" s="31"/>
      <c r="MQJ55" s="31"/>
      <c r="MQK55" s="26"/>
      <c r="MQL55" s="32"/>
      <c r="MQM55" s="32"/>
      <c r="MQN55" s="32"/>
      <c r="MQO55" s="32"/>
      <c r="MQP55" s="32"/>
      <c r="MQQ55" s="32"/>
      <c r="MQR55" s="32"/>
      <c r="MQS55" s="20"/>
      <c r="MQT55" s="20"/>
      <c r="MQU55" s="20"/>
      <c r="MQV55" s="20"/>
      <c r="MQW55" s="20"/>
      <c r="MQX55" s="20"/>
      <c r="MQY55" s="20"/>
      <c r="MQZ55" s="20"/>
      <c r="MRA55" s="20"/>
      <c r="MRB55" s="20"/>
      <c r="MRC55" s="20"/>
      <c r="MRD55" s="20"/>
      <c r="MRE55" s="20"/>
      <c r="MRF55" s="20"/>
      <c r="MRG55" s="20"/>
      <c r="MRH55" s="20"/>
      <c r="MRI55" s="20"/>
      <c r="MRJ55" s="20"/>
      <c r="MRK55" s="32"/>
      <c r="MRL55" s="32"/>
      <c r="MRM55" s="32"/>
      <c r="MRN55" s="32"/>
      <c r="MRO55" s="32"/>
      <c r="MRP55" s="32"/>
      <c r="MRQ55" s="32"/>
      <c r="MRR55" s="32"/>
      <c r="MRS55" s="32"/>
      <c r="MRT55" s="32"/>
      <c r="MRU55" s="32"/>
      <c r="MRV55" s="32"/>
      <c r="MRW55" s="32"/>
      <c r="MRX55" s="32"/>
      <c r="MRY55" s="32"/>
      <c r="MRZ55" s="32"/>
      <c r="MSA55" s="32"/>
      <c r="MSB55" s="32"/>
      <c r="MSC55" s="32"/>
      <c r="MSD55" s="32"/>
      <c r="MSE55" s="32"/>
      <c r="MSF55" s="32"/>
      <c r="MSG55" s="32"/>
      <c r="MSH55" s="32"/>
      <c r="MSI55" s="33"/>
      <c r="MSJ55" s="38"/>
      <c r="MSK55" s="20"/>
      <c r="MSL55" s="20"/>
      <c r="MSM55" s="20"/>
      <c r="MSN55" s="32"/>
      <c r="MSO55" s="33"/>
      <c r="MSP55" s="38"/>
      <c r="MSQ55" s="20"/>
      <c r="MSR55" s="20"/>
      <c r="MSS55" s="20"/>
      <c r="MST55" s="32"/>
      <c r="MSU55" s="33"/>
      <c r="MSV55" s="38"/>
      <c r="MSW55" s="20"/>
      <c r="MSX55" s="20"/>
      <c r="MSY55" s="20"/>
      <c r="MSZ55" s="32"/>
      <c r="MTA55" s="33"/>
      <c r="MTB55" s="38"/>
      <c r="MTC55" s="20"/>
      <c r="MTD55" s="20"/>
      <c r="MTE55" s="20"/>
      <c r="MTF55" s="32"/>
      <c r="MTG55" s="33"/>
      <c r="MTH55" s="38"/>
      <c r="MTI55" s="20"/>
      <c r="MTJ55" s="20"/>
      <c r="MTK55" s="20"/>
      <c r="MTL55" s="32"/>
      <c r="MTM55" s="33"/>
      <c r="MTN55" s="38"/>
      <c r="MTO55" s="20"/>
      <c r="MTP55" s="20"/>
      <c r="MTQ55" s="20"/>
      <c r="MTR55" s="32"/>
      <c r="MTS55" s="33"/>
      <c r="MTT55" s="38"/>
      <c r="MTU55" s="20"/>
      <c r="MTV55" s="20"/>
      <c r="MTW55" s="20"/>
      <c r="MTX55" s="32"/>
      <c r="MTY55" s="33"/>
      <c r="MTZ55" s="38"/>
      <c r="MUA55" s="20"/>
      <c r="MUB55" s="20"/>
      <c r="MUC55" s="20"/>
      <c r="MUD55" s="32"/>
      <c r="MUE55" s="33"/>
      <c r="MUF55" s="38"/>
      <c r="MUG55" s="20"/>
      <c r="MUH55" s="20"/>
      <c r="MUI55" s="20"/>
      <c r="MUJ55" s="32"/>
      <c r="MUK55" s="33"/>
      <c r="MUL55" s="38"/>
      <c r="MUM55" s="20"/>
      <c r="MUN55" s="20"/>
      <c r="MUO55" s="20"/>
      <c r="MUP55" s="32"/>
      <c r="MUQ55" s="33"/>
      <c r="MUR55" s="38"/>
      <c r="MUS55" s="20"/>
      <c r="MUT55" s="20"/>
      <c r="MUU55" s="20"/>
      <c r="MUV55" s="32"/>
      <c r="MUW55" s="33"/>
      <c r="MUX55" s="38"/>
      <c r="MUY55" s="20"/>
      <c r="MUZ55" s="20"/>
      <c r="MVA55" s="20"/>
      <c r="MVB55" s="32"/>
      <c r="MVC55" s="33"/>
      <c r="MVD55" s="38"/>
      <c r="MVE55" s="20"/>
      <c r="MVF55" s="20"/>
      <c r="MVG55" s="20"/>
      <c r="MVH55" s="32"/>
      <c r="MVI55" s="33"/>
      <c r="MVJ55" s="38"/>
      <c r="MVK55" s="20"/>
      <c r="MVL55" s="20"/>
      <c r="MVM55" s="20"/>
      <c r="MVN55" s="32"/>
      <c r="MVO55" s="33"/>
      <c r="MVP55" s="38"/>
      <c r="MVQ55" s="20"/>
      <c r="MVR55" s="20"/>
      <c r="MVS55" s="20"/>
      <c r="MVT55" s="32"/>
      <c r="MVU55" s="33"/>
      <c r="MVV55" s="38"/>
      <c r="MVW55" s="20"/>
      <c r="MVX55" s="20"/>
      <c r="MVY55" s="20"/>
      <c r="MVZ55" s="32"/>
      <c r="MWA55" s="33"/>
      <c r="MWB55" s="38"/>
      <c r="MWC55" s="20"/>
      <c r="MWD55" s="20"/>
      <c r="MWE55" s="20"/>
      <c r="MWF55" s="32"/>
      <c r="MWG55" s="33"/>
      <c r="MWH55" s="38"/>
      <c r="MWI55" s="20"/>
      <c r="MWJ55" s="20"/>
      <c r="MWK55" s="20"/>
      <c r="MWL55" s="32"/>
      <c r="MWM55" s="33"/>
      <c r="MWN55" s="38"/>
      <c r="MWO55" s="20"/>
      <c r="MWP55" s="20"/>
      <c r="MWQ55" s="20"/>
      <c r="MWR55" s="32"/>
      <c r="MWS55" s="33"/>
      <c r="MWT55" s="38"/>
      <c r="MWU55" s="20"/>
      <c r="MWV55" s="20"/>
      <c r="MWW55" s="20"/>
      <c r="MWX55" s="32"/>
      <c r="MWY55" s="26"/>
      <c r="MWZ55" s="26"/>
      <c r="MXA55" s="31"/>
      <c r="MXB55" s="31"/>
      <c r="MXC55" s="26"/>
      <c r="MXD55" s="32"/>
      <c r="MXE55" s="32"/>
      <c r="MXF55" s="32"/>
      <c r="MXG55" s="32"/>
      <c r="MXH55" s="32"/>
      <c r="MXI55" s="32"/>
      <c r="MXJ55" s="32"/>
      <c r="MXK55" s="20"/>
      <c r="MXL55" s="20"/>
      <c r="MXM55" s="20"/>
      <c r="MXN55" s="20"/>
      <c r="MXO55" s="20"/>
      <c r="MXP55" s="20"/>
      <c r="MXQ55" s="20"/>
      <c r="MXR55" s="20"/>
      <c r="MXS55" s="20"/>
      <c r="MXT55" s="20"/>
      <c r="MXU55" s="20"/>
      <c r="MXV55" s="20"/>
      <c r="MXW55" s="20"/>
      <c r="MXX55" s="20"/>
      <c r="MXY55" s="20"/>
      <c r="MXZ55" s="20"/>
      <c r="MYA55" s="20"/>
      <c r="MYB55" s="20"/>
      <c r="MYC55" s="32"/>
      <c r="MYD55" s="32"/>
      <c r="MYE55" s="32"/>
      <c r="MYF55" s="32"/>
      <c r="MYG55" s="32"/>
      <c r="MYH55" s="32"/>
      <c r="MYI55" s="32"/>
      <c r="MYJ55" s="32"/>
      <c r="MYK55" s="32"/>
      <c r="MYL55" s="32"/>
      <c r="MYM55" s="32"/>
      <c r="MYN55" s="32"/>
      <c r="MYO55" s="32"/>
      <c r="MYP55" s="32"/>
      <c r="MYQ55" s="32"/>
      <c r="MYR55" s="32"/>
      <c r="MYS55" s="32"/>
      <c r="MYT55" s="32"/>
      <c r="MYU55" s="32"/>
      <c r="MYV55" s="32"/>
      <c r="MYW55" s="32"/>
      <c r="MYX55" s="32"/>
      <c r="MYY55" s="32"/>
      <c r="MYZ55" s="32"/>
      <c r="MZA55" s="33"/>
      <c r="MZB55" s="38"/>
      <c r="MZC55" s="20"/>
      <c r="MZD55" s="20"/>
      <c r="MZE55" s="20"/>
      <c r="MZF55" s="32"/>
      <c r="MZG55" s="33"/>
      <c r="MZH55" s="38"/>
      <c r="MZI55" s="20"/>
      <c r="MZJ55" s="20"/>
      <c r="MZK55" s="20"/>
      <c r="MZL55" s="32"/>
      <c r="MZM55" s="33"/>
      <c r="MZN55" s="38"/>
      <c r="MZO55" s="20"/>
      <c r="MZP55" s="20"/>
      <c r="MZQ55" s="20"/>
      <c r="MZR55" s="32"/>
      <c r="MZS55" s="33"/>
      <c r="MZT55" s="38"/>
      <c r="MZU55" s="20"/>
      <c r="MZV55" s="20"/>
      <c r="MZW55" s="20"/>
      <c r="MZX55" s="32"/>
      <c r="MZY55" s="33"/>
      <c r="MZZ55" s="38"/>
      <c r="NAA55" s="20"/>
      <c r="NAB55" s="20"/>
      <c r="NAC55" s="20"/>
      <c r="NAD55" s="32"/>
      <c r="NAE55" s="33"/>
      <c r="NAF55" s="38"/>
      <c r="NAG55" s="20"/>
      <c r="NAH55" s="20"/>
      <c r="NAI55" s="20"/>
      <c r="NAJ55" s="32"/>
      <c r="NAK55" s="33"/>
      <c r="NAL55" s="38"/>
      <c r="NAM55" s="20"/>
      <c r="NAN55" s="20"/>
      <c r="NAO55" s="20"/>
      <c r="NAP55" s="32"/>
      <c r="NAQ55" s="33"/>
      <c r="NAR55" s="38"/>
      <c r="NAS55" s="20"/>
      <c r="NAT55" s="20"/>
      <c r="NAU55" s="20"/>
      <c r="NAV55" s="32"/>
      <c r="NAW55" s="33"/>
      <c r="NAX55" s="38"/>
      <c r="NAY55" s="20"/>
      <c r="NAZ55" s="20"/>
      <c r="NBA55" s="20"/>
      <c r="NBB55" s="32"/>
      <c r="NBC55" s="33"/>
      <c r="NBD55" s="38"/>
      <c r="NBE55" s="20"/>
      <c r="NBF55" s="20"/>
      <c r="NBG55" s="20"/>
      <c r="NBH55" s="32"/>
      <c r="NBI55" s="33"/>
      <c r="NBJ55" s="38"/>
      <c r="NBK55" s="20"/>
      <c r="NBL55" s="20"/>
      <c r="NBM55" s="20"/>
      <c r="NBN55" s="32"/>
      <c r="NBO55" s="33"/>
      <c r="NBP55" s="38"/>
      <c r="NBQ55" s="20"/>
      <c r="NBR55" s="20"/>
      <c r="NBS55" s="20"/>
      <c r="NBT55" s="32"/>
      <c r="NBU55" s="33"/>
      <c r="NBV55" s="38"/>
      <c r="NBW55" s="20"/>
      <c r="NBX55" s="20"/>
      <c r="NBY55" s="20"/>
      <c r="NBZ55" s="32"/>
      <c r="NCA55" s="33"/>
      <c r="NCB55" s="38"/>
      <c r="NCC55" s="20"/>
      <c r="NCD55" s="20"/>
      <c r="NCE55" s="20"/>
      <c r="NCF55" s="32"/>
      <c r="NCG55" s="33"/>
      <c r="NCH55" s="38"/>
      <c r="NCI55" s="20"/>
      <c r="NCJ55" s="20"/>
      <c r="NCK55" s="20"/>
      <c r="NCL55" s="32"/>
      <c r="NCM55" s="33"/>
      <c r="NCN55" s="38"/>
      <c r="NCO55" s="20"/>
      <c r="NCP55" s="20"/>
      <c r="NCQ55" s="20"/>
      <c r="NCR55" s="32"/>
      <c r="NCS55" s="33"/>
      <c r="NCT55" s="38"/>
      <c r="NCU55" s="20"/>
      <c r="NCV55" s="20"/>
      <c r="NCW55" s="20"/>
      <c r="NCX55" s="32"/>
      <c r="NCY55" s="33"/>
      <c r="NCZ55" s="38"/>
      <c r="NDA55" s="20"/>
      <c r="NDB55" s="20"/>
      <c r="NDC55" s="20"/>
      <c r="NDD55" s="32"/>
      <c r="NDE55" s="33"/>
      <c r="NDF55" s="38"/>
      <c r="NDG55" s="20"/>
      <c r="NDH55" s="20"/>
      <c r="NDI55" s="20"/>
      <c r="NDJ55" s="32"/>
      <c r="NDK55" s="33"/>
      <c r="NDL55" s="38"/>
      <c r="NDM55" s="20"/>
      <c r="NDN55" s="20"/>
      <c r="NDO55" s="20"/>
      <c r="NDP55" s="32"/>
      <c r="NDQ55" s="26"/>
      <c r="NDR55" s="26"/>
      <c r="NDS55" s="31"/>
      <c r="NDT55" s="31"/>
      <c r="NDU55" s="26"/>
      <c r="NDV55" s="32"/>
      <c r="NDW55" s="32"/>
      <c r="NDX55" s="32"/>
      <c r="NDY55" s="32"/>
      <c r="NDZ55" s="32"/>
      <c r="NEA55" s="32"/>
      <c r="NEB55" s="32"/>
      <c r="NEC55" s="20"/>
      <c r="NED55" s="20"/>
      <c r="NEE55" s="20"/>
      <c r="NEF55" s="20"/>
      <c r="NEG55" s="20"/>
      <c r="NEH55" s="20"/>
      <c r="NEI55" s="20"/>
      <c r="NEJ55" s="20"/>
      <c r="NEK55" s="20"/>
      <c r="NEL55" s="20"/>
      <c r="NEM55" s="20"/>
      <c r="NEN55" s="20"/>
      <c r="NEO55" s="20"/>
      <c r="NEP55" s="20"/>
      <c r="NEQ55" s="20"/>
      <c r="NER55" s="20"/>
      <c r="NES55" s="20"/>
      <c r="NET55" s="20"/>
      <c r="NEU55" s="32"/>
      <c r="NEV55" s="32"/>
      <c r="NEW55" s="32"/>
      <c r="NEX55" s="32"/>
      <c r="NEY55" s="32"/>
      <c r="NEZ55" s="32"/>
      <c r="NFA55" s="32"/>
      <c r="NFB55" s="32"/>
      <c r="NFC55" s="32"/>
      <c r="NFD55" s="32"/>
      <c r="NFE55" s="32"/>
      <c r="NFF55" s="32"/>
      <c r="NFG55" s="32"/>
      <c r="NFH55" s="32"/>
      <c r="NFI55" s="32"/>
      <c r="NFJ55" s="32"/>
      <c r="NFK55" s="32"/>
      <c r="NFL55" s="32"/>
      <c r="NFM55" s="32"/>
      <c r="NFN55" s="32"/>
      <c r="NFO55" s="32"/>
      <c r="NFP55" s="32"/>
      <c r="NFQ55" s="32"/>
      <c r="NFR55" s="32"/>
      <c r="NFS55" s="33"/>
      <c r="NFT55" s="38"/>
      <c r="NFU55" s="20"/>
      <c r="NFV55" s="20"/>
      <c r="NFW55" s="20"/>
      <c r="NFX55" s="32"/>
      <c r="NFY55" s="33"/>
      <c r="NFZ55" s="38"/>
      <c r="NGA55" s="20"/>
      <c r="NGB55" s="20"/>
      <c r="NGC55" s="20"/>
      <c r="NGD55" s="32"/>
      <c r="NGE55" s="33"/>
      <c r="NGF55" s="38"/>
      <c r="NGG55" s="20"/>
      <c r="NGH55" s="20"/>
      <c r="NGI55" s="20"/>
      <c r="NGJ55" s="32"/>
      <c r="NGK55" s="33"/>
      <c r="NGL55" s="38"/>
      <c r="NGM55" s="20"/>
      <c r="NGN55" s="20"/>
      <c r="NGO55" s="20"/>
      <c r="NGP55" s="32"/>
      <c r="NGQ55" s="33"/>
      <c r="NGR55" s="38"/>
      <c r="NGS55" s="20"/>
      <c r="NGT55" s="20"/>
      <c r="NGU55" s="20"/>
      <c r="NGV55" s="32"/>
      <c r="NGW55" s="33"/>
      <c r="NGX55" s="38"/>
      <c r="NGY55" s="20"/>
      <c r="NGZ55" s="20"/>
      <c r="NHA55" s="20"/>
      <c r="NHB55" s="32"/>
      <c r="NHC55" s="33"/>
      <c r="NHD55" s="38"/>
      <c r="NHE55" s="20"/>
      <c r="NHF55" s="20"/>
      <c r="NHG55" s="20"/>
      <c r="NHH55" s="32"/>
      <c r="NHI55" s="33"/>
      <c r="NHJ55" s="38"/>
      <c r="NHK55" s="20"/>
      <c r="NHL55" s="20"/>
      <c r="NHM55" s="20"/>
      <c r="NHN55" s="32"/>
      <c r="NHO55" s="33"/>
      <c r="NHP55" s="38"/>
      <c r="NHQ55" s="20"/>
      <c r="NHR55" s="20"/>
      <c r="NHS55" s="20"/>
      <c r="NHT55" s="32"/>
      <c r="NHU55" s="33"/>
      <c r="NHV55" s="38"/>
      <c r="NHW55" s="20"/>
      <c r="NHX55" s="20"/>
      <c r="NHY55" s="20"/>
      <c r="NHZ55" s="32"/>
      <c r="NIA55" s="33"/>
      <c r="NIB55" s="38"/>
      <c r="NIC55" s="20"/>
      <c r="NID55" s="20"/>
      <c r="NIE55" s="20"/>
      <c r="NIF55" s="32"/>
      <c r="NIG55" s="33"/>
      <c r="NIH55" s="38"/>
      <c r="NII55" s="20"/>
      <c r="NIJ55" s="20"/>
      <c r="NIK55" s="20"/>
      <c r="NIL55" s="32"/>
      <c r="NIM55" s="33"/>
      <c r="NIN55" s="38"/>
      <c r="NIO55" s="20"/>
      <c r="NIP55" s="20"/>
      <c r="NIQ55" s="20"/>
      <c r="NIR55" s="32"/>
      <c r="NIS55" s="33"/>
      <c r="NIT55" s="38"/>
      <c r="NIU55" s="20"/>
      <c r="NIV55" s="20"/>
      <c r="NIW55" s="20"/>
      <c r="NIX55" s="32"/>
      <c r="NIY55" s="33"/>
      <c r="NIZ55" s="38"/>
      <c r="NJA55" s="20"/>
      <c r="NJB55" s="20"/>
      <c r="NJC55" s="20"/>
      <c r="NJD55" s="32"/>
      <c r="NJE55" s="33"/>
      <c r="NJF55" s="38"/>
      <c r="NJG55" s="20"/>
      <c r="NJH55" s="20"/>
      <c r="NJI55" s="20"/>
      <c r="NJJ55" s="32"/>
      <c r="NJK55" s="33"/>
      <c r="NJL55" s="38"/>
      <c r="NJM55" s="20"/>
      <c r="NJN55" s="20"/>
      <c r="NJO55" s="20"/>
      <c r="NJP55" s="32"/>
      <c r="NJQ55" s="33"/>
      <c r="NJR55" s="38"/>
      <c r="NJS55" s="20"/>
      <c r="NJT55" s="20"/>
      <c r="NJU55" s="20"/>
      <c r="NJV55" s="32"/>
      <c r="NJW55" s="33"/>
      <c r="NJX55" s="38"/>
      <c r="NJY55" s="20"/>
      <c r="NJZ55" s="20"/>
      <c r="NKA55" s="20"/>
      <c r="NKB55" s="32"/>
      <c r="NKC55" s="33"/>
      <c r="NKD55" s="38"/>
      <c r="NKE55" s="20"/>
      <c r="NKF55" s="20"/>
      <c r="NKG55" s="20"/>
      <c r="NKH55" s="32"/>
      <c r="NKI55" s="26"/>
      <c r="NKJ55" s="26"/>
      <c r="NKK55" s="31"/>
      <c r="NKL55" s="31"/>
      <c r="NKM55" s="26"/>
      <c r="NKN55" s="32"/>
      <c r="NKO55" s="32"/>
      <c r="NKP55" s="32"/>
      <c r="NKQ55" s="32"/>
      <c r="NKR55" s="32"/>
      <c r="NKS55" s="32"/>
      <c r="NKT55" s="32"/>
      <c r="NKU55" s="20"/>
      <c r="NKV55" s="20"/>
      <c r="NKW55" s="20"/>
      <c r="NKX55" s="20"/>
      <c r="NKY55" s="20"/>
      <c r="NKZ55" s="20"/>
      <c r="NLA55" s="20"/>
      <c r="NLB55" s="20"/>
      <c r="NLC55" s="20"/>
      <c r="NLD55" s="20"/>
      <c r="NLE55" s="20"/>
      <c r="NLF55" s="20"/>
      <c r="NLG55" s="20"/>
      <c r="NLH55" s="20"/>
      <c r="NLI55" s="20"/>
      <c r="NLJ55" s="20"/>
      <c r="NLK55" s="20"/>
      <c r="NLL55" s="20"/>
      <c r="NLM55" s="32"/>
      <c r="NLN55" s="32"/>
      <c r="NLO55" s="32"/>
      <c r="NLP55" s="32"/>
      <c r="NLQ55" s="32"/>
      <c r="NLR55" s="32"/>
      <c r="NLS55" s="32"/>
      <c r="NLT55" s="32"/>
      <c r="NLU55" s="32"/>
      <c r="NLV55" s="32"/>
      <c r="NLW55" s="32"/>
      <c r="NLX55" s="32"/>
      <c r="NLY55" s="32"/>
      <c r="NLZ55" s="32"/>
      <c r="NMA55" s="32"/>
      <c r="NMB55" s="32"/>
      <c r="NMC55" s="32"/>
      <c r="NMD55" s="32"/>
      <c r="NME55" s="32"/>
      <c r="NMF55" s="32"/>
      <c r="NMG55" s="32"/>
      <c r="NMH55" s="32"/>
      <c r="NMI55" s="32"/>
      <c r="NMJ55" s="32"/>
      <c r="NMK55" s="33"/>
      <c r="NML55" s="38"/>
      <c r="NMM55" s="20"/>
      <c r="NMN55" s="20"/>
      <c r="NMO55" s="20"/>
      <c r="NMP55" s="32"/>
      <c r="NMQ55" s="33"/>
      <c r="NMR55" s="38"/>
      <c r="NMS55" s="20"/>
      <c r="NMT55" s="20"/>
      <c r="NMU55" s="20"/>
      <c r="NMV55" s="32"/>
      <c r="NMW55" s="33"/>
      <c r="NMX55" s="38"/>
      <c r="NMY55" s="20"/>
      <c r="NMZ55" s="20"/>
      <c r="NNA55" s="20"/>
      <c r="NNB55" s="32"/>
      <c r="NNC55" s="33"/>
      <c r="NND55" s="38"/>
      <c r="NNE55" s="20"/>
      <c r="NNF55" s="20"/>
      <c r="NNG55" s="20"/>
      <c r="NNH55" s="32"/>
      <c r="NNI55" s="33"/>
      <c r="NNJ55" s="38"/>
      <c r="NNK55" s="20"/>
      <c r="NNL55" s="20"/>
      <c r="NNM55" s="20"/>
      <c r="NNN55" s="32"/>
      <c r="NNO55" s="33"/>
      <c r="NNP55" s="38"/>
      <c r="NNQ55" s="20"/>
      <c r="NNR55" s="20"/>
      <c r="NNS55" s="20"/>
      <c r="NNT55" s="32"/>
      <c r="NNU55" s="33"/>
      <c r="NNV55" s="38"/>
      <c r="NNW55" s="20"/>
      <c r="NNX55" s="20"/>
      <c r="NNY55" s="20"/>
      <c r="NNZ55" s="32"/>
      <c r="NOA55" s="33"/>
      <c r="NOB55" s="38"/>
      <c r="NOC55" s="20"/>
      <c r="NOD55" s="20"/>
      <c r="NOE55" s="20"/>
      <c r="NOF55" s="32"/>
      <c r="NOG55" s="33"/>
      <c r="NOH55" s="38"/>
      <c r="NOI55" s="20"/>
      <c r="NOJ55" s="20"/>
      <c r="NOK55" s="20"/>
      <c r="NOL55" s="32"/>
      <c r="NOM55" s="33"/>
      <c r="NON55" s="38"/>
      <c r="NOO55" s="20"/>
      <c r="NOP55" s="20"/>
      <c r="NOQ55" s="20"/>
      <c r="NOR55" s="32"/>
      <c r="NOS55" s="33"/>
      <c r="NOT55" s="38"/>
      <c r="NOU55" s="20"/>
      <c r="NOV55" s="20"/>
      <c r="NOW55" s="20"/>
      <c r="NOX55" s="32"/>
      <c r="NOY55" s="33"/>
      <c r="NOZ55" s="38"/>
      <c r="NPA55" s="20"/>
      <c r="NPB55" s="20"/>
      <c r="NPC55" s="20"/>
      <c r="NPD55" s="32"/>
      <c r="NPE55" s="33"/>
      <c r="NPF55" s="38"/>
      <c r="NPG55" s="20"/>
      <c r="NPH55" s="20"/>
      <c r="NPI55" s="20"/>
      <c r="NPJ55" s="32"/>
      <c r="NPK55" s="33"/>
      <c r="NPL55" s="38"/>
      <c r="NPM55" s="20"/>
      <c r="NPN55" s="20"/>
      <c r="NPO55" s="20"/>
      <c r="NPP55" s="32"/>
      <c r="NPQ55" s="33"/>
      <c r="NPR55" s="38"/>
      <c r="NPS55" s="20"/>
      <c r="NPT55" s="20"/>
      <c r="NPU55" s="20"/>
      <c r="NPV55" s="32"/>
      <c r="NPW55" s="33"/>
      <c r="NPX55" s="38"/>
      <c r="NPY55" s="20"/>
      <c r="NPZ55" s="20"/>
      <c r="NQA55" s="20"/>
      <c r="NQB55" s="32"/>
      <c r="NQC55" s="33"/>
      <c r="NQD55" s="38"/>
      <c r="NQE55" s="20"/>
      <c r="NQF55" s="20"/>
      <c r="NQG55" s="20"/>
      <c r="NQH55" s="32"/>
      <c r="NQI55" s="33"/>
      <c r="NQJ55" s="38"/>
      <c r="NQK55" s="20"/>
      <c r="NQL55" s="20"/>
      <c r="NQM55" s="20"/>
      <c r="NQN55" s="32"/>
      <c r="NQO55" s="33"/>
      <c r="NQP55" s="38"/>
      <c r="NQQ55" s="20"/>
      <c r="NQR55" s="20"/>
      <c r="NQS55" s="20"/>
      <c r="NQT55" s="32"/>
      <c r="NQU55" s="33"/>
      <c r="NQV55" s="38"/>
      <c r="NQW55" s="20"/>
      <c r="NQX55" s="20"/>
      <c r="NQY55" s="20"/>
      <c r="NQZ55" s="32"/>
      <c r="NRA55" s="26"/>
      <c r="NRB55" s="26"/>
      <c r="NRC55" s="31"/>
      <c r="NRD55" s="31"/>
      <c r="NRE55" s="26"/>
      <c r="NRF55" s="32"/>
      <c r="NRG55" s="32"/>
      <c r="NRH55" s="32"/>
      <c r="NRI55" s="32"/>
      <c r="NRJ55" s="32"/>
      <c r="NRK55" s="32"/>
      <c r="NRL55" s="32"/>
      <c r="NRM55" s="20"/>
      <c r="NRN55" s="20"/>
      <c r="NRO55" s="20"/>
      <c r="NRP55" s="20"/>
      <c r="NRQ55" s="20"/>
      <c r="NRR55" s="20"/>
      <c r="NRS55" s="20"/>
      <c r="NRT55" s="20"/>
      <c r="NRU55" s="20"/>
      <c r="NRV55" s="20"/>
      <c r="NRW55" s="20"/>
      <c r="NRX55" s="20"/>
      <c r="NRY55" s="20"/>
      <c r="NRZ55" s="20"/>
      <c r="NSA55" s="20"/>
      <c r="NSB55" s="20"/>
      <c r="NSC55" s="20"/>
      <c r="NSD55" s="20"/>
      <c r="NSE55" s="32"/>
      <c r="NSF55" s="32"/>
      <c r="NSG55" s="32"/>
      <c r="NSH55" s="32"/>
      <c r="NSI55" s="32"/>
      <c r="NSJ55" s="32"/>
      <c r="NSK55" s="32"/>
      <c r="NSL55" s="32"/>
      <c r="NSM55" s="32"/>
      <c r="NSN55" s="32"/>
      <c r="NSO55" s="32"/>
      <c r="NSP55" s="32"/>
      <c r="NSQ55" s="32"/>
      <c r="NSR55" s="32"/>
      <c r="NSS55" s="32"/>
      <c r="NST55" s="32"/>
      <c r="NSU55" s="32"/>
      <c r="NSV55" s="32"/>
      <c r="NSW55" s="32"/>
      <c r="NSX55" s="32"/>
      <c r="NSY55" s="32"/>
      <c r="NSZ55" s="32"/>
      <c r="NTA55" s="32"/>
      <c r="NTB55" s="32"/>
      <c r="NTC55" s="33"/>
      <c r="NTD55" s="38"/>
      <c r="NTE55" s="20"/>
      <c r="NTF55" s="20"/>
      <c r="NTG55" s="20"/>
      <c r="NTH55" s="32"/>
      <c r="NTI55" s="33"/>
      <c r="NTJ55" s="38"/>
      <c r="NTK55" s="20"/>
      <c r="NTL55" s="20"/>
      <c r="NTM55" s="20"/>
      <c r="NTN55" s="32"/>
      <c r="NTO55" s="33"/>
      <c r="NTP55" s="38"/>
      <c r="NTQ55" s="20"/>
      <c r="NTR55" s="20"/>
      <c r="NTS55" s="20"/>
      <c r="NTT55" s="32"/>
      <c r="NTU55" s="33"/>
      <c r="NTV55" s="38"/>
      <c r="NTW55" s="20"/>
      <c r="NTX55" s="20"/>
      <c r="NTY55" s="20"/>
      <c r="NTZ55" s="32"/>
      <c r="NUA55" s="33"/>
      <c r="NUB55" s="38"/>
      <c r="NUC55" s="20"/>
      <c r="NUD55" s="20"/>
      <c r="NUE55" s="20"/>
      <c r="NUF55" s="32"/>
      <c r="NUG55" s="33"/>
      <c r="NUH55" s="38"/>
      <c r="NUI55" s="20"/>
      <c r="NUJ55" s="20"/>
      <c r="NUK55" s="20"/>
      <c r="NUL55" s="32"/>
      <c r="NUM55" s="33"/>
      <c r="NUN55" s="38"/>
      <c r="NUO55" s="20"/>
      <c r="NUP55" s="20"/>
      <c r="NUQ55" s="20"/>
      <c r="NUR55" s="32"/>
      <c r="NUS55" s="33"/>
      <c r="NUT55" s="38"/>
      <c r="NUU55" s="20"/>
      <c r="NUV55" s="20"/>
      <c r="NUW55" s="20"/>
      <c r="NUX55" s="32"/>
      <c r="NUY55" s="33"/>
      <c r="NUZ55" s="38"/>
      <c r="NVA55" s="20"/>
      <c r="NVB55" s="20"/>
      <c r="NVC55" s="20"/>
      <c r="NVD55" s="32"/>
      <c r="NVE55" s="33"/>
      <c r="NVF55" s="38"/>
      <c r="NVG55" s="20"/>
      <c r="NVH55" s="20"/>
      <c r="NVI55" s="20"/>
      <c r="NVJ55" s="32"/>
      <c r="NVK55" s="33"/>
      <c r="NVL55" s="38"/>
      <c r="NVM55" s="20"/>
      <c r="NVN55" s="20"/>
      <c r="NVO55" s="20"/>
      <c r="NVP55" s="32"/>
      <c r="NVQ55" s="33"/>
      <c r="NVR55" s="38"/>
      <c r="NVS55" s="20"/>
      <c r="NVT55" s="20"/>
      <c r="NVU55" s="20"/>
      <c r="NVV55" s="32"/>
      <c r="NVW55" s="33"/>
      <c r="NVX55" s="38"/>
      <c r="NVY55" s="20"/>
      <c r="NVZ55" s="20"/>
      <c r="NWA55" s="20"/>
      <c r="NWB55" s="32"/>
      <c r="NWC55" s="33"/>
      <c r="NWD55" s="38"/>
      <c r="NWE55" s="20"/>
      <c r="NWF55" s="20"/>
      <c r="NWG55" s="20"/>
      <c r="NWH55" s="32"/>
      <c r="NWI55" s="33"/>
      <c r="NWJ55" s="38"/>
      <c r="NWK55" s="20"/>
      <c r="NWL55" s="20"/>
      <c r="NWM55" s="20"/>
      <c r="NWN55" s="32"/>
      <c r="NWO55" s="33"/>
      <c r="NWP55" s="38"/>
      <c r="NWQ55" s="20"/>
      <c r="NWR55" s="20"/>
      <c r="NWS55" s="20"/>
      <c r="NWT55" s="32"/>
      <c r="NWU55" s="33"/>
      <c r="NWV55" s="38"/>
      <c r="NWW55" s="20"/>
      <c r="NWX55" s="20"/>
      <c r="NWY55" s="20"/>
      <c r="NWZ55" s="32"/>
      <c r="NXA55" s="33"/>
      <c r="NXB55" s="38"/>
      <c r="NXC55" s="20"/>
      <c r="NXD55" s="20"/>
      <c r="NXE55" s="20"/>
      <c r="NXF55" s="32"/>
      <c r="NXG55" s="33"/>
      <c r="NXH55" s="38"/>
      <c r="NXI55" s="20"/>
      <c r="NXJ55" s="20"/>
      <c r="NXK55" s="20"/>
      <c r="NXL55" s="32"/>
      <c r="NXM55" s="33"/>
      <c r="NXN55" s="38"/>
      <c r="NXO55" s="20"/>
      <c r="NXP55" s="20"/>
      <c r="NXQ55" s="20"/>
      <c r="NXR55" s="32"/>
      <c r="NXS55" s="26"/>
      <c r="NXT55" s="26"/>
      <c r="NXU55" s="31"/>
      <c r="NXV55" s="31"/>
      <c r="NXW55" s="26"/>
      <c r="NXX55" s="32"/>
      <c r="NXY55" s="32"/>
      <c r="NXZ55" s="32"/>
      <c r="NYA55" s="32"/>
      <c r="NYB55" s="32"/>
      <c r="NYC55" s="32"/>
      <c r="NYD55" s="32"/>
      <c r="NYE55" s="20"/>
      <c r="NYF55" s="20"/>
      <c r="NYG55" s="20"/>
      <c r="NYH55" s="20"/>
      <c r="NYI55" s="20"/>
      <c r="NYJ55" s="20"/>
      <c r="NYK55" s="20"/>
      <c r="NYL55" s="20"/>
      <c r="NYM55" s="20"/>
      <c r="NYN55" s="20"/>
      <c r="NYO55" s="20"/>
      <c r="NYP55" s="20"/>
      <c r="NYQ55" s="20"/>
      <c r="NYR55" s="20"/>
      <c r="NYS55" s="20"/>
      <c r="NYT55" s="20"/>
      <c r="NYU55" s="20"/>
      <c r="NYV55" s="20"/>
      <c r="NYW55" s="32"/>
      <c r="NYX55" s="32"/>
      <c r="NYY55" s="32"/>
      <c r="NYZ55" s="32"/>
      <c r="NZA55" s="32"/>
      <c r="NZB55" s="32"/>
      <c r="NZC55" s="32"/>
      <c r="NZD55" s="32"/>
      <c r="NZE55" s="32"/>
      <c r="NZF55" s="32"/>
      <c r="NZG55" s="32"/>
      <c r="NZH55" s="32"/>
      <c r="NZI55" s="32"/>
      <c r="NZJ55" s="32"/>
      <c r="NZK55" s="32"/>
      <c r="NZL55" s="32"/>
      <c r="NZM55" s="32"/>
      <c r="NZN55" s="32"/>
      <c r="NZO55" s="32"/>
      <c r="NZP55" s="32"/>
      <c r="NZQ55" s="32"/>
      <c r="NZR55" s="32"/>
      <c r="NZS55" s="32"/>
      <c r="NZT55" s="32"/>
      <c r="NZU55" s="33"/>
      <c r="NZV55" s="38"/>
      <c r="NZW55" s="20"/>
      <c r="NZX55" s="20"/>
      <c r="NZY55" s="20"/>
      <c r="NZZ55" s="32"/>
      <c r="OAA55" s="33"/>
      <c r="OAB55" s="38"/>
      <c r="OAC55" s="20"/>
      <c r="OAD55" s="20"/>
      <c r="OAE55" s="20"/>
      <c r="OAF55" s="32"/>
      <c r="OAG55" s="33"/>
      <c r="OAH55" s="38"/>
      <c r="OAI55" s="20"/>
      <c r="OAJ55" s="20"/>
      <c r="OAK55" s="20"/>
      <c r="OAL55" s="32"/>
      <c r="OAM55" s="33"/>
      <c r="OAN55" s="38"/>
      <c r="OAO55" s="20"/>
      <c r="OAP55" s="20"/>
      <c r="OAQ55" s="20"/>
      <c r="OAR55" s="32"/>
      <c r="OAS55" s="33"/>
      <c r="OAT55" s="38"/>
      <c r="OAU55" s="20"/>
      <c r="OAV55" s="20"/>
      <c r="OAW55" s="20"/>
      <c r="OAX55" s="32"/>
      <c r="OAY55" s="33"/>
      <c r="OAZ55" s="38"/>
      <c r="OBA55" s="20"/>
      <c r="OBB55" s="20"/>
      <c r="OBC55" s="20"/>
      <c r="OBD55" s="32"/>
      <c r="OBE55" s="33"/>
      <c r="OBF55" s="38"/>
      <c r="OBG55" s="20"/>
      <c r="OBH55" s="20"/>
      <c r="OBI55" s="20"/>
      <c r="OBJ55" s="32"/>
      <c r="OBK55" s="33"/>
      <c r="OBL55" s="38"/>
      <c r="OBM55" s="20"/>
      <c r="OBN55" s="20"/>
      <c r="OBO55" s="20"/>
      <c r="OBP55" s="32"/>
      <c r="OBQ55" s="33"/>
      <c r="OBR55" s="38"/>
      <c r="OBS55" s="20"/>
      <c r="OBT55" s="20"/>
      <c r="OBU55" s="20"/>
      <c r="OBV55" s="32"/>
      <c r="OBW55" s="33"/>
      <c r="OBX55" s="38"/>
      <c r="OBY55" s="20"/>
      <c r="OBZ55" s="20"/>
      <c r="OCA55" s="20"/>
      <c r="OCB55" s="32"/>
      <c r="OCC55" s="33"/>
      <c r="OCD55" s="38"/>
      <c r="OCE55" s="20"/>
      <c r="OCF55" s="20"/>
      <c r="OCG55" s="20"/>
      <c r="OCH55" s="32"/>
      <c r="OCI55" s="33"/>
      <c r="OCJ55" s="38"/>
      <c r="OCK55" s="20"/>
      <c r="OCL55" s="20"/>
      <c r="OCM55" s="20"/>
      <c r="OCN55" s="32"/>
      <c r="OCO55" s="33"/>
      <c r="OCP55" s="38"/>
      <c r="OCQ55" s="20"/>
      <c r="OCR55" s="20"/>
      <c r="OCS55" s="20"/>
      <c r="OCT55" s="32"/>
      <c r="OCU55" s="33"/>
      <c r="OCV55" s="38"/>
      <c r="OCW55" s="20"/>
      <c r="OCX55" s="20"/>
      <c r="OCY55" s="20"/>
      <c r="OCZ55" s="32"/>
      <c r="ODA55" s="33"/>
      <c r="ODB55" s="38"/>
      <c r="ODC55" s="20"/>
      <c r="ODD55" s="20"/>
      <c r="ODE55" s="20"/>
      <c r="ODF55" s="32"/>
      <c r="ODG55" s="33"/>
      <c r="ODH55" s="38"/>
      <c r="ODI55" s="20"/>
      <c r="ODJ55" s="20"/>
      <c r="ODK55" s="20"/>
      <c r="ODL55" s="32"/>
      <c r="ODM55" s="33"/>
      <c r="ODN55" s="38"/>
      <c r="ODO55" s="20"/>
      <c r="ODP55" s="20"/>
      <c r="ODQ55" s="20"/>
      <c r="ODR55" s="32"/>
      <c r="ODS55" s="33"/>
      <c r="ODT55" s="38"/>
      <c r="ODU55" s="20"/>
      <c r="ODV55" s="20"/>
      <c r="ODW55" s="20"/>
      <c r="ODX55" s="32"/>
      <c r="ODY55" s="33"/>
      <c r="ODZ55" s="38"/>
      <c r="OEA55" s="20"/>
      <c r="OEB55" s="20"/>
      <c r="OEC55" s="20"/>
      <c r="OED55" s="32"/>
      <c r="OEE55" s="33"/>
      <c r="OEF55" s="38"/>
      <c r="OEG55" s="20"/>
      <c r="OEH55" s="20"/>
      <c r="OEI55" s="20"/>
      <c r="OEJ55" s="32"/>
      <c r="OEK55" s="26"/>
      <c r="OEL55" s="26"/>
      <c r="OEM55" s="31"/>
      <c r="OEN55" s="31"/>
      <c r="OEO55" s="26"/>
      <c r="OEP55" s="32"/>
      <c r="OEQ55" s="32"/>
      <c r="OER55" s="32"/>
      <c r="OES55" s="32"/>
      <c r="OET55" s="32"/>
      <c r="OEU55" s="32"/>
      <c r="OEV55" s="32"/>
      <c r="OEW55" s="20"/>
      <c r="OEX55" s="20"/>
      <c r="OEY55" s="20"/>
      <c r="OEZ55" s="20"/>
      <c r="OFA55" s="20"/>
      <c r="OFB55" s="20"/>
      <c r="OFC55" s="20"/>
      <c r="OFD55" s="20"/>
      <c r="OFE55" s="20"/>
      <c r="OFF55" s="20"/>
      <c r="OFG55" s="20"/>
      <c r="OFH55" s="20"/>
      <c r="OFI55" s="20"/>
      <c r="OFJ55" s="20"/>
      <c r="OFK55" s="20"/>
      <c r="OFL55" s="20"/>
      <c r="OFM55" s="20"/>
      <c r="OFN55" s="20"/>
      <c r="OFO55" s="32"/>
      <c r="OFP55" s="32"/>
      <c r="OFQ55" s="32"/>
      <c r="OFR55" s="32"/>
      <c r="OFS55" s="32"/>
      <c r="OFT55" s="32"/>
      <c r="OFU55" s="32"/>
      <c r="OFV55" s="32"/>
      <c r="OFW55" s="32"/>
      <c r="OFX55" s="32"/>
      <c r="OFY55" s="32"/>
      <c r="OFZ55" s="32"/>
      <c r="OGA55" s="32"/>
      <c r="OGB55" s="32"/>
      <c r="OGC55" s="32"/>
      <c r="OGD55" s="32"/>
      <c r="OGE55" s="32"/>
      <c r="OGF55" s="32"/>
      <c r="OGG55" s="32"/>
      <c r="OGH55" s="32"/>
      <c r="OGI55" s="32"/>
      <c r="OGJ55" s="32"/>
      <c r="OGK55" s="32"/>
      <c r="OGL55" s="32"/>
      <c r="OGM55" s="33"/>
      <c r="OGN55" s="38"/>
      <c r="OGO55" s="20"/>
      <c r="OGP55" s="20"/>
      <c r="OGQ55" s="20"/>
      <c r="OGR55" s="32"/>
      <c r="OGS55" s="33"/>
      <c r="OGT55" s="38"/>
      <c r="OGU55" s="20"/>
      <c r="OGV55" s="20"/>
      <c r="OGW55" s="20"/>
      <c r="OGX55" s="32"/>
      <c r="OGY55" s="33"/>
      <c r="OGZ55" s="38"/>
      <c r="OHA55" s="20"/>
      <c r="OHB55" s="20"/>
      <c r="OHC55" s="20"/>
      <c r="OHD55" s="32"/>
      <c r="OHE55" s="33"/>
      <c r="OHF55" s="38"/>
      <c r="OHG55" s="20"/>
      <c r="OHH55" s="20"/>
      <c r="OHI55" s="20"/>
      <c r="OHJ55" s="32"/>
      <c r="OHK55" s="33"/>
      <c r="OHL55" s="38"/>
      <c r="OHM55" s="20"/>
      <c r="OHN55" s="20"/>
      <c r="OHO55" s="20"/>
      <c r="OHP55" s="32"/>
      <c r="OHQ55" s="33"/>
      <c r="OHR55" s="38"/>
      <c r="OHS55" s="20"/>
      <c r="OHT55" s="20"/>
      <c r="OHU55" s="20"/>
      <c r="OHV55" s="32"/>
      <c r="OHW55" s="33"/>
      <c r="OHX55" s="38"/>
      <c r="OHY55" s="20"/>
      <c r="OHZ55" s="20"/>
      <c r="OIA55" s="20"/>
      <c r="OIB55" s="32"/>
      <c r="OIC55" s="33"/>
      <c r="OID55" s="38"/>
      <c r="OIE55" s="20"/>
      <c r="OIF55" s="20"/>
      <c r="OIG55" s="20"/>
      <c r="OIH55" s="32"/>
      <c r="OII55" s="33"/>
      <c r="OIJ55" s="38"/>
      <c r="OIK55" s="20"/>
      <c r="OIL55" s="20"/>
      <c r="OIM55" s="20"/>
      <c r="OIN55" s="32"/>
      <c r="OIO55" s="33"/>
      <c r="OIP55" s="38"/>
      <c r="OIQ55" s="20"/>
      <c r="OIR55" s="20"/>
      <c r="OIS55" s="20"/>
      <c r="OIT55" s="32"/>
      <c r="OIU55" s="33"/>
      <c r="OIV55" s="38"/>
      <c r="OIW55" s="20"/>
      <c r="OIX55" s="20"/>
      <c r="OIY55" s="20"/>
      <c r="OIZ55" s="32"/>
      <c r="OJA55" s="33"/>
      <c r="OJB55" s="38"/>
      <c r="OJC55" s="20"/>
      <c r="OJD55" s="20"/>
      <c r="OJE55" s="20"/>
      <c r="OJF55" s="32"/>
      <c r="OJG55" s="33"/>
      <c r="OJH55" s="38"/>
      <c r="OJI55" s="20"/>
      <c r="OJJ55" s="20"/>
      <c r="OJK55" s="20"/>
      <c r="OJL55" s="32"/>
      <c r="OJM55" s="33"/>
      <c r="OJN55" s="38"/>
      <c r="OJO55" s="20"/>
      <c r="OJP55" s="20"/>
      <c r="OJQ55" s="20"/>
      <c r="OJR55" s="32"/>
      <c r="OJS55" s="33"/>
      <c r="OJT55" s="38"/>
      <c r="OJU55" s="20"/>
      <c r="OJV55" s="20"/>
      <c r="OJW55" s="20"/>
      <c r="OJX55" s="32"/>
      <c r="OJY55" s="33"/>
      <c r="OJZ55" s="38"/>
      <c r="OKA55" s="20"/>
      <c r="OKB55" s="20"/>
      <c r="OKC55" s="20"/>
      <c r="OKD55" s="32"/>
      <c r="OKE55" s="33"/>
      <c r="OKF55" s="38"/>
      <c r="OKG55" s="20"/>
      <c r="OKH55" s="20"/>
      <c r="OKI55" s="20"/>
      <c r="OKJ55" s="32"/>
      <c r="OKK55" s="33"/>
      <c r="OKL55" s="38"/>
      <c r="OKM55" s="20"/>
      <c r="OKN55" s="20"/>
      <c r="OKO55" s="20"/>
      <c r="OKP55" s="32"/>
      <c r="OKQ55" s="33"/>
      <c r="OKR55" s="38"/>
      <c r="OKS55" s="20"/>
      <c r="OKT55" s="20"/>
      <c r="OKU55" s="20"/>
      <c r="OKV55" s="32"/>
      <c r="OKW55" s="33"/>
      <c r="OKX55" s="38"/>
      <c r="OKY55" s="20"/>
      <c r="OKZ55" s="20"/>
      <c r="OLA55" s="20"/>
      <c r="OLB55" s="32"/>
      <c r="OLC55" s="26"/>
      <c r="OLD55" s="26"/>
      <c r="OLE55" s="31"/>
      <c r="OLF55" s="31"/>
      <c r="OLG55" s="26"/>
      <c r="OLH55" s="32"/>
      <c r="OLI55" s="32"/>
      <c r="OLJ55" s="32"/>
      <c r="OLK55" s="32"/>
      <c r="OLL55" s="32"/>
      <c r="OLM55" s="32"/>
      <c r="OLN55" s="32"/>
      <c r="OLO55" s="20"/>
      <c r="OLP55" s="20"/>
      <c r="OLQ55" s="20"/>
      <c r="OLR55" s="20"/>
      <c r="OLS55" s="20"/>
      <c r="OLT55" s="20"/>
      <c r="OLU55" s="20"/>
      <c r="OLV55" s="20"/>
      <c r="OLW55" s="20"/>
      <c r="OLX55" s="20"/>
      <c r="OLY55" s="20"/>
      <c r="OLZ55" s="20"/>
      <c r="OMA55" s="20"/>
      <c r="OMB55" s="20"/>
      <c r="OMC55" s="20"/>
      <c r="OMD55" s="20"/>
      <c r="OME55" s="20"/>
      <c r="OMF55" s="20"/>
      <c r="OMG55" s="32"/>
      <c r="OMH55" s="32"/>
      <c r="OMI55" s="32"/>
      <c r="OMJ55" s="32"/>
      <c r="OMK55" s="32"/>
      <c r="OML55" s="32"/>
      <c r="OMM55" s="32"/>
      <c r="OMN55" s="32"/>
      <c r="OMO55" s="32"/>
      <c r="OMP55" s="32"/>
      <c r="OMQ55" s="32"/>
      <c r="OMR55" s="32"/>
      <c r="OMS55" s="32"/>
      <c r="OMT55" s="32"/>
      <c r="OMU55" s="32"/>
      <c r="OMV55" s="32"/>
      <c r="OMW55" s="32"/>
      <c r="OMX55" s="32"/>
      <c r="OMY55" s="32"/>
      <c r="OMZ55" s="32"/>
      <c r="ONA55" s="32"/>
      <c r="ONB55" s="32"/>
      <c r="ONC55" s="32"/>
      <c r="OND55" s="32"/>
      <c r="ONE55" s="33"/>
      <c r="ONF55" s="38"/>
      <c r="ONG55" s="20"/>
      <c r="ONH55" s="20"/>
      <c r="ONI55" s="20"/>
      <c r="ONJ55" s="32"/>
      <c r="ONK55" s="33"/>
      <c r="ONL55" s="38"/>
      <c r="ONM55" s="20"/>
      <c r="ONN55" s="20"/>
      <c r="ONO55" s="20"/>
      <c r="ONP55" s="32"/>
      <c r="ONQ55" s="33"/>
      <c r="ONR55" s="38"/>
      <c r="ONS55" s="20"/>
      <c r="ONT55" s="20"/>
      <c r="ONU55" s="20"/>
      <c r="ONV55" s="32"/>
      <c r="ONW55" s="33"/>
      <c r="ONX55" s="38"/>
      <c r="ONY55" s="20"/>
      <c r="ONZ55" s="20"/>
      <c r="OOA55" s="20"/>
      <c r="OOB55" s="32"/>
      <c r="OOC55" s="33"/>
      <c r="OOD55" s="38"/>
      <c r="OOE55" s="20"/>
      <c r="OOF55" s="20"/>
      <c r="OOG55" s="20"/>
      <c r="OOH55" s="32"/>
      <c r="OOI55" s="33"/>
      <c r="OOJ55" s="38"/>
      <c r="OOK55" s="20"/>
      <c r="OOL55" s="20"/>
      <c r="OOM55" s="20"/>
      <c r="OON55" s="32"/>
      <c r="OOO55" s="33"/>
      <c r="OOP55" s="38"/>
      <c r="OOQ55" s="20"/>
      <c r="OOR55" s="20"/>
      <c r="OOS55" s="20"/>
      <c r="OOT55" s="32"/>
      <c r="OOU55" s="33"/>
      <c r="OOV55" s="38"/>
      <c r="OOW55" s="20"/>
      <c r="OOX55" s="20"/>
      <c r="OOY55" s="20"/>
      <c r="OOZ55" s="32"/>
      <c r="OPA55" s="33"/>
      <c r="OPB55" s="38"/>
      <c r="OPC55" s="20"/>
      <c r="OPD55" s="20"/>
      <c r="OPE55" s="20"/>
      <c r="OPF55" s="32"/>
      <c r="OPG55" s="33"/>
      <c r="OPH55" s="38"/>
      <c r="OPI55" s="20"/>
      <c r="OPJ55" s="20"/>
      <c r="OPK55" s="20"/>
      <c r="OPL55" s="32"/>
      <c r="OPM55" s="33"/>
      <c r="OPN55" s="38"/>
      <c r="OPO55" s="20"/>
      <c r="OPP55" s="20"/>
      <c r="OPQ55" s="20"/>
      <c r="OPR55" s="32"/>
      <c r="OPS55" s="33"/>
      <c r="OPT55" s="38"/>
      <c r="OPU55" s="20"/>
      <c r="OPV55" s="20"/>
      <c r="OPW55" s="20"/>
      <c r="OPX55" s="32"/>
      <c r="OPY55" s="33"/>
      <c r="OPZ55" s="38"/>
      <c r="OQA55" s="20"/>
      <c r="OQB55" s="20"/>
      <c r="OQC55" s="20"/>
      <c r="OQD55" s="32"/>
      <c r="OQE55" s="33"/>
      <c r="OQF55" s="38"/>
      <c r="OQG55" s="20"/>
      <c r="OQH55" s="20"/>
      <c r="OQI55" s="20"/>
      <c r="OQJ55" s="32"/>
      <c r="OQK55" s="33"/>
      <c r="OQL55" s="38"/>
      <c r="OQM55" s="20"/>
      <c r="OQN55" s="20"/>
      <c r="OQO55" s="20"/>
      <c r="OQP55" s="32"/>
      <c r="OQQ55" s="33"/>
      <c r="OQR55" s="38"/>
      <c r="OQS55" s="20"/>
      <c r="OQT55" s="20"/>
      <c r="OQU55" s="20"/>
      <c r="OQV55" s="32"/>
      <c r="OQW55" s="33"/>
      <c r="OQX55" s="38"/>
      <c r="OQY55" s="20"/>
      <c r="OQZ55" s="20"/>
      <c r="ORA55" s="20"/>
      <c r="ORB55" s="32"/>
      <c r="ORC55" s="33"/>
      <c r="ORD55" s="38"/>
      <c r="ORE55" s="20"/>
      <c r="ORF55" s="20"/>
      <c r="ORG55" s="20"/>
      <c r="ORH55" s="32"/>
      <c r="ORI55" s="33"/>
      <c r="ORJ55" s="38"/>
      <c r="ORK55" s="20"/>
      <c r="ORL55" s="20"/>
      <c r="ORM55" s="20"/>
      <c r="ORN55" s="32"/>
      <c r="ORO55" s="33"/>
      <c r="ORP55" s="38"/>
      <c r="ORQ55" s="20"/>
      <c r="ORR55" s="20"/>
      <c r="ORS55" s="20"/>
      <c r="ORT55" s="32"/>
      <c r="ORU55" s="26"/>
      <c r="ORV55" s="26"/>
      <c r="ORW55" s="31"/>
      <c r="ORX55" s="31"/>
      <c r="ORY55" s="26"/>
      <c r="ORZ55" s="32"/>
      <c r="OSA55" s="32"/>
      <c r="OSB55" s="32"/>
      <c r="OSC55" s="32"/>
      <c r="OSD55" s="32"/>
      <c r="OSE55" s="32"/>
      <c r="OSF55" s="32"/>
      <c r="OSG55" s="20"/>
      <c r="OSH55" s="20"/>
      <c r="OSI55" s="20"/>
      <c r="OSJ55" s="20"/>
      <c r="OSK55" s="20"/>
      <c r="OSL55" s="20"/>
      <c r="OSM55" s="20"/>
      <c r="OSN55" s="20"/>
      <c r="OSO55" s="20"/>
      <c r="OSP55" s="20"/>
      <c r="OSQ55" s="20"/>
      <c r="OSR55" s="20"/>
      <c r="OSS55" s="20"/>
      <c r="OST55" s="20"/>
      <c r="OSU55" s="20"/>
      <c r="OSV55" s="20"/>
      <c r="OSW55" s="20"/>
      <c r="OSX55" s="20"/>
      <c r="OSY55" s="32"/>
      <c r="OSZ55" s="32"/>
      <c r="OTA55" s="32"/>
      <c r="OTB55" s="32"/>
      <c r="OTC55" s="32"/>
      <c r="OTD55" s="32"/>
      <c r="OTE55" s="32"/>
      <c r="OTF55" s="32"/>
      <c r="OTG55" s="32"/>
      <c r="OTH55" s="32"/>
      <c r="OTI55" s="32"/>
      <c r="OTJ55" s="32"/>
      <c r="OTK55" s="32"/>
      <c r="OTL55" s="32"/>
      <c r="OTM55" s="32"/>
      <c r="OTN55" s="32"/>
      <c r="OTO55" s="32"/>
      <c r="OTP55" s="32"/>
      <c r="OTQ55" s="32"/>
      <c r="OTR55" s="32"/>
      <c r="OTS55" s="32"/>
      <c r="OTT55" s="32"/>
      <c r="OTU55" s="32"/>
      <c r="OTV55" s="32"/>
      <c r="OTW55" s="33"/>
      <c r="OTX55" s="38"/>
      <c r="OTY55" s="20"/>
      <c r="OTZ55" s="20"/>
      <c r="OUA55" s="20"/>
      <c r="OUB55" s="32"/>
      <c r="OUC55" s="33"/>
      <c r="OUD55" s="38"/>
      <c r="OUE55" s="20"/>
      <c r="OUF55" s="20"/>
      <c r="OUG55" s="20"/>
      <c r="OUH55" s="32"/>
      <c r="OUI55" s="33"/>
      <c r="OUJ55" s="38"/>
      <c r="OUK55" s="20"/>
      <c r="OUL55" s="20"/>
      <c r="OUM55" s="20"/>
      <c r="OUN55" s="32"/>
      <c r="OUO55" s="33"/>
      <c r="OUP55" s="38"/>
      <c r="OUQ55" s="20"/>
      <c r="OUR55" s="20"/>
      <c r="OUS55" s="20"/>
      <c r="OUT55" s="32"/>
      <c r="OUU55" s="33"/>
      <c r="OUV55" s="38"/>
      <c r="OUW55" s="20"/>
      <c r="OUX55" s="20"/>
      <c r="OUY55" s="20"/>
      <c r="OUZ55" s="32"/>
      <c r="OVA55" s="33"/>
      <c r="OVB55" s="38"/>
      <c r="OVC55" s="20"/>
      <c r="OVD55" s="20"/>
      <c r="OVE55" s="20"/>
      <c r="OVF55" s="32"/>
      <c r="OVG55" s="33"/>
      <c r="OVH55" s="38"/>
      <c r="OVI55" s="20"/>
      <c r="OVJ55" s="20"/>
      <c r="OVK55" s="20"/>
      <c r="OVL55" s="32"/>
      <c r="OVM55" s="33"/>
      <c r="OVN55" s="38"/>
      <c r="OVO55" s="20"/>
      <c r="OVP55" s="20"/>
      <c r="OVQ55" s="20"/>
      <c r="OVR55" s="32"/>
      <c r="OVS55" s="33"/>
      <c r="OVT55" s="38"/>
      <c r="OVU55" s="20"/>
      <c r="OVV55" s="20"/>
      <c r="OVW55" s="20"/>
      <c r="OVX55" s="32"/>
      <c r="OVY55" s="33"/>
      <c r="OVZ55" s="38"/>
      <c r="OWA55" s="20"/>
      <c r="OWB55" s="20"/>
      <c r="OWC55" s="20"/>
      <c r="OWD55" s="32"/>
      <c r="OWE55" s="33"/>
      <c r="OWF55" s="38"/>
      <c r="OWG55" s="20"/>
      <c r="OWH55" s="20"/>
      <c r="OWI55" s="20"/>
      <c r="OWJ55" s="32"/>
      <c r="OWK55" s="33"/>
      <c r="OWL55" s="38"/>
      <c r="OWM55" s="20"/>
      <c r="OWN55" s="20"/>
      <c r="OWO55" s="20"/>
      <c r="OWP55" s="32"/>
      <c r="OWQ55" s="33"/>
      <c r="OWR55" s="38"/>
      <c r="OWS55" s="20"/>
      <c r="OWT55" s="20"/>
      <c r="OWU55" s="20"/>
      <c r="OWV55" s="32"/>
      <c r="OWW55" s="33"/>
      <c r="OWX55" s="38"/>
      <c r="OWY55" s="20"/>
      <c r="OWZ55" s="20"/>
      <c r="OXA55" s="20"/>
      <c r="OXB55" s="32"/>
      <c r="OXC55" s="33"/>
      <c r="OXD55" s="38"/>
      <c r="OXE55" s="20"/>
      <c r="OXF55" s="20"/>
      <c r="OXG55" s="20"/>
      <c r="OXH55" s="32"/>
      <c r="OXI55" s="33"/>
      <c r="OXJ55" s="38"/>
      <c r="OXK55" s="20"/>
      <c r="OXL55" s="20"/>
      <c r="OXM55" s="20"/>
      <c r="OXN55" s="32"/>
      <c r="OXO55" s="33"/>
      <c r="OXP55" s="38"/>
      <c r="OXQ55" s="20"/>
      <c r="OXR55" s="20"/>
      <c r="OXS55" s="20"/>
      <c r="OXT55" s="32"/>
      <c r="OXU55" s="33"/>
      <c r="OXV55" s="38"/>
      <c r="OXW55" s="20"/>
      <c r="OXX55" s="20"/>
      <c r="OXY55" s="20"/>
      <c r="OXZ55" s="32"/>
      <c r="OYA55" s="33"/>
      <c r="OYB55" s="38"/>
      <c r="OYC55" s="20"/>
      <c r="OYD55" s="20"/>
      <c r="OYE55" s="20"/>
      <c r="OYF55" s="32"/>
      <c r="OYG55" s="33"/>
      <c r="OYH55" s="38"/>
      <c r="OYI55" s="20"/>
      <c r="OYJ55" s="20"/>
      <c r="OYK55" s="20"/>
      <c r="OYL55" s="32"/>
      <c r="OYM55" s="26"/>
      <c r="OYN55" s="26"/>
      <c r="OYO55" s="31"/>
      <c r="OYP55" s="31"/>
      <c r="OYQ55" s="26"/>
      <c r="OYR55" s="32"/>
      <c r="OYS55" s="32"/>
      <c r="OYT55" s="32"/>
      <c r="OYU55" s="32"/>
      <c r="OYV55" s="32"/>
      <c r="OYW55" s="32"/>
      <c r="OYX55" s="32"/>
      <c r="OYY55" s="20"/>
      <c r="OYZ55" s="20"/>
      <c r="OZA55" s="20"/>
      <c r="OZB55" s="20"/>
      <c r="OZC55" s="20"/>
      <c r="OZD55" s="20"/>
      <c r="OZE55" s="20"/>
      <c r="OZF55" s="20"/>
      <c r="OZG55" s="20"/>
      <c r="OZH55" s="20"/>
      <c r="OZI55" s="20"/>
      <c r="OZJ55" s="20"/>
      <c r="OZK55" s="20"/>
      <c r="OZL55" s="20"/>
      <c r="OZM55" s="20"/>
      <c r="OZN55" s="20"/>
      <c r="OZO55" s="20"/>
      <c r="OZP55" s="20"/>
      <c r="OZQ55" s="32"/>
      <c r="OZR55" s="32"/>
      <c r="OZS55" s="32"/>
      <c r="OZT55" s="32"/>
      <c r="OZU55" s="32"/>
      <c r="OZV55" s="32"/>
      <c r="OZW55" s="32"/>
      <c r="OZX55" s="32"/>
      <c r="OZY55" s="32"/>
      <c r="OZZ55" s="32"/>
      <c r="PAA55" s="32"/>
      <c r="PAB55" s="32"/>
      <c r="PAC55" s="32"/>
      <c r="PAD55" s="32"/>
      <c r="PAE55" s="32"/>
      <c r="PAF55" s="32"/>
      <c r="PAG55" s="32"/>
      <c r="PAH55" s="32"/>
      <c r="PAI55" s="32"/>
      <c r="PAJ55" s="32"/>
      <c r="PAK55" s="32"/>
      <c r="PAL55" s="32"/>
      <c r="PAM55" s="32"/>
      <c r="PAN55" s="32"/>
      <c r="PAO55" s="33"/>
      <c r="PAP55" s="38"/>
      <c r="PAQ55" s="20"/>
      <c r="PAR55" s="20"/>
      <c r="PAS55" s="20"/>
      <c r="PAT55" s="32"/>
      <c r="PAU55" s="33"/>
      <c r="PAV55" s="38"/>
      <c r="PAW55" s="20"/>
      <c r="PAX55" s="20"/>
      <c r="PAY55" s="20"/>
      <c r="PAZ55" s="32"/>
      <c r="PBA55" s="33"/>
      <c r="PBB55" s="38"/>
      <c r="PBC55" s="20"/>
      <c r="PBD55" s="20"/>
      <c r="PBE55" s="20"/>
      <c r="PBF55" s="32"/>
      <c r="PBG55" s="33"/>
      <c r="PBH55" s="38"/>
      <c r="PBI55" s="20"/>
      <c r="PBJ55" s="20"/>
      <c r="PBK55" s="20"/>
      <c r="PBL55" s="32"/>
      <c r="PBM55" s="33"/>
      <c r="PBN55" s="38"/>
      <c r="PBO55" s="20"/>
      <c r="PBP55" s="20"/>
      <c r="PBQ55" s="20"/>
      <c r="PBR55" s="32"/>
      <c r="PBS55" s="33"/>
      <c r="PBT55" s="38"/>
      <c r="PBU55" s="20"/>
      <c r="PBV55" s="20"/>
      <c r="PBW55" s="20"/>
      <c r="PBX55" s="32"/>
      <c r="PBY55" s="33"/>
      <c r="PBZ55" s="38"/>
      <c r="PCA55" s="20"/>
      <c r="PCB55" s="20"/>
      <c r="PCC55" s="20"/>
      <c r="PCD55" s="32"/>
      <c r="PCE55" s="33"/>
      <c r="PCF55" s="38"/>
      <c r="PCG55" s="20"/>
      <c r="PCH55" s="20"/>
      <c r="PCI55" s="20"/>
      <c r="PCJ55" s="32"/>
      <c r="PCK55" s="33"/>
      <c r="PCL55" s="38"/>
      <c r="PCM55" s="20"/>
      <c r="PCN55" s="20"/>
      <c r="PCO55" s="20"/>
      <c r="PCP55" s="32"/>
      <c r="PCQ55" s="33"/>
      <c r="PCR55" s="38"/>
      <c r="PCS55" s="20"/>
      <c r="PCT55" s="20"/>
      <c r="PCU55" s="20"/>
      <c r="PCV55" s="32"/>
      <c r="PCW55" s="33"/>
      <c r="PCX55" s="38"/>
      <c r="PCY55" s="20"/>
      <c r="PCZ55" s="20"/>
      <c r="PDA55" s="20"/>
      <c r="PDB55" s="32"/>
      <c r="PDC55" s="33"/>
      <c r="PDD55" s="38"/>
      <c r="PDE55" s="20"/>
      <c r="PDF55" s="20"/>
      <c r="PDG55" s="20"/>
      <c r="PDH55" s="32"/>
      <c r="PDI55" s="33"/>
      <c r="PDJ55" s="38"/>
      <c r="PDK55" s="20"/>
      <c r="PDL55" s="20"/>
      <c r="PDM55" s="20"/>
      <c r="PDN55" s="32"/>
      <c r="PDO55" s="33"/>
      <c r="PDP55" s="38"/>
      <c r="PDQ55" s="20"/>
      <c r="PDR55" s="20"/>
      <c r="PDS55" s="20"/>
      <c r="PDT55" s="32"/>
      <c r="PDU55" s="33"/>
      <c r="PDV55" s="38"/>
      <c r="PDW55" s="20"/>
      <c r="PDX55" s="20"/>
      <c r="PDY55" s="20"/>
      <c r="PDZ55" s="32"/>
      <c r="PEA55" s="33"/>
      <c r="PEB55" s="38"/>
      <c r="PEC55" s="20"/>
      <c r="PED55" s="20"/>
      <c r="PEE55" s="20"/>
      <c r="PEF55" s="32"/>
      <c r="PEG55" s="33"/>
      <c r="PEH55" s="38"/>
      <c r="PEI55" s="20"/>
      <c r="PEJ55" s="20"/>
      <c r="PEK55" s="20"/>
      <c r="PEL55" s="32"/>
      <c r="PEM55" s="33"/>
      <c r="PEN55" s="38"/>
      <c r="PEO55" s="20"/>
      <c r="PEP55" s="20"/>
      <c r="PEQ55" s="20"/>
      <c r="PER55" s="32"/>
      <c r="PES55" s="33"/>
      <c r="PET55" s="38"/>
      <c r="PEU55" s="20"/>
      <c r="PEV55" s="20"/>
      <c r="PEW55" s="20"/>
      <c r="PEX55" s="32"/>
      <c r="PEY55" s="33"/>
      <c r="PEZ55" s="38"/>
      <c r="PFA55" s="20"/>
      <c r="PFB55" s="20"/>
      <c r="PFC55" s="20"/>
      <c r="PFD55" s="32"/>
      <c r="PFE55" s="26"/>
      <c r="PFF55" s="26"/>
      <c r="PFG55" s="31"/>
      <c r="PFH55" s="31"/>
      <c r="PFI55" s="26"/>
      <c r="PFJ55" s="32"/>
      <c r="PFK55" s="32"/>
      <c r="PFL55" s="32"/>
      <c r="PFM55" s="32"/>
      <c r="PFN55" s="32"/>
      <c r="PFO55" s="32"/>
      <c r="PFP55" s="32"/>
      <c r="PFQ55" s="20"/>
      <c r="PFR55" s="20"/>
      <c r="PFS55" s="20"/>
      <c r="PFT55" s="20"/>
      <c r="PFU55" s="20"/>
      <c r="PFV55" s="20"/>
      <c r="PFW55" s="20"/>
      <c r="PFX55" s="20"/>
      <c r="PFY55" s="20"/>
      <c r="PFZ55" s="20"/>
      <c r="PGA55" s="20"/>
      <c r="PGB55" s="20"/>
      <c r="PGC55" s="20"/>
      <c r="PGD55" s="20"/>
      <c r="PGE55" s="20"/>
      <c r="PGF55" s="20"/>
      <c r="PGG55" s="20"/>
      <c r="PGH55" s="20"/>
      <c r="PGI55" s="32"/>
      <c r="PGJ55" s="32"/>
      <c r="PGK55" s="32"/>
      <c r="PGL55" s="32"/>
      <c r="PGM55" s="32"/>
      <c r="PGN55" s="32"/>
      <c r="PGO55" s="32"/>
      <c r="PGP55" s="32"/>
      <c r="PGQ55" s="32"/>
      <c r="PGR55" s="32"/>
      <c r="PGS55" s="32"/>
      <c r="PGT55" s="32"/>
      <c r="PGU55" s="32"/>
      <c r="PGV55" s="32"/>
      <c r="PGW55" s="32"/>
      <c r="PGX55" s="32"/>
      <c r="PGY55" s="32"/>
      <c r="PGZ55" s="32"/>
      <c r="PHA55" s="32"/>
      <c r="PHB55" s="32"/>
      <c r="PHC55" s="32"/>
      <c r="PHD55" s="32"/>
      <c r="PHE55" s="32"/>
      <c r="PHF55" s="32"/>
      <c r="PHG55" s="33"/>
      <c r="PHH55" s="38"/>
      <c r="PHI55" s="20"/>
      <c r="PHJ55" s="20"/>
      <c r="PHK55" s="20"/>
      <c r="PHL55" s="32"/>
      <c r="PHM55" s="33"/>
      <c r="PHN55" s="38"/>
      <c r="PHO55" s="20"/>
      <c r="PHP55" s="20"/>
      <c r="PHQ55" s="20"/>
      <c r="PHR55" s="32"/>
      <c r="PHS55" s="33"/>
      <c r="PHT55" s="38"/>
      <c r="PHU55" s="20"/>
      <c r="PHV55" s="20"/>
      <c r="PHW55" s="20"/>
      <c r="PHX55" s="32"/>
      <c r="PHY55" s="33"/>
      <c r="PHZ55" s="38"/>
      <c r="PIA55" s="20"/>
      <c r="PIB55" s="20"/>
      <c r="PIC55" s="20"/>
      <c r="PID55" s="32"/>
      <c r="PIE55" s="33"/>
      <c r="PIF55" s="38"/>
      <c r="PIG55" s="20"/>
      <c r="PIH55" s="20"/>
      <c r="PII55" s="20"/>
      <c r="PIJ55" s="32"/>
      <c r="PIK55" s="33"/>
      <c r="PIL55" s="38"/>
      <c r="PIM55" s="20"/>
      <c r="PIN55" s="20"/>
      <c r="PIO55" s="20"/>
      <c r="PIP55" s="32"/>
      <c r="PIQ55" s="33"/>
      <c r="PIR55" s="38"/>
      <c r="PIS55" s="20"/>
      <c r="PIT55" s="20"/>
      <c r="PIU55" s="20"/>
      <c r="PIV55" s="32"/>
      <c r="PIW55" s="33"/>
      <c r="PIX55" s="38"/>
      <c r="PIY55" s="20"/>
      <c r="PIZ55" s="20"/>
      <c r="PJA55" s="20"/>
      <c r="PJB55" s="32"/>
      <c r="PJC55" s="33"/>
      <c r="PJD55" s="38"/>
      <c r="PJE55" s="20"/>
      <c r="PJF55" s="20"/>
      <c r="PJG55" s="20"/>
      <c r="PJH55" s="32"/>
      <c r="PJI55" s="33"/>
      <c r="PJJ55" s="38"/>
      <c r="PJK55" s="20"/>
      <c r="PJL55" s="20"/>
      <c r="PJM55" s="20"/>
      <c r="PJN55" s="32"/>
      <c r="PJO55" s="33"/>
      <c r="PJP55" s="38"/>
      <c r="PJQ55" s="20"/>
      <c r="PJR55" s="20"/>
      <c r="PJS55" s="20"/>
      <c r="PJT55" s="32"/>
      <c r="PJU55" s="33"/>
      <c r="PJV55" s="38"/>
      <c r="PJW55" s="20"/>
      <c r="PJX55" s="20"/>
      <c r="PJY55" s="20"/>
      <c r="PJZ55" s="32"/>
      <c r="PKA55" s="33"/>
      <c r="PKB55" s="38"/>
      <c r="PKC55" s="20"/>
      <c r="PKD55" s="20"/>
      <c r="PKE55" s="20"/>
      <c r="PKF55" s="32"/>
      <c r="PKG55" s="33"/>
      <c r="PKH55" s="38"/>
      <c r="PKI55" s="20"/>
      <c r="PKJ55" s="20"/>
      <c r="PKK55" s="20"/>
      <c r="PKL55" s="32"/>
      <c r="PKM55" s="33"/>
      <c r="PKN55" s="38"/>
      <c r="PKO55" s="20"/>
      <c r="PKP55" s="20"/>
      <c r="PKQ55" s="20"/>
      <c r="PKR55" s="32"/>
      <c r="PKS55" s="33"/>
      <c r="PKT55" s="38"/>
      <c r="PKU55" s="20"/>
      <c r="PKV55" s="20"/>
      <c r="PKW55" s="20"/>
      <c r="PKX55" s="32"/>
      <c r="PKY55" s="33"/>
      <c r="PKZ55" s="38"/>
      <c r="PLA55" s="20"/>
      <c r="PLB55" s="20"/>
      <c r="PLC55" s="20"/>
      <c r="PLD55" s="32"/>
      <c r="PLE55" s="33"/>
      <c r="PLF55" s="38"/>
      <c r="PLG55" s="20"/>
      <c r="PLH55" s="20"/>
      <c r="PLI55" s="20"/>
      <c r="PLJ55" s="32"/>
      <c r="PLK55" s="33"/>
      <c r="PLL55" s="38"/>
      <c r="PLM55" s="20"/>
      <c r="PLN55" s="20"/>
      <c r="PLO55" s="20"/>
      <c r="PLP55" s="32"/>
      <c r="PLQ55" s="33"/>
      <c r="PLR55" s="38"/>
      <c r="PLS55" s="20"/>
      <c r="PLT55" s="20"/>
      <c r="PLU55" s="20"/>
      <c r="PLV55" s="32"/>
      <c r="PLW55" s="26"/>
      <c r="PLX55" s="26"/>
      <c r="PLY55" s="31"/>
      <c r="PLZ55" s="31"/>
      <c r="PMA55" s="26"/>
      <c r="PMB55" s="32"/>
      <c r="PMC55" s="32"/>
      <c r="PMD55" s="32"/>
      <c r="PME55" s="32"/>
      <c r="PMF55" s="32"/>
      <c r="PMG55" s="32"/>
      <c r="PMH55" s="32"/>
      <c r="PMI55" s="20"/>
      <c r="PMJ55" s="20"/>
      <c r="PMK55" s="20"/>
      <c r="PML55" s="20"/>
      <c r="PMM55" s="20"/>
      <c r="PMN55" s="20"/>
      <c r="PMO55" s="20"/>
      <c r="PMP55" s="20"/>
      <c r="PMQ55" s="20"/>
      <c r="PMR55" s="20"/>
      <c r="PMS55" s="20"/>
      <c r="PMT55" s="20"/>
      <c r="PMU55" s="20"/>
      <c r="PMV55" s="20"/>
      <c r="PMW55" s="20"/>
      <c r="PMX55" s="20"/>
      <c r="PMY55" s="20"/>
      <c r="PMZ55" s="20"/>
      <c r="PNA55" s="32"/>
      <c r="PNB55" s="32"/>
      <c r="PNC55" s="32"/>
      <c r="PND55" s="32"/>
      <c r="PNE55" s="32"/>
      <c r="PNF55" s="32"/>
      <c r="PNG55" s="32"/>
      <c r="PNH55" s="32"/>
      <c r="PNI55" s="32"/>
      <c r="PNJ55" s="32"/>
      <c r="PNK55" s="32"/>
      <c r="PNL55" s="32"/>
      <c r="PNM55" s="32"/>
      <c r="PNN55" s="32"/>
      <c r="PNO55" s="32"/>
      <c r="PNP55" s="32"/>
      <c r="PNQ55" s="32"/>
      <c r="PNR55" s="32"/>
      <c r="PNS55" s="32"/>
      <c r="PNT55" s="32"/>
      <c r="PNU55" s="32"/>
      <c r="PNV55" s="32"/>
      <c r="PNW55" s="32"/>
      <c r="PNX55" s="32"/>
      <c r="PNY55" s="33"/>
      <c r="PNZ55" s="38"/>
      <c r="POA55" s="20"/>
      <c r="POB55" s="20"/>
      <c r="POC55" s="20"/>
      <c r="POD55" s="32"/>
      <c r="POE55" s="33"/>
      <c r="POF55" s="38"/>
      <c r="POG55" s="20"/>
      <c r="POH55" s="20"/>
      <c r="POI55" s="20"/>
      <c r="POJ55" s="32"/>
      <c r="POK55" s="33"/>
      <c r="POL55" s="38"/>
      <c r="POM55" s="20"/>
      <c r="PON55" s="20"/>
      <c r="POO55" s="20"/>
      <c r="POP55" s="32"/>
      <c r="POQ55" s="33"/>
      <c r="POR55" s="38"/>
      <c r="POS55" s="20"/>
      <c r="POT55" s="20"/>
      <c r="POU55" s="20"/>
      <c r="POV55" s="32"/>
      <c r="POW55" s="33"/>
      <c r="POX55" s="38"/>
      <c r="POY55" s="20"/>
      <c r="POZ55" s="20"/>
      <c r="PPA55" s="20"/>
      <c r="PPB55" s="32"/>
      <c r="PPC55" s="33"/>
      <c r="PPD55" s="38"/>
      <c r="PPE55" s="20"/>
      <c r="PPF55" s="20"/>
      <c r="PPG55" s="20"/>
      <c r="PPH55" s="32"/>
      <c r="PPI55" s="33"/>
      <c r="PPJ55" s="38"/>
      <c r="PPK55" s="20"/>
      <c r="PPL55" s="20"/>
      <c r="PPM55" s="20"/>
      <c r="PPN55" s="32"/>
      <c r="PPO55" s="33"/>
      <c r="PPP55" s="38"/>
      <c r="PPQ55" s="20"/>
      <c r="PPR55" s="20"/>
      <c r="PPS55" s="20"/>
      <c r="PPT55" s="32"/>
      <c r="PPU55" s="33"/>
      <c r="PPV55" s="38"/>
      <c r="PPW55" s="20"/>
      <c r="PPX55" s="20"/>
      <c r="PPY55" s="20"/>
      <c r="PPZ55" s="32"/>
      <c r="PQA55" s="33"/>
      <c r="PQB55" s="38"/>
      <c r="PQC55" s="20"/>
      <c r="PQD55" s="20"/>
      <c r="PQE55" s="20"/>
      <c r="PQF55" s="32"/>
      <c r="PQG55" s="33"/>
      <c r="PQH55" s="38"/>
      <c r="PQI55" s="20"/>
      <c r="PQJ55" s="20"/>
      <c r="PQK55" s="20"/>
      <c r="PQL55" s="32"/>
      <c r="PQM55" s="33"/>
      <c r="PQN55" s="38"/>
      <c r="PQO55" s="20"/>
      <c r="PQP55" s="20"/>
      <c r="PQQ55" s="20"/>
      <c r="PQR55" s="32"/>
      <c r="PQS55" s="33"/>
      <c r="PQT55" s="38"/>
      <c r="PQU55" s="20"/>
      <c r="PQV55" s="20"/>
      <c r="PQW55" s="20"/>
      <c r="PQX55" s="32"/>
      <c r="PQY55" s="33"/>
      <c r="PQZ55" s="38"/>
      <c r="PRA55" s="20"/>
      <c r="PRB55" s="20"/>
      <c r="PRC55" s="20"/>
      <c r="PRD55" s="32"/>
      <c r="PRE55" s="33"/>
      <c r="PRF55" s="38"/>
      <c r="PRG55" s="20"/>
      <c r="PRH55" s="20"/>
      <c r="PRI55" s="20"/>
      <c r="PRJ55" s="32"/>
      <c r="PRK55" s="33"/>
      <c r="PRL55" s="38"/>
      <c r="PRM55" s="20"/>
      <c r="PRN55" s="20"/>
      <c r="PRO55" s="20"/>
      <c r="PRP55" s="32"/>
      <c r="PRQ55" s="33"/>
      <c r="PRR55" s="38"/>
      <c r="PRS55" s="20"/>
      <c r="PRT55" s="20"/>
      <c r="PRU55" s="20"/>
      <c r="PRV55" s="32"/>
      <c r="PRW55" s="33"/>
      <c r="PRX55" s="38"/>
      <c r="PRY55" s="20"/>
      <c r="PRZ55" s="20"/>
      <c r="PSA55" s="20"/>
      <c r="PSB55" s="32"/>
      <c r="PSC55" s="33"/>
      <c r="PSD55" s="38"/>
      <c r="PSE55" s="20"/>
      <c r="PSF55" s="20"/>
      <c r="PSG55" s="20"/>
      <c r="PSH55" s="32"/>
      <c r="PSI55" s="33"/>
      <c r="PSJ55" s="38"/>
      <c r="PSK55" s="20"/>
      <c r="PSL55" s="20"/>
      <c r="PSM55" s="20"/>
      <c r="PSN55" s="32"/>
      <c r="PSO55" s="26"/>
      <c r="PSP55" s="26"/>
      <c r="PSQ55" s="31"/>
      <c r="PSR55" s="31"/>
      <c r="PSS55" s="26"/>
      <c r="PST55" s="32"/>
      <c r="PSU55" s="32"/>
      <c r="PSV55" s="32"/>
      <c r="PSW55" s="32"/>
      <c r="PSX55" s="32"/>
      <c r="PSY55" s="32"/>
      <c r="PSZ55" s="32"/>
      <c r="PTA55" s="20"/>
      <c r="PTB55" s="20"/>
      <c r="PTC55" s="20"/>
      <c r="PTD55" s="20"/>
      <c r="PTE55" s="20"/>
      <c r="PTF55" s="20"/>
      <c r="PTG55" s="20"/>
      <c r="PTH55" s="20"/>
      <c r="PTI55" s="20"/>
      <c r="PTJ55" s="20"/>
      <c r="PTK55" s="20"/>
      <c r="PTL55" s="20"/>
      <c r="PTM55" s="20"/>
      <c r="PTN55" s="20"/>
      <c r="PTO55" s="20"/>
      <c r="PTP55" s="20"/>
      <c r="PTQ55" s="20"/>
      <c r="PTR55" s="20"/>
      <c r="PTS55" s="32"/>
      <c r="PTT55" s="32"/>
      <c r="PTU55" s="32"/>
      <c r="PTV55" s="32"/>
      <c r="PTW55" s="32"/>
      <c r="PTX55" s="32"/>
      <c r="PTY55" s="32"/>
      <c r="PTZ55" s="32"/>
      <c r="PUA55" s="32"/>
      <c r="PUB55" s="32"/>
      <c r="PUC55" s="32"/>
      <c r="PUD55" s="32"/>
      <c r="PUE55" s="32"/>
      <c r="PUF55" s="32"/>
      <c r="PUG55" s="32"/>
      <c r="PUH55" s="32"/>
      <c r="PUI55" s="32"/>
      <c r="PUJ55" s="32"/>
      <c r="PUK55" s="32"/>
      <c r="PUL55" s="32"/>
      <c r="PUM55" s="32"/>
      <c r="PUN55" s="32"/>
      <c r="PUO55" s="32"/>
      <c r="PUP55" s="32"/>
      <c r="PUQ55" s="33"/>
      <c r="PUR55" s="38"/>
      <c r="PUS55" s="20"/>
      <c r="PUT55" s="20"/>
      <c r="PUU55" s="20"/>
      <c r="PUV55" s="32"/>
      <c r="PUW55" s="33"/>
      <c r="PUX55" s="38"/>
      <c r="PUY55" s="20"/>
      <c r="PUZ55" s="20"/>
      <c r="PVA55" s="20"/>
      <c r="PVB55" s="32"/>
      <c r="PVC55" s="33"/>
      <c r="PVD55" s="38"/>
      <c r="PVE55" s="20"/>
      <c r="PVF55" s="20"/>
      <c r="PVG55" s="20"/>
      <c r="PVH55" s="32"/>
      <c r="PVI55" s="33"/>
      <c r="PVJ55" s="38"/>
      <c r="PVK55" s="20"/>
      <c r="PVL55" s="20"/>
      <c r="PVM55" s="20"/>
      <c r="PVN55" s="32"/>
      <c r="PVO55" s="33"/>
      <c r="PVP55" s="38"/>
      <c r="PVQ55" s="20"/>
      <c r="PVR55" s="20"/>
      <c r="PVS55" s="20"/>
      <c r="PVT55" s="32"/>
      <c r="PVU55" s="33"/>
      <c r="PVV55" s="38"/>
      <c r="PVW55" s="20"/>
      <c r="PVX55" s="20"/>
      <c r="PVY55" s="20"/>
      <c r="PVZ55" s="32"/>
      <c r="PWA55" s="33"/>
      <c r="PWB55" s="38"/>
      <c r="PWC55" s="20"/>
      <c r="PWD55" s="20"/>
      <c r="PWE55" s="20"/>
      <c r="PWF55" s="32"/>
      <c r="PWG55" s="33"/>
      <c r="PWH55" s="38"/>
      <c r="PWI55" s="20"/>
      <c r="PWJ55" s="20"/>
      <c r="PWK55" s="20"/>
      <c r="PWL55" s="32"/>
      <c r="PWM55" s="33"/>
      <c r="PWN55" s="38"/>
      <c r="PWO55" s="20"/>
      <c r="PWP55" s="20"/>
      <c r="PWQ55" s="20"/>
      <c r="PWR55" s="32"/>
      <c r="PWS55" s="33"/>
      <c r="PWT55" s="38"/>
      <c r="PWU55" s="20"/>
      <c r="PWV55" s="20"/>
      <c r="PWW55" s="20"/>
      <c r="PWX55" s="32"/>
      <c r="PWY55" s="33"/>
      <c r="PWZ55" s="38"/>
      <c r="PXA55" s="20"/>
      <c r="PXB55" s="20"/>
      <c r="PXC55" s="20"/>
      <c r="PXD55" s="32"/>
      <c r="PXE55" s="33"/>
      <c r="PXF55" s="38"/>
      <c r="PXG55" s="20"/>
      <c r="PXH55" s="20"/>
      <c r="PXI55" s="20"/>
      <c r="PXJ55" s="32"/>
      <c r="PXK55" s="33"/>
      <c r="PXL55" s="38"/>
      <c r="PXM55" s="20"/>
      <c r="PXN55" s="20"/>
      <c r="PXO55" s="20"/>
      <c r="PXP55" s="32"/>
      <c r="PXQ55" s="33"/>
      <c r="PXR55" s="38"/>
      <c r="PXS55" s="20"/>
      <c r="PXT55" s="20"/>
      <c r="PXU55" s="20"/>
      <c r="PXV55" s="32"/>
      <c r="PXW55" s="33"/>
      <c r="PXX55" s="38"/>
      <c r="PXY55" s="20"/>
      <c r="PXZ55" s="20"/>
      <c r="PYA55" s="20"/>
      <c r="PYB55" s="32"/>
      <c r="PYC55" s="33"/>
      <c r="PYD55" s="38"/>
      <c r="PYE55" s="20"/>
      <c r="PYF55" s="20"/>
      <c r="PYG55" s="20"/>
      <c r="PYH55" s="32"/>
      <c r="PYI55" s="33"/>
      <c r="PYJ55" s="38"/>
      <c r="PYK55" s="20"/>
      <c r="PYL55" s="20"/>
      <c r="PYM55" s="20"/>
      <c r="PYN55" s="32"/>
      <c r="PYO55" s="33"/>
      <c r="PYP55" s="38"/>
      <c r="PYQ55" s="20"/>
      <c r="PYR55" s="20"/>
      <c r="PYS55" s="20"/>
      <c r="PYT55" s="32"/>
      <c r="PYU55" s="33"/>
      <c r="PYV55" s="38"/>
      <c r="PYW55" s="20"/>
      <c r="PYX55" s="20"/>
      <c r="PYY55" s="20"/>
      <c r="PYZ55" s="32"/>
      <c r="PZA55" s="33"/>
      <c r="PZB55" s="38"/>
      <c r="PZC55" s="20"/>
      <c r="PZD55" s="20"/>
      <c r="PZE55" s="20"/>
      <c r="PZF55" s="32"/>
      <c r="PZG55" s="26"/>
      <c r="PZH55" s="26"/>
      <c r="PZI55" s="31"/>
      <c r="PZJ55" s="31"/>
      <c r="PZK55" s="26"/>
      <c r="PZL55" s="32"/>
      <c r="PZM55" s="32"/>
      <c r="PZN55" s="32"/>
      <c r="PZO55" s="32"/>
      <c r="PZP55" s="32"/>
      <c r="PZQ55" s="32"/>
      <c r="PZR55" s="32"/>
      <c r="PZS55" s="20"/>
      <c r="PZT55" s="20"/>
      <c r="PZU55" s="20"/>
      <c r="PZV55" s="20"/>
      <c r="PZW55" s="20"/>
      <c r="PZX55" s="20"/>
      <c r="PZY55" s="20"/>
      <c r="PZZ55" s="20"/>
      <c r="QAA55" s="20"/>
      <c r="QAB55" s="20"/>
      <c r="QAC55" s="20"/>
      <c r="QAD55" s="20"/>
      <c r="QAE55" s="20"/>
      <c r="QAF55" s="20"/>
      <c r="QAG55" s="20"/>
      <c r="QAH55" s="20"/>
      <c r="QAI55" s="20"/>
      <c r="QAJ55" s="20"/>
      <c r="QAK55" s="32"/>
      <c r="QAL55" s="32"/>
      <c r="QAM55" s="32"/>
      <c r="QAN55" s="32"/>
      <c r="QAO55" s="32"/>
      <c r="QAP55" s="32"/>
      <c r="QAQ55" s="32"/>
      <c r="QAR55" s="32"/>
      <c r="QAS55" s="32"/>
      <c r="QAT55" s="32"/>
      <c r="QAU55" s="32"/>
      <c r="QAV55" s="32"/>
      <c r="QAW55" s="32"/>
      <c r="QAX55" s="32"/>
      <c r="QAY55" s="32"/>
      <c r="QAZ55" s="32"/>
      <c r="QBA55" s="32"/>
      <c r="QBB55" s="32"/>
      <c r="QBC55" s="32"/>
      <c r="QBD55" s="32"/>
      <c r="QBE55" s="32"/>
      <c r="QBF55" s="32"/>
      <c r="QBG55" s="32"/>
      <c r="QBH55" s="32"/>
      <c r="QBI55" s="33"/>
      <c r="QBJ55" s="38"/>
      <c r="QBK55" s="20"/>
      <c r="QBL55" s="20"/>
      <c r="QBM55" s="20"/>
      <c r="QBN55" s="32"/>
      <c r="QBO55" s="33"/>
      <c r="QBP55" s="38"/>
      <c r="QBQ55" s="20"/>
      <c r="QBR55" s="20"/>
      <c r="QBS55" s="20"/>
      <c r="QBT55" s="32"/>
      <c r="QBU55" s="33"/>
      <c r="QBV55" s="38"/>
      <c r="QBW55" s="20"/>
      <c r="QBX55" s="20"/>
      <c r="QBY55" s="20"/>
      <c r="QBZ55" s="32"/>
      <c r="QCA55" s="33"/>
      <c r="QCB55" s="38"/>
      <c r="QCC55" s="20"/>
      <c r="QCD55" s="20"/>
      <c r="QCE55" s="20"/>
      <c r="QCF55" s="32"/>
      <c r="QCG55" s="33"/>
      <c r="QCH55" s="38"/>
      <c r="QCI55" s="20"/>
      <c r="QCJ55" s="20"/>
      <c r="QCK55" s="20"/>
      <c r="QCL55" s="32"/>
      <c r="QCM55" s="33"/>
      <c r="QCN55" s="38"/>
      <c r="QCO55" s="20"/>
      <c r="QCP55" s="20"/>
      <c r="QCQ55" s="20"/>
      <c r="QCR55" s="32"/>
      <c r="QCS55" s="33"/>
      <c r="QCT55" s="38"/>
      <c r="QCU55" s="20"/>
      <c r="QCV55" s="20"/>
      <c r="QCW55" s="20"/>
      <c r="QCX55" s="32"/>
      <c r="QCY55" s="33"/>
      <c r="QCZ55" s="38"/>
      <c r="QDA55" s="20"/>
      <c r="QDB55" s="20"/>
      <c r="QDC55" s="20"/>
      <c r="QDD55" s="32"/>
      <c r="QDE55" s="33"/>
      <c r="QDF55" s="38"/>
      <c r="QDG55" s="20"/>
      <c r="QDH55" s="20"/>
      <c r="QDI55" s="20"/>
      <c r="QDJ55" s="32"/>
      <c r="QDK55" s="33"/>
      <c r="QDL55" s="38"/>
      <c r="QDM55" s="20"/>
      <c r="QDN55" s="20"/>
      <c r="QDO55" s="20"/>
      <c r="QDP55" s="32"/>
      <c r="QDQ55" s="33"/>
      <c r="QDR55" s="38"/>
      <c r="QDS55" s="20"/>
      <c r="QDT55" s="20"/>
      <c r="QDU55" s="20"/>
      <c r="QDV55" s="32"/>
      <c r="QDW55" s="33"/>
      <c r="QDX55" s="38"/>
      <c r="QDY55" s="20"/>
      <c r="QDZ55" s="20"/>
      <c r="QEA55" s="20"/>
      <c r="QEB55" s="32"/>
      <c r="QEC55" s="33"/>
      <c r="QED55" s="38"/>
      <c r="QEE55" s="20"/>
      <c r="QEF55" s="20"/>
      <c r="QEG55" s="20"/>
      <c r="QEH55" s="32"/>
      <c r="QEI55" s="33"/>
      <c r="QEJ55" s="38"/>
      <c r="QEK55" s="20"/>
      <c r="QEL55" s="20"/>
      <c r="QEM55" s="20"/>
      <c r="QEN55" s="32"/>
      <c r="QEO55" s="33"/>
      <c r="QEP55" s="38"/>
      <c r="QEQ55" s="20"/>
      <c r="QER55" s="20"/>
      <c r="QES55" s="20"/>
      <c r="QET55" s="32"/>
      <c r="QEU55" s="33"/>
      <c r="QEV55" s="38"/>
      <c r="QEW55" s="20"/>
      <c r="QEX55" s="20"/>
      <c r="QEY55" s="20"/>
      <c r="QEZ55" s="32"/>
      <c r="QFA55" s="33"/>
      <c r="QFB55" s="38"/>
      <c r="QFC55" s="20"/>
      <c r="QFD55" s="20"/>
      <c r="QFE55" s="20"/>
      <c r="QFF55" s="32"/>
      <c r="QFG55" s="33"/>
      <c r="QFH55" s="38"/>
      <c r="QFI55" s="20"/>
      <c r="QFJ55" s="20"/>
      <c r="QFK55" s="20"/>
      <c r="QFL55" s="32"/>
      <c r="QFM55" s="33"/>
      <c r="QFN55" s="38"/>
      <c r="QFO55" s="20"/>
      <c r="QFP55" s="20"/>
      <c r="QFQ55" s="20"/>
      <c r="QFR55" s="32"/>
      <c r="QFS55" s="33"/>
      <c r="QFT55" s="38"/>
      <c r="QFU55" s="20"/>
      <c r="QFV55" s="20"/>
      <c r="QFW55" s="20"/>
      <c r="QFX55" s="32"/>
      <c r="QFY55" s="26"/>
      <c r="QFZ55" s="26"/>
      <c r="QGA55" s="31"/>
      <c r="QGB55" s="31"/>
      <c r="QGC55" s="26"/>
      <c r="QGD55" s="32"/>
      <c r="QGE55" s="32"/>
      <c r="QGF55" s="32"/>
      <c r="QGG55" s="32"/>
      <c r="QGH55" s="32"/>
      <c r="QGI55" s="32"/>
      <c r="QGJ55" s="32"/>
      <c r="QGK55" s="20"/>
      <c r="QGL55" s="20"/>
      <c r="QGM55" s="20"/>
      <c r="QGN55" s="20"/>
      <c r="QGO55" s="20"/>
      <c r="QGP55" s="20"/>
      <c r="QGQ55" s="20"/>
      <c r="QGR55" s="20"/>
      <c r="QGS55" s="20"/>
      <c r="QGT55" s="20"/>
      <c r="QGU55" s="20"/>
      <c r="QGV55" s="20"/>
      <c r="QGW55" s="20"/>
      <c r="QGX55" s="20"/>
      <c r="QGY55" s="20"/>
      <c r="QGZ55" s="20"/>
      <c r="QHA55" s="20"/>
      <c r="QHB55" s="20"/>
      <c r="QHC55" s="32"/>
      <c r="QHD55" s="32"/>
      <c r="QHE55" s="32"/>
      <c r="QHF55" s="32"/>
      <c r="QHG55" s="32"/>
      <c r="QHH55" s="32"/>
      <c r="QHI55" s="32"/>
      <c r="QHJ55" s="32"/>
      <c r="QHK55" s="32"/>
      <c r="QHL55" s="32"/>
      <c r="QHM55" s="32"/>
      <c r="QHN55" s="32"/>
      <c r="QHO55" s="32"/>
      <c r="QHP55" s="32"/>
      <c r="QHQ55" s="32"/>
      <c r="QHR55" s="32"/>
      <c r="QHS55" s="32"/>
      <c r="QHT55" s="32"/>
      <c r="QHU55" s="32"/>
      <c r="QHV55" s="32"/>
      <c r="QHW55" s="32"/>
      <c r="QHX55" s="32"/>
      <c r="QHY55" s="32"/>
      <c r="QHZ55" s="32"/>
      <c r="QIA55" s="33"/>
      <c r="QIB55" s="38"/>
      <c r="QIC55" s="20"/>
      <c r="QID55" s="20"/>
      <c r="QIE55" s="20"/>
      <c r="QIF55" s="32"/>
      <c r="QIG55" s="33"/>
      <c r="QIH55" s="38"/>
      <c r="QII55" s="20"/>
      <c r="QIJ55" s="20"/>
      <c r="QIK55" s="20"/>
      <c r="QIL55" s="32"/>
      <c r="QIM55" s="33"/>
      <c r="QIN55" s="38"/>
      <c r="QIO55" s="20"/>
      <c r="QIP55" s="20"/>
      <c r="QIQ55" s="20"/>
      <c r="QIR55" s="32"/>
      <c r="QIS55" s="33"/>
      <c r="QIT55" s="38"/>
      <c r="QIU55" s="20"/>
      <c r="QIV55" s="20"/>
      <c r="QIW55" s="20"/>
      <c r="QIX55" s="32"/>
      <c r="QIY55" s="33"/>
      <c r="QIZ55" s="38"/>
      <c r="QJA55" s="20"/>
      <c r="QJB55" s="20"/>
      <c r="QJC55" s="20"/>
      <c r="QJD55" s="32"/>
      <c r="QJE55" s="33"/>
      <c r="QJF55" s="38"/>
      <c r="QJG55" s="20"/>
      <c r="QJH55" s="20"/>
      <c r="QJI55" s="20"/>
      <c r="QJJ55" s="32"/>
      <c r="QJK55" s="33"/>
      <c r="QJL55" s="38"/>
      <c r="QJM55" s="20"/>
      <c r="QJN55" s="20"/>
      <c r="QJO55" s="20"/>
      <c r="QJP55" s="32"/>
      <c r="QJQ55" s="33"/>
      <c r="QJR55" s="38"/>
      <c r="QJS55" s="20"/>
      <c r="QJT55" s="20"/>
      <c r="QJU55" s="20"/>
      <c r="QJV55" s="32"/>
      <c r="QJW55" s="33"/>
      <c r="QJX55" s="38"/>
      <c r="QJY55" s="20"/>
      <c r="QJZ55" s="20"/>
      <c r="QKA55" s="20"/>
      <c r="QKB55" s="32"/>
      <c r="QKC55" s="33"/>
      <c r="QKD55" s="38"/>
      <c r="QKE55" s="20"/>
      <c r="QKF55" s="20"/>
      <c r="QKG55" s="20"/>
      <c r="QKH55" s="32"/>
      <c r="QKI55" s="33"/>
      <c r="QKJ55" s="38"/>
      <c r="QKK55" s="20"/>
      <c r="QKL55" s="20"/>
      <c r="QKM55" s="20"/>
      <c r="QKN55" s="32"/>
      <c r="QKO55" s="33"/>
      <c r="QKP55" s="38"/>
      <c r="QKQ55" s="20"/>
      <c r="QKR55" s="20"/>
      <c r="QKS55" s="20"/>
      <c r="QKT55" s="32"/>
      <c r="QKU55" s="33"/>
      <c r="QKV55" s="38"/>
      <c r="QKW55" s="20"/>
      <c r="QKX55" s="20"/>
      <c r="QKY55" s="20"/>
      <c r="QKZ55" s="32"/>
      <c r="QLA55" s="33"/>
      <c r="QLB55" s="38"/>
      <c r="QLC55" s="20"/>
      <c r="QLD55" s="20"/>
      <c r="QLE55" s="20"/>
      <c r="QLF55" s="32"/>
      <c r="QLG55" s="33"/>
      <c r="QLH55" s="38"/>
      <c r="QLI55" s="20"/>
      <c r="QLJ55" s="20"/>
      <c r="QLK55" s="20"/>
      <c r="QLL55" s="32"/>
      <c r="QLM55" s="33"/>
      <c r="QLN55" s="38"/>
      <c r="QLO55" s="20"/>
      <c r="QLP55" s="20"/>
      <c r="QLQ55" s="20"/>
      <c r="QLR55" s="32"/>
      <c r="QLS55" s="33"/>
      <c r="QLT55" s="38"/>
      <c r="QLU55" s="20"/>
      <c r="QLV55" s="20"/>
      <c r="QLW55" s="20"/>
      <c r="QLX55" s="32"/>
      <c r="QLY55" s="33"/>
      <c r="QLZ55" s="38"/>
      <c r="QMA55" s="20"/>
      <c r="QMB55" s="20"/>
      <c r="QMC55" s="20"/>
      <c r="QMD55" s="32"/>
      <c r="QME55" s="33"/>
      <c r="QMF55" s="38"/>
      <c r="QMG55" s="20"/>
      <c r="QMH55" s="20"/>
      <c r="QMI55" s="20"/>
      <c r="QMJ55" s="32"/>
      <c r="QMK55" s="33"/>
      <c r="QML55" s="38"/>
      <c r="QMM55" s="20"/>
      <c r="QMN55" s="20"/>
      <c r="QMO55" s="20"/>
      <c r="QMP55" s="32"/>
      <c r="QMQ55" s="26"/>
      <c r="QMR55" s="26"/>
      <c r="QMS55" s="31"/>
      <c r="QMT55" s="31"/>
      <c r="QMU55" s="26"/>
      <c r="QMV55" s="32"/>
      <c r="QMW55" s="32"/>
      <c r="QMX55" s="32"/>
      <c r="QMY55" s="32"/>
      <c r="QMZ55" s="32"/>
      <c r="QNA55" s="32"/>
      <c r="QNB55" s="32"/>
      <c r="QNC55" s="20"/>
      <c r="QND55" s="20"/>
      <c r="QNE55" s="20"/>
      <c r="QNF55" s="20"/>
      <c r="QNG55" s="20"/>
      <c r="QNH55" s="20"/>
      <c r="QNI55" s="20"/>
      <c r="QNJ55" s="20"/>
      <c r="QNK55" s="20"/>
      <c r="QNL55" s="20"/>
      <c r="QNM55" s="20"/>
      <c r="QNN55" s="20"/>
      <c r="QNO55" s="20"/>
      <c r="QNP55" s="20"/>
      <c r="QNQ55" s="20"/>
      <c r="QNR55" s="20"/>
      <c r="QNS55" s="20"/>
      <c r="QNT55" s="20"/>
      <c r="QNU55" s="32"/>
      <c r="QNV55" s="32"/>
      <c r="QNW55" s="32"/>
      <c r="QNX55" s="32"/>
      <c r="QNY55" s="32"/>
      <c r="QNZ55" s="32"/>
      <c r="QOA55" s="32"/>
      <c r="QOB55" s="32"/>
      <c r="QOC55" s="32"/>
      <c r="QOD55" s="32"/>
      <c r="QOE55" s="32"/>
      <c r="QOF55" s="32"/>
      <c r="QOG55" s="32"/>
      <c r="QOH55" s="32"/>
      <c r="QOI55" s="32"/>
      <c r="QOJ55" s="32"/>
      <c r="QOK55" s="32"/>
      <c r="QOL55" s="32"/>
      <c r="QOM55" s="32"/>
      <c r="QON55" s="32"/>
      <c r="QOO55" s="32"/>
      <c r="QOP55" s="32"/>
      <c r="QOQ55" s="32"/>
      <c r="QOR55" s="32"/>
      <c r="QOS55" s="33"/>
      <c r="QOT55" s="38"/>
      <c r="QOU55" s="20"/>
      <c r="QOV55" s="20"/>
      <c r="QOW55" s="20"/>
      <c r="QOX55" s="32"/>
      <c r="QOY55" s="33"/>
      <c r="QOZ55" s="38"/>
      <c r="QPA55" s="20"/>
      <c r="QPB55" s="20"/>
      <c r="QPC55" s="20"/>
      <c r="QPD55" s="32"/>
      <c r="QPE55" s="33"/>
      <c r="QPF55" s="38"/>
      <c r="QPG55" s="20"/>
      <c r="QPH55" s="20"/>
      <c r="QPI55" s="20"/>
      <c r="QPJ55" s="32"/>
      <c r="QPK55" s="33"/>
      <c r="QPL55" s="38"/>
      <c r="QPM55" s="20"/>
      <c r="QPN55" s="20"/>
      <c r="QPO55" s="20"/>
      <c r="QPP55" s="32"/>
      <c r="QPQ55" s="33"/>
      <c r="QPR55" s="38"/>
      <c r="QPS55" s="20"/>
      <c r="QPT55" s="20"/>
      <c r="QPU55" s="20"/>
      <c r="QPV55" s="32"/>
      <c r="QPW55" s="33"/>
      <c r="QPX55" s="38"/>
      <c r="QPY55" s="20"/>
      <c r="QPZ55" s="20"/>
      <c r="QQA55" s="20"/>
      <c r="QQB55" s="32"/>
      <c r="QQC55" s="33"/>
      <c r="QQD55" s="38"/>
      <c r="QQE55" s="20"/>
      <c r="QQF55" s="20"/>
      <c r="QQG55" s="20"/>
      <c r="QQH55" s="32"/>
      <c r="QQI55" s="33"/>
      <c r="QQJ55" s="38"/>
      <c r="QQK55" s="20"/>
      <c r="QQL55" s="20"/>
      <c r="QQM55" s="20"/>
      <c r="QQN55" s="32"/>
      <c r="QQO55" s="33"/>
      <c r="QQP55" s="38"/>
      <c r="QQQ55" s="20"/>
      <c r="QQR55" s="20"/>
      <c r="QQS55" s="20"/>
      <c r="QQT55" s="32"/>
      <c r="QQU55" s="33"/>
      <c r="QQV55" s="38"/>
      <c r="QQW55" s="20"/>
      <c r="QQX55" s="20"/>
      <c r="QQY55" s="20"/>
      <c r="QQZ55" s="32"/>
      <c r="QRA55" s="33"/>
      <c r="QRB55" s="38"/>
      <c r="QRC55" s="20"/>
      <c r="QRD55" s="20"/>
      <c r="QRE55" s="20"/>
      <c r="QRF55" s="32"/>
      <c r="QRG55" s="33"/>
      <c r="QRH55" s="38"/>
      <c r="QRI55" s="20"/>
      <c r="QRJ55" s="20"/>
      <c r="QRK55" s="20"/>
      <c r="QRL55" s="32"/>
      <c r="QRM55" s="33"/>
      <c r="QRN55" s="38"/>
      <c r="QRO55" s="20"/>
      <c r="QRP55" s="20"/>
      <c r="QRQ55" s="20"/>
      <c r="QRR55" s="32"/>
      <c r="QRS55" s="33"/>
      <c r="QRT55" s="38"/>
      <c r="QRU55" s="20"/>
      <c r="QRV55" s="20"/>
      <c r="QRW55" s="20"/>
      <c r="QRX55" s="32"/>
      <c r="QRY55" s="33"/>
      <c r="QRZ55" s="38"/>
      <c r="QSA55" s="20"/>
      <c r="QSB55" s="20"/>
      <c r="QSC55" s="20"/>
      <c r="QSD55" s="32"/>
      <c r="QSE55" s="33"/>
      <c r="QSF55" s="38"/>
      <c r="QSG55" s="20"/>
      <c r="QSH55" s="20"/>
      <c r="QSI55" s="20"/>
      <c r="QSJ55" s="32"/>
      <c r="QSK55" s="33"/>
      <c r="QSL55" s="38"/>
      <c r="QSM55" s="20"/>
      <c r="QSN55" s="20"/>
      <c r="QSO55" s="20"/>
      <c r="QSP55" s="32"/>
      <c r="QSQ55" s="33"/>
      <c r="QSR55" s="38"/>
      <c r="QSS55" s="20"/>
      <c r="QST55" s="20"/>
      <c r="QSU55" s="20"/>
      <c r="QSV55" s="32"/>
      <c r="QSW55" s="33"/>
      <c r="QSX55" s="38"/>
      <c r="QSY55" s="20"/>
      <c r="QSZ55" s="20"/>
      <c r="QTA55" s="20"/>
      <c r="QTB55" s="32"/>
      <c r="QTC55" s="33"/>
      <c r="QTD55" s="38"/>
      <c r="QTE55" s="20"/>
      <c r="QTF55" s="20"/>
      <c r="QTG55" s="20"/>
      <c r="QTH55" s="32"/>
      <c r="QTI55" s="26"/>
      <c r="QTJ55" s="26"/>
      <c r="QTK55" s="31"/>
      <c r="QTL55" s="31"/>
      <c r="QTM55" s="26"/>
      <c r="QTN55" s="32"/>
      <c r="QTO55" s="32"/>
      <c r="QTP55" s="32"/>
      <c r="QTQ55" s="32"/>
      <c r="QTR55" s="32"/>
      <c r="QTS55" s="32"/>
      <c r="QTT55" s="32"/>
      <c r="QTU55" s="20"/>
      <c r="QTV55" s="20"/>
      <c r="QTW55" s="20"/>
      <c r="QTX55" s="20"/>
      <c r="QTY55" s="20"/>
      <c r="QTZ55" s="20"/>
      <c r="QUA55" s="20"/>
      <c r="QUB55" s="20"/>
      <c r="QUC55" s="20"/>
      <c r="QUD55" s="20"/>
      <c r="QUE55" s="20"/>
      <c r="QUF55" s="20"/>
      <c r="QUG55" s="20"/>
      <c r="QUH55" s="20"/>
      <c r="QUI55" s="20"/>
      <c r="QUJ55" s="20"/>
      <c r="QUK55" s="20"/>
      <c r="QUL55" s="20"/>
      <c r="QUM55" s="32"/>
      <c r="QUN55" s="32"/>
      <c r="QUO55" s="32"/>
      <c r="QUP55" s="32"/>
      <c r="QUQ55" s="32"/>
      <c r="QUR55" s="32"/>
      <c r="QUS55" s="32"/>
      <c r="QUT55" s="32"/>
      <c r="QUU55" s="32"/>
      <c r="QUV55" s="32"/>
      <c r="QUW55" s="32"/>
      <c r="QUX55" s="32"/>
      <c r="QUY55" s="32"/>
      <c r="QUZ55" s="32"/>
      <c r="QVA55" s="32"/>
      <c r="QVB55" s="32"/>
      <c r="QVC55" s="32"/>
      <c r="QVD55" s="32"/>
      <c r="QVE55" s="32"/>
      <c r="QVF55" s="32"/>
      <c r="QVG55" s="32"/>
      <c r="QVH55" s="32"/>
      <c r="QVI55" s="32"/>
      <c r="QVJ55" s="32"/>
      <c r="QVK55" s="33"/>
      <c r="QVL55" s="38"/>
      <c r="QVM55" s="20"/>
      <c r="QVN55" s="20"/>
      <c r="QVO55" s="20"/>
      <c r="QVP55" s="32"/>
      <c r="QVQ55" s="33"/>
      <c r="QVR55" s="38"/>
      <c r="QVS55" s="20"/>
      <c r="QVT55" s="20"/>
      <c r="QVU55" s="20"/>
      <c r="QVV55" s="32"/>
      <c r="QVW55" s="33"/>
      <c r="QVX55" s="38"/>
      <c r="QVY55" s="20"/>
      <c r="QVZ55" s="20"/>
      <c r="QWA55" s="20"/>
      <c r="QWB55" s="32"/>
      <c r="QWC55" s="33"/>
      <c r="QWD55" s="38"/>
      <c r="QWE55" s="20"/>
      <c r="QWF55" s="20"/>
      <c r="QWG55" s="20"/>
      <c r="QWH55" s="32"/>
      <c r="QWI55" s="33"/>
      <c r="QWJ55" s="38"/>
      <c r="QWK55" s="20"/>
      <c r="QWL55" s="20"/>
      <c r="QWM55" s="20"/>
      <c r="QWN55" s="32"/>
      <c r="QWO55" s="33"/>
      <c r="QWP55" s="38"/>
      <c r="QWQ55" s="20"/>
      <c r="QWR55" s="20"/>
      <c r="QWS55" s="20"/>
      <c r="QWT55" s="32"/>
      <c r="QWU55" s="33"/>
      <c r="QWV55" s="38"/>
      <c r="QWW55" s="20"/>
      <c r="QWX55" s="20"/>
      <c r="QWY55" s="20"/>
      <c r="QWZ55" s="32"/>
      <c r="QXA55" s="33"/>
      <c r="QXB55" s="38"/>
      <c r="QXC55" s="20"/>
      <c r="QXD55" s="20"/>
      <c r="QXE55" s="20"/>
      <c r="QXF55" s="32"/>
      <c r="QXG55" s="33"/>
      <c r="QXH55" s="38"/>
      <c r="QXI55" s="20"/>
      <c r="QXJ55" s="20"/>
      <c r="QXK55" s="20"/>
      <c r="QXL55" s="32"/>
      <c r="QXM55" s="33"/>
      <c r="QXN55" s="38"/>
      <c r="QXO55" s="20"/>
      <c r="QXP55" s="20"/>
      <c r="QXQ55" s="20"/>
      <c r="QXR55" s="32"/>
      <c r="QXS55" s="33"/>
      <c r="QXT55" s="38"/>
      <c r="QXU55" s="20"/>
      <c r="QXV55" s="20"/>
      <c r="QXW55" s="20"/>
      <c r="QXX55" s="32"/>
      <c r="QXY55" s="33"/>
      <c r="QXZ55" s="38"/>
      <c r="QYA55" s="20"/>
      <c r="QYB55" s="20"/>
      <c r="QYC55" s="20"/>
      <c r="QYD55" s="32"/>
      <c r="QYE55" s="33"/>
      <c r="QYF55" s="38"/>
      <c r="QYG55" s="20"/>
      <c r="QYH55" s="20"/>
      <c r="QYI55" s="20"/>
      <c r="QYJ55" s="32"/>
      <c r="QYK55" s="33"/>
      <c r="QYL55" s="38"/>
      <c r="QYM55" s="20"/>
      <c r="QYN55" s="20"/>
      <c r="QYO55" s="20"/>
      <c r="QYP55" s="32"/>
      <c r="QYQ55" s="33"/>
      <c r="QYR55" s="38"/>
      <c r="QYS55" s="20"/>
      <c r="QYT55" s="20"/>
      <c r="QYU55" s="20"/>
      <c r="QYV55" s="32"/>
      <c r="QYW55" s="33"/>
      <c r="QYX55" s="38"/>
      <c r="QYY55" s="20"/>
      <c r="QYZ55" s="20"/>
      <c r="QZA55" s="20"/>
      <c r="QZB55" s="32"/>
      <c r="QZC55" s="33"/>
      <c r="QZD55" s="38"/>
      <c r="QZE55" s="20"/>
      <c r="QZF55" s="20"/>
      <c r="QZG55" s="20"/>
      <c r="QZH55" s="32"/>
      <c r="QZI55" s="33"/>
      <c r="QZJ55" s="38"/>
      <c r="QZK55" s="20"/>
      <c r="QZL55" s="20"/>
      <c r="QZM55" s="20"/>
      <c r="QZN55" s="32"/>
      <c r="QZO55" s="33"/>
      <c r="QZP55" s="38"/>
      <c r="QZQ55" s="20"/>
      <c r="QZR55" s="20"/>
      <c r="QZS55" s="20"/>
      <c r="QZT55" s="32"/>
      <c r="QZU55" s="33"/>
      <c r="QZV55" s="38"/>
      <c r="QZW55" s="20"/>
      <c r="QZX55" s="20"/>
      <c r="QZY55" s="20"/>
      <c r="QZZ55" s="32"/>
      <c r="RAA55" s="26"/>
      <c r="RAB55" s="26"/>
      <c r="RAC55" s="31"/>
      <c r="RAD55" s="31"/>
      <c r="RAE55" s="26"/>
      <c r="RAF55" s="32"/>
      <c r="RAG55" s="32"/>
      <c r="RAH55" s="32"/>
      <c r="RAI55" s="32"/>
      <c r="RAJ55" s="32"/>
      <c r="RAK55" s="32"/>
      <c r="RAL55" s="32"/>
      <c r="RAM55" s="20"/>
      <c r="RAN55" s="20"/>
      <c r="RAO55" s="20"/>
      <c r="RAP55" s="20"/>
      <c r="RAQ55" s="20"/>
      <c r="RAR55" s="20"/>
      <c r="RAS55" s="20"/>
      <c r="RAT55" s="20"/>
      <c r="RAU55" s="20"/>
      <c r="RAV55" s="20"/>
      <c r="RAW55" s="20"/>
      <c r="RAX55" s="20"/>
      <c r="RAY55" s="20"/>
      <c r="RAZ55" s="20"/>
      <c r="RBA55" s="20"/>
      <c r="RBB55" s="20"/>
      <c r="RBC55" s="20"/>
      <c r="RBD55" s="20"/>
      <c r="RBE55" s="32"/>
      <c r="RBF55" s="32"/>
      <c r="RBG55" s="32"/>
      <c r="RBH55" s="32"/>
      <c r="RBI55" s="32"/>
      <c r="RBJ55" s="32"/>
      <c r="RBK55" s="32"/>
      <c r="RBL55" s="32"/>
      <c r="RBM55" s="32"/>
      <c r="RBN55" s="32"/>
      <c r="RBO55" s="32"/>
      <c r="RBP55" s="32"/>
      <c r="RBQ55" s="32"/>
      <c r="RBR55" s="32"/>
      <c r="RBS55" s="32"/>
      <c r="RBT55" s="32"/>
      <c r="RBU55" s="32"/>
      <c r="RBV55" s="32"/>
      <c r="RBW55" s="32"/>
      <c r="RBX55" s="32"/>
      <c r="RBY55" s="32"/>
      <c r="RBZ55" s="32"/>
      <c r="RCA55" s="32"/>
      <c r="RCB55" s="32"/>
      <c r="RCC55" s="33"/>
      <c r="RCD55" s="38"/>
      <c r="RCE55" s="20"/>
      <c r="RCF55" s="20"/>
      <c r="RCG55" s="20"/>
      <c r="RCH55" s="32"/>
      <c r="RCI55" s="33"/>
      <c r="RCJ55" s="38"/>
      <c r="RCK55" s="20"/>
      <c r="RCL55" s="20"/>
      <c r="RCM55" s="20"/>
      <c r="RCN55" s="32"/>
      <c r="RCO55" s="33"/>
      <c r="RCP55" s="38"/>
      <c r="RCQ55" s="20"/>
      <c r="RCR55" s="20"/>
      <c r="RCS55" s="20"/>
      <c r="RCT55" s="32"/>
      <c r="RCU55" s="33"/>
      <c r="RCV55" s="38"/>
      <c r="RCW55" s="20"/>
      <c r="RCX55" s="20"/>
      <c r="RCY55" s="20"/>
      <c r="RCZ55" s="32"/>
      <c r="RDA55" s="33"/>
      <c r="RDB55" s="38"/>
      <c r="RDC55" s="20"/>
      <c r="RDD55" s="20"/>
      <c r="RDE55" s="20"/>
      <c r="RDF55" s="32"/>
      <c r="RDG55" s="33"/>
      <c r="RDH55" s="38"/>
      <c r="RDI55" s="20"/>
      <c r="RDJ55" s="20"/>
      <c r="RDK55" s="20"/>
      <c r="RDL55" s="32"/>
      <c r="RDM55" s="33"/>
      <c r="RDN55" s="38"/>
      <c r="RDO55" s="20"/>
      <c r="RDP55" s="20"/>
      <c r="RDQ55" s="20"/>
      <c r="RDR55" s="32"/>
      <c r="RDS55" s="33"/>
      <c r="RDT55" s="38"/>
      <c r="RDU55" s="20"/>
      <c r="RDV55" s="20"/>
      <c r="RDW55" s="20"/>
      <c r="RDX55" s="32"/>
      <c r="RDY55" s="33"/>
      <c r="RDZ55" s="38"/>
      <c r="REA55" s="20"/>
      <c r="REB55" s="20"/>
      <c r="REC55" s="20"/>
      <c r="RED55" s="32"/>
      <c r="REE55" s="33"/>
      <c r="REF55" s="38"/>
      <c r="REG55" s="20"/>
      <c r="REH55" s="20"/>
      <c r="REI55" s="20"/>
      <c r="REJ55" s="32"/>
      <c r="REK55" s="33"/>
      <c r="REL55" s="38"/>
      <c r="REM55" s="20"/>
      <c r="REN55" s="20"/>
      <c r="REO55" s="20"/>
      <c r="REP55" s="32"/>
      <c r="REQ55" s="33"/>
      <c r="RER55" s="38"/>
      <c r="RES55" s="20"/>
      <c r="RET55" s="20"/>
      <c r="REU55" s="20"/>
      <c r="REV55" s="32"/>
      <c r="REW55" s="33"/>
      <c r="REX55" s="38"/>
      <c r="REY55" s="20"/>
      <c r="REZ55" s="20"/>
      <c r="RFA55" s="20"/>
      <c r="RFB55" s="32"/>
      <c r="RFC55" s="33"/>
      <c r="RFD55" s="38"/>
      <c r="RFE55" s="20"/>
      <c r="RFF55" s="20"/>
      <c r="RFG55" s="20"/>
      <c r="RFH55" s="32"/>
      <c r="RFI55" s="33"/>
      <c r="RFJ55" s="38"/>
      <c r="RFK55" s="20"/>
      <c r="RFL55" s="20"/>
      <c r="RFM55" s="20"/>
      <c r="RFN55" s="32"/>
      <c r="RFO55" s="33"/>
      <c r="RFP55" s="38"/>
      <c r="RFQ55" s="20"/>
      <c r="RFR55" s="20"/>
      <c r="RFS55" s="20"/>
      <c r="RFT55" s="32"/>
      <c r="RFU55" s="33"/>
      <c r="RFV55" s="38"/>
      <c r="RFW55" s="20"/>
      <c r="RFX55" s="20"/>
      <c r="RFY55" s="20"/>
      <c r="RFZ55" s="32"/>
      <c r="RGA55" s="33"/>
      <c r="RGB55" s="38"/>
      <c r="RGC55" s="20"/>
      <c r="RGD55" s="20"/>
      <c r="RGE55" s="20"/>
      <c r="RGF55" s="32"/>
      <c r="RGG55" s="33"/>
      <c r="RGH55" s="38"/>
      <c r="RGI55" s="20"/>
      <c r="RGJ55" s="20"/>
      <c r="RGK55" s="20"/>
      <c r="RGL55" s="32"/>
      <c r="RGM55" s="33"/>
      <c r="RGN55" s="38"/>
      <c r="RGO55" s="20"/>
      <c r="RGP55" s="20"/>
      <c r="RGQ55" s="20"/>
      <c r="RGR55" s="32"/>
      <c r="RGS55" s="26"/>
      <c r="RGT55" s="26"/>
      <c r="RGU55" s="31"/>
      <c r="RGV55" s="31"/>
      <c r="RGW55" s="26"/>
      <c r="RGX55" s="32"/>
      <c r="RGY55" s="32"/>
      <c r="RGZ55" s="32"/>
      <c r="RHA55" s="32"/>
      <c r="RHB55" s="32"/>
      <c r="RHC55" s="32"/>
      <c r="RHD55" s="32"/>
      <c r="RHE55" s="20"/>
      <c r="RHF55" s="20"/>
      <c r="RHG55" s="20"/>
      <c r="RHH55" s="20"/>
      <c r="RHI55" s="20"/>
      <c r="RHJ55" s="20"/>
      <c r="RHK55" s="20"/>
      <c r="RHL55" s="20"/>
      <c r="RHM55" s="20"/>
      <c r="RHN55" s="20"/>
      <c r="RHO55" s="20"/>
      <c r="RHP55" s="20"/>
      <c r="RHQ55" s="20"/>
      <c r="RHR55" s="20"/>
      <c r="RHS55" s="20"/>
      <c r="RHT55" s="20"/>
      <c r="RHU55" s="20"/>
      <c r="RHV55" s="20"/>
      <c r="RHW55" s="32"/>
      <c r="RHX55" s="32"/>
      <c r="RHY55" s="32"/>
      <c r="RHZ55" s="32"/>
      <c r="RIA55" s="32"/>
      <c r="RIB55" s="32"/>
      <c r="RIC55" s="32"/>
      <c r="RID55" s="32"/>
      <c r="RIE55" s="32"/>
      <c r="RIF55" s="32"/>
      <c r="RIG55" s="32"/>
      <c r="RIH55" s="32"/>
      <c r="RII55" s="32"/>
      <c r="RIJ55" s="32"/>
      <c r="RIK55" s="32"/>
      <c r="RIL55" s="32"/>
      <c r="RIM55" s="32"/>
      <c r="RIN55" s="32"/>
      <c r="RIO55" s="32"/>
      <c r="RIP55" s="32"/>
      <c r="RIQ55" s="32"/>
      <c r="RIR55" s="32"/>
      <c r="RIS55" s="32"/>
      <c r="RIT55" s="32"/>
      <c r="RIU55" s="33"/>
      <c r="RIV55" s="38"/>
      <c r="RIW55" s="20"/>
      <c r="RIX55" s="20"/>
      <c r="RIY55" s="20"/>
      <c r="RIZ55" s="32"/>
      <c r="RJA55" s="33"/>
      <c r="RJB55" s="38"/>
      <c r="RJC55" s="20"/>
      <c r="RJD55" s="20"/>
      <c r="RJE55" s="20"/>
      <c r="RJF55" s="32"/>
      <c r="RJG55" s="33"/>
      <c r="RJH55" s="38"/>
      <c r="RJI55" s="20"/>
      <c r="RJJ55" s="20"/>
      <c r="RJK55" s="20"/>
      <c r="RJL55" s="32"/>
      <c r="RJM55" s="33"/>
      <c r="RJN55" s="38"/>
      <c r="RJO55" s="20"/>
      <c r="RJP55" s="20"/>
      <c r="RJQ55" s="20"/>
      <c r="RJR55" s="32"/>
      <c r="RJS55" s="33"/>
      <c r="RJT55" s="38"/>
      <c r="RJU55" s="20"/>
      <c r="RJV55" s="20"/>
      <c r="RJW55" s="20"/>
      <c r="RJX55" s="32"/>
      <c r="RJY55" s="33"/>
      <c r="RJZ55" s="38"/>
      <c r="RKA55" s="20"/>
      <c r="RKB55" s="20"/>
      <c r="RKC55" s="20"/>
      <c r="RKD55" s="32"/>
      <c r="RKE55" s="33"/>
      <c r="RKF55" s="38"/>
      <c r="RKG55" s="20"/>
      <c r="RKH55" s="20"/>
      <c r="RKI55" s="20"/>
      <c r="RKJ55" s="32"/>
      <c r="RKK55" s="33"/>
      <c r="RKL55" s="38"/>
      <c r="RKM55" s="20"/>
      <c r="RKN55" s="20"/>
      <c r="RKO55" s="20"/>
      <c r="RKP55" s="32"/>
      <c r="RKQ55" s="33"/>
      <c r="RKR55" s="38"/>
      <c r="RKS55" s="20"/>
      <c r="RKT55" s="20"/>
      <c r="RKU55" s="20"/>
      <c r="RKV55" s="32"/>
      <c r="RKW55" s="33"/>
      <c r="RKX55" s="38"/>
      <c r="RKY55" s="20"/>
      <c r="RKZ55" s="20"/>
      <c r="RLA55" s="20"/>
      <c r="RLB55" s="32"/>
      <c r="RLC55" s="33"/>
      <c r="RLD55" s="38"/>
      <c r="RLE55" s="20"/>
      <c r="RLF55" s="20"/>
      <c r="RLG55" s="20"/>
      <c r="RLH55" s="32"/>
      <c r="RLI55" s="33"/>
      <c r="RLJ55" s="38"/>
      <c r="RLK55" s="20"/>
      <c r="RLL55" s="20"/>
      <c r="RLM55" s="20"/>
      <c r="RLN55" s="32"/>
      <c r="RLO55" s="33"/>
      <c r="RLP55" s="38"/>
      <c r="RLQ55" s="20"/>
      <c r="RLR55" s="20"/>
      <c r="RLS55" s="20"/>
      <c r="RLT55" s="32"/>
      <c r="RLU55" s="33"/>
      <c r="RLV55" s="38"/>
      <c r="RLW55" s="20"/>
      <c r="RLX55" s="20"/>
      <c r="RLY55" s="20"/>
      <c r="RLZ55" s="32"/>
      <c r="RMA55" s="33"/>
      <c r="RMB55" s="38"/>
      <c r="RMC55" s="20"/>
      <c r="RMD55" s="20"/>
      <c r="RME55" s="20"/>
      <c r="RMF55" s="32"/>
      <c r="RMG55" s="33"/>
      <c r="RMH55" s="38"/>
      <c r="RMI55" s="20"/>
      <c r="RMJ55" s="20"/>
      <c r="RMK55" s="20"/>
      <c r="RML55" s="32"/>
      <c r="RMM55" s="33"/>
      <c r="RMN55" s="38"/>
      <c r="RMO55" s="20"/>
      <c r="RMP55" s="20"/>
      <c r="RMQ55" s="20"/>
      <c r="RMR55" s="32"/>
      <c r="RMS55" s="33"/>
      <c r="RMT55" s="38"/>
      <c r="RMU55" s="20"/>
      <c r="RMV55" s="20"/>
      <c r="RMW55" s="20"/>
      <c r="RMX55" s="32"/>
      <c r="RMY55" s="33"/>
      <c r="RMZ55" s="38"/>
      <c r="RNA55" s="20"/>
      <c r="RNB55" s="20"/>
      <c r="RNC55" s="20"/>
      <c r="RND55" s="32"/>
      <c r="RNE55" s="33"/>
      <c r="RNF55" s="38"/>
      <c r="RNG55" s="20"/>
      <c r="RNH55" s="20"/>
      <c r="RNI55" s="20"/>
      <c r="RNJ55" s="32"/>
      <c r="RNK55" s="26"/>
      <c r="RNL55" s="26"/>
      <c r="RNM55" s="31"/>
      <c r="RNN55" s="31"/>
      <c r="RNO55" s="26"/>
      <c r="RNP55" s="32"/>
      <c r="RNQ55" s="32"/>
      <c r="RNR55" s="32"/>
      <c r="RNS55" s="32"/>
      <c r="RNT55" s="32"/>
      <c r="RNU55" s="32"/>
      <c r="RNV55" s="32"/>
      <c r="RNW55" s="20"/>
      <c r="RNX55" s="20"/>
      <c r="RNY55" s="20"/>
      <c r="RNZ55" s="20"/>
      <c r="ROA55" s="20"/>
      <c r="ROB55" s="20"/>
      <c r="ROC55" s="20"/>
      <c r="ROD55" s="20"/>
      <c r="ROE55" s="20"/>
      <c r="ROF55" s="20"/>
      <c r="ROG55" s="20"/>
      <c r="ROH55" s="20"/>
      <c r="ROI55" s="20"/>
      <c r="ROJ55" s="20"/>
      <c r="ROK55" s="20"/>
      <c r="ROL55" s="20"/>
      <c r="ROM55" s="20"/>
      <c r="RON55" s="20"/>
      <c r="ROO55" s="32"/>
      <c r="ROP55" s="32"/>
      <c r="ROQ55" s="32"/>
      <c r="ROR55" s="32"/>
      <c r="ROS55" s="32"/>
      <c r="ROT55" s="32"/>
      <c r="ROU55" s="32"/>
      <c r="ROV55" s="32"/>
      <c r="ROW55" s="32"/>
      <c r="ROX55" s="32"/>
      <c r="ROY55" s="32"/>
      <c r="ROZ55" s="32"/>
      <c r="RPA55" s="32"/>
      <c r="RPB55" s="32"/>
      <c r="RPC55" s="32"/>
      <c r="RPD55" s="32"/>
      <c r="RPE55" s="32"/>
      <c r="RPF55" s="32"/>
      <c r="RPG55" s="32"/>
      <c r="RPH55" s="32"/>
      <c r="RPI55" s="32"/>
      <c r="RPJ55" s="32"/>
      <c r="RPK55" s="32"/>
      <c r="RPL55" s="32"/>
      <c r="RPM55" s="33"/>
      <c r="RPN55" s="38"/>
      <c r="RPO55" s="20"/>
      <c r="RPP55" s="20"/>
      <c r="RPQ55" s="20"/>
      <c r="RPR55" s="32"/>
      <c r="RPS55" s="33"/>
      <c r="RPT55" s="38"/>
      <c r="RPU55" s="20"/>
      <c r="RPV55" s="20"/>
      <c r="RPW55" s="20"/>
      <c r="RPX55" s="32"/>
      <c r="RPY55" s="33"/>
      <c r="RPZ55" s="38"/>
      <c r="RQA55" s="20"/>
      <c r="RQB55" s="20"/>
      <c r="RQC55" s="20"/>
      <c r="RQD55" s="32"/>
      <c r="RQE55" s="33"/>
      <c r="RQF55" s="38"/>
      <c r="RQG55" s="20"/>
      <c r="RQH55" s="20"/>
      <c r="RQI55" s="20"/>
      <c r="RQJ55" s="32"/>
      <c r="RQK55" s="33"/>
      <c r="RQL55" s="38"/>
      <c r="RQM55" s="20"/>
      <c r="RQN55" s="20"/>
      <c r="RQO55" s="20"/>
      <c r="RQP55" s="32"/>
      <c r="RQQ55" s="33"/>
      <c r="RQR55" s="38"/>
      <c r="RQS55" s="20"/>
      <c r="RQT55" s="20"/>
      <c r="RQU55" s="20"/>
      <c r="RQV55" s="32"/>
      <c r="RQW55" s="33"/>
      <c r="RQX55" s="38"/>
      <c r="RQY55" s="20"/>
      <c r="RQZ55" s="20"/>
      <c r="RRA55" s="20"/>
      <c r="RRB55" s="32"/>
      <c r="RRC55" s="33"/>
      <c r="RRD55" s="38"/>
      <c r="RRE55" s="20"/>
      <c r="RRF55" s="20"/>
      <c r="RRG55" s="20"/>
      <c r="RRH55" s="32"/>
      <c r="RRI55" s="33"/>
      <c r="RRJ55" s="38"/>
      <c r="RRK55" s="20"/>
      <c r="RRL55" s="20"/>
      <c r="RRM55" s="20"/>
      <c r="RRN55" s="32"/>
      <c r="RRO55" s="33"/>
      <c r="RRP55" s="38"/>
      <c r="RRQ55" s="20"/>
      <c r="RRR55" s="20"/>
      <c r="RRS55" s="20"/>
      <c r="RRT55" s="32"/>
      <c r="RRU55" s="33"/>
      <c r="RRV55" s="38"/>
      <c r="RRW55" s="20"/>
      <c r="RRX55" s="20"/>
      <c r="RRY55" s="20"/>
      <c r="RRZ55" s="32"/>
      <c r="RSA55" s="33"/>
      <c r="RSB55" s="38"/>
      <c r="RSC55" s="20"/>
      <c r="RSD55" s="20"/>
      <c r="RSE55" s="20"/>
      <c r="RSF55" s="32"/>
      <c r="RSG55" s="33"/>
      <c r="RSH55" s="38"/>
      <c r="RSI55" s="20"/>
      <c r="RSJ55" s="20"/>
      <c r="RSK55" s="20"/>
      <c r="RSL55" s="32"/>
      <c r="RSM55" s="33"/>
      <c r="RSN55" s="38"/>
      <c r="RSO55" s="20"/>
      <c r="RSP55" s="20"/>
      <c r="RSQ55" s="20"/>
      <c r="RSR55" s="32"/>
      <c r="RSS55" s="33"/>
      <c r="RST55" s="38"/>
      <c r="RSU55" s="20"/>
      <c r="RSV55" s="20"/>
      <c r="RSW55" s="20"/>
      <c r="RSX55" s="32"/>
      <c r="RSY55" s="33"/>
      <c r="RSZ55" s="38"/>
      <c r="RTA55" s="20"/>
      <c r="RTB55" s="20"/>
      <c r="RTC55" s="20"/>
      <c r="RTD55" s="32"/>
      <c r="RTE55" s="33"/>
      <c r="RTF55" s="38"/>
      <c r="RTG55" s="20"/>
      <c r="RTH55" s="20"/>
      <c r="RTI55" s="20"/>
      <c r="RTJ55" s="32"/>
      <c r="RTK55" s="33"/>
      <c r="RTL55" s="38"/>
      <c r="RTM55" s="20"/>
      <c r="RTN55" s="20"/>
      <c r="RTO55" s="20"/>
      <c r="RTP55" s="32"/>
      <c r="RTQ55" s="33"/>
      <c r="RTR55" s="38"/>
      <c r="RTS55" s="20"/>
      <c r="RTT55" s="20"/>
      <c r="RTU55" s="20"/>
      <c r="RTV55" s="32"/>
      <c r="RTW55" s="33"/>
      <c r="RTX55" s="38"/>
      <c r="RTY55" s="20"/>
      <c r="RTZ55" s="20"/>
      <c r="RUA55" s="20"/>
      <c r="RUB55" s="32"/>
      <c r="RUC55" s="26"/>
      <c r="RUD55" s="26"/>
      <c r="RUE55" s="31"/>
      <c r="RUF55" s="31"/>
      <c r="RUG55" s="26"/>
      <c r="RUH55" s="32"/>
      <c r="RUI55" s="32"/>
      <c r="RUJ55" s="32"/>
      <c r="RUK55" s="32"/>
      <c r="RUL55" s="32"/>
      <c r="RUM55" s="32"/>
      <c r="RUN55" s="32"/>
      <c r="RUO55" s="20"/>
      <c r="RUP55" s="20"/>
      <c r="RUQ55" s="20"/>
      <c r="RUR55" s="20"/>
      <c r="RUS55" s="20"/>
      <c r="RUT55" s="20"/>
      <c r="RUU55" s="20"/>
      <c r="RUV55" s="20"/>
      <c r="RUW55" s="20"/>
      <c r="RUX55" s="20"/>
      <c r="RUY55" s="20"/>
      <c r="RUZ55" s="20"/>
      <c r="RVA55" s="20"/>
      <c r="RVB55" s="20"/>
      <c r="RVC55" s="20"/>
      <c r="RVD55" s="20"/>
      <c r="RVE55" s="20"/>
      <c r="RVF55" s="20"/>
      <c r="RVG55" s="32"/>
      <c r="RVH55" s="32"/>
      <c r="RVI55" s="32"/>
      <c r="RVJ55" s="32"/>
      <c r="RVK55" s="32"/>
      <c r="RVL55" s="32"/>
      <c r="RVM55" s="32"/>
      <c r="RVN55" s="32"/>
      <c r="RVO55" s="32"/>
      <c r="RVP55" s="32"/>
      <c r="RVQ55" s="32"/>
      <c r="RVR55" s="32"/>
      <c r="RVS55" s="32"/>
      <c r="RVT55" s="32"/>
      <c r="RVU55" s="32"/>
      <c r="RVV55" s="32"/>
      <c r="RVW55" s="32"/>
      <c r="RVX55" s="32"/>
      <c r="RVY55" s="32"/>
      <c r="RVZ55" s="32"/>
      <c r="RWA55" s="32"/>
      <c r="RWB55" s="32"/>
      <c r="RWC55" s="32"/>
      <c r="RWD55" s="32"/>
      <c r="RWE55" s="33"/>
      <c r="RWF55" s="38"/>
      <c r="RWG55" s="20"/>
      <c r="RWH55" s="20"/>
      <c r="RWI55" s="20"/>
      <c r="RWJ55" s="32"/>
      <c r="RWK55" s="33"/>
      <c r="RWL55" s="38"/>
      <c r="RWM55" s="20"/>
      <c r="RWN55" s="20"/>
      <c r="RWO55" s="20"/>
      <c r="RWP55" s="32"/>
      <c r="RWQ55" s="33"/>
      <c r="RWR55" s="38"/>
      <c r="RWS55" s="20"/>
      <c r="RWT55" s="20"/>
      <c r="RWU55" s="20"/>
      <c r="RWV55" s="32"/>
      <c r="RWW55" s="33"/>
      <c r="RWX55" s="38"/>
      <c r="RWY55" s="20"/>
      <c r="RWZ55" s="20"/>
      <c r="RXA55" s="20"/>
      <c r="RXB55" s="32"/>
      <c r="RXC55" s="33"/>
      <c r="RXD55" s="38"/>
      <c r="RXE55" s="20"/>
      <c r="RXF55" s="20"/>
      <c r="RXG55" s="20"/>
      <c r="RXH55" s="32"/>
      <c r="RXI55" s="33"/>
      <c r="RXJ55" s="38"/>
      <c r="RXK55" s="20"/>
      <c r="RXL55" s="20"/>
      <c r="RXM55" s="20"/>
      <c r="RXN55" s="32"/>
      <c r="RXO55" s="33"/>
      <c r="RXP55" s="38"/>
      <c r="RXQ55" s="20"/>
      <c r="RXR55" s="20"/>
      <c r="RXS55" s="20"/>
      <c r="RXT55" s="32"/>
      <c r="RXU55" s="33"/>
      <c r="RXV55" s="38"/>
      <c r="RXW55" s="20"/>
      <c r="RXX55" s="20"/>
      <c r="RXY55" s="20"/>
      <c r="RXZ55" s="32"/>
      <c r="RYA55" s="33"/>
      <c r="RYB55" s="38"/>
      <c r="RYC55" s="20"/>
      <c r="RYD55" s="20"/>
      <c r="RYE55" s="20"/>
      <c r="RYF55" s="32"/>
      <c r="RYG55" s="33"/>
      <c r="RYH55" s="38"/>
      <c r="RYI55" s="20"/>
      <c r="RYJ55" s="20"/>
      <c r="RYK55" s="20"/>
      <c r="RYL55" s="32"/>
      <c r="RYM55" s="33"/>
      <c r="RYN55" s="38"/>
      <c r="RYO55" s="20"/>
      <c r="RYP55" s="20"/>
      <c r="RYQ55" s="20"/>
      <c r="RYR55" s="32"/>
      <c r="RYS55" s="33"/>
      <c r="RYT55" s="38"/>
      <c r="RYU55" s="20"/>
      <c r="RYV55" s="20"/>
      <c r="RYW55" s="20"/>
      <c r="RYX55" s="32"/>
      <c r="RYY55" s="33"/>
      <c r="RYZ55" s="38"/>
      <c r="RZA55" s="20"/>
      <c r="RZB55" s="20"/>
      <c r="RZC55" s="20"/>
      <c r="RZD55" s="32"/>
      <c r="RZE55" s="33"/>
      <c r="RZF55" s="38"/>
      <c r="RZG55" s="20"/>
      <c r="RZH55" s="20"/>
      <c r="RZI55" s="20"/>
      <c r="RZJ55" s="32"/>
      <c r="RZK55" s="33"/>
      <c r="RZL55" s="38"/>
      <c r="RZM55" s="20"/>
      <c r="RZN55" s="20"/>
      <c r="RZO55" s="20"/>
      <c r="RZP55" s="32"/>
      <c r="RZQ55" s="33"/>
      <c r="RZR55" s="38"/>
      <c r="RZS55" s="20"/>
      <c r="RZT55" s="20"/>
      <c r="RZU55" s="20"/>
      <c r="RZV55" s="32"/>
      <c r="RZW55" s="33"/>
      <c r="RZX55" s="38"/>
      <c r="RZY55" s="20"/>
      <c r="RZZ55" s="20"/>
      <c r="SAA55" s="20"/>
      <c r="SAB55" s="32"/>
      <c r="SAC55" s="33"/>
      <c r="SAD55" s="38"/>
      <c r="SAE55" s="20"/>
      <c r="SAF55" s="20"/>
      <c r="SAG55" s="20"/>
      <c r="SAH55" s="32"/>
      <c r="SAI55" s="33"/>
      <c r="SAJ55" s="38"/>
      <c r="SAK55" s="20"/>
      <c r="SAL55" s="20"/>
      <c r="SAM55" s="20"/>
      <c r="SAN55" s="32"/>
      <c r="SAO55" s="33"/>
      <c r="SAP55" s="38"/>
      <c r="SAQ55" s="20"/>
      <c r="SAR55" s="20"/>
      <c r="SAS55" s="20"/>
      <c r="SAT55" s="32"/>
      <c r="SAU55" s="26"/>
      <c r="SAV55" s="26"/>
      <c r="SAW55" s="31"/>
      <c r="SAX55" s="31"/>
      <c r="SAY55" s="26"/>
      <c r="SAZ55" s="32"/>
      <c r="SBA55" s="32"/>
      <c r="SBB55" s="32"/>
      <c r="SBC55" s="32"/>
      <c r="SBD55" s="32"/>
      <c r="SBE55" s="32"/>
      <c r="SBF55" s="32"/>
      <c r="SBG55" s="20"/>
      <c r="SBH55" s="20"/>
      <c r="SBI55" s="20"/>
      <c r="SBJ55" s="20"/>
      <c r="SBK55" s="20"/>
      <c r="SBL55" s="20"/>
      <c r="SBM55" s="20"/>
      <c r="SBN55" s="20"/>
      <c r="SBO55" s="20"/>
      <c r="SBP55" s="20"/>
      <c r="SBQ55" s="20"/>
      <c r="SBR55" s="20"/>
      <c r="SBS55" s="20"/>
      <c r="SBT55" s="20"/>
      <c r="SBU55" s="20"/>
      <c r="SBV55" s="20"/>
      <c r="SBW55" s="20"/>
      <c r="SBX55" s="20"/>
      <c r="SBY55" s="32"/>
      <c r="SBZ55" s="32"/>
      <c r="SCA55" s="32"/>
      <c r="SCB55" s="32"/>
      <c r="SCC55" s="32"/>
      <c r="SCD55" s="32"/>
      <c r="SCE55" s="32"/>
      <c r="SCF55" s="32"/>
      <c r="SCG55" s="32"/>
      <c r="SCH55" s="32"/>
      <c r="SCI55" s="32"/>
      <c r="SCJ55" s="32"/>
      <c r="SCK55" s="32"/>
      <c r="SCL55" s="32"/>
      <c r="SCM55" s="32"/>
      <c r="SCN55" s="32"/>
      <c r="SCO55" s="32"/>
      <c r="SCP55" s="32"/>
      <c r="SCQ55" s="32"/>
      <c r="SCR55" s="32"/>
      <c r="SCS55" s="32"/>
      <c r="SCT55" s="32"/>
      <c r="SCU55" s="32"/>
      <c r="SCV55" s="32"/>
      <c r="SCW55" s="33"/>
      <c r="SCX55" s="38"/>
      <c r="SCY55" s="20"/>
      <c r="SCZ55" s="20"/>
      <c r="SDA55" s="20"/>
      <c r="SDB55" s="32"/>
      <c r="SDC55" s="33"/>
      <c r="SDD55" s="38"/>
      <c r="SDE55" s="20"/>
      <c r="SDF55" s="20"/>
      <c r="SDG55" s="20"/>
      <c r="SDH55" s="32"/>
      <c r="SDI55" s="33"/>
      <c r="SDJ55" s="38"/>
      <c r="SDK55" s="20"/>
      <c r="SDL55" s="20"/>
      <c r="SDM55" s="20"/>
      <c r="SDN55" s="32"/>
      <c r="SDO55" s="33"/>
      <c r="SDP55" s="38"/>
      <c r="SDQ55" s="20"/>
      <c r="SDR55" s="20"/>
      <c r="SDS55" s="20"/>
      <c r="SDT55" s="32"/>
      <c r="SDU55" s="33"/>
      <c r="SDV55" s="38"/>
      <c r="SDW55" s="20"/>
      <c r="SDX55" s="20"/>
      <c r="SDY55" s="20"/>
      <c r="SDZ55" s="32"/>
      <c r="SEA55" s="33"/>
      <c r="SEB55" s="38"/>
      <c r="SEC55" s="20"/>
      <c r="SED55" s="20"/>
      <c r="SEE55" s="20"/>
      <c r="SEF55" s="32"/>
      <c r="SEG55" s="33"/>
      <c r="SEH55" s="38"/>
      <c r="SEI55" s="20"/>
      <c r="SEJ55" s="20"/>
      <c r="SEK55" s="20"/>
      <c r="SEL55" s="32"/>
      <c r="SEM55" s="33"/>
      <c r="SEN55" s="38"/>
      <c r="SEO55" s="20"/>
      <c r="SEP55" s="20"/>
      <c r="SEQ55" s="20"/>
      <c r="SER55" s="32"/>
      <c r="SES55" s="33"/>
      <c r="SET55" s="38"/>
      <c r="SEU55" s="20"/>
      <c r="SEV55" s="20"/>
      <c r="SEW55" s="20"/>
      <c r="SEX55" s="32"/>
      <c r="SEY55" s="33"/>
      <c r="SEZ55" s="38"/>
      <c r="SFA55" s="20"/>
      <c r="SFB55" s="20"/>
      <c r="SFC55" s="20"/>
      <c r="SFD55" s="32"/>
      <c r="SFE55" s="33"/>
      <c r="SFF55" s="38"/>
      <c r="SFG55" s="20"/>
      <c r="SFH55" s="20"/>
      <c r="SFI55" s="20"/>
      <c r="SFJ55" s="32"/>
      <c r="SFK55" s="33"/>
      <c r="SFL55" s="38"/>
      <c r="SFM55" s="20"/>
      <c r="SFN55" s="20"/>
      <c r="SFO55" s="20"/>
      <c r="SFP55" s="32"/>
      <c r="SFQ55" s="33"/>
      <c r="SFR55" s="38"/>
      <c r="SFS55" s="20"/>
      <c r="SFT55" s="20"/>
      <c r="SFU55" s="20"/>
      <c r="SFV55" s="32"/>
      <c r="SFW55" s="33"/>
      <c r="SFX55" s="38"/>
      <c r="SFY55" s="20"/>
      <c r="SFZ55" s="20"/>
      <c r="SGA55" s="20"/>
      <c r="SGB55" s="32"/>
      <c r="SGC55" s="33"/>
      <c r="SGD55" s="38"/>
      <c r="SGE55" s="20"/>
      <c r="SGF55" s="20"/>
      <c r="SGG55" s="20"/>
      <c r="SGH55" s="32"/>
      <c r="SGI55" s="33"/>
      <c r="SGJ55" s="38"/>
      <c r="SGK55" s="20"/>
      <c r="SGL55" s="20"/>
      <c r="SGM55" s="20"/>
      <c r="SGN55" s="32"/>
      <c r="SGO55" s="33"/>
      <c r="SGP55" s="38"/>
      <c r="SGQ55" s="20"/>
      <c r="SGR55" s="20"/>
      <c r="SGS55" s="20"/>
      <c r="SGT55" s="32"/>
      <c r="SGU55" s="33"/>
      <c r="SGV55" s="38"/>
      <c r="SGW55" s="20"/>
      <c r="SGX55" s="20"/>
      <c r="SGY55" s="20"/>
      <c r="SGZ55" s="32"/>
      <c r="SHA55" s="33"/>
      <c r="SHB55" s="38"/>
      <c r="SHC55" s="20"/>
      <c r="SHD55" s="20"/>
      <c r="SHE55" s="20"/>
      <c r="SHF55" s="32"/>
      <c r="SHG55" s="33"/>
      <c r="SHH55" s="38"/>
      <c r="SHI55" s="20"/>
      <c r="SHJ55" s="20"/>
      <c r="SHK55" s="20"/>
      <c r="SHL55" s="32"/>
      <c r="SHM55" s="26"/>
      <c r="SHN55" s="26"/>
      <c r="SHO55" s="31"/>
      <c r="SHP55" s="31"/>
      <c r="SHQ55" s="26"/>
      <c r="SHR55" s="32"/>
      <c r="SHS55" s="32"/>
      <c r="SHT55" s="32"/>
      <c r="SHU55" s="32"/>
      <c r="SHV55" s="32"/>
      <c r="SHW55" s="32"/>
      <c r="SHX55" s="32"/>
      <c r="SHY55" s="20"/>
      <c r="SHZ55" s="20"/>
      <c r="SIA55" s="20"/>
      <c r="SIB55" s="20"/>
      <c r="SIC55" s="20"/>
      <c r="SID55" s="20"/>
      <c r="SIE55" s="20"/>
      <c r="SIF55" s="20"/>
      <c r="SIG55" s="20"/>
      <c r="SIH55" s="20"/>
      <c r="SII55" s="20"/>
      <c r="SIJ55" s="20"/>
      <c r="SIK55" s="20"/>
      <c r="SIL55" s="20"/>
      <c r="SIM55" s="20"/>
      <c r="SIN55" s="20"/>
      <c r="SIO55" s="20"/>
      <c r="SIP55" s="20"/>
      <c r="SIQ55" s="32"/>
      <c r="SIR55" s="32"/>
      <c r="SIS55" s="32"/>
      <c r="SIT55" s="32"/>
      <c r="SIU55" s="32"/>
      <c r="SIV55" s="32"/>
      <c r="SIW55" s="32"/>
      <c r="SIX55" s="32"/>
      <c r="SIY55" s="32"/>
      <c r="SIZ55" s="32"/>
      <c r="SJA55" s="32"/>
      <c r="SJB55" s="32"/>
      <c r="SJC55" s="32"/>
      <c r="SJD55" s="32"/>
      <c r="SJE55" s="32"/>
      <c r="SJF55" s="32"/>
      <c r="SJG55" s="32"/>
      <c r="SJH55" s="32"/>
      <c r="SJI55" s="32"/>
      <c r="SJJ55" s="32"/>
      <c r="SJK55" s="32"/>
      <c r="SJL55" s="32"/>
      <c r="SJM55" s="32"/>
      <c r="SJN55" s="32"/>
      <c r="SJO55" s="33"/>
      <c r="SJP55" s="38"/>
      <c r="SJQ55" s="20"/>
      <c r="SJR55" s="20"/>
      <c r="SJS55" s="20"/>
      <c r="SJT55" s="32"/>
      <c r="SJU55" s="33"/>
      <c r="SJV55" s="38"/>
      <c r="SJW55" s="20"/>
      <c r="SJX55" s="20"/>
      <c r="SJY55" s="20"/>
      <c r="SJZ55" s="32"/>
      <c r="SKA55" s="33"/>
      <c r="SKB55" s="38"/>
      <c r="SKC55" s="20"/>
      <c r="SKD55" s="20"/>
      <c r="SKE55" s="20"/>
      <c r="SKF55" s="32"/>
      <c r="SKG55" s="33"/>
      <c r="SKH55" s="38"/>
      <c r="SKI55" s="20"/>
      <c r="SKJ55" s="20"/>
      <c r="SKK55" s="20"/>
      <c r="SKL55" s="32"/>
      <c r="SKM55" s="33"/>
      <c r="SKN55" s="38"/>
      <c r="SKO55" s="20"/>
      <c r="SKP55" s="20"/>
      <c r="SKQ55" s="20"/>
      <c r="SKR55" s="32"/>
      <c r="SKS55" s="33"/>
      <c r="SKT55" s="38"/>
      <c r="SKU55" s="20"/>
      <c r="SKV55" s="20"/>
      <c r="SKW55" s="20"/>
      <c r="SKX55" s="32"/>
      <c r="SKY55" s="33"/>
      <c r="SKZ55" s="38"/>
      <c r="SLA55" s="20"/>
      <c r="SLB55" s="20"/>
      <c r="SLC55" s="20"/>
      <c r="SLD55" s="32"/>
      <c r="SLE55" s="33"/>
      <c r="SLF55" s="38"/>
      <c r="SLG55" s="20"/>
      <c r="SLH55" s="20"/>
      <c r="SLI55" s="20"/>
      <c r="SLJ55" s="32"/>
      <c r="SLK55" s="33"/>
      <c r="SLL55" s="38"/>
      <c r="SLM55" s="20"/>
      <c r="SLN55" s="20"/>
      <c r="SLO55" s="20"/>
      <c r="SLP55" s="32"/>
      <c r="SLQ55" s="33"/>
      <c r="SLR55" s="38"/>
      <c r="SLS55" s="20"/>
      <c r="SLT55" s="20"/>
      <c r="SLU55" s="20"/>
      <c r="SLV55" s="32"/>
      <c r="SLW55" s="33"/>
      <c r="SLX55" s="38"/>
      <c r="SLY55" s="20"/>
      <c r="SLZ55" s="20"/>
      <c r="SMA55" s="20"/>
      <c r="SMB55" s="32"/>
      <c r="SMC55" s="33"/>
      <c r="SMD55" s="38"/>
      <c r="SME55" s="20"/>
      <c r="SMF55" s="20"/>
      <c r="SMG55" s="20"/>
      <c r="SMH55" s="32"/>
      <c r="SMI55" s="33"/>
      <c r="SMJ55" s="38"/>
      <c r="SMK55" s="20"/>
      <c r="SML55" s="20"/>
      <c r="SMM55" s="20"/>
      <c r="SMN55" s="32"/>
      <c r="SMO55" s="33"/>
      <c r="SMP55" s="38"/>
      <c r="SMQ55" s="20"/>
      <c r="SMR55" s="20"/>
      <c r="SMS55" s="20"/>
      <c r="SMT55" s="32"/>
      <c r="SMU55" s="33"/>
      <c r="SMV55" s="38"/>
      <c r="SMW55" s="20"/>
      <c r="SMX55" s="20"/>
      <c r="SMY55" s="20"/>
      <c r="SMZ55" s="32"/>
      <c r="SNA55" s="33"/>
      <c r="SNB55" s="38"/>
      <c r="SNC55" s="20"/>
      <c r="SND55" s="20"/>
      <c r="SNE55" s="20"/>
      <c r="SNF55" s="32"/>
      <c r="SNG55" s="33"/>
      <c r="SNH55" s="38"/>
      <c r="SNI55" s="20"/>
      <c r="SNJ55" s="20"/>
      <c r="SNK55" s="20"/>
      <c r="SNL55" s="32"/>
      <c r="SNM55" s="33"/>
      <c r="SNN55" s="38"/>
      <c r="SNO55" s="20"/>
      <c r="SNP55" s="20"/>
      <c r="SNQ55" s="20"/>
      <c r="SNR55" s="32"/>
      <c r="SNS55" s="33"/>
      <c r="SNT55" s="38"/>
      <c r="SNU55" s="20"/>
      <c r="SNV55" s="20"/>
      <c r="SNW55" s="20"/>
      <c r="SNX55" s="32"/>
      <c r="SNY55" s="33"/>
      <c r="SNZ55" s="38"/>
      <c r="SOA55" s="20"/>
      <c r="SOB55" s="20"/>
      <c r="SOC55" s="20"/>
      <c r="SOD55" s="32"/>
      <c r="SOE55" s="26"/>
      <c r="SOF55" s="26"/>
      <c r="SOG55" s="31"/>
      <c r="SOH55" s="31"/>
      <c r="SOI55" s="26"/>
      <c r="SOJ55" s="32"/>
      <c r="SOK55" s="32"/>
      <c r="SOL55" s="32"/>
      <c r="SOM55" s="32"/>
      <c r="SON55" s="32"/>
      <c r="SOO55" s="32"/>
      <c r="SOP55" s="32"/>
      <c r="SOQ55" s="20"/>
      <c r="SOR55" s="20"/>
      <c r="SOS55" s="20"/>
      <c r="SOT55" s="20"/>
      <c r="SOU55" s="20"/>
      <c r="SOV55" s="20"/>
      <c r="SOW55" s="20"/>
      <c r="SOX55" s="20"/>
      <c r="SOY55" s="20"/>
      <c r="SOZ55" s="20"/>
      <c r="SPA55" s="20"/>
      <c r="SPB55" s="20"/>
      <c r="SPC55" s="20"/>
      <c r="SPD55" s="20"/>
      <c r="SPE55" s="20"/>
      <c r="SPF55" s="20"/>
      <c r="SPG55" s="20"/>
      <c r="SPH55" s="20"/>
      <c r="SPI55" s="32"/>
      <c r="SPJ55" s="32"/>
      <c r="SPK55" s="32"/>
      <c r="SPL55" s="32"/>
      <c r="SPM55" s="32"/>
      <c r="SPN55" s="32"/>
      <c r="SPO55" s="32"/>
      <c r="SPP55" s="32"/>
      <c r="SPQ55" s="32"/>
      <c r="SPR55" s="32"/>
      <c r="SPS55" s="32"/>
      <c r="SPT55" s="32"/>
      <c r="SPU55" s="32"/>
      <c r="SPV55" s="32"/>
      <c r="SPW55" s="32"/>
      <c r="SPX55" s="32"/>
      <c r="SPY55" s="32"/>
      <c r="SPZ55" s="32"/>
      <c r="SQA55" s="32"/>
      <c r="SQB55" s="32"/>
      <c r="SQC55" s="32"/>
      <c r="SQD55" s="32"/>
      <c r="SQE55" s="32"/>
      <c r="SQF55" s="32"/>
      <c r="SQG55" s="33"/>
      <c r="SQH55" s="38"/>
      <c r="SQI55" s="20"/>
      <c r="SQJ55" s="20"/>
      <c r="SQK55" s="20"/>
      <c r="SQL55" s="32"/>
      <c r="SQM55" s="33"/>
      <c r="SQN55" s="38"/>
      <c r="SQO55" s="20"/>
      <c r="SQP55" s="20"/>
      <c r="SQQ55" s="20"/>
      <c r="SQR55" s="32"/>
      <c r="SQS55" s="33"/>
      <c r="SQT55" s="38"/>
      <c r="SQU55" s="20"/>
      <c r="SQV55" s="20"/>
      <c r="SQW55" s="20"/>
      <c r="SQX55" s="32"/>
      <c r="SQY55" s="33"/>
      <c r="SQZ55" s="38"/>
      <c r="SRA55" s="20"/>
      <c r="SRB55" s="20"/>
      <c r="SRC55" s="20"/>
      <c r="SRD55" s="32"/>
      <c r="SRE55" s="33"/>
      <c r="SRF55" s="38"/>
      <c r="SRG55" s="20"/>
      <c r="SRH55" s="20"/>
      <c r="SRI55" s="20"/>
      <c r="SRJ55" s="32"/>
      <c r="SRK55" s="33"/>
      <c r="SRL55" s="38"/>
      <c r="SRM55" s="20"/>
      <c r="SRN55" s="20"/>
      <c r="SRO55" s="20"/>
      <c r="SRP55" s="32"/>
      <c r="SRQ55" s="33"/>
      <c r="SRR55" s="38"/>
      <c r="SRS55" s="20"/>
      <c r="SRT55" s="20"/>
      <c r="SRU55" s="20"/>
      <c r="SRV55" s="32"/>
      <c r="SRW55" s="33"/>
      <c r="SRX55" s="38"/>
      <c r="SRY55" s="20"/>
      <c r="SRZ55" s="20"/>
      <c r="SSA55" s="20"/>
      <c r="SSB55" s="32"/>
      <c r="SSC55" s="33"/>
      <c r="SSD55" s="38"/>
      <c r="SSE55" s="20"/>
      <c r="SSF55" s="20"/>
      <c r="SSG55" s="20"/>
      <c r="SSH55" s="32"/>
      <c r="SSI55" s="33"/>
      <c r="SSJ55" s="38"/>
      <c r="SSK55" s="20"/>
      <c r="SSL55" s="20"/>
      <c r="SSM55" s="20"/>
      <c r="SSN55" s="32"/>
      <c r="SSO55" s="33"/>
      <c r="SSP55" s="38"/>
      <c r="SSQ55" s="20"/>
      <c r="SSR55" s="20"/>
      <c r="SSS55" s="20"/>
      <c r="SST55" s="32"/>
      <c r="SSU55" s="33"/>
      <c r="SSV55" s="38"/>
      <c r="SSW55" s="20"/>
      <c r="SSX55" s="20"/>
      <c r="SSY55" s="20"/>
      <c r="SSZ55" s="32"/>
      <c r="STA55" s="33"/>
      <c r="STB55" s="38"/>
      <c r="STC55" s="20"/>
      <c r="STD55" s="20"/>
      <c r="STE55" s="20"/>
      <c r="STF55" s="32"/>
      <c r="STG55" s="33"/>
      <c r="STH55" s="38"/>
      <c r="STI55" s="20"/>
      <c r="STJ55" s="20"/>
      <c r="STK55" s="20"/>
      <c r="STL55" s="32"/>
      <c r="STM55" s="33"/>
      <c r="STN55" s="38"/>
      <c r="STO55" s="20"/>
      <c r="STP55" s="20"/>
      <c r="STQ55" s="20"/>
      <c r="STR55" s="32"/>
      <c r="STS55" s="33"/>
      <c r="STT55" s="38"/>
      <c r="STU55" s="20"/>
      <c r="STV55" s="20"/>
      <c r="STW55" s="20"/>
      <c r="STX55" s="32"/>
      <c r="STY55" s="33"/>
      <c r="STZ55" s="38"/>
      <c r="SUA55" s="20"/>
      <c r="SUB55" s="20"/>
      <c r="SUC55" s="20"/>
      <c r="SUD55" s="32"/>
      <c r="SUE55" s="33"/>
      <c r="SUF55" s="38"/>
      <c r="SUG55" s="20"/>
      <c r="SUH55" s="20"/>
      <c r="SUI55" s="20"/>
      <c r="SUJ55" s="32"/>
      <c r="SUK55" s="33"/>
      <c r="SUL55" s="38"/>
      <c r="SUM55" s="20"/>
      <c r="SUN55" s="20"/>
      <c r="SUO55" s="20"/>
      <c r="SUP55" s="32"/>
      <c r="SUQ55" s="33"/>
      <c r="SUR55" s="38"/>
      <c r="SUS55" s="20"/>
      <c r="SUT55" s="20"/>
      <c r="SUU55" s="20"/>
      <c r="SUV55" s="32"/>
      <c r="SUW55" s="26"/>
      <c r="SUX55" s="26"/>
      <c r="SUY55" s="31"/>
      <c r="SUZ55" s="31"/>
      <c r="SVA55" s="26"/>
      <c r="SVB55" s="32"/>
      <c r="SVC55" s="32"/>
      <c r="SVD55" s="32"/>
      <c r="SVE55" s="32"/>
      <c r="SVF55" s="32"/>
      <c r="SVG55" s="32"/>
      <c r="SVH55" s="32"/>
      <c r="SVI55" s="20"/>
      <c r="SVJ55" s="20"/>
      <c r="SVK55" s="20"/>
      <c r="SVL55" s="20"/>
      <c r="SVM55" s="20"/>
      <c r="SVN55" s="20"/>
      <c r="SVO55" s="20"/>
      <c r="SVP55" s="20"/>
      <c r="SVQ55" s="20"/>
      <c r="SVR55" s="20"/>
      <c r="SVS55" s="20"/>
      <c r="SVT55" s="20"/>
      <c r="SVU55" s="20"/>
      <c r="SVV55" s="20"/>
      <c r="SVW55" s="20"/>
      <c r="SVX55" s="20"/>
      <c r="SVY55" s="20"/>
      <c r="SVZ55" s="20"/>
      <c r="SWA55" s="32"/>
      <c r="SWB55" s="32"/>
      <c r="SWC55" s="32"/>
      <c r="SWD55" s="32"/>
      <c r="SWE55" s="32"/>
      <c r="SWF55" s="32"/>
      <c r="SWG55" s="32"/>
      <c r="SWH55" s="32"/>
      <c r="SWI55" s="32"/>
      <c r="SWJ55" s="32"/>
      <c r="SWK55" s="32"/>
      <c r="SWL55" s="32"/>
      <c r="SWM55" s="32"/>
      <c r="SWN55" s="32"/>
      <c r="SWO55" s="32"/>
      <c r="SWP55" s="32"/>
      <c r="SWQ55" s="32"/>
      <c r="SWR55" s="32"/>
      <c r="SWS55" s="32"/>
      <c r="SWT55" s="32"/>
      <c r="SWU55" s="32"/>
      <c r="SWV55" s="32"/>
      <c r="SWW55" s="32"/>
      <c r="SWX55" s="32"/>
      <c r="SWY55" s="33"/>
      <c r="SWZ55" s="38"/>
      <c r="SXA55" s="20"/>
      <c r="SXB55" s="20"/>
      <c r="SXC55" s="20"/>
      <c r="SXD55" s="32"/>
      <c r="SXE55" s="33"/>
      <c r="SXF55" s="38"/>
      <c r="SXG55" s="20"/>
      <c r="SXH55" s="20"/>
      <c r="SXI55" s="20"/>
      <c r="SXJ55" s="32"/>
      <c r="SXK55" s="33"/>
      <c r="SXL55" s="38"/>
      <c r="SXM55" s="20"/>
      <c r="SXN55" s="20"/>
      <c r="SXO55" s="20"/>
      <c r="SXP55" s="32"/>
      <c r="SXQ55" s="33"/>
      <c r="SXR55" s="38"/>
      <c r="SXS55" s="20"/>
      <c r="SXT55" s="20"/>
      <c r="SXU55" s="20"/>
      <c r="SXV55" s="32"/>
      <c r="SXW55" s="33"/>
      <c r="SXX55" s="38"/>
      <c r="SXY55" s="20"/>
      <c r="SXZ55" s="20"/>
      <c r="SYA55" s="20"/>
      <c r="SYB55" s="32"/>
      <c r="SYC55" s="33"/>
      <c r="SYD55" s="38"/>
      <c r="SYE55" s="20"/>
      <c r="SYF55" s="20"/>
      <c r="SYG55" s="20"/>
      <c r="SYH55" s="32"/>
      <c r="SYI55" s="33"/>
      <c r="SYJ55" s="38"/>
      <c r="SYK55" s="20"/>
      <c r="SYL55" s="20"/>
      <c r="SYM55" s="20"/>
      <c r="SYN55" s="32"/>
      <c r="SYO55" s="33"/>
      <c r="SYP55" s="38"/>
      <c r="SYQ55" s="20"/>
      <c r="SYR55" s="20"/>
      <c r="SYS55" s="20"/>
      <c r="SYT55" s="32"/>
      <c r="SYU55" s="33"/>
      <c r="SYV55" s="38"/>
      <c r="SYW55" s="20"/>
      <c r="SYX55" s="20"/>
      <c r="SYY55" s="20"/>
      <c r="SYZ55" s="32"/>
      <c r="SZA55" s="33"/>
      <c r="SZB55" s="38"/>
      <c r="SZC55" s="20"/>
      <c r="SZD55" s="20"/>
      <c r="SZE55" s="20"/>
      <c r="SZF55" s="32"/>
      <c r="SZG55" s="33"/>
      <c r="SZH55" s="38"/>
      <c r="SZI55" s="20"/>
      <c r="SZJ55" s="20"/>
      <c r="SZK55" s="20"/>
      <c r="SZL55" s="32"/>
      <c r="SZM55" s="33"/>
      <c r="SZN55" s="38"/>
      <c r="SZO55" s="20"/>
      <c r="SZP55" s="20"/>
      <c r="SZQ55" s="20"/>
      <c r="SZR55" s="32"/>
      <c r="SZS55" s="33"/>
      <c r="SZT55" s="38"/>
      <c r="SZU55" s="20"/>
      <c r="SZV55" s="20"/>
      <c r="SZW55" s="20"/>
      <c r="SZX55" s="32"/>
      <c r="SZY55" s="33"/>
      <c r="SZZ55" s="38"/>
      <c r="TAA55" s="20"/>
      <c r="TAB55" s="20"/>
      <c r="TAC55" s="20"/>
      <c r="TAD55" s="32"/>
      <c r="TAE55" s="33"/>
      <c r="TAF55" s="38"/>
      <c r="TAG55" s="20"/>
      <c r="TAH55" s="20"/>
      <c r="TAI55" s="20"/>
      <c r="TAJ55" s="32"/>
      <c r="TAK55" s="33"/>
      <c r="TAL55" s="38"/>
      <c r="TAM55" s="20"/>
      <c r="TAN55" s="20"/>
      <c r="TAO55" s="20"/>
      <c r="TAP55" s="32"/>
      <c r="TAQ55" s="33"/>
      <c r="TAR55" s="38"/>
      <c r="TAS55" s="20"/>
      <c r="TAT55" s="20"/>
      <c r="TAU55" s="20"/>
      <c r="TAV55" s="32"/>
      <c r="TAW55" s="33"/>
      <c r="TAX55" s="38"/>
      <c r="TAY55" s="20"/>
      <c r="TAZ55" s="20"/>
      <c r="TBA55" s="20"/>
      <c r="TBB55" s="32"/>
      <c r="TBC55" s="33"/>
      <c r="TBD55" s="38"/>
      <c r="TBE55" s="20"/>
      <c r="TBF55" s="20"/>
      <c r="TBG55" s="20"/>
      <c r="TBH55" s="32"/>
      <c r="TBI55" s="33"/>
      <c r="TBJ55" s="38"/>
      <c r="TBK55" s="20"/>
      <c r="TBL55" s="20"/>
      <c r="TBM55" s="20"/>
      <c r="TBN55" s="32"/>
      <c r="TBO55" s="26"/>
      <c r="TBP55" s="26"/>
      <c r="TBQ55" s="31"/>
      <c r="TBR55" s="31"/>
      <c r="TBS55" s="26"/>
      <c r="TBT55" s="32"/>
      <c r="TBU55" s="32"/>
      <c r="TBV55" s="32"/>
      <c r="TBW55" s="32"/>
      <c r="TBX55" s="32"/>
      <c r="TBY55" s="32"/>
      <c r="TBZ55" s="32"/>
      <c r="TCA55" s="20"/>
      <c r="TCB55" s="20"/>
      <c r="TCC55" s="20"/>
      <c r="TCD55" s="20"/>
      <c r="TCE55" s="20"/>
      <c r="TCF55" s="20"/>
      <c r="TCG55" s="20"/>
      <c r="TCH55" s="20"/>
      <c r="TCI55" s="20"/>
      <c r="TCJ55" s="20"/>
      <c r="TCK55" s="20"/>
      <c r="TCL55" s="20"/>
      <c r="TCM55" s="20"/>
      <c r="TCN55" s="20"/>
      <c r="TCO55" s="20"/>
      <c r="TCP55" s="20"/>
      <c r="TCQ55" s="20"/>
      <c r="TCR55" s="20"/>
      <c r="TCS55" s="32"/>
      <c r="TCT55" s="32"/>
      <c r="TCU55" s="32"/>
      <c r="TCV55" s="32"/>
      <c r="TCW55" s="32"/>
      <c r="TCX55" s="32"/>
      <c r="TCY55" s="32"/>
      <c r="TCZ55" s="32"/>
      <c r="TDA55" s="32"/>
      <c r="TDB55" s="32"/>
      <c r="TDC55" s="32"/>
      <c r="TDD55" s="32"/>
      <c r="TDE55" s="32"/>
      <c r="TDF55" s="32"/>
      <c r="TDG55" s="32"/>
      <c r="TDH55" s="32"/>
      <c r="TDI55" s="32"/>
      <c r="TDJ55" s="32"/>
      <c r="TDK55" s="32"/>
      <c r="TDL55" s="32"/>
      <c r="TDM55" s="32"/>
      <c r="TDN55" s="32"/>
      <c r="TDO55" s="32"/>
      <c r="TDP55" s="32"/>
      <c r="TDQ55" s="33"/>
      <c r="TDR55" s="38"/>
      <c r="TDS55" s="20"/>
      <c r="TDT55" s="20"/>
      <c r="TDU55" s="20"/>
      <c r="TDV55" s="32"/>
      <c r="TDW55" s="33"/>
      <c r="TDX55" s="38"/>
      <c r="TDY55" s="20"/>
      <c r="TDZ55" s="20"/>
      <c r="TEA55" s="20"/>
      <c r="TEB55" s="32"/>
      <c r="TEC55" s="33"/>
      <c r="TED55" s="38"/>
      <c r="TEE55" s="20"/>
      <c r="TEF55" s="20"/>
      <c r="TEG55" s="20"/>
      <c r="TEH55" s="32"/>
      <c r="TEI55" s="33"/>
      <c r="TEJ55" s="38"/>
      <c r="TEK55" s="20"/>
      <c r="TEL55" s="20"/>
      <c r="TEM55" s="20"/>
      <c r="TEN55" s="32"/>
      <c r="TEO55" s="33"/>
      <c r="TEP55" s="38"/>
      <c r="TEQ55" s="20"/>
      <c r="TER55" s="20"/>
      <c r="TES55" s="20"/>
      <c r="TET55" s="32"/>
      <c r="TEU55" s="33"/>
      <c r="TEV55" s="38"/>
      <c r="TEW55" s="20"/>
      <c r="TEX55" s="20"/>
      <c r="TEY55" s="20"/>
      <c r="TEZ55" s="32"/>
      <c r="TFA55" s="33"/>
      <c r="TFB55" s="38"/>
      <c r="TFC55" s="20"/>
      <c r="TFD55" s="20"/>
      <c r="TFE55" s="20"/>
      <c r="TFF55" s="32"/>
      <c r="TFG55" s="33"/>
      <c r="TFH55" s="38"/>
      <c r="TFI55" s="20"/>
      <c r="TFJ55" s="20"/>
      <c r="TFK55" s="20"/>
      <c r="TFL55" s="32"/>
      <c r="TFM55" s="33"/>
      <c r="TFN55" s="38"/>
      <c r="TFO55" s="20"/>
      <c r="TFP55" s="20"/>
      <c r="TFQ55" s="20"/>
      <c r="TFR55" s="32"/>
      <c r="TFS55" s="33"/>
      <c r="TFT55" s="38"/>
      <c r="TFU55" s="20"/>
      <c r="TFV55" s="20"/>
      <c r="TFW55" s="20"/>
      <c r="TFX55" s="32"/>
      <c r="TFY55" s="33"/>
      <c r="TFZ55" s="38"/>
      <c r="TGA55" s="20"/>
      <c r="TGB55" s="20"/>
      <c r="TGC55" s="20"/>
      <c r="TGD55" s="32"/>
      <c r="TGE55" s="33"/>
      <c r="TGF55" s="38"/>
      <c r="TGG55" s="20"/>
      <c r="TGH55" s="20"/>
      <c r="TGI55" s="20"/>
      <c r="TGJ55" s="32"/>
      <c r="TGK55" s="33"/>
      <c r="TGL55" s="38"/>
      <c r="TGM55" s="20"/>
      <c r="TGN55" s="20"/>
      <c r="TGO55" s="20"/>
      <c r="TGP55" s="32"/>
      <c r="TGQ55" s="33"/>
      <c r="TGR55" s="38"/>
      <c r="TGS55" s="20"/>
      <c r="TGT55" s="20"/>
      <c r="TGU55" s="20"/>
      <c r="TGV55" s="32"/>
      <c r="TGW55" s="33"/>
      <c r="TGX55" s="38"/>
      <c r="TGY55" s="20"/>
      <c r="TGZ55" s="20"/>
      <c r="THA55" s="20"/>
      <c r="THB55" s="32"/>
      <c r="THC55" s="33"/>
      <c r="THD55" s="38"/>
      <c r="THE55" s="20"/>
      <c r="THF55" s="20"/>
      <c r="THG55" s="20"/>
      <c r="THH55" s="32"/>
      <c r="THI55" s="33"/>
      <c r="THJ55" s="38"/>
      <c r="THK55" s="20"/>
      <c r="THL55" s="20"/>
      <c r="THM55" s="20"/>
      <c r="THN55" s="32"/>
      <c r="THO55" s="33"/>
      <c r="THP55" s="38"/>
      <c r="THQ55" s="20"/>
      <c r="THR55" s="20"/>
      <c r="THS55" s="20"/>
      <c r="THT55" s="32"/>
      <c r="THU55" s="33"/>
      <c r="THV55" s="38"/>
      <c r="THW55" s="20"/>
      <c r="THX55" s="20"/>
      <c r="THY55" s="20"/>
      <c r="THZ55" s="32"/>
      <c r="TIA55" s="33"/>
      <c r="TIB55" s="38"/>
      <c r="TIC55" s="20"/>
      <c r="TID55" s="20"/>
      <c r="TIE55" s="20"/>
      <c r="TIF55" s="32"/>
      <c r="TIG55" s="26"/>
      <c r="TIH55" s="26"/>
      <c r="TII55" s="31"/>
      <c r="TIJ55" s="31"/>
      <c r="TIK55" s="26"/>
      <c r="TIL55" s="32"/>
      <c r="TIM55" s="32"/>
      <c r="TIN55" s="32"/>
      <c r="TIO55" s="32"/>
      <c r="TIP55" s="32"/>
      <c r="TIQ55" s="32"/>
      <c r="TIR55" s="32"/>
      <c r="TIS55" s="20"/>
      <c r="TIT55" s="20"/>
      <c r="TIU55" s="20"/>
      <c r="TIV55" s="20"/>
      <c r="TIW55" s="20"/>
      <c r="TIX55" s="20"/>
      <c r="TIY55" s="20"/>
      <c r="TIZ55" s="20"/>
      <c r="TJA55" s="20"/>
      <c r="TJB55" s="20"/>
      <c r="TJC55" s="20"/>
      <c r="TJD55" s="20"/>
      <c r="TJE55" s="20"/>
      <c r="TJF55" s="20"/>
      <c r="TJG55" s="20"/>
      <c r="TJH55" s="20"/>
      <c r="TJI55" s="20"/>
      <c r="TJJ55" s="20"/>
      <c r="TJK55" s="32"/>
      <c r="TJL55" s="32"/>
      <c r="TJM55" s="32"/>
      <c r="TJN55" s="32"/>
      <c r="TJO55" s="32"/>
      <c r="TJP55" s="32"/>
      <c r="TJQ55" s="32"/>
      <c r="TJR55" s="32"/>
      <c r="TJS55" s="32"/>
      <c r="TJT55" s="32"/>
      <c r="TJU55" s="32"/>
      <c r="TJV55" s="32"/>
      <c r="TJW55" s="32"/>
      <c r="TJX55" s="32"/>
      <c r="TJY55" s="32"/>
      <c r="TJZ55" s="32"/>
      <c r="TKA55" s="32"/>
      <c r="TKB55" s="32"/>
      <c r="TKC55" s="32"/>
      <c r="TKD55" s="32"/>
      <c r="TKE55" s="32"/>
      <c r="TKF55" s="32"/>
      <c r="TKG55" s="32"/>
      <c r="TKH55" s="32"/>
      <c r="TKI55" s="33"/>
      <c r="TKJ55" s="38"/>
      <c r="TKK55" s="20"/>
      <c r="TKL55" s="20"/>
      <c r="TKM55" s="20"/>
      <c r="TKN55" s="32"/>
      <c r="TKO55" s="33"/>
      <c r="TKP55" s="38"/>
      <c r="TKQ55" s="20"/>
      <c r="TKR55" s="20"/>
      <c r="TKS55" s="20"/>
      <c r="TKT55" s="32"/>
      <c r="TKU55" s="33"/>
      <c r="TKV55" s="38"/>
      <c r="TKW55" s="20"/>
      <c r="TKX55" s="20"/>
      <c r="TKY55" s="20"/>
      <c r="TKZ55" s="32"/>
      <c r="TLA55" s="33"/>
      <c r="TLB55" s="38"/>
      <c r="TLC55" s="20"/>
      <c r="TLD55" s="20"/>
      <c r="TLE55" s="20"/>
      <c r="TLF55" s="32"/>
      <c r="TLG55" s="33"/>
      <c r="TLH55" s="38"/>
      <c r="TLI55" s="20"/>
      <c r="TLJ55" s="20"/>
      <c r="TLK55" s="20"/>
      <c r="TLL55" s="32"/>
      <c r="TLM55" s="33"/>
      <c r="TLN55" s="38"/>
      <c r="TLO55" s="20"/>
      <c r="TLP55" s="20"/>
      <c r="TLQ55" s="20"/>
      <c r="TLR55" s="32"/>
      <c r="TLS55" s="33"/>
      <c r="TLT55" s="38"/>
      <c r="TLU55" s="20"/>
      <c r="TLV55" s="20"/>
      <c r="TLW55" s="20"/>
      <c r="TLX55" s="32"/>
      <c r="TLY55" s="33"/>
      <c r="TLZ55" s="38"/>
      <c r="TMA55" s="20"/>
      <c r="TMB55" s="20"/>
      <c r="TMC55" s="20"/>
      <c r="TMD55" s="32"/>
      <c r="TME55" s="33"/>
      <c r="TMF55" s="38"/>
      <c r="TMG55" s="20"/>
      <c r="TMH55" s="20"/>
      <c r="TMI55" s="20"/>
      <c r="TMJ55" s="32"/>
      <c r="TMK55" s="33"/>
      <c r="TML55" s="38"/>
      <c r="TMM55" s="20"/>
      <c r="TMN55" s="20"/>
      <c r="TMO55" s="20"/>
      <c r="TMP55" s="32"/>
      <c r="TMQ55" s="33"/>
      <c r="TMR55" s="38"/>
      <c r="TMS55" s="20"/>
      <c r="TMT55" s="20"/>
      <c r="TMU55" s="20"/>
      <c r="TMV55" s="32"/>
      <c r="TMW55" s="33"/>
      <c r="TMX55" s="38"/>
      <c r="TMY55" s="20"/>
      <c r="TMZ55" s="20"/>
      <c r="TNA55" s="20"/>
      <c r="TNB55" s="32"/>
      <c r="TNC55" s="33"/>
      <c r="TND55" s="38"/>
      <c r="TNE55" s="20"/>
      <c r="TNF55" s="20"/>
      <c r="TNG55" s="20"/>
      <c r="TNH55" s="32"/>
      <c r="TNI55" s="33"/>
      <c r="TNJ55" s="38"/>
      <c r="TNK55" s="20"/>
      <c r="TNL55" s="20"/>
      <c r="TNM55" s="20"/>
      <c r="TNN55" s="32"/>
      <c r="TNO55" s="33"/>
      <c r="TNP55" s="38"/>
      <c r="TNQ55" s="20"/>
      <c r="TNR55" s="20"/>
      <c r="TNS55" s="20"/>
      <c r="TNT55" s="32"/>
      <c r="TNU55" s="33"/>
      <c r="TNV55" s="38"/>
      <c r="TNW55" s="20"/>
      <c r="TNX55" s="20"/>
      <c r="TNY55" s="20"/>
      <c r="TNZ55" s="32"/>
      <c r="TOA55" s="33"/>
      <c r="TOB55" s="38"/>
      <c r="TOC55" s="20"/>
      <c r="TOD55" s="20"/>
      <c r="TOE55" s="20"/>
      <c r="TOF55" s="32"/>
      <c r="TOG55" s="33"/>
      <c r="TOH55" s="38"/>
      <c r="TOI55" s="20"/>
      <c r="TOJ55" s="20"/>
      <c r="TOK55" s="20"/>
      <c r="TOL55" s="32"/>
      <c r="TOM55" s="33"/>
      <c r="TON55" s="38"/>
      <c r="TOO55" s="20"/>
      <c r="TOP55" s="20"/>
      <c r="TOQ55" s="20"/>
      <c r="TOR55" s="32"/>
      <c r="TOS55" s="33"/>
      <c r="TOT55" s="38"/>
      <c r="TOU55" s="20"/>
      <c r="TOV55" s="20"/>
      <c r="TOW55" s="20"/>
      <c r="TOX55" s="32"/>
      <c r="TOY55" s="26"/>
      <c r="TOZ55" s="26"/>
      <c r="TPA55" s="31"/>
      <c r="TPB55" s="31"/>
      <c r="TPC55" s="26"/>
      <c r="TPD55" s="32"/>
      <c r="TPE55" s="32"/>
      <c r="TPF55" s="32"/>
      <c r="TPG55" s="32"/>
      <c r="TPH55" s="32"/>
      <c r="TPI55" s="32"/>
      <c r="TPJ55" s="32"/>
      <c r="TPK55" s="20"/>
      <c r="TPL55" s="20"/>
      <c r="TPM55" s="20"/>
      <c r="TPN55" s="20"/>
      <c r="TPO55" s="20"/>
      <c r="TPP55" s="20"/>
      <c r="TPQ55" s="20"/>
      <c r="TPR55" s="20"/>
      <c r="TPS55" s="20"/>
      <c r="TPT55" s="20"/>
      <c r="TPU55" s="20"/>
      <c r="TPV55" s="20"/>
      <c r="TPW55" s="20"/>
      <c r="TPX55" s="20"/>
      <c r="TPY55" s="20"/>
      <c r="TPZ55" s="20"/>
      <c r="TQA55" s="20"/>
      <c r="TQB55" s="20"/>
      <c r="TQC55" s="32"/>
      <c r="TQD55" s="32"/>
      <c r="TQE55" s="32"/>
      <c r="TQF55" s="32"/>
      <c r="TQG55" s="32"/>
      <c r="TQH55" s="32"/>
      <c r="TQI55" s="32"/>
      <c r="TQJ55" s="32"/>
      <c r="TQK55" s="32"/>
      <c r="TQL55" s="32"/>
      <c r="TQM55" s="32"/>
      <c r="TQN55" s="32"/>
      <c r="TQO55" s="32"/>
      <c r="TQP55" s="32"/>
      <c r="TQQ55" s="32"/>
      <c r="TQR55" s="32"/>
      <c r="TQS55" s="32"/>
      <c r="TQT55" s="32"/>
      <c r="TQU55" s="32"/>
      <c r="TQV55" s="32"/>
      <c r="TQW55" s="32"/>
      <c r="TQX55" s="32"/>
      <c r="TQY55" s="32"/>
      <c r="TQZ55" s="32"/>
      <c r="TRA55" s="33"/>
      <c r="TRB55" s="38"/>
      <c r="TRC55" s="20"/>
      <c r="TRD55" s="20"/>
      <c r="TRE55" s="20"/>
      <c r="TRF55" s="32"/>
      <c r="TRG55" s="33"/>
      <c r="TRH55" s="38"/>
      <c r="TRI55" s="20"/>
      <c r="TRJ55" s="20"/>
      <c r="TRK55" s="20"/>
      <c r="TRL55" s="32"/>
      <c r="TRM55" s="33"/>
      <c r="TRN55" s="38"/>
      <c r="TRO55" s="20"/>
      <c r="TRP55" s="20"/>
      <c r="TRQ55" s="20"/>
      <c r="TRR55" s="32"/>
      <c r="TRS55" s="33"/>
      <c r="TRT55" s="38"/>
      <c r="TRU55" s="20"/>
      <c r="TRV55" s="20"/>
      <c r="TRW55" s="20"/>
      <c r="TRX55" s="32"/>
      <c r="TRY55" s="33"/>
      <c r="TRZ55" s="38"/>
      <c r="TSA55" s="20"/>
      <c r="TSB55" s="20"/>
      <c r="TSC55" s="20"/>
      <c r="TSD55" s="32"/>
      <c r="TSE55" s="33"/>
      <c r="TSF55" s="38"/>
      <c r="TSG55" s="20"/>
      <c r="TSH55" s="20"/>
      <c r="TSI55" s="20"/>
      <c r="TSJ55" s="32"/>
      <c r="TSK55" s="33"/>
      <c r="TSL55" s="38"/>
      <c r="TSM55" s="20"/>
      <c r="TSN55" s="20"/>
      <c r="TSO55" s="20"/>
      <c r="TSP55" s="32"/>
      <c r="TSQ55" s="33"/>
      <c r="TSR55" s="38"/>
      <c r="TSS55" s="20"/>
      <c r="TST55" s="20"/>
      <c r="TSU55" s="20"/>
      <c r="TSV55" s="32"/>
      <c r="TSW55" s="33"/>
      <c r="TSX55" s="38"/>
      <c r="TSY55" s="20"/>
      <c r="TSZ55" s="20"/>
      <c r="TTA55" s="20"/>
      <c r="TTB55" s="32"/>
      <c r="TTC55" s="33"/>
      <c r="TTD55" s="38"/>
      <c r="TTE55" s="20"/>
      <c r="TTF55" s="20"/>
      <c r="TTG55" s="20"/>
      <c r="TTH55" s="32"/>
      <c r="TTI55" s="33"/>
      <c r="TTJ55" s="38"/>
      <c r="TTK55" s="20"/>
      <c r="TTL55" s="20"/>
      <c r="TTM55" s="20"/>
      <c r="TTN55" s="32"/>
      <c r="TTO55" s="33"/>
      <c r="TTP55" s="38"/>
      <c r="TTQ55" s="20"/>
      <c r="TTR55" s="20"/>
      <c r="TTS55" s="20"/>
      <c r="TTT55" s="32"/>
      <c r="TTU55" s="33"/>
      <c r="TTV55" s="38"/>
      <c r="TTW55" s="20"/>
      <c r="TTX55" s="20"/>
      <c r="TTY55" s="20"/>
      <c r="TTZ55" s="32"/>
      <c r="TUA55" s="33"/>
      <c r="TUB55" s="38"/>
      <c r="TUC55" s="20"/>
      <c r="TUD55" s="20"/>
      <c r="TUE55" s="20"/>
      <c r="TUF55" s="32"/>
      <c r="TUG55" s="33"/>
      <c r="TUH55" s="38"/>
      <c r="TUI55" s="20"/>
      <c r="TUJ55" s="20"/>
      <c r="TUK55" s="20"/>
      <c r="TUL55" s="32"/>
      <c r="TUM55" s="33"/>
      <c r="TUN55" s="38"/>
      <c r="TUO55" s="20"/>
      <c r="TUP55" s="20"/>
      <c r="TUQ55" s="20"/>
      <c r="TUR55" s="32"/>
      <c r="TUS55" s="33"/>
      <c r="TUT55" s="38"/>
      <c r="TUU55" s="20"/>
      <c r="TUV55" s="20"/>
      <c r="TUW55" s="20"/>
      <c r="TUX55" s="32"/>
      <c r="TUY55" s="33"/>
      <c r="TUZ55" s="38"/>
      <c r="TVA55" s="20"/>
      <c r="TVB55" s="20"/>
      <c r="TVC55" s="20"/>
      <c r="TVD55" s="32"/>
      <c r="TVE55" s="33"/>
      <c r="TVF55" s="38"/>
      <c r="TVG55" s="20"/>
      <c r="TVH55" s="20"/>
      <c r="TVI55" s="20"/>
      <c r="TVJ55" s="32"/>
      <c r="TVK55" s="33"/>
      <c r="TVL55" s="38"/>
      <c r="TVM55" s="20"/>
      <c r="TVN55" s="20"/>
      <c r="TVO55" s="20"/>
      <c r="TVP55" s="32"/>
      <c r="TVQ55" s="26"/>
      <c r="TVR55" s="26"/>
      <c r="TVS55" s="31"/>
      <c r="TVT55" s="31"/>
      <c r="TVU55" s="26"/>
      <c r="TVV55" s="32"/>
      <c r="TVW55" s="32"/>
      <c r="TVX55" s="32"/>
      <c r="TVY55" s="32"/>
      <c r="TVZ55" s="32"/>
      <c r="TWA55" s="32"/>
      <c r="TWB55" s="32"/>
      <c r="TWC55" s="20"/>
      <c r="TWD55" s="20"/>
      <c r="TWE55" s="20"/>
      <c r="TWF55" s="20"/>
      <c r="TWG55" s="20"/>
      <c r="TWH55" s="20"/>
      <c r="TWI55" s="20"/>
      <c r="TWJ55" s="20"/>
      <c r="TWK55" s="20"/>
      <c r="TWL55" s="20"/>
      <c r="TWM55" s="20"/>
      <c r="TWN55" s="20"/>
      <c r="TWO55" s="20"/>
      <c r="TWP55" s="20"/>
      <c r="TWQ55" s="20"/>
      <c r="TWR55" s="20"/>
      <c r="TWS55" s="20"/>
      <c r="TWT55" s="20"/>
      <c r="TWU55" s="32"/>
      <c r="TWV55" s="32"/>
      <c r="TWW55" s="32"/>
      <c r="TWX55" s="32"/>
      <c r="TWY55" s="32"/>
      <c r="TWZ55" s="32"/>
      <c r="TXA55" s="32"/>
      <c r="TXB55" s="32"/>
      <c r="TXC55" s="32"/>
      <c r="TXD55" s="32"/>
      <c r="TXE55" s="32"/>
      <c r="TXF55" s="32"/>
      <c r="TXG55" s="32"/>
      <c r="TXH55" s="32"/>
      <c r="TXI55" s="32"/>
      <c r="TXJ55" s="32"/>
      <c r="TXK55" s="32"/>
      <c r="TXL55" s="32"/>
      <c r="TXM55" s="32"/>
      <c r="TXN55" s="32"/>
      <c r="TXO55" s="32"/>
      <c r="TXP55" s="32"/>
      <c r="TXQ55" s="32"/>
      <c r="TXR55" s="32"/>
      <c r="TXS55" s="33"/>
      <c r="TXT55" s="38"/>
      <c r="TXU55" s="20"/>
      <c r="TXV55" s="20"/>
      <c r="TXW55" s="20"/>
      <c r="TXX55" s="32"/>
      <c r="TXY55" s="33"/>
      <c r="TXZ55" s="38"/>
      <c r="TYA55" s="20"/>
      <c r="TYB55" s="20"/>
      <c r="TYC55" s="20"/>
      <c r="TYD55" s="32"/>
      <c r="TYE55" s="33"/>
      <c r="TYF55" s="38"/>
      <c r="TYG55" s="20"/>
      <c r="TYH55" s="20"/>
      <c r="TYI55" s="20"/>
      <c r="TYJ55" s="32"/>
      <c r="TYK55" s="33"/>
      <c r="TYL55" s="38"/>
      <c r="TYM55" s="20"/>
      <c r="TYN55" s="20"/>
      <c r="TYO55" s="20"/>
      <c r="TYP55" s="32"/>
      <c r="TYQ55" s="33"/>
      <c r="TYR55" s="38"/>
      <c r="TYS55" s="20"/>
      <c r="TYT55" s="20"/>
      <c r="TYU55" s="20"/>
      <c r="TYV55" s="32"/>
      <c r="TYW55" s="33"/>
      <c r="TYX55" s="38"/>
      <c r="TYY55" s="20"/>
      <c r="TYZ55" s="20"/>
      <c r="TZA55" s="20"/>
      <c r="TZB55" s="32"/>
      <c r="TZC55" s="33"/>
      <c r="TZD55" s="38"/>
      <c r="TZE55" s="20"/>
      <c r="TZF55" s="20"/>
      <c r="TZG55" s="20"/>
      <c r="TZH55" s="32"/>
      <c r="TZI55" s="33"/>
      <c r="TZJ55" s="38"/>
      <c r="TZK55" s="20"/>
      <c r="TZL55" s="20"/>
      <c r="TZM55" s="20"/>
      <c r="TZN55" s="32"/>
      <c r="TZO55" s="33"/>
      <c r="TZP55" s="38"/>
      <c r="TZQ55" s="20"/>
      <c r="TZR55" s="20"/>
      <c r="TZS55" s="20"/>
      <c r="TZT55" s="32"/>
      <c r="TZU55" s="33"/>
      <c r="TZV55" s="38"/>
      <c r="TZW55" s="20"/>
      <c r="TZX55" s="20"/>
      <c r="TZY55" s="20"/>
      <c r="TZZ55" s="32"/>
      <c r="UAA55" s="33"/>
      <c r="UAB55" s="38"/>
      <c r="UAC55" s="20"/>
      <c r="UAD55" s="20"/>
      <c r="UAE55" s="20"/>
      <c r="UAF55" s="32"/>
      <c r="UAG55" s="33"/>
      <c r="UAH55" s="38"/>
      <c r="UAI55" s="20"/>
      <c r="UAJ55" s="20"/>
      <c r="UAK55" s="20"/>
      <c r="UAL55" s="32"/>
      <c r="UAM55" s="33"/>
      <c r="UAN55" s="38"/>
      <c r="UAO55" s="20"/>
      <c r="UAP55" s="20"/>
      <c r="UAQ55" s="20"/>
      <c r="UAR55" s="32"/>
      <c r="UAS55" s="33"/>
      <c r="UAT55" s="38"/>
      <c r="UAU55" s="20"/>
      <c r="UAV55" s="20"/>
      <c r="UAW55" s="20"/>
      <c r="UAX55" s="32"/>
      <c r="UAY55" s="33"/>
      <c r="UAZ55" s="38"/>
      <c r="UBA55" s="20"/>
      <c r="UBB55" s="20"/>
      <c r="UBC55" s="20"/>
      <c r="UBD55" s="32"/>
      <c r="UBE55" s="33"/>
      <c r="UBF55" s="38"/>
      <c r="UBG55" s="20"/>
      <c r="UBH55" s="20"/>
      <c r="UBI55" s="20"/>
      <c r="UBJ55" s="32"/>
      <c r="UBK55" s="33"/>
      <c r="UBL55" s="38"/>
      <c r="UBM55" s="20"/>
      <c r="UBN55" s="20"/>
      <c r="UBO55" s="20"/>
      <c r="UBP55" s="32"/>
      <c r="UBQ55" s="33"/>
      <c r="UBR55" s="38"/>
      <c r="UBS55" s="20"/>
      <c r="UBT55" s="20"/>
      <c r="UBU55" s="20"/>
      <c r="UBV55" s="32"/>
      <c r="UBW55" s="33"/>
      <c r="UBX55" s="38"/>
      <c r="UBY55" s="20"/>
      <c r="UBZ55" s="20"/>
      <c r="UCA55" s="20"/>
      <c r="UCB55" s="32"/>
      <c r="UCC55" s="33"/>
      <c r="UCD55" s="38"/>
      <c r="UCE55" s="20"/>
      <c r="UCF55" s="20"/>
      <c r="UCG55" s="20"/>
      <c r="UCH55" s="32"/>
      <c r="UCI55" s="26"/>
      <c r="UCJ55" s="26"/>
      <c r="UCK55" s="31"/>
      <c r="UCL55" s="31"/>
      <c r="UCM55" s="26"/>
      <c r="UCN55" s="32"/>
      <c r="UCO55" s="32"/>
      <c r="UCP55" s="32"/>
      <c r="UCQ55" s="32"/>
      <c r="UCR55" s="32"/>
      <c r="UCS55" s="32"/>
      <c r="UCT55" s="32"/>
      <c r="UCU55" s="20"/>
      <c r="UCV55" s="20"/>
      <c r="UCW55" s="20"/>
      <c r="UCX55" s="20"/>
      <c r="UCY55" s="20"/>
      <c r="UCZ55" s="20"/>
      <c r="UDA55" s="20"/>
      <c r="UDB55" s="20"/>
      <c r="UDC55" s="20"/>
      <c r="UDD55" s="20"/>
      <c r="UDE55" s="20"/>
      <c r="UDF55" s="20"/>
      <c r="UDG55" s="20"/>
      <c r="UDH55" s="20"/>
      <c r="UDI55" s="20"/>
      <c r="UDJ55" s="20"/>
      <c r="UDK55" s="20"/>
      <c r="UDL55" s="20"/>
      <c r="UDM55" s="32"/>
      <c r="UDN55" s="32"/>
      <c r="UDO55" s="32"/>
      <c r="UDP55" s="32"/>
      <c r="UDQ55" s="32"/>
      <c r="UDR55" s="32"/>
      <c r="UDS55" s="32"/>
      <c r="UDT55" s="32"/>
      <c r="UDU55" s="32"/>
      <c r="UDV55" s="32"/>
      <c r="UDW55" s="32"/>
      <c r="UDX55" s="32"/>
      <c r="UDY55" s="32"/>
      <c r="UDZ55" s="32"/>
      <c r="UEA55" s="32"/>
      <c r="UEB55" s="32"/>
      <c r="UEC55" s="32"/>
      <c r="UED55" s="32"/>
      <c r="UEE55" s="32"/>
      <c r="UEF55" s="32"/>
      <c r="UEG55" s="32"/>
      <c r="UEH55" s="32"/>
      <c r="UEI55" s="32"/>
      <c r="UEJ55" s="32"/>
      <c r="UEK55" s="33"/>
      <c r="UEL55" s="38"/>
      <c r="UEM55" s="20"/>
      <c r="UEN55" s="20"/>
      <c r="UEO55" s="20"/>
      <c r="UEP55" s="32"/>
      <c r="UEQ55" s="33"/>
      <c r="UER55" s="38"/>
      <c r="UES55" s="20"/>
      <c r="UET55" s="20"/>
      <c r="UEU55" s="20"/>
      <c r="UEV55" s="32"/>
      <c r="UEW55" s="33"/>
      <c r="UEX55" s="38"/>
      <c r="UEY55" s="20"/>
      <c r="UEZ55" s="20"/>
      <c r="UFA55" s="20"/>
      <c r="UFB55" s="32"/>
      <c r="UFC55" s="33"/>
      <c r="UFD55" s="38"/>
      <c r="UFE55" s="20"/>
      <c r="UFF55" s="20"/>
      <c r="UFG55" s="20"/>
      <c r="UFH55" s="32"/>
      <c r="UFI55" s="33"/>
      <c r="UFJ55" s="38"/>
      <c r="UFK55" s="20"/>
      <c r="UFL55" s="20"/>
      <c r="UFM55" s="20"/>
      <c r="UFN55" s="32"/>
      <c r="UFO55" s="33"/>
      <c r="UFP55" s="38"/>
      <c r="UFQ55" s="20"/>
      <c r="UFR55" s="20"/>
      <c r="UFS55" s="20"/>
      <c r="UFT55" s="32"/>
      <c r="UFU55" s="33"/>
      <c r="UFV55" s="38"/>
      <c r="UFW55" s="20"/>
      <c r="UFX55" s="20"/>
      <c r="UFY55" s="20"/>
      <c r="UFZ55" s="32"/>
      <c r="UGA55" s="33"/>
      <c r="UGB55" s="38"/>
      <c r="UGC55" s="20"/>
      <c r="UGD55" s="20"/>
      <c r="UGE55" s="20"/>
      <c r="UGF55" s="32"/>
      <c r="UGG55" s="33"/>
      <c r="UGH55" s="38"/>
      <c r="UGI55" s="20"/>
      <c r="UGJ55" s="20"/>
      <c r="UGK55" s="20"/>
      <c r="UGL55" s="32"/>
      <c r="UGM55" s="33"/>
      <c r="UGN55" s="38"/>
      <c r="UGO55" s="20"/>
      <c r="UGP55" s="20"/>
      <c r="UGQ55" s="20"/>
      <c r="UGR55" s="32"/>
      <c r="UGS55" s="33"/>
      <c r="UGT55" s="38"/>
      <c r="UGU55" s="20"/>
      <c r="UGV55" s="20"/>
      <c r="UGW55" s="20"/>
      <c r="UGX55" s="32"/>
      <c r="UGY55" s="33"/>
      <c r="UGZ55" s="38"/>
      <c r="UHA55" s="20"/>
      <c r="UHB55" s="20"/>
      <c r="UHC55" s="20"/>
      <c r="UHD55" s="32"/>
      <c r="UHE55" s="33"/>
      <c r="UHF55" s="38"/>
      <c r="UHG55" s="20"/>
      <c r="UHH55" s="20"/>
      <c r="UHI55" s="20"/>
      <c r="UHJ55" s="32"/>
      <c r="UHK55" s="33"/>
      <c r="UHL55" s="38"/>
      <c r="UHM55" s="20"/>
      <c r="UHN55" s="20"/>
      <c r="UHO55" s="20"/>
      <c r="UHP55" s="32"/>
      <c r="UHQ55" s="33"/>
      <c r="UHR55" s="38"/>
      <c r="UHS55" s="20"/>
      <c r="UHT55" s="20"/>
      <c r="UHU55" s="20"/>
      <c r="UHV55" s="32"/>
      <c r="UHW55" s="33"/>
      <c r="UHX55" s="38"/>
      <c r="UHY55" s="20"/>
      <c r="UHZ55" s="20"/>
      <c r="UIA55" s="20"/>
      <c r="UIB55" s="32"/>
      <c r="UIC55" s="33"/>
      <c r="UID55" s="38"/>
      <c r="UIE55" s="20"/>
      <c r="UIF55" s="20"/>
      <c r="UIG55" s="20"/>
      <c r="UIH55" s="32"/>
      <c r="UII55" s="33"/>
      <c r="UIJ55" s="38"/>
      <c r="UIK55" s="20"/>
      <c r="UIL55" s="20"/>
      <c r="UIM55" s="20"/>
      <c r="UIN55" s="32"/>
      <c r="UIO55" s="33"/>
      <c r="UIP55" s="38"/>
      <c r="UIQ55" s="20"/>
      <c r="UIR55" s="20"/>
      <c r="UIS55" s="20"/>
      <c r="UIT55" s="32"/>
      <c r="UIU55" s="33"/>
      <c r="UIV55" s="38"/>
      <c r="UIW55" s="20"/>
      <c r="UIX55" s="20"/>
      <c r="UIY55" s="20"/>
      <c r="UIZ55" s="32"/>
      <c r="UJA55" s="26"/>
      <c r="UJB55" s="26"/>
      <c r="UJC55" s="31"/>
      <c r="UJD55" s="31"/>
      <c r="UJE55" s="26"/>
      <c r="UJF55" s="32"/>
      <c r="UJG55" s="32"/>
      <c r="UJH55" s="32"/>
      <c r="UJI55" s="32"/>
      <c r="UJJ55" s="32"/>
      <c r="UJK55" s="32"/>
      <c r="UJL55" s="32"/>
      <c r="UJM55" s="20"/>
      <c r="UJN55" s="20"/>
      <c r="UJO55" s="20"/>
      <c r="UJP55" s="20"/>
      <c r="UJQ55" s="20"/>
      <c r="UJR55" s="20"/>
      <c r="UJS55" s="20"/>
      <c r="UJT55" s="20"/>
      <c r="UJU55" s="20"/>
      <c r="UJV55" s="20"/>
      <c r="UJW55" s="20"/>
      <c r="UJX55" s="20"/>
      <c r="UJY55" s="20"/>
      <c r="UJZ55" s="20"/>
      <c r="UKA55" s="20"/>
      <c r="UKB55" s="20"/>
      <c r="UKC55" s="20"/>
      <c r="UKD55" s="20"/>
      <c r="UKE55" s="32"/>
      <c r="UKF55" s="32"/>
      <c r="UKG55" s="32"/>
      <c r="UKH55" s="32"/>
      <c r="UKI55" s="32"/>
      <c r="UKJ55" s="32"/>
      <c r="UKK55" s="32"/>
      <c r="UKL55" s="32"/>
      <c r="UKM55" s="32"/>
      <c r="UKN55" s="32"/>
      <c r="UKO55" s="32"/>
      <c r="UKP55" s="32"/>
      <c r="UKQ55" s="32"/>
      <c r="UKR55" s="32"/>
      <c r="UKS55" s="32"/>
      <c r="UKT55" s="32"/>
      <c r="UKU55" s="32"/>
      <c r="UKV55" s="32"/>
      <c r="UKW55" s="32"/>
      <c r="UKX55" s="32"/>
      <c r="UKY55" s="32"/>
      <c r="UKZ55" s="32"/>
      <c r="ULA55" s="32"/>
      <c r="ULB55" s="32"/>
      <c r="ULC55" s="33"/>
      <c r="ULD55" s="38"/>
      <c r="ULE55" s="20"/>
      <c r="ULF55" s="20"/>
      <c r="ULG55" s="20"/>
      <c r="ULH55" s="32"/>
      <c r="ULI55" s="33"/>
      <c r="ULJ55" s="38"/>
      <c r="ULK55" s="20"/>
      <c r="ULL55" s="20"/>
      <c r="ULM55" s="20"/>
      <c r="ULN55" s="32"/>
      <c r="ULO55" s="33"/>
      <c r="ULP55" s="38"/>
      <c r="ULQ55" s="20"/>
      <c r="ULR55" s="20"/>
      <c r="ULS55" s="20"/>
      <c r="ULT55" s="32"/>
      <c r="ULU55" s="33"/>
      <c r="ULV55" s="38"/>
      <c r="ULW55" s="20"/>
      <c r="ULX55" s="20"/>
      <c r="ULY55" s="20"/>
      <c r="ULZ55" s="32"/>
      <c r="UMA55" s="33"/>
      <c r="UMB55" s="38"/>
      <c r="UMC55" s="20"/>
      <c r="UMD55" s="20"/>
      <c r="UME55" s="20"/>
      <c r="UMF55" s="32"/>
      <c r="UMG55" s="33"/>
      <c r="UMH55" s="38"/>
      <c r="UMI55" s="20"/>
      <c r="UMJ55" s="20"/>
      <c r="UMK55" s="20"/>
      <c r="UML55" s="32"/>
      <c r="UMM55" s="33"/>
      <c r="UMN55" s="38"/>
      <c r="UMO55" s="20"/>
      <c r="UMP55" s="20"/>
      <c r="UMQ55" s="20"/>
      <c r="UMR55" s="32"/>
      <c r="UMS55" s="33"/>
      <c r="UMT55" s="38"/>
      <c r="UMU55" s="20"/>
      <c r="UMV55" s="20"/>
      <c r="UMW55" s="20"/>
      <c r="UMX55" s="32"/>
      <c r="UMY55" s="33"/>
      <c r="UMZ55" s="38"/>
      <c r="UNA55" s="20"/>
      <c r="UNB55" s="20"/>
      <c r="UNC55" s="20"/>
      <c r="UND55" s="32"/>
      <c r="UNE55" s="33"/>
      <c r="UNF55" s="38"/>
      <c r="UNG55" s="20"/>
      <c r="UNH55" s="20"/>
      <c r="UNI55" s="20"/>
      <c r="UNJ55" s="32"/>
      <c r="UNK55" s="33"/>
      <c r="UNL55" s="38"/>
      <c r="UNM55" s="20"/>
      <c r="UNN55" s="20"/>
      <c r="UNO55" s="20"/>
      <c r="UNP55" s="32"/>
      <c r="UNQ55" s="33"/>
      <c r="UNR55" s="38"/>
      <c r="UNS55" s="20"/>
      <c r="UNT55" s="20"/>
      <c r="UNU55" s="20"/>
      <c r="UNV55" s="32"/>
      <c r="UNW55" s="33"/>
      <c r="UNX55" s="38"/>
      <c r="UNY55" s="20"/>
      <c r="UNZ55" s="20"/>
      <c r="UOA55" s="20"/>
      <c r="UOB55" s="32"/>
      <c r="UOC55" s="33"/>
      <c r="UOD55" s="38"/>
      <c r="UOE55" s="20"/>
      <c r="UOF55" s="20"/>
      <c r="UOG55" s="20"/>
      <c r="UOH55" s="32"/>
      <c r="UOI55" s="33"/>
      <c r="UOJ55" s="38"/>
      <c r="UOK55" s="20"/>
      <c r="UOL55" s="20"/>
      <c r="UOM55" s="20"/>
      <c r="UON55" s="32"/>
      <c r="UOO55" s="33"/>
      <c r="UOP55" s="38"/>
      <c r="UOQ55" s="20"/>
      <c r="UOR55" s="20"/>
      <c r="UOS55" s="20"/>
      <c r="UOT55" s="32"/>
      <c r="UOU55" s="33"/>
      <c r="UOV55" s="38"/>
      <c r="UOW55" s="20"/>
      <c r="UOX55" s="20"/>
      <c r="UOY55" s="20"/>
      <c r="UOZ55" s="32"/>
      <c r="UPA55" s="33"/>
      <c r="UPB55" s="38"/>
      <c r="UPC55" s="20"/>
      <c r="UPD55" s="20"/>
      <c r="UPE55" s="20"/>
      <c r="UPF55" s="32"/>
      <c r="UPG55" s="33"/>
      <c r="UPH55" s="38"/>
      <c r="UPI55" s="20"/>
      <c r="UPJ55" s="20"/>
      <c r="UPK55" s="20"/>
      <c r="UPL55" s="32"/>
      <c r="UPM55" s="33"/>
      <c r="UPN55" s="38"/>
      <c r="UPO55" s="20"/>
      <c r="UPP55" s="20"/>
      <c r="UPQ55" s="20"/>
      <c r="UPR55" s="32"/>
      <c r="UPS55" s="26"/>
      <c r="UPT55" s="26"/>
      <c r="UPU55" s="31"/>
      <c r="UPV55" s="31"/>
      <c r="UPW55" s="26"/>
      <c r="UPX55" s="32"/>
      <c r="UPY55" s="32"/>
      <c r="UPZ55" s="32"/>
      <c r="UQA55" s="32"/>
      <c r="UQB55" s="32"/>
      <c r="UQC55" s="32"/>
      <c r="UQD55" s="32"/>
      <c r="UQE55" s="20"/>
      <c r="UQF55" s="20"/>
      <c r="UQG55" s="20"/>
      <c r="UQH55" s="20"/>
      <c r="UQI55" s="20"/>
      <c r="UQJ55" s="20"/>
      <c r="UQK55" s="20"/>
      <c r="UQL55" s="20"/>
      <c r="UQM55" s="20"/>
      <c r="UQN55" s="20"/>
      <c r="UQO55" s="20"/>
      <c r="UQP55" s="20"/>
      <c r="UQQ55" s="20"/>
      <c r="UQR55" s="20"/>
      <c r="UQS55" s="20"/>
      <c r="UQT55" s="20"/>
      <c r="UQU55" s="20"/>
      <c r="UQV55" s="20"/>
      <c r="UQW55" s="32"/>
      <c r="UQX55" s="32"/>
      <c r="UQY55" s="32"/>
      <c r="UQZ55" s="32"/>
      <c r="URA55" s="32"/>
      <c r="URB55" s="32"/>
      <c r="URC55" s="32"/>
      <c r="URD55" s="32"/>
      <c r="URE55" s="32"/>
      <c r="URF55" s="32"/>
      <c r="URG55" s="32"/>
      <c r="URH55" s="32"/>
      <c r="URI55" s="32"/>
      <c r="URJ55" s="32"/>
      <c r="URK55" s="32"/>
      <c r="URL55" s="32"/>
      <c r="URM55" s="32"/>
      <c r="URN55" s="32"/>
      <c r="URO55" s="32"/>
      <c r="URP55" s="32"/>
      <c r="URQ55" s="32"/>
      <c r="URR55" s="32"/>
      <c r="URS55" s="32"/>
      <c r="URT55" s="32"/>
      <c r="URU55" s="33"/>
      <c r="URV55" s="38"/>
      <c r="URW55" s="20"/>
      <c r="URX55" s="20"/>
      <c r="URY55" s="20"/>
      <c r="URZ55" s="32"/>
      <c r="USA55" s="33"/>
      <c r="USB55" s="38"/>
      <c r="USC55" s="20"/>
      <c r="USD55" s="20"/>
      <c r="USE55" s="20"/>
      <c r="USF55" s="32"/>
      <c r="USG55" s="33"/>
      <c r="USH55" s="38"/>
      <c r="USI55" s="20"/>
      <c r="USJ55" s="20"/>
      <c r="USK55" s="20"/>
      <c r="USL55" s="32"/>
      <c r="USM55" s="33"/>
      <c r="USN55" s="38"/>
      <c r="USO55" s="20"/>
      <c r="USP55" s="20"/>
      <c r="USQ55" s="20"/>
      <c r="USR55" s="32"/>
      <c r="USS55" s="33"/>
      <c r="UST55" s="38"/>
      <c r="USU55" s="20"/>
      <c r="USV55" s="20"/>
      <c r="USW55" s="20"/>
      <c r="USX55" s="32"/>
      <c r="USY55" s="33"/>
      <c r="USZ55" s="38"/>
      <c r="UTA55" s="20"/>
      <c r="UTB55" s="20"/>
      <c r="UTC55" s="20"/>
      <c r="UTD55" s="32"/>
      <c r="UTE55" s="33"/>
      <c r="UTF55" s="38"/>
      <c r="UTG55" s="20"/>
      <c r="UTH55" s="20"/>
      <c r="UTI55" s="20"/>
      <c r="UTJ55" s="32"/>
      <c r="UTK55" s="33"/>
      <c r="UTL55" s="38"/>
      <c r="UTM55" s="20"/>
      <c r="UTN55" s="20"/>
      <c r="UTO55" s="20"/>
      <c r="UTP55" s="32"/>
      <c r="UTQ55" s="33"/>
      <c r="UTR55" s="38"/>
      <c r="UTS55" s="20"/>
      <c r="UTT55" s="20"/>
      <c r="UTU55" s="20"/>
      <c r="UTV55" s="32"/>
      <c r="UTW55" s="33"/>
      <c r="UTX55" s="38"/>
      <c r="UTY55" s="20"/>
      <c r="UTZ55" s="20"/>
      <c r="UUA55" s="20"/>
      <c r="UUB55" s="32"/>
      <c r="UUC55" s="33"/>
      <c r="UUD55" s="38"/>
      <c r="UUE55" s="20"/>
      <c r="UUF55" s="20"/>
      <c r="UUG55" s="20"/>
      <c r="UUH55" s="32"/>
      <c r="UUI55" s="33"/>
      <c r="UUJ55" s="38"/>
      <c r="UUK55" s="20"/>
      <c r="UUL55" s="20"/>
      <c r="UUM55" s="20"/>
      <c r="UUN55" s="32"/>
      <c r="UUO55" s="33"/>
      <c r="UUP55" s="38"/>
      <c r="UUQ55" s="20"/>
      <c r="UUR55" s="20"/>
      <c r="UUS55" s="20"/>
      <c r="UUT55" s="32"/>
      <c r="UUU55" s="33"/>
      <c r="UUV55" s="38"/>
      <c r="UUW55" s="20"/>
      <c r="UUX55" s="20"/>
      <c r="UUY55" s="20"/>
      <c r="UUZ55" s="32"/>
      <c r="UVA55" s="33"/>
      <c r="UVB55" s="38"/>
      <c r="UVC55" s="20"/>
      <c r="UVD55" s="20"/>
      <c r="UVE55" s="20"/>
      <c r="UVF55" s="32"/>
      <c r="UVG55" s="33"/>
      <c r="UVH55" s="38"/>
      <c r="UVI55" s="20"/>
      <c r="UVJ55" s="20"/>
      <c r="UVK55" s="20"/>
      <c r="UVL55" s="32"/>
      <c r="UVM55" s="33"/>
      <c r="UVN55" s="38"/>
      <c r="UVO55" s="20"/>
      <c r="UVP55" s="20"/>
      <c r="UVQ55" s="20"/>
      <c r="UVR55" s="32"/>
      <c r="UVS55" s="33"/>
      <c r="UVT55" s="38"/>
      <c r="UVU55" s="20"/>
      <c r="UVV55" s="20"/>
      <c r="UVW55" s="20"/>
      <c r="UVX55" s="32"/>
      <c r="UVY55" s="33"/>
      <c r="UVZ55" s="38"/>
      <c r="UWA55" s="20"/>
      <c r="UWB55" s="20"/>
      <c r="UWC55" s="20"/>
      <c r="UWD55" s="32"/>
      <c r="UWE55" s="33"/>
      <c r="UWF55" s="38"/>
      <c r="UWG55" s="20"/>
      <c r="UWH55" s="20"/>
      <c r="UWI55" s="20"/>
      <c r="UWJ55" s="32"/>
      <c r="UWK55" s="26"/>
      <c r="UWL55" s="26"/>
      <c r="UWM55" s="31"/>
      <c r="UWN55" s="31"/>
      <c r="UWO55" s="26"/>
      <c r="UWP55" s="32"/>
      <c r="UWQ55" s="32"/>
      <c r="UWR55" s="32"/>
      <c r="UWS55" s="32"/>
      <c r="UWT55" s="32"/>
      <c r="UWU55" s="32"/>
      <c r="UWV55" s="32"/>
      <c r="UWW55" s="20"/>
      <c r="UWX55" s="20"/>
      <c r="UWY55" s="20"/>
      <c r="UWZ55" s="20"/>
      <c r="UXA55" s="20"/>
      <c r="UXB55" s="20"/>
      <c r="UXC55" s="20"/>
      <c r="UXD55" s="20"/>
      <c r="UXE55" s="20"/>
      <c r="UXF55" s="20"/>
      <c r="UXG55" s="20"/>
      <c r="UXH55" s="20"/>
      <c r="UXI55" s="20"/>
      <c r="UXJ55" s="20"/>
      <c r="UXK55" s="20"/>
      <c r="UXL55" s="20"/>
      <c r="UXM55" s="20"/>
      <c r="UXN55" s="20"/>
      <c r="UXO55" s="32"/>
      <c r="UXP55" s="32"/>
      <c r="UXQ55" s="32"/>
      <c r="UXR55" s="32"/>
      <c r="UXS55" s="32"/>
      <c r="UXT55" s="32"/>
      <c r="UXU55" s="32"/>
      <c r="UXV55" s="32"/>
      <c r="UXW55" s="32"/>
      <c r="UXX55" s="32"/>
      <c r="UXY55" s="32"/>
      <c r="UXZ55" s="32"/>
      <c r="UYA55" s="32"/>
      <c r="UYB55" s="32"/>
      <c r="UYC55" s="32"/>
      <c r="UYD55" s="32"/>
      <c r="UYE55" s="32"/>
      <c r="UYF55" s="32"/>
      <c r="UYG55" s="32"/>
      <c r="UYH55" s="32"/>
      <c r="UYI55" s="32"/>
      <c r="UYJ55" s="32"/>
      <c r="UYK55" s="32"/>
      <c r="UYL55" s="32"/>
      <c r="UYM55" s="33"/>
      <c r="UYN55" s="38"/>
      <c r="UYO55" s="20"/>
      <c r="UYP55" s="20"/>
      <c r="UYQ55" s="20"/>
      <c r="UYR55" s="32"/>
      <c r="UYS55" s="33"/>
      <c r="UYT55" s="38"/>
      <c r="UYU55" s="20"/>
      <c r="UYV55" s="20"/>
      <c r="UYW55" s="20"/>
      <c r="UYX55" s="32"/>
      <c r="UYY55" s="33"/>
      <c r="UYZ55" s="38"/>
      <c r="UZA55" s="20"/>
      <c r="UZB55" s="20"/>
      <c r="UZC55" s="20"/>
      <c r="UZD55" s="32"/>
      <c r="UZE55" s="33"/>
      <c r="UZF55" s="38"/>
      <c r="UZG55" s="20"/>
      <c r="UZH55" s="20"/>
      <c r="UZI55" s="20"/>
      <c r="UZJ55" s="32"/>
      <c r="UZK55" s="33"/>
      <c r="UZL55" s="38"/>
      <c r="UZM55" s="20"/>
      <c r="UZN55" s="20"/>
      <c r="UZO55" s="20"/>
      <c r="UZP55" s="32"/>
      <c r="UZQ55" s="33"/>
      <c r="UZR55" s="38"/>
      <c r="UZS55" s="20"/>
      <c r="UZT55" s="20"/>
      <c r="UZU55" s="20"/>
      <c r="UZV55" s="32"/>
      <c r="UZW55" s="33"/>
      <c r="UZX55" s="38"/>
      <c r="UZY55" s="20"/>
      <c r="UZZ55" s="20"/>
      <c r="VAA55" s="20"/>
      <c r="VAB55" s="32"/>
      <c r="VAC55" s="33"/>
      <c r="VAD55" s="38"/>
      <c r="VAE55" s="20"/>
      <c r="VAF55" s="20"/>
      <c r="VAG55" s="20"/>
      <c r="VAH55" s="32"/>
      <c r="VAI55" s="33"/>
      <c r="VAJ55" s="38"/>
      <c r="VAK55" s="20"/>
      <c r="VAL55" s="20"/>
      <c r="VAM55" s="20"/>
      <c r="VAN55" s="32"/>
      <c r="VAO55" s="33"/>
      <c r="VAP55" s="38"/>
      <c r="VAQ55" s="20"/>
      <c r="VAR55" s="20"/>
      <c r="VAS55" s="20"/>
      <c r="VAT55" s="32"/>
      <c r="VAU55" s="33"/>
      <c r="VAV55" s="38"/>
      <c r="VAW55" s="20"/>
      <c r="VAX55" s="20"/>
      <c r="VAY55" s="20"/>
      <c r="VAZ55" s="32"/>
      <c r="VBA55" s="33"/>
      <c r="VBB55" s="38"/>
      <c r="VBC55" s="20"/>
      <c r="VBD55" s="20"/>
      <c r="VBE55" s="20"/>
      <c r="VBF55" s="32"/>
      <c r="VBG55" s="33"/>
      <c r="VBH55" s="38"/>
      <c r="VBI55" s="20"/>
      <c r="VBJ55" s="20"/>
      <c r="VBK55" s="20"/>
      <c r="VBL55" s="32"/>
      <c r="VBM55" s="33"/>
      <c r="VBN55" s="38"/>
      <c r="VBO55" s="20"/>
      <c r="VBP55" s="20"/>
      <c r="VBQ55" s="20"/>
      <c r="VBR55" s="32"/>
      <c r="VBS55" s="33"/>
      <c r="VBT55" s="38"/>
      <c r="VBU55" s="20"/>
      <c r="VBV55" s="20"/>
      <c r="VBW55" s="20"/>
      <c r="VBX55" s="32"/>
      <c r="VBY55" s="33"/>
      <c r="VBZ55" s="38"/>
      <c r="VCA55" s="20"/>
      <c r="VCB55" s="20"/>
      <c r="VCC55" s="20"/>
      <c r="VCD55" s="32"/>
      <c r="VCE55" s="33"/>
      <c r="VCF55" s="38"/>
      <c r="VCG55" s="20"/>
      <c r="VCH55" s="20"/>
      <c r="VCI55" s="20"/>
      <c r="VCJ55" s="32"/>
      <c r="VCK55" s="33"/>
      <c r="VCL55" s="38"/>
      <c r="VCM55" s="20"/>
      <c r="VCN55" s="20"/>
      <c r="VCO55" s="20"/>
      <c r="VCP55" s="32"/>
      <c r="VCQ55" s="33"/>
      <c r="VCR55" s="38"/>
      <c r="VCS55" s="20"/>
      <c r="VCT55" s="20"/>
      <c r="VCU55" s="20"/>
      <c r="VCV55" s="32"/>
      <c r="VCW55" s="33"/>
      <c r="VCX55" s="38"/>
      <c r="VCY55" s="20"/>
      <c r="VCZ55" s="20"/>
      <c r="VDA55" s="20"/>
      <c r="VDB55" s="32"/>
      <c r="VDC55" s="26"/>
      <c r="VDD55" s="26"/>
      <c r="VDE55" s="31"/>
      <c r="VDF55" s="31"/>
      <c r="VDG55" s="26"/>
      <c r="VDH55" s="32"/>
      <c r="VDI55" s="32"/>
      <c r="VDJ55" s="32"/>
      <c r="VDK55" s="32"/>
      <c r="VDL55" s="32"/>
      <c r="VDM55" s="32"/>
      <c r="VDN55" s="32"/>
      <c r="VDO55" s="20"/>
      <c r="VDP55" s="20"/>
      <c r="VDQ55" s="20"/>
      <c r="VDR55" s="20"/>
      <c r="VDS55" s="20"/>
      <c r="VDT55" s="20"/>
      <c r="VDU55" s="20"/>
      <c r="VDV55" s="20"/>
      <c r="VDW55" s="20"/>
      <c r="VDX55" s="20"/>
      <c r="VDY55" s="20"/>
      <c r="VDZ55" s="20"/>
      <c r="VEA55" s="20"/>
      <c r="VEB55" s="20"/>
      <c r="VEC55" s="20"/>
      <c r="VED55" s="20"/>
      <c r="VEE55" s="20"/>
      <c r="VEF55" s="20"/>
      <c r="VEG55" s="32"/>
      <c r="VEH55" s="32"/>
      <c r="VEI55" s="32"/>
      <c r="VEJ55" s="32"/>
      <c r="VEK55" s="32"/>
      <c r="VEL55" s="32"/>
      <c r="VEM55" s="32"/>
      <c r="VEN55" s="32"/>
      <c r="VEO55" s="32"/>
      <c r="VEP55" s="32"/>
      <c r="VEQ55" s="32"/>
      <c r="VER55" s="32"/>
      <c r="VES55" s="32"/>
      <c r="VET55" s="32"/>
      <c r="VEU55" s="32"/>
      <c r="VEV55" s="32"/>
      <c r="VEW55" s="32"/>
      <c r="VEX55" s="32"/>
      <c r="VEY55" s="32"/>
      <c r="VEZ55" s="32"/>
      <c r="VFA55" s="32"/>
      <c r="VFB55" s="32"/>
      <c r="VFC55" s="32"/>
      <c r="VFD55" s="32"/>
      <c r="VFE55" s="33"/>
      <c r="VFF55" s="38"/>
      <c r="VFG55" s="20"/>
      <c r="VFH55" s="20"/>
      <c r="VFI55" s="20"/>
      <c r="VFJ55" s="32"/>
      <c r="VFK55" s="33"/>
      <c r="VFL55" s="38"/>
      <c r="VFM55" s="20"/>
      <c r="VFN55" s="20"/>
      <c r="VFO55" s="20"/>
      <c r="VFP55" s="32"/>
      <c r="VFQ55" s="33"/>
      <c r="VFR55" s="38"/>
      <c r="VFS55" s="20"/>
      <c r="VFT55" s="20"/>
      <c r="VFU55" s="20"/>
      <c r="VFV55" s="32"/>
      <c r="VFW55" s="33"/>
      <c r="VFX55" s="38"/>
      <c r="VFY55" s="20"/>
      <c r="VFZ55" s="20"/>
      <c r="VGA55" s="20"/>
      <c r="VGB55" s="32"/>
      <c r="VGC55" s="33"/>
      <c r="VGD55" s="38"/>
      <c r="VGE55" s="20"/>
      <c r="VGF55" s="20"/>
      <c r="VGG55" s="20"/>
      <c r="VGH55" s="32"/>
      <c r="VGI55" s="33"/>
      <c r="VGJ55" s="38"/>
      <c r="VGK55" s="20"/>
      <c r="VGL55" s="20"/>
      <c r="VGM55" s="20"/>
      <c r="VGN55" s="32"/>
      <c r="VGO55" s="33"/>
      <c r="VGP55" s="38"/>
      <c r="VGQ55" s="20"/>
      <c r="VGR55" s="20"/>
      <c r="VGS55" s="20"/>
      <c r="VGT55" s="32"/>
      <c r="VGU55" s="33"/>
      <c r="VGV55" s="38"/>
      <c r="VGW55" s="20"/>
      <c r="VGX55" s="20"/>
      <c r="VGY55" s="20"/>
      <c r="VGZ55" s="32"/>
      <c r="VHA55" s="33"/>
      <c r="VHB55" s="38"/>
      <c r="VHC55" s="20"/>
      <c r="VHD55" s="20"/>
      <c r="VHE55" s="20"/>
      <c r="VHF55" s="32"/>
      <c r="VHG55" s="33"/>
      <c r="VHH55" s="38"/>
      <c r="VHI55" s="20"/>
      <c r="VHJ55" s="20"/>
      <c r="VHK55" s="20"/>
      <c r="VHL55" s="32"/>
      <c r="VHM55" s="33"/>
      <c r="VHN55" s="38"/>
      <c r="VHO55" s="20"/>
      <c r="VHP55" s="20"/>
      <c r="VHQ55" s="20"/>
      <c r="VHR55" s="32"/>
      <c r="VHS55" s="33"/>
      <c r="VHT55" s="38"/>
      <c r="VHU55" s="20"/>
      <c r="VHV55" s="20"/>
      <c r="VHW55" s="20"/>
      <c r="VHX55" s="32"/>
      <c r="VHY55" s="33"/>
      <c r="VHZ55" s="38"/>
      <c r="VIA55" s="20"/>
      <c r="VIB55" s="20"/>
      <c r="VIC55" s="20"/>
      <c r="VID55" s="32"/>
      <c r="VIE55" s="33"/>
      <c r="VIF55" s="38"/>
      <c r="VIG55" s="20"/>
      <c r="VIH55" s="20"/>
      <c r="VII55" s="20"/>
      <c r="VIJ55" s="32"/>
      <c r="VIK55" s="33"/>
      <c r="VIL55" s="38"/>
      <c r="VIM55" s="20"/>
      <c r="VIN55" s="20"/>
      <c r="VIO55" s="20"/>
      <c r="VIP55" s="32"/>
      <c r="VIQ55" s="33"/>
      <c r="VIR55" s="38"/>
      <c r="VIS55" s="20"/>
      <c r="VIT55" s="20"/>
      <c r="VIU55" s="20"/>
      <c r="VIV55" s="32"/>
      <c r="VIW55" s="33"/>
      <c r="VIX55" s="38"/>
      <c r="VIY55" s="20"/>
      <c r="VIZ55" s="20"/>
      <c r="VJA55" s="20"/>
      <c r="VJB55" s="32"/>
      <c r="VJC55" s="33"/>
      <c r="VJD55" s="38"/>
      <c r="VJE55" s="20"/>
      <c r="VJF55" s="20"/>
      <c r="VJG55" s="20"/>
      <c r="VJH55" s="32"/>
      <c r="VJI55" s="33"/>
      <c r="VJJ55" s="38"/>
      <c r="VJK55" s="20"/>
      <c r="VJL55" s="20"/>
      <c r="VJM55" s="20"/>
      <c r="VJN55" s="32"/>
      <c r="VJO55" s="33"/>
      <c r="VJP55" s="38"/>
      <c r="VJQ55" s="20"/>
      <c r="VJR55" s="20"/>
      <c r="VJS55" s="20"/>
      <c r="VJT55" s="32"/>
      <c r="VJU55" s="26"/>
      <c r="VJV55" s="26"/>
      <c r="VJW55" s="31"/>
      <c r="VJX55" s="31"/>
      <c r="VJY55" s="26"/>
      <c r="VJZ55" s="32"/>
      <c r="VKA55" s="32"/>
      <c r="VKB55" s="32"/>
      <c r="VKC55" s="32"/>
      <c r="VKD55" s="32"/>
      <c r="VKE55" s="32"/>
      <c r="VKF55" s="32"/>
      <c r="VKG55" s="20"/>
      <c r="VKH55" s="20"/>
      <c r="VKI55" s="20"/>
      <c r="VKJ55" s="20"/>
      <c r="VKK55" s="20"/>
      <c r="VKL55" s="20"/>
      <c r="VKM55" s="20"/>
      <c r="VKN55" s="20"/>
      <c r="VKO55" s="20"/>
      <c r="VKP55" s="20"/>
      <c r="VKQ55" s="20"/>
      <c r="VKR55" s="20"/>
      <c r="VKS55" s="20"/>
      <c r="VKT55" s="20"/>
      <c r="VKU55" s="20"/>
      <c r="VKV55" s="20"/>
      <c r="VKW55" s="20"/>
      <c r="VKX55" s="20"/>
      <c r="VKY55" s="32"/>
      <c r="VKZ55" s="32"/>
      <c r="VLA55" s="32"/>
      <c r="VLB55" s="32"/>
      <c r="VLC55" s="32"/>
      <c r="VLD55" s="32"/>
      <c r="VLE55" s="32"/>
      <c r="VLF55" s="32"/>
      <c r="VLG55" s="32"/>
      <c r="VLH55" s="32"/>
      <c r="VLI55" s="32"/>
      <c r="VLJ55" s="32"/>
      <c r="VLK55" s="32"/>
      <c r="VLL55" s="32"/>
      <c r="VLM55" s="32"/>
      <c r="VLN55" s="32"/>
      <c r="VLO55" s="32"/>
      <c r="VLP55" s="32"/>
      <c r="VLQ55" s="32"/>
      <c r="VLR55" s="32"/>
      <c r="VLS55" s="32"/>
      <c r="VLT55" s="32"/>
      <c r="VLU55" s="32"/>
      <c r="VLV55" s="32"/>
      <c r="VLW55" s="33"/>
      <c r="VLX55" s="38"/>
      <c r="VLY55" s="20"/>
      <c r="VLZ55" s="20"/>
      <c r="VMA55" s="20"/>
      <c r="VMB55" s="32"/>
      <c r="VMC55" s="33"/>
      <c r="VMD55" s="38"/>
      <c r="VME55" s="20"/>
      <c r="VMF55" s="20"/>
      <c r="VMG55" s="20"/>
      <c r="VMH55" s="32"/>
      <c r="VMI55" s="33"/>
      <c r="VMJ55" s="38"/>
      <c r="VMK55" s="20"/>
      <c r="VML55" s="20"/>
      <c r="VMM55" s="20"/>
      <c r="VMN55" s="32"/>
      <c r="VMO55" s="33"/>
      <c r="VMP55" s="38"/>
      <c r="VMQ55" s="20"/>
      <c r="VMR55" s="20"/>
      <c r="VMS55" s="20"/>
      <c r="VMT55" s="32"/>
      <c r="VMU55" s="33"/>
      <c r="VMV55" s="38"/>
      <c r="VMW55" s="20"/>
      <c r="VMX55" s="20"/>
      <c r="VMY55" s="20"/>
      <c r="VMZ55" s="32"/>
      <c r="VNA55" s="33"/>
      <c r="VNB55" s="38"/>
      <c r="VNC55" s="20"/>
      <c r="VND55" s="20"/>
      <c r="VNE55" s="20"/>
      <c r="VNF55" s="32"/>
      <c r="VNG55" s="33"/>
      <c r="VNH55" s="38"/>
      <c r="VNI55" s="20"/>
      <c r="VNJ55" s="20"/>
      <c r="VNK55" s="20"/>
      <c r="VNL55" s="32"/>
      <c r="VNM55" s="33"/>
      <c r="VNN55" s="38"/>
      <c r="VNO55" s="20"/>
      <c r="VNP55" s="20"/>
      <c r="VNQ55" s="20"/>
      <c r="VNR55" s="32"/>
      <c r="VNS55" s="33"/>
      <c r="VNT55" s="38"/>
      <c r="VNU55" s="20"/>
      <c r="VNV55" s="20"/>
      <c r="VNW55" s="20"/>
      <c r="VNX55" s="32"/>
      <c r="VNY55" s="33"/>
      <c r="VNZ55" s="38"/>
      <c r="VOA55" s="20"/>
      <c r="VOB55" s="20"/>
      <c r="VOC55" s="20"/>
      <c r="VOD55" s="32"/>
      <c r="VOE55" s="33"/>
      <c r="VOF55" s="38"/>
      <c r="VOG55" s="20"/>
      <c r="VOH55" s="20"/>
      <c r="VOI55" s="20"/>
      <c r="VOJ55" s="32"/>
      <c r="VOK55" s="33"/>
      <c r="VOL55" s="38"/>
      <c r="VOM55" s="20"/>
      <c r="VON55" s="20"/>
      <c r="VOO55" s="20"/>
      <c r="VOP55" s="32"/>
      <c r="VOQ55" s="33"/>
      <c r="VOR55" s="38"/>
      <c r="VOS55" s="20"/>
      <c r="VOT55" s="20"/>
      <c r="VOU55" s="20"/>
      <c r="VOV55" s="32"/>
      <c r="VOW55" s="33"/>
      <c r="VOX55" s="38"/>
      <c r="VOY55" s="20"/>
      <c r="VOZ55" s="20"/>
      <c r="VPA55" s="20"/>
      <c r="VPB55" s="32"/>
      <c r="VPC55" s="33"/>
      <c r="VPD55" s="38"/>
      <c r="VPE55" s="20"/>
      <c r="VPF55" s="20"/>
      <c r="VPG55" s="20"/>
      <c r="VPH55" s="32"/>
      <c r="VPI55" s="33"/>
      <c r="VPJ55" s="38"/>
      <c r="VPK55" s="20"/>
      <c r="VPL55" s="20"/>
      <c r="VPM55" s="20"/>
      <c r="VPN55" s="32"/>
      <c r="VPO55" s="33"/>
      <c r="VPP55" s="38"/>
      <c r="VPQ55" s="20"/>
      <c r="VPR55" s="20"/>
      <c r="VPS55" s="20"/>
      <c r="VPT55" s="32"/>
      <c r="VPU55" s="33"/>
      <c r="VPV55" s="38"/>
      <c r="VPW55" s="20"/>
      <c r="VPX55" s="20"/>
      <c r="VPY55" s="20"/>
      <c r="VPZ55" s="32"/>
      <c r="VQA55" s="33"/>
      <c r="VQB55" s="38"/>
      <c r="VQC55" s="20"/>
      <c r="VQD55" s="20"/>
      <c r="VQE55" s="20"/>
      <c r="VQF55" s="32"/>
      <c r="VQG55" s="33"/>
      <c r="VQH55" s="38"/>
      <c r="VQI55" s="20"/>
      <c r="VQJ55" s="20"/>
      <c r="VQK55" s="20"/>
      <c r="VQL55" s="32"/>
      <c r="VQM55" s="26"/>
      <c r="VQN55" s="26"/>
      <c r="VQO55" s="31"/>
      <c r="VQP55" s="31"/>
      <c r="VQQ55" s="26"/>
      <c r="VQR55" s="32"/>
      <c r="VQS55" s="32"/>
      <c r="VQT55" s="32"/>
      <c r="VQU55" s="32"/>
      <c r="VQV55" s="32"/>
      <c r="VQW55" s="32"/>
      <c r="VQX55" s="32"/>
      <c r="VQY55" s="20"/>
      <c r="VQZ55" s="20"/>
      <c r="VRA55" s="20"/>
      <c r="VRB55" s="20"/>
      <c r="VRC55" s="20"/>
      <c r="VRD55" s="20"/>
      <c r="VRE55" s="20"/>
      <c r="VRF55" s="20"/>
      <c r="VRG55" s="20"/>
      <c r="VRH55" s="20"/>
      <c r="VRI55" s="20"/>
      <c r="VRJ55" s="20"/>
      <c r="VRK55" s="20"/>
      <c r="VRL55" s="20"/>
      <c r="VRM55" s="20"/>
      <c r="VRN55" s="20"/>
      <c r="VRO55" s="20"/>
      <c r="VRP55" s="20"/>
      <c r="VRQ55" s="32"/>
      <c r="VRR55" s="32"/>
      <c r="VRS55" s="32"/>
      <c r="VRT55" s="32"/>
      <c r="VRU55" s="32"/>
      <c r="VRV55" s="32"/>
      <c r="VRW55" s="32"/>
      <c r="VRX55" s="32"/>
      <c r="VRY55" s="32"/>
      <c r="VRZ55" s="32"/>
      <c r="VSA55" s="32"/>
      <c r="VSB55" s="32"/>
      <c r="VSC55" s="32"/>
      <c r="VSD55" s="32"/>
      <c r="VSE55" s="32"/>
      <c r="VSF55" s="32"/>
      <c r="VSG55" s="32"/>
      <c r="VSH55" s="32"/>
      <c r="VSI55" s="32"/>
      <c r="VSJ55" s="32"/>
      <c r="VSK55" s="32"/>
      <c r="VSL55" s="32"/>
      <c r="VSM55" s="32"/>
      <c r="VSN55" s="32"/>
      <c r="VSO55" s="33"/>
      <c r="VSP55" s="38"/>
      <c r="VSQ55" s="20"/>
      <c r="VSR55" s="20"/>
      <c r="VSS55" s="20"/>
      <c r="VST55" s="32"/>
      <c r="VSU55" s="33"/>
      <c r="VSV55" s="38"/>
      <c r="VSW55" s="20"/>
      <c r="VSX55" s="20"/>
      <c r="VSY55" s="20"/>
      <c r="VSZ55" s="32"/>
      <c r="VTA55" s="33"/>
      <c r="VTB55" s="38"/>
      <c r="VTC55" s="20"/>
      <c r="VTD55" s="20"/>
      <c r="VTE55" s="20"/>
      <c r="VTF55" s="32"/>
      <c r="VTG55" s="33"/>
      <c r="VTH55" s="38"/>
      <c r="VTI55" s="20"/>
      <c r="VTJ55" s="20"/>
      <c r="VTK55" s="20"/>
      <c r="VTL55" s="32"/>
      <c r="VTM55" s="33"/>
      <c r="VTN55" s="38"/>
      <c r="VTO55" s="20"/>
      <c r="VTP55" s="20"/>
      <c r="VTQ55" s="20"/>
      <c r="VTR55" s="32"/>
      <c r="VTS55" s="33"/>
      <c r="VTT55" s="38"/>
      <c r="VTU55" s="20"/>
      <c r="VTV55" s="20"/>
      <c r="VTW55" s="20"/>
      <c r="VTX55" s="32"/>
      <c r="VTY55" s="33"/>
      <c r="VTZ55" s="38"/>
      <c r="VUA55" s="20"/>
      <c r="VUB55" s="20"/>
      <c r="VUC55" s="20"/>
      <c r="VUD55" s="32"/>
      <c r="VUE55" s="33"/>
      <c r="VUF55" s="38"/>
      <c r="VUG55" s="20"/>
      <c r="VUH55" s="20"/>
      <c r="VUI55" s="20"/>
      <c r="VUJ55" s="32"/>
      <c r="VUK55" s="33"/>
      <c r="VUL55" s="38"/>
      <c r="VUM55" s="20"/>
      <c r="VUN55" s="20"/>
      <c r="VUO55" s="20"/>
      <c r="VUP55" s="32"/>
      <c r="VUQ55" s="33"/>
      <c r="VUR55" s="38"/>
      <c r="VUS55" s="20"/>
      <c r="VUT55" s="20"/>
      <c r="VUU55" s="20"/>
      <c r="VUV55" s="32"/>
      <c r="VUW55" s="33"/>
      <c r="VUX55" s="38"/>
      <c r="VUY55" s="20"/>
      <c r="VUZ55" s="20"/>
      <c r="VVA55" s="20"/>
      <c r="VVB55" s="32"/>
      <c r="VVC55" s="33"/>
      <c r="VVD55" s="38"/>
      <c r="VVE55" s="20"/>
      <c r="VVF55" s="20"/>
      <c r="VVG55" s="20"/>
      <c r="VVH55" s="32"/>
      <c r="VVI55" s="33"/>
      <c r="VVJ55" s="38"/>
      <c r="VVK55" s="20"/>
      <c r="VVL55" s="20"/>
      <c r="VVM55" s="20"/>
      <c r="VVN55" s="32"/>
      <c r="VVO55" s="33"/>
      <c r="VVP55" s="38"/>
      <c r="VVQ55" s="20"/>
      <c r="VVR55" s="20"/>
      <c r="VVS55" s="20"/>
      <c r="VVT55" s="32"/>
      <c r="VVU55" s="33"/>
      <c r="VVV55" s="38"/>
      <c r="VVW55" s="20"/>
      <c r="VVX55" s="20"/>
      <c r="VVY55" s="20"/>
      <c r="VVZ55" s="32"/>
      <c r="VWA55" s="33"/>
      <c r="VWB55" s="38"/>
      <c r="VWC55" s="20"/>
      <c r="VWD55" s="20"/>
      <c r="VWE55" s="20"/>
      <c r="VWF55" s="32"/>
      <c r="VWG55" s="33"/>
      <c r="VWH55" s="38"/>
      <c r="VWI55" s="20"/>
      <c r="VWJ55" s="20"/>
      <c r="VWK55" s="20"/>
      <c r="VWL55" s="32"/>
      <c r="VWM55" s="33"/>
      <c r="VWN55" s="38"/>
      <c r="VWO55" s="20"/>
      <c r="VWP55" s="20"/>
      <c r="VWQ55" s="20"/>
      <c r="VWR55" s="32"/>
      <c r="VWS55" s="33"/>
      <c r="VWT55" s="38"/>
      <c r="VWU55" s="20"/>
      <c r="VWV55" s="20"/>
      <c r="VWW55" s="20"/>
      <c r="VWX55" s="32"/>
      <c r="VWY55" s="33"/>
      <c r="VWZ55" s="38"/>
      <c r="VXA55" s="20"/>
      <c r="VXB55" s="20"/>
      <c r="VXC55" s="20"/>
      <c r="VXD55" s="32"/>
      <c r="VXE55" s="26"/>
      <c r="VXF55" s="26"/>
      <c r="VXG55" s="31"/>
      <c r="VXH55" s="31"/>
      <c r="VXI55" s="26"/>
      <c r="VXJ55" s="32"/>
      <c r="VXK55" s="32"/>
      <c r="VXL55" s="32"/>
      <c r="VXM55" s="32"/>
      <c r="VXN55" s="32"/>
      <c r="VXO55" s="32"/>
      <c r="VXP55" s="32"/>
      <c r="VXQ55" s="20"/>
      <c r="VXR55" s="20"/>
      <c r="VXS55" s="20"/>
      <c r="VXT55" s="20"/>
      <c r="VXU55" s="20"/>
      <c r="VXV55" s="20"/>
      <c r="VXW55" s="20"/>
      <c r="VXX55" s="20"/>
      <c r="VXY55" s="20"/>
      <c r="VXZ55" s="20"/>
      <c r="VYA55" s="20"/>
      <c r="VYB55" s="20"/>
      <c r="VYC55" s="20"/>
      <c r="VYD55" s="20"/>
      <c r="VYE55" s="20"/>
      <c r="VYF55" s="20"/>
      <c r="VYG55" s="20"/>
      <c r="VYH55" s="20"/>
      <c r="VYI55" s="32"/>
      <c r="VYJ55" s="32"/>
      <c r="VYK55" s="32"/>
      <c r="VYL55" s="32"/>
      <c r="VYM55" s="32"/>
      <c r="VYN55" s="32"/>
      <c r="VYO55" s="32"/>
      <c r="VYP55" s="32"/>
      <c r="VYQ55" s="32"/>
      <c r="VYR55" s="32"/>
      <c r="VYS55" s="32"/>
      <c r="VYT55" s="32"/>
      <c r="VYU55" s="32"/>
      <c r="VYV55" s="32"/>
      <c r="VYW55" s="32"/>
      <c r="VYX55" s="32"/>
      <c r="VYY55" s="32"/>
      <c r="VYZ55" s="32"/>
      <c r="VZA55" s="32"/>
      <c r="VZB55" s="32"/>
      <c r="VZC55" s="32"/>
      <c r="VZD55" s="32"/>
      <c r="VZE55" s="32"/>
      <c r="VZF55" s="32"/>
      <c r="VZG55" s="33"/>
      <c r="VZH55" s="38"/>
      <c r="VZI55" s="20"/>
      <c r="VZJ55" s="20"/>
      <c r="VZK55" s="20"/>
      <c r="VZL55" s="32"/>
      <c r="VZM55" s="33"/>
      <c r="VZN55" s="38"/>
      <c r="VZO55" s="20"/>
      <c r="VZP55" s="20"/>
      <c r="VZQ55" s="20"/>
      <c r="VZR55" s="32"/>
      <c r="VZS55" s="33"/>
      <c r="VZT55" s="38"/>
      <c r="VZU55" s="20"/>
      <c r="VZV55" s="20"/>
      <c r="VZW55" s="20"/>
      <c r="VZX55" s="32"/>
      <c r="VZY55" s="33"/>
      <c r="VZZ55" s="38"/>
      <c r="WAA55" s="20"/>
      <c r="WAB55" s="20"/>
      <c r="WAC55" s="20"/>
      <c r="WAD55" s="32"/>
      <c r="WAE55" s="33"/>
      <c r="WAF55" s="38"/>
      <c r="WAG55" s="20"/>
      <c r="WAH55" s="20"/>
      <c r="WAI55" s="20"/>
      <c r="WAJ55" s="32"/>
      <c r="WAK55" s="33"/>
      <c r="WAL55" s="38"/>
      <c r="WAM55" s="20"/>
      <c r="WAN55" s="20"/>
      <c r="WAO55" s="20"/>
      <c r="WAP55" s="32"/>
      <c r="WAQ55" s="33"/>
      <c r="WAR55" s="38"/>
      <c r="WAS55" s="20"/>
      <c r="WAT55" s="20"/>
      <c r="WAU55" s="20"/>
      <c r="WAV55" s="32"/>
      <c r="WAW55" s="33"/>
      <c r="WAX55" s="38"/>
      <c r="WAY55" s="20"/>
      <c r="WAZ55" s="20"/>
      <c r="WBA55" s="20"/>
      <c r="WBB55" s="32"/>
      <c r="WBC55" s="33"/>
      <c r="WBD55" s="38"/>
      <c r="WBE55" s="20"/>
      <c r="WBF55" s="20"/>
      <c r="WBG55" s="20"/>
      <c r="WBH55" s="32"/>
      <c r="WBI55" s="33"/>
      <c r="WBJ55" s="38"/>
      <c r="WBK55" s="20"/>
      <c r="WBL55" s="20"/>
      <c r="WBM55" s="20"/>
      <c r="WBN55" s="32"/>
      <c r="WBO55" s="33"/>
      <c r="WBP55" s="38"/>
      <c r="WBQ55" s="20"/>
      <c r="WBR55" s="20"/>
      <c r="WBS55" s="20"/>
      <c r="WBT55" s="32"/>
      <c r="WBU55" s="33"/>
      <c r="WBV55" s="38"/>
      <c r="WBW55" s="20"/>
      <c r="WBX55" s="20"/>
      <c r="WBY55" s="20"/>
      <c r="WBZ55" s="32"/>
      <c r="WCA55" s="33"/>
      <c r="WCB55" s="38"/>
      <c r="WCC55" s="20"/>
      <c r="WCD55" s="20"/>
      <c r="WCE55" s="20"/>
      <c r="WCF55" s="32"/>
      <c r="WCG55" s="33"/>
      <c r="WCH55" s="38"/>
      <c r="WCI55" s="20"/>
      <c r="WCJ55" s="20"/>
      <c r="WCK55" s="20"/>
      <c r="WCL55" s="32"/>
      <c r="WCM55" s="33"/>
      <c r="WCN55" s="38"/>
      <c r="WCO55" s="20"/>
      <c r="WCP55" s="20"/>
      <c r="WCQ55" s="20"/>
      <c r="WCR55" s="32"/>
      <c r="WCS55" s="33"/>
      <c r="WCT55" s="38"/>
      <c r="WCU55" s="20"/>
      <c r="WCV55" s="20"/>
      <c r="WCW55" s="20"/>
      <c r="WCX55" s="32"/>
      <c r="WCY55" s="33"/>
      <c r="WCZ55" s="38"/>
      <c r="WDA55" s="20"/>
      <c r="WDB55" s="20"/>
      <c r="WDC55" s="20"/>
      <c r="WDD55" s="32"/>
      <c r="WDE55" s="33"/>
      <c r="WDF55" s="38"/>
      <c r="WDG55" s="20"/>
      <c r="WDH55" s="20"/>
      <c r="WDI55" s="20"/>
      <c r="WDJ55" s="32"/>
      <c r="WDK55" s="33"/>
      <c r="WDL55" s="38"/>
      <c r="WDM55" s="20"/>
      <c r="WDN55" s="20"/>
      <c r="WDO55" s="20"/>
      <c r="WDP55" s="32"/>
      <c r="WDQ55" s="33"/>
      <c r="WDR55" s="38"/>
      <c r="WDS55" s="20"/>
      <c r="WDT55" s="20"/>
      <c r="WDU55" s="20"/>
      <c r="WDV55" s="32"/>
      <c r="WDW55" s="26"/>
      <c r="WDX55" s="26"/>
      <c r="WDY55" s="31"/>
      <c r="WDZ55" s="31"/>
      <c r="WEA55" s="26"/>
      <c r="WEB55" s="32"/>
      <c r="WEC55" s="32"/>
      <c r="WED55" s="32"/>
      <c r="WEE55" s="32"/>
      <c r="WEF55" s="32"/>
      <c r="WEG55" s="32"/>
      <c r="WEH55" s="32"/>
      <c r="WEI55" s="20"/>
      <c r="WEJ55" s="20"/>
      <c r="WEK55" s="20"/>
      <c r="WEL55" s="20"/>
      <c r="WEM55" s="20"/>
      <c r="WEN55" s="20"/>
      <c r="WEO55" s="20"/>
      <c r="WEP55" s="20"/>
      <c r="WEQ55" s="20"/>
      <c r="WER55" s="20"/>
      <c r="WES55" s="20"/>
      <c r="WET55" s="20"/>
      <c r="WEU55" s="20"/>
      <c r="WEV55" s="20"/>
      <c r="WEW55" s="20"/>
      <c r="WEX55" s="20"/>
      <c r="WEY55" s="20"/>
      <c r="WEZ55" s="20"/>
      <c r="WFA55" s="32"/>
      <c r="WFB55" s="32"/>
      <c r="WFC55" s="32"/>
      <c r="WFD55" s="32"/>
      <c r="WFE55" s="32"/>
      <c r="WFF55" s="32"/>
      <c r="WFG55" s="32"/>
      <c r="WFH55" s="32"/>
      <c r="WFI55" s="32"/>
      <c r="WFJ55" s="32"/>
      <c r="WFK55" s="32"/>
      <c r="WFL55" s="32"/>
      <c r="WFM55" s="32"/>
      <c r="WFN55" s="32"/>
      <c r="WFO55" s="32"/>
      <c r="WFP55" s="32"/>
      <c r="WFQ55" s="32"/>
      <c r="WFR55" s="32"/>
      <c r="WFS55" s="32"/>
      <c r="WFT55" s="32"/>
      <c r="WFU55" s="32"/>
      <c r="WFV55" s="32"/>
      <c r="WFW55" s="32"/>
      <c r="WFX55" s="32"/>
      <c r="WFY55" s="33"/>
      <c r="WFZ55" s="38"/>
      <c r="WGA55" s="20"/>
      <c r="WGB55" s="20"/>
      <c r="WGC55" s="20"/>
      <c r="WGD55" s="32"/>
      <c r="WGE55" s="33"/>
      <c r="WGF55" s="38"/>
      <c r="WGG55" s="20"/>
      <c r="WGH55" s="20"/>
      <c r="WGI55" s="20"/>
      <c r="WGJ55" s="32"/>
      <c r="WGK55" s="33"/>
      <c r="WGL55" s="38"/>
      <c r="WGM55" s="20"/>
      <c r="WGN55" s="20"/>
      <c r="WGO55" s="20"/>
      <c r="WGP55" s="32"/>
      <c r="WGQ55" s="33"/>
      <c r="WGR55" s="38"/>
      <c r="WGS55" s="20"/>
      <c r="WGT55" s="20"/>
      <c r="WGU55" s="20"/>
      <c r="WGV55" s="32"/>
      <c r="WGW55" s="33"/>
      <c r="WGX55" s="38"/>
      <c r="WGY55" s="20"/>
      <c r="WGZ55" s="20"/>
      <c r="WHA55" s="20"/>
      <c r="WHB55" s="32"/>
      <c r="WHC55" s="33"/>
      <c r="WHD55" s="38"/>
      <c r="WHE55" s="20"/>
      <c r="WHF55" s="20"/>
      <c r="WHG55" s="20"/>
      <c r="WHH55" s="32"/>
      <c r="WHI55" s="33"/>
      <c r="WHJ55" s="38"/>
      <c r="WHK55" s="20"/>
      <c r="WHL55" s="20"/>
      <c r="WHM55" s="20"/>
      <c r="WHN55" s="32"/>
      <c r="WHO55" s="33"/>
      <c r="WHP55" s="38"/>
      <c r="WHQ55" s="20"/>
      <c r="WHR55" s="20"/>
      <c r="WHS55" s="20"/>
      <c r="WHT55" s="32"/>
      <c r="WHU55" s="33"/>
      <c r="WHV55" s="38"/>
      <c r="WHW55" s="20"/>
      <c r="WHX55" s="20"/>
      <c r="WHY55" s="20"/>
      <c r="WHZ55" s="32"/>
      <c r="WIA55" s="33"/>
      <c r="WIB55" s="38"/>
      <c r="WIC55" s="20"/>
      <c r="WID55" s="20"/>
      <c r="WIE55" s="20"/>
      <c r="WIF55" s="32"/>
      <c r="WIG55" s="33"/>
      <c r="WIH55" s="38"/>
      <c r="WII55" s="20"/>
      <c r="WIJ55" s="20"/>
      <c r="WIK55" s="20"/>
      <c r="WIL55" s="32"/>
      <c r="WIM55" s="33"/>
      <c r="WIN55" s="38"/>
      <c r="WIO55" s="20"/>
      <c r="WIP55" s="20"/>
      <c r="WIQ55" s="20"/>
      <c r="WIR55" s="32"/>
      <c r="WIS55" s="33"/>
      <c r="WIT55" s="38"/>
      <c r="WIU55" s="20"/>
      <c r="WIV55" s="20"/>
      <c r="WIW55" s="20"/>
      <c r="WIX55" s="32"/>
      <c r="WIY55" s="33"/>
      <c r="WIZ55" s="38"/>
      <c r="WJA55" s="20"/>
      <c r="WJB55" s="20"/>
      <c r="WJC55" s="20"/>
      <c r="WJD55" s="32"/>
      <c r="WJE55" s="33"/>
      <c r="WJF55" s="38"/>
      <c r="WJG55" s="20"/>
      <c r="WJH55" s="20"/>
      <c r="WJI55" s="20"/>
      <c r="WJJ55" s="32"/>
      <c r="WJK55" s="33"/>
      <c r="WJL55" s="38"/>
      <c r="WJM55" s="20"/>
      <c r="WJN55" s="20"/>
      <c r="WJO55" s="20"/>
      <c r="WJP55" s="32"/>
      <c r="WJQ55" s="33"/>
      <c r="WJR55" s="38"/>
      <c r="WJS55" s="20"/>
      <c r="WJT55" s="20"/>
      <c r="WJU55" s="20"/>
      <c r="WJV55" s="32"/>
      <c r="WJW55" s="33"/>
      <c r="WJX55" s="38"/>
      <c r="WJY55" s="20"/>
      <c r="WJZ55" s="20"/>
      <c r="WKA55" s="20"/>
      <c r="WKB55" s="32"/>
      <c r="WKC55" s="33"/>
      <c r="WKD55" s="38"/>
      <c r="WKE55" s="20"/>
      <c r="WKF55" s="20"/>
      <c r="WKG55" s="20"/>
      <c r="WKH55" s="32"/>
      <c r="WKI55" s="33"/>
      <c r="WKJ55" s="38"/>
      <c r="WKK55" s="20"/>
      <c r="WKL55" s="20"/>
      <c r="WKM55" s="20"/>
      <c r="WKN55" s="32"/>
      <c r="WKO55" s="26"/>
      <c r="WKP55" s="26"/>
      <c r="WKQ55" s="31"/>
      <c r="WKR55" s="31"/>
      <c r="WKS55" s="26"/>
      <c r="WKT55" s="32"/>
      <c r="WKU55" s="32"/>
      <c r="WKV55" s="32"/>
      <c r="WKW55" s="32"/>
      <c r="WKX55" s="32"/>
      <c r="WKY55" s="32"/>
      <c r="WKZ55" s="32"/>
      <c r="WLA55" s="20"/>
      <c r="WLB55" s="20"/>
      <c r="WLC55" s="20"/>
      <c r="WLD55" s="20"/>
      <c r="WLE55" s="20"/>
      <c r="WLF55" s="20"/>
      <c r="WLG55" s="20"/>
      <c r="WLH55" s="20"/>
      <c r="WLI55" s="20"/>
      <c r="WLJ55" s="20"/>
      <c r="WLK55" s="20"/>
      <c r="WLL55" s="20"/>
      <c r="WLM55" s="20"/>
      <c r="WLN55" s="20"/>
      <c r="WLO55" s="20"/>
      <c r="WLP55" s="20"/>
      <c r="WLQ55" s="20"/>
      <c r="WLR55" s="20"/>
      <c r="WLS55" s="32"/>
      <c r="WLT55" s="32"/>
      <c r="WLU55" s="32"/>
      <c r="WLV55" s="32"/>
      <c r="WLW55" s="32"/>
      <c r="WLX55" s="32"/>
      <c r="WLY55" s="32"/>
      <c r="WLZ55" s="32"/>
      <c r="WMA55" s="32"/>
      <c r="WMB55" s="32"/>
      <c r="WMC55" s="32"/>
      <c r="WMD55" s="32"/>
      <c r="WME55" s="32"/>
      <c r="WMF55" s="32"/>
      <c r="WMG55" s="32"/>
      <c r="WMH55" s="32"/>
      <c r="WMI55" s="32"/>
      <c r="WMJ55" s="32"/>
      <c r="WMK55" s="32"/>
      <c r="WML55" s="32"/>
      <c r="WMM55" s="32"/>
      <c r="WMN55" s="32"/>
      <c r="WMO55" s="32"/>
      <c r="WMP55" s="32"/>
      <c r="WMQ55" s="33"/>
      <c r="WMR55" s="38"/>
      <c r="WMS55" s="20"/>
      <c r="WMT55" s="20"/>
      <c r="WMU55" s="20"/>
      <c r="WMV55" s="32"/>
      <c r="WMW55" s="33"/>
      <c r="WMX55" s="38"/>
      <c r="WMY55" s="20"/>
      <c r="WMZ55" s="20"/>
      <c r="WNA55" s="20"/>
      <c r="WNB55" s="32"/>
      <c r="WNC55" s="33"/>
      <c r="WND55" s="38"/>
      <c r="WNE55" s="20"/>
      <c r="WNF55" s="20"/>
      <c r="WNG55" s="20"/>
      <c r="WNH55" s="32"/>
      <c r="WNI55" s="33"/>
      <c r="WNJ55" s="38"/>
      <c r="WNK55" s="20"/>
      <c r="WNL55" s="20"/>
      <c r="WNM55" s="20"/>
      <c r="WNN55" s="32"/>
      <c r="WNO55" s="33"/>
      <c r="WNP55" s="38"/>
      <c r="WNQ55" s="20"/>
      <c r="WNR55" s="20"/>
      <c r="WNS55" s="20"/>
      <c r="WNT55" s="32"/>
      <c r="WNU55" s="33"/>
      <c r="WNV55" s="38"/>
      <c r="WNW55" s="20"/>
      <c r="WNX55" s="20"/>
      <c r="WNY55" s="20"/>
      <c r="WNZ55" s="32"/>
      <c r="WOA55" s="33"/>
      <c r="WOB55" s="38"/>
      <c r="WOC55" s="20"/>
      <c r="WOD55" s="20"/>
      <c r="WOE55" s="20"/>
      <c r="WOF55" s="32"/>
      <c r="WOG55" s="33"/>
      <c r="WOH55" s="38"/>
      <c r="WOI55" s="20"/>
      <c r="WOJ55" s="20"/>
      <c r="WOK55" s="20"/>
      <c r="WOL55" s="32"/>
      <c r="WOM55" s="33"/>
      <c r="WON55" s="38"/>
      <c r="WOO55" s="20"/>
      <c r="WOP55" s="20"/>
      <c r="WOQ55" s="20"/>
      <c r="WOR55" s="32"/>
      <c r="WOS55" s="33"/>
      <c r="WOT55" s="38"/>
      <c r="WOU55" s="20"/>
      <c r="WOV55" s="20"/>
      <c r="WOW55" s="20"/>
      <c r="WOX55" s="32"/>
      <c r="WOY55" s="33"/>
      <c r="WOZ55" s="38"/>
      <c r="WPA55" s="20"/>
      <c r="WPB55" s="20"/>
      <c r="WPC55" s="20"/>
      <c r="WPD55" s="32"/>
      <c r="WPE55" s="33"/>
      <c r="WPF55" s="38"/>
      <c r="WPG55" s="20"/>
      <c r="WPH55" s="20"/>
      <c r="WPI55" s="20"/>
      <c r="WPJ55" s="32"/>
      <c r="WPK55" s="33"/>
      <c r="WPL55" s="38"/>
      <c r="WPM55" s="20"/>
      <c r="WPN55" s="20"/>
      <c r="WPO55" s="20"/>
      <c r="WPP55" s="32"/>
      <c r="WPQ55" s="33"/>
      <c r="WPR55" s="38"/>
      <c r="WPS55" s="20"/>
      <c r="WPT55" s="20"/>
      <c r="WPU55" s="20"/>
      <c r="WPV55" s="32"/>
      <c r="WPW55" s="33"/>
      <c r="WPX55" s="38"/>
      <c r="WPY55" s="20"/>
      <c r="WPZ55" s="20"/>
      <c r="WQA55" s="20"/>
      <c r="WQB55" s="32"/>
      <c r="WQC55" s="33"/>
      <c r="WQD55" s="38"/>
      <c r="WQE55" s="20"/>
      <c r="WQF55" s="20"/>
      <c r="WQG55" s="20"/>
      <c r="WQH55" s="32"/>
      <c r="WQI55" s="33"/>
      <c r="WQJ55" s="38"/>
      <c r="WQK55" s="20"/>
      <c r="WQL55" s="20"/>
      <c r="WQM55" s="20"/>
      <c r="WQN55" s="32"/>
      <c r="WQO55" s="33"/>
      <c r="WQP55" s="38"/>
      <c r="WQQ55" s="20"/>
      <c r="WQR55" s="20"/>
      <c r="WQS55" s="20"/>
      <c r="WQT55" s="32"/>
      <c r="WQU55" s="33"/>
      <c r="WQV55" s="38"/>
      <c r="WQW55" s="20"/>
      <c r="WQX55" s="20"/>
      <c r="WQY55" s="20"/>
      <c r="WQZ55" s="32"/>
      <c r="WRA55" s="33"/>
      <c r="WRB55" s="38"/>
      <c r="WRC55" s="20"/>
      <c r="WRD55" s="20"/>
      <c r="WRE55" s="20"/>
      <c r="WRF55" s="32"/>
      <c r="WRG55" s="26"/>
      <c r="WRH55" s="26"/>
      <c r="WRI55" s="31"/>
      <c r="WRJ55" s="31"/>
      <c r="WRK55" s="26"/>
      <c r="WRL55" s="32"/>
      <c r="WRM55" s="32"/>
      <c r="WRN55" s="32"/>
      <c r="WRO55" s="32"/>
      <c r="WRP55" s="32"/>
      <c r="WRQ55" s="32"/>
      <c r="WRR55" s="32"/>
      <c r="WRS55" s="20"/>
      <c r="WRT55" s="20"/>
      <c r="WRU55" s="20"/>
      <c r="WRV55" s="20"/>
      <c r="WRW55" s="20"/>
      <c r="WRX55" s="20"/>
      <c r="WRY55" s="20"/>
      <c r="WRZ55" s="20"/>
      <c r="WSA55" s="20"/>
      <c r="WSB55" s="20"/>
      <c r="WSC55" s="20"/>
      <c r="WSD55" s="20"/>
      <c r="WSE55" s="20"/>
      <c r="WSF55" s="20"/>
      <c r="WSG55" s="20"/>
      <c r="WSH55" s="20"/>
      <c r="WSI55" s="20"/>
      <c r="WSJ55" s="20"/>
      <c r="WSK55" s="32"/>
      <c r="WSL55" s="32"/>
      <c r="WSM55" s="32"/>
      <c r="WSN55" s="32"/>
      <c r="WSO55" s="32"/>
      <c r="WSP55" s="32"/>
      <c r="WSQ55" s="32"/>
      <c r="WSR55" s="32"/>
      <c r="WSS55" s="32"/>
      <c r="WST55" s="32"/>
      <c r="WSU55" s="32"/>
      <c r="WSV55" s="32"/>
      <c r="WSW55" s="32"/>
      <c r="WSX55" s="32"/>
      <c r="WSY55" s="32"/>
      <c r="WSZ55" s="32"/>
      <c r="WTA55" s="32"/>
      <c r="WTB55" s="32"/>
      <c r="WTC55" s="32"/>
      <c r="WTD55" s="32"/>
      <c r="WTE55" s="32"/>
      <c r="WTF55" s="32"/>
      <c r="WTG55" s="32"/>
      <c r="WTH55" s="32"/>
      <c r="WTI55" s="33"/>
      <c r="WTJ55" s="38"/>
      <c r="WTK55" s="20"/>
      <c r="WTL55" s="20"/>
      <c r="WTM55" s="20"/>
      <c r="WTN55" s="32"/>
      <c r="WTO55" s="33"/>
      <c r="WTP55" s="38"/>
      <c r="WTQ55" s="20"/>
      <c r="WTR55" s="20"/>
      <c r="WTS55" s="20"/>
      <c r="WTT55" s="32"/>
      <c r="WTU55" s="33"/>
      <c r="WTV55" s="38"/>
      <c r="WTW55" s="20"/>
      <c r="WTX55" s="20"/>
      <c r="WTY55" s="20"/>
      <c r="WTZ55" s="32"/>
      <c r="WUA55" s="33"/>
      <c r="WUB55" s="38"/>
      <c r="WUC55" s="20"/>
      <c r="WUD55" s="20"/>
      <c r="WUE55" s="20"/>
      <c r="WUF55" s="32"/>
      <c r="WUG55" s="33"/>
      <c r="WUH55" s="38"/>
      <c r="WUI55" s="20"/>
      <c r="WUJ55" s="20"/>
      <c r="WUK55" s="20"/>
      <c r="WUL55" s="32"/>
      <c r="WUM55" s="33"/>
      <c r="WUN55" s="38"/>
      <c r="WUO55" s="20"/>
      <c r="WUP55" s="20"/>
      <c r="WUQ55" s="20"/>
      <c r="WUR55" s="32"/>
      <c r="WUS55" s="33"/>
      <c r="WUT55" s="38"/>
      <c r="WUU55" s="20"/>
      <c r="WUV55" s="20"/>
      <c r="WUW55" s="20"/>
      <c r="WUX55" s="32"/>
      <c r="WUY55" s="33"/>
      <c r="WUZ55" s="38"/>
      <c r="WVA55" s="20"/>
      <c r="WVB55" s="20"/>
      <c r="WVC55" s="20"/>
      <c r="WVD55" s="32"/>
      <c r="WVE55" s="33"/>
      <c r="WVF55" s="38"/>
      <c r="WVG55" s="20"/>
      <c r="WVH55" s="20"/>
      <c r="WVI55" s="20"/>
      <c r="WVJ55" s="32"/>
      <c r="WVK55" s="33"/>
      <c r="WVL55" s="38"/>
      <c r="WVM55" s="20"/>
      <c r="WVN55" s="20"/>
      <c r="WVO55" s="20"/>
      <c r="WVP55" s="32"/>
      <c r="WVQ55" s="33"/>
      <c r="WVR55" s="38"/>
      <c r="WVS55" s="20"/>
      <c r="WVT55" s="20"/>
      <c r="WVU55" s="20"/>
      <c r="WVV55" s="32"/>
      <c r="WVW55" s="33"/>
      <c r="WVX55" s="38"/>
      <c r="WVY55" s="20"/>
      <c r="WVZ55" s="20"/>
      <c r="WWA55" s="20"/>
      <c r="WWB55" s="32"/>
      <c r="WWC55" s="33"/>
      <c r="WWD55" s="38"/>
      <c r="WWE55" s="20"/>
      <c r="WWF55" s="20"/>
      <c r="WWG55" s="20"/>
      <c r="WWH55" s="32"/>
      <c r="WWI55" s="33"/>
      <c r="WWJ55" s="38"/>
      <c r="WWK55" s="20"/>
      <c r="WWL55" s="20"/>
      <c r="WWM55" s="20"/>
      <c r="WWN55" s="32"/>
      <c r="WWO55" s="33"/>
      <c r="WWP55" s="38"/>
      <c r="WWQ55" s="20"/>
      <c r="WWR55" s="20"/>
      <c r="WWS55" s="20"/>
      <c r="WWT55" s="32"/>
      <c r="WWU55" s="33"/>
      <c r="WWV55" s="38"/>
      <c r="WWW55" s="20"/>
      <c r="WWX55" s="20"/>
      <c r="WWY55" s="20"/>
      <c r="WWZ55" s="32"/>
      <c r="WXA55" s="33"/>
      <c r="WXB55" s="38"/>
      <c r="WXC55" s="20"/>
      <c r="WXD55" s="20"/>
      <c r="WXE55" s="20"/>
      <c r="WXF55" s="32"/>
      <c r="WXG55" s="33"/>
      <c r="WXH55" s="38"/>
      <c r="WXI55" s="20"/>
      <c r="WXJ55" s="20"/>
      <c r="WXK55" s="20"/>
      <c r="WXL55" s="32"/>
      <c r="WXM55" s="33"/>
      <c r="WXN55" s="38"/>
      <c r="WXO55" s="20"/>
      <c r="WXP55" s="20"/>
      <c r="WXQ55" s="20"/>
      <c r="WXR55" s="32"/>
      <c r="WXS55" s="33"/>
      <c r="WXT55" s="38"/>
      <c r="WXU55" s="20"/>
      <c r="WXV55" s="20"/>
      <c r="WXW55" s="20"/>
      <c r="WXX55" s="32"/>
      <c r="WXY55" s="26"/>
      <c r="WXZ55" s="26"/>
      <c r="WYA55" s="31"/>
      <c r="WYB55" s="31"/>
      <c r="WYC55" s="26"/>
      <c r="WYD55" s="32"/>
      <c r="WYE55" s="32"/>
      <c r="WYF55" s="32"/>
      <c r="WYG55" s="32"/>
      <c r="WYH55" s="32"/>
      <c r="WYI55" s="32"/>
      <c r="WYJ55" s="32"/>
      <c r="WYK55" s="20"/>
      <c r="WYL55" s="20"/>
      <c r="WYM55" s="20"/>
      <c r="WYN55" s="20"/>
      <c r="WYO55" s="20"/>
      <c r="WYP55" s="20"/>
      <c r="WYQ55" s="20"/>
      <c r="WYR55" s="20"/>
      <c r="WYS55" s="20"/>
      <c r="WYT55" s="20"/>
      <c r="WYU55" s="20"/>
      <c r="WYV55" s="20"/>
      <c r="WYW55" s="20"/>
      <c r="WYX55" s="20"/>
      <c r="WYY55" s="20"/>
      <c r="WYZ55" s="20"/>
      <c r="WZA55" s="20"/>
      <c r="WZB55" s="20"/>
      <c r="WZC55" s="32"/>
      <c r="WZD55" s="32"/>
      <c r="WZE55" s="32"/>
      <c r="WZF55" s="32"/>
      <c r="WZG55" s="32"/>
      <c r="WZH55" s="32"/>
      <c r="WZI55" s="32"/>
      <c r="WZJ55" s="32"/>
      <c r="WZK55" s="32"/>
      <c r="WZL55" s="32"/>
      <c r="WZM55" s="32"/>
      <c r="WZN55" s="32"/>
      <c r="WZO55" s="32"/>
      <c r="WZP55" s="32"/>
      <c r="WZQ55" s="32"/>
      <c r="WZR55" s="32"/>
      <c r="WZS55" s="32"/>
      <c r="WZT55" s="32"/>
      <c r="WZU55" s="32"/>
      <c r="WZV55" s="32"/>
      <c r="WZW55" s="32"/>
      <c r="WZX55" s="32"/>
      <c r="WZY55" s="32"/>
      <c r="WZZ55" s="32"/>
      <c r="XAA55" s="33"/>
      <c r="XAB55" s="38"/>
      <c r="XAC55" s="20"/>
      <c r="XAD55" s="20"/>
      <c r="XAE55" s="20"/>
      <c r="XAF55" s="32"/>
      <c r="XAG55" s="33"/>
      <c r="XAH55" s="38"/>
      <c r="XAI55" s="20"/>
      <c r="XAJ55" s="20"/>
      <c r="XAK55" s="20"/>
      <c r="XAL55" s="32"/>
      <c r="XAM55" s="33"/>
      <c r="XAN55" s="38"/>
      <c r="XAO55" s="20"/>
      <c r="XAP55" s="20"/>
      <c r="XAQ55" s="20"/>
      <c r="XAR55" s="32"/>
      <c r="XAS55" s="33"/>
      <c r="XAT55" s="38"/>
      <c r="XAU55" s="20"/>
      <c r="XAV55" s="20"/>
      <c r="XAW55" s="20"/>
      <c r="XAX55" s="32"/>
      <c r="XAY55" s="33"/>
      <c r="XAZ55" s="38"/>
      <c r="XBA55" s="20"/>
      <c r="XBB55" s="20"/>
      <c r="XBC55" s="20"/>
      <c r="XBD55" s="32"/>
      <c r="XBE55" s="33"/>
      <c r="XBF55" s="38"/>
      <c r="XBG55" s="20"/>
      <c r="XBH55" s="20"/>
      <c r="XBI55" s="20"/>
      <c r="XBJ55" s="32"/>
      <c r="XBK55" s="33"/>
      <c r="XBL55" s="38"/>
      <c r="XBM55" s="20"/>
      <c r="XBN55" s="20"/>
      <c r="XBO55" s="20"/>
      <c r="XBP55" s="32"/>
      <c r="XBQ55" s="33"/>
      <c r="XBR55" s="38"/>
      <c r="XBS55" s="20"/>
      <c r="XBT55" s="20"/>
      <c r="XBU55" s="20"/>
      <c r="XBV55" s="32"/>
      <c r="XBW55" s="33"/>
      <c r="XBX55" s="38"/>
      <c r="XBY55" s="20"/>
      <c r="XBZ55" s="20"/>
      <c r="XCA55" s="20"/>
      <c r="XCB55" s="32"/>
      <c r="XCC55" s="33"/>
      <c r="XCD55" s="38"/>
      <c r="XCE55" s="20"/>
      <c r="XCF55" s="20"/>
      <c r="XCG55" s="20"/>
      <c r="XCH55" s="32"/>
      <c r="XCI55" s="33"/>
      <c r="XCJ55" s="38"/>
      <c r="XCK55" s="20"/>
      <c r="XCL55" s="20"/>
      <c r="XCM55" s="20"/>
      <c r="XCN55" s="32"/>
      <c r="XCO55" s="33"/>
      <c r="XCP55" s="38"/>
      <c r="XCQ55" s="20"/>
      <c r="XCR55" s="20"/>
      <c r="XCS55" s="20"/>
      <c r="XCT55" s="32"/>
      <c r="XCU55" s="33"/>
      <c r="XCV55" s="38"/>
      <c r="XCW55" s="20"/>
      <c r="XCX55" s="20"/>
      <c r="XCY55" s="20"/>
      <c r="XCZ55" s="32"/>
      <c r="XDA55" s="33"/>
      <c r="XDB55" s="38"/>
      <c r="XDC55" s="20"/>
      <c r="XDD55" s="20"/>
      <c r="XDE55" s="20"/>
      <c r="XDF55" s="32"/>
      <c r="XDG55" s="33"/>
      <c r="XDH55" s="38"/>
      <c r="XDI55" s="20"/>
      <c r="XDJ55" s="20"/>
      <c r="XDK55" s="20"/>
      <c r="XDL55" s="32"/>
      <c r="XDM55" s="33"/>
      <c r="XDN55" s="38"/>
      <c r="XDO55" s="20"/>
      <c r="XDP55" s="20"/>
      <c r="XDQ55" s="20"/>
      <c r="XDR55" s="32"/>
      <c r="XDS55" s="33"/>
      <c r="XDT55" s="38"/>
      <c r="XDU55" s="20"/>
      <c r="XDV55" s="20"/>
      <c r="XDW55" s="20"/>
      <c r="XDX55" s="32"/>
      <c r="XDY55" s="33"/>
      <c r="XDZ55" s="38"/>
      <c r="XEA55" s="20"/>
      <c r="XEB55" s="20"/>
      <c r="XEC55" s="20"/>
      <c r="XED55" s="32"/>
      <c r="XEE55" s="33"/>
      <c r="XEF55" s="38"/>
      <c r="XEG55" s="20"/>
      <c r="XEH55" s="20"/>
      <c r="XEI55" s="20"/>
      <c r="XEJ55" s="32"/>
      <c r="XEK55" s="33"/>
      <c r="XEL55" s="38"/>
      <c r="XEM55" s="20"/>
      <c r="XEN55" s="20"/>
      <c r="XEO55" s="20"/>
      <c r="XEP55" s="32"/>
      <c r="XEQ55" s="26"/>
      <c r="XER55" s="26"/>
      <c r="XES55" s="31"/>
      <c r="XET55" s="31"/>
      <c r="XEU55" s="26"/>
      <c r="XEV55" s="32"/>
      <c r="XEW55" s="32"/>
      <c r="XEX55" s="32"/>
      <c r="XEY55" s="32"/>
      <c r="XEZ55" s="32"/>
      <c r="XFA55" s="32"/>
      <c r="XFB55" s="32"/>
      <c r="XFC55" s="20"/>
      <c r="XFD55" s="20"/>
    </row>
    <row r="56" spans="1:16384" s="13" customFormat="1" ht="123.75" customHeight="1" x14ac:dyDescent="0.35">
      <c r="A56" s="26" t="s">
        <v>641</v>
      </c>
      <c r="B56" s="26" t="s">
        <v>642</v>
      </c>
      <c r="C56" s="31">
        <v>45383</v>
      </c>
      <c r="D56" s="31">
        <v>45383</v>
      </c>
      <c r="E56" s="26" t="s">
        <v>735</v>
      </c>
      <c r="F56" s="32" t="s">
        <v>90</v>
      </c>
      <c r="G56" s="32"/>
      <c r="H56" s="32" t="s">
        <v>579</v>
      </c>
      <c r="I56" s="32"/>
      <c r="J56" s="32"/>
      <c r="K56" s="32"/>
      <c r="L56" s="32"/>
      <c r="M56" s="32"/>
      <c r="N56" s="32"/>
      <c r="O56" s="55"/>
      <c r="P56" s="55"/>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t="s">
        <v>579</v>
      </c>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55"/>
      <c r="BR56" s="55"/>
      <c r="BS56" s="32"/>
      <c r="BT56" s="32"/>
      <c r="BU56" s="32"/>
      <c r="BV56" s="32"/>
      <c r="BW56" s="55"/>
      <c r="BX56" s="55"/>
      <c r="BY56" s="32"/>
      <c r="BZ56" s="32"/>
      <c r="CA56" s="32"/>
      <c r="CB56" s="32"/>
      <c r="CC56" s="55"/>
      <c r="CD56" s="55"/>
      <c r="CE56" s="32"/>
      <c r="CF56" s="32"/>
      <c r="CG56" s="32"/>
      <c r="CH56" s="32"/>
      <c r="CI56" s="55"/>
      <c r="CJ56" s="55"/>
      <c r="CK56" s="32"/>
      <c r="CL56" s="32"/>
      <c r="CM56" s="32"/>
      <c r="CN56" s="32"/>
      <c r="CO56" s="55"/>
      <c r="CP56" s="55"/>
      <c r="CQ56" s="32"/>
      <c r="CR56" s="32"/>
      <c r="CS56" s="32"/>
      <c r="CT56" s="32"/>
      <c r="CU56" s="55"/>
      <c r="CV56" s="55"/>
      <c r="CW56" s="32"/>
      <c r="CX56" s="32"/>
      <c r="CY56" s="32"/>
      <c r="CZ56" s="32"/>
      <c r="DA56" s="55"/>
      <c r="DB56" s="55"/>
      <c r="DC56" s="32"/>
      <c r="DD56" s="32"/>
      <c r="DE56" s="32"/>
      <c r="DF56" s="32"/>
      <c r="DG56" s="55"/>
      <c r="DH56" s="55"/>
      <c r="DI56" s="32"/>
      <c r="DJ56" s="32"/>
      <c r="DK56" s="32"/>
      <c r="DL56" s="32"/>
      <c r="DM56" s="55"/>
      <c r="DN56" s="55"/>
      <c r="DO56" s="32"/>
      <c r="DP56" s="32"/>
      <c r="DQ56" s="32"/>
      <c r="DR56" s="32"/>
      <c r="DS56" s="55"/>
      <c r="DT56" s="55"/>
      <c r="DU56" s="32"/>
      <c r="DV56" s="32"/>
      <c r="DW56" s="32"/>
      <c r="DX56" s="32"/>
      <c r="DY56" s="55"/>
      <c r="DZ56" s="55"/>
      <c r="EA56" s="32"/>
      <c r="EB56" s="32"/>
      <c r="EC56" s="32"/>
      <c r="ED56" s="32"/>
      <c r="EE56" s="55"/>
      <c r="EF56" s="55"/>
      <c r="EG56" s="32"/>
      <c r="EH56" s="32"/>
      <c r="EI56" s="32"/>
      <c r="EJ56" s="32"/>
      <c r="EK56" s="55"/>
      <c r="EL56" s="55"/>
      <c r="EM56" s="32"/>
      <c r="EN56" s="32"/>
      <c r="EO56" s="32"/>
      <c r="EP56" s="32"/>
      <c r="EQ56" s="55"/>
      <c r="ER56" s="55"/>
      <c r="ES56" s="32"/>
      <c r="ET56" s="32"/>
      <c r="EU56" s="32"/>
      <c r="EV56" s="32"/>
      <c r="EW56" s="55"/>
      <c r="EX56" s="55"/>
      <c r="EY56" s="32"/>
      <c r="EZ56" s="32"/>
      <c r="FA56" s="32"/>
      <c r="FB56" s="32"/>
      <c r="FC56" s="55"/>
      <c r="FD56" s="55"/>
      <c r="FE56" s="32"/>
      <c r="FF56" s="32"/>
      <c r="FG56" s="32"/>
      <c r="FH56" s="32"/>
      <c r="FI56" s="55"/>
      <c r="FJ56" s="55"/>
      <c r="FK56" s="32"/>
      <c r="FL56" s="32"/>
      <c r="FM56" s="32"/>
      <c r="FN56" s="32"/>
      <c r="FO56" s="55"/>
      <c r="FP56" s="55"/>
      <c r="FQ56" s="32"/>
      <c r="FR56" s="32"/>
      <c r="FS56" s="32"/>
      <c r="FT56" s="32"/>
      <c r="FU56" s="55"/>
      <c r="FV56" s="55"/>
      <c r="FW56" s="32"/>
      <c r="FX56" s="32"/>
      <c r="FY56" s="32"/>
      <c r="FZ56" s="32"/>
      <c r="GA56" s="55"/>
      <c r="GB56" s="55"/>
      <c r="GC56" s="32"/>
      <c r="GD56" s="32"/>
      <c r="GE56" s="32"/>
      <c r="GF56" s="32"/>
    </row>
    <row r="57" spans="1:16384" s="13" customFormat="1" ht="132.75" customHeight="1" x14ac:dyDescent="0.35">
      <c r="A57" s="27" t="s">
        <v>720</v>
      </c>
      <c r="B57" s="27" t="s">
        <v>730</v>
      </c>
      <c r="C57" s="29">
        <v>45383</v>
      </c>
      <c r="D57" s="29">
        <v>45383</v>
      </c>
      <c r="E57" s="27" t="s">
        <v>739</v>
      </c>
      <c r="F57" s="30" t="s">
        <v>90</v>
      </c>
      <c r="G57" s="30"/>
      <c r="H57" s="30" t="s">
        <v>579</v>
      </c>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t="s">
        <v>579</v>
      </c>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53"/>
      <c r="BR57" s="54"/>
      <c r="BS57" s="30"/>
      <c r="BT57" s="30"/>
      <c r="BU57" s="30"/>
      <c r="BV57" s="30"/>
      <c r="BW57" s="53"/>
      <c r="BX57" s="54"/>
      <c r="BY57" s="30"/>
      <c r="BZ57" s="30"/>
      <c r="CA57" s="30"/>
      <c r="CB57" s="30"/>
      <c r="CC57" s="53"/>
      <c r="CD57" s="54"/>
      <c r="CE57" s="30"/>
      <c r="CF57" s="30"/>
      <c r="CG57" s="30"/>
      <c r="CH57" s="30"/>
      <c r="CI57" s="53"/>
      <c r="CJ57" s="54"/>
      <c r="CK57" s="30"/>
      <c r="CL57" s="30"/>
      <c r="CM57" s="30"/>
      <c r="CN57" s="30"/>
      <c r="CO57" s="53"/>
      <c r="CP57" s="54"/>
      <c r="CQ57" s="30"/>
      <c r="CR57" s="30"/>
      <c r="CS57" s="30"/>
      <c r="CT57" s="30"/>
      <c r="CU57" s="53"/>
      <c r="CV57" s="54"/>
      <c r="CW57" s="30"/>
      <c r="CX57" s="30"/>
      <c r="CY57" s="30"/>
      <c r="CZ57" s="30"/>
      <c r="DA57" s="53"/>
      <c r="DB57" s="54"/>
      <c r="DC57" s="30"/>
      <c r="DD57" s="30"/>
      <c r="DE57" s="30"/>
      <c r="DF57" s="30"/>
      <c r="DG57" s="53"/>
      <c r="DH57" s="54"/>
      <c r="DI57" s="30"/>
      <c r="DJ57" s="30"/>
      <c r="DK57" s="30"/>
      <c r="DL57" s="30"/>
      <c r="DM57" s="53"/>
      <c r="DN57" s="54"/>
      <c r="DO57" s="30"/>
      <c r="DP57" s="30"/>
      <c r="DQ57" s="30"/>
      <c r="DR57" s="30"/>
      <c r="DS57" s="53"/>
      <c r="DT57" s="54"/>
      <c r="DU57" s="30"/>
      <c r="DV57" s="30"/>
      <c r="DW57" s="30"/>
      <c r="DX57" s="30"/>
      <c r="DY57" s="53"/>
      <c r="DZ57" s="54"/>
      <c r="EA57" s="30"/>
      <c r="EB57" s="30"/>
      <c r="EC57" s="30"/>
      <c r="ED57" s="30"/>
      <c r="EE57" s="53"/>
      <c r="EF57" s="54"/>
      <c r="EG57" s="30"/>
      <c r="EH57" s="30"/>
      <c r="EI57" s="30"/>
      <c r="EJ57" s="30"/>
      <c r="EK57" s="53"/>
      <c r="EL57" s="54"/>
      <c r="EM57" s="30"/>
      <c r="EN57" s="30"/>
      <c r="EO57" s="30"/>
      <c r="EP57" s="30"/>
      <c r="EQ57" s="53"/>
      <c r="ER57" s="54"/>
      <c r="ES57" s="30"/>
      <c r="ET57" s="30"/>
      <c r="EU57" s="30"/>
      <c r="EV57" s="30"/>
      <c r="EW57" s="53"/>
      <c r="EX57" s="54"/>
      <c r="EY57" s="30"/>
      <c r="EZ57" s="30"/>
      <c r="FA57" s="30"/>
      <c r="FB57" s="30"/>
      <c r="FC57" s="53"/>
      <c r="FD57" s="54"/>
      <c r="FE57" s="30"/>
      <c r="FF57" s="30"/>
      <c r="FG57" s="30"/>
      <c r="FH57" s="30"/>
      <c r="FI57" s="53"/>
      <c r="FJ57" s="54"/>
      <c r="FK57" s="30"/>
      <c r="FL57" s="30"/>
      <c r="FM57" s="30"/>
      <c r="FN57" s="30"/>
      <c r="FO57" s="53"/>
      <c r="FP57" s="54"/>
      <c r="FQ57" s="30"/>
      <c r="FR57" s="30"/>
      <c r="FS57" s="30"/>
      <c r="FT57" s="30"/>
      <c r="FU57" s="53"/>
      <c r="FV57" s="54"/>
      <c r="FW57" s="30"/>
      <c r="FX57" s="30"/>
      <c r="FY57" s="30"/>
      <c r="FZ57" s="30"/>
      <c r="GA57" s="53"/>
      <c r="GB57" s="54"/>
      <c r="GC57" s="30"/>
      <c r="GD57" s="30"/>
      <c r="GE57" s="30"/>
      <c r="GF57" s="30"/>
      <c r="GG57" s="26"/>
      <c r="GH57" s="26"/>
      <c r="GI57" s="31"/>
      <c r="GJ57" s="31"/>
      <c r="GK57" s="26"/>
      <c r="GL57" s="32"/>
      <c r="GM57" s="32"/>
      <c r="GN57" s="32"/>
      <c r="GO57" s="32"/>
      <c r="GP57" s="32"/>
      <c r="GQ57" s="32"/>
      <c r="GR57" s="32"/>
      <c r="GS57" s="20"/>
      <c r="GT57" s="20"/>
      <c r="GU57" s="20"/>
      <c r="GV57" s="20"/>
      <c r="GW57" s="20"/>
      <c r="GX57" s="20"/>
      <c r="GY57" s="20"/>
      <c r="GZ57" s="20"/>
      <c r="HA57" s="20"/>
      <c r="HB57" s="20"/>
      <c r="HC57" s="20"/>
      <c r="HD57" s="20"/>
      <c r="HE57" s="20"/>
      <c r="HF57" s="20"/>
      <c r="HG57" s="20"/>
      <c r="HH57" s="20"/>
      <c r="HI57" s="20"/>
      <c r="HJ57" s="20"/>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3"/>
      <c r="IJ57" s="38"/>
      <c r="IK57" s="20"/>
      <c r="IL57" s="20"/>
      <c r="IM57" s="20"/>
      <c r="IN57" s="32"/>
      <c r="IO57" s="33"/>
      <c r="IP57" s="38"/>
      <c r="IQ57" s="20"/>
      <c r="IR57" s="20"/>
      <c r="IS57" s="20"/>
      <c r="IT57" s="32"/>
      <c r="IU57" s="33"/>
      <c r="IV57" s="38"/>
      <c r="IW57" s="20"/>
      <c r="IX57" s="20"/>
      <c r="IY57" s="20"/>
      <c r="IZ57" s="32"/>
      <c r="JA57" s="33"/>
      <c r="JB57" s="38"/>
      <c r="JC57" s="20"/>
      <c r="JD57" s="20"/>
      <c r="JE57" s="20"/>
      <c r="JF57" s="32"/>
      <c r="JG57" s="33"/>
      <c r="JH57" s="38"/>
      <c r="JI57" s="20"/>
      <c r="JJ57" s="20"/>
      <c r="JK57" s="20"/>
      <c r="JL57" s="32"/>
      <c r="JM57" s="33"/>
      <c r="JN57" s="38"/>
      <c r="JO57" s="20"/>
      <c r="JP57" s="20"/>
      <c r="JQ57" s="20"/>
      <c r="JR57" s="32"/>
      <c r="JS57" s="33"/>
      <c r="JT57" s="38"/>
      <c r="JU57" s="20"/>
      <c r="JV57" s="20"/>
      <c r="JW57" s="20"/>
      <c r="JX57" s="32"/>
      <c r="JY57" s="33"/>
      <c r="JZ57" s="38"/>
      <c r="KA57" s="20"/>
      <c r="KB57" s="20"/>
      <c r="KC57" s="20"/>
      <c r="KD57" s="32"/>
      <c r="KE57" s="33"/>
      <c r="KF57" s="38"/>
      <c r="KG57" s="20"/>
      <c r="KH57" s="20"/>
      <c r="KI57" s="20"/>
      <c r="KJ57" s="32"/>
      <c r="KK57" s="33"/>
      <c r="KL57" s="38"/>
      <c r="KM57" s="20"/>
      <c r="KN57" s="20"/>
      <c r="KO57" s="20"/>
      <c r="KP57" s="32"/>
      <c r="KQ57" s="33"/>
      <c r="KR57" s="38"/>
      <c r="KS57" s="20"/>
      <c r="KT57" s="20"/>
      <c r="KU57" s="20"/>
      <c r="KV57" s="32"/>
      <c r="KW57" s="33"/>
      <c r="KX57" s="38"/>
      <c r="KY57" s="20"/>
      <c r="KZ57" s="20"/>
      <c r="LA57" s="20"/>
      <c r="LB57" s="32"/>
      <c r="LC57" s="33"/>
      <c r="LD57" s="38"/>
      <c r="LE57" s="20"/>
      <c r="LF57" s="20"/>
      <c r="LG57" s="20"/>
      <c r="LH57" s="32"/>
      <c r="LI57" s="33"/>
      <c r="LJ57" s="38"/>
      <c r="LK57" s="20"/>
      <c r="LL57" s="20"/>
      <c r="LM57" s="20"/>
      <c r="LN57" s="32"/>
      <c r="LO57" s="33"/>
      <c r="LP57" s="38"/>
      <c r="LQ57" s="20"/>
      <c r="LR57" s="20"/>
      <c r="LS57" s="20"/>
      <c r="LT57" s="32"/>
      <c r="LU57" s="33"/>
      <c r="LV57" s="38"/>
      <c r="LW57" s="20"/>
      <c r="LX57" s="20"/>
      <c r="LY57" s="20"/>
      <c r="LZ57" s="32"/>
      <c r="MA57" s="33"/>
      <c r="MB57" s="38"/>
      <c r="MC57" s="20"/>
      <c r="MD57" s="20"/>
      <c r="ME57" s="20"/>
      <c r="MF57" s="32"/>
      <c r="MG57" s="33"/>
      <c r="MH57" s="38"/>
      <c r="MI57" s="20"/>
      <c r="MJ57" s="20"/>
      <c r="MK57" s="20"/>
      <c r="ML57" s="32"/>
      <c r="MM57" s="33"/>
      <c r="MN57" s="38"/>
      <c r="MO57" s="20"/>
      <c r="MP57" s="20"/>
      <c r="MQ57" s="20"/>
      <c r="MR57" s="32"/>
      <c r="MS57" s="33"/>
      <c r="MT57" s="38"/>
      <c r="MU57" s="20"/>
      <c r="MV57" s="20"/>
      <c r="MW57" s="20"/>
      <c r="MX57" s="32"/>
      <c r="MY57" s="26"/>
      <c r="MZ57" s="26"/>
      <c r="NA57" s="31"/>
      <c r="NB57" s="31"/>
      <c r="NC57" s="26"/>
      <c r="ND57" s="32"/>
      <c r="NE57" s="32"/>
      <c r="NF57" s="32"/>
      <c r="NG57" s="32"/>
      <c r="NH57" s="32"/>
      <c r="NI57" s="32"/>
      <c r="NJ57" s="32"/>
      <c r="NK57" s="20"/>
      <c r="NL57" s="20"/>
      <c r="NM57" s="20"/>
      <c r="NN57" s="20"/>
      <c r="NO57" s="20"/>
      <c r="NP57" s="20"/>
      <c r="NQ57" s="20"/>
      <c r="NR57" s="20"/>
      <c r="NS57" s="20"/>
      <c r="NT57" s="20"/>
      <c r="NU57" s="20"/>
      <c r="NV57" s="20"/>
      <c r="NW57" s="20"/>
      <c r="NX57" s="20"/>
      <c r="NY57" s="20"/>
      <c r="NZ57" s="20"/>
      <c r="OA57" s="20"/>
      <c r="OB57" s="20"/>
      <c r="OC57" s="32"/>
      <c r="OD57" s="32"/>
      <c r="OE57" s="32"/>
      <c r="OF57" s="32"/>
      <c r="OG57" s="32"/>
      <c r="OH57" s="32"/>
      <c r="OI57" s="32"/>
      <c r="OJ57" s="32"/>
      <c r="OK57" s="32"/>
      <c r="OL57" s="32"/>
      <c r="OM57" s="32"/>
      <c r="ON57" s="32"/>
      <c r="OO57" s="32"/>
      <c r="OP57" s="32"/>
      <c r="OQ57" s="32"/>
      <c r="OR57" s="32"/>
      <c r="OS57" s="32"/>
      <c r="OT57" s="32"/>
      <c r="OU57" s="32"/>
      <c r="OV57" s="32"/>
      <c r="OW57" s="32"/>
      <c r="OX57" s="32"/>
      <c r="OY57" s="32"/>
      <c r="OZ57" s="32"/>
      <c r="PA57" s="33"/>
      <c r="PB57" s="38"/>
      <c r="PC57" s="20"/>
      <c r="PD57" s="20"/>
      <c r="PE57" s="20"/>
      <c r="PF57" s="32"/>
      <c r="PG57" s="33"/>
      <c r="PH57" s="38"/>
      <c r="PI57" s="20"/>
      <c r="PJ57" s="20"/>
      <c r="PK57" s="20"/>
      <c r="PL57" s="32"/>
      <c r="PM57" s="33"/>
      <c r="PN57" s="38"/>
      <c r="PO57" s="20"/>
      <c r="PP57" s="20"/>
      <c r="PQ57" s="20"/>
      <c r="PR57" s="32"/>
      <c r="PS57" s="33"/>
      <c r="PT57" s="38"/>
      <c r="PU57" s="20"/>
      <c r="PV57" s="20"/>
      <c r="PW57" s="20"/>
      <c r="PX57" s="32"/>
      <c r="PY57" s="33"/>
      <c r="PZ57" s="38"/>
      <c r="QA57" s="20"/>
      <c r="QB57" s="20"/>
      <c r="QC57" s="20"/>
      <c r="QD57" s="32"/>
      <c r="QE57" s="33"/>
      <c r="QF57" s="38"/>
      <c r="QG57" s="20"/>
      <c r="QH57" s="20"/>
      <c r="QI57" s="20"/>
      <c r="QJ57" s="32"/>
      <c r="QK57" s="33"/>
      <c r="QL57" s="38"/>
      <c r="QM57" s="20"/>
      <c r="QN57" s="20"/>
      <c r="QO57" s="20"/>
      <c r="QP57" s="32"/>
      <c r="QQ57" s="33"/>
      <c r="QR57" s="38"/>
      <c r="QS57" s="20"/>
      <c r="QT57" s="20"/>
      <c r="QU57" s="20"/>
      <c r="QV57" s="32"/>
      <c r="QW57" s="33"/>
      <c r="QX57" s="38"/>
      <c r="QY57" s="20"/>
      <c r="QZ57" s="20"/>
      <c r="RA57" s="20"/>
      <c r="RB57" s="32"/>
      <c r="RC57" s="33"/>
      <c r="RD57" s="38"/>
      <c r="RE57" s="20"/>
      <c r="RF57" s="20"/>
      <c r="RG57" s="20"/>
      <c r="RH57" s="32"/>
      <c r="RI57" s="33"/>
      <c r="RJ57" s="38"/>
      <c r="RK57" s="20"/>
      <c r="RL57" s="20"/>
      <c r="RM57" s="20"/>
      <c r="RN57" s="32"/>
      <c r="RO57" s="33"/>
      <c r="RP57" s="38"/>
      <c r="RQ57" s="20"/>
      <c r="RR57" s="20"/>
      <c r="RS57" s="20"/>
      <c r="RT57" s="32"/>
      <c r="RU57" s="33"/>
      <c r="RV57" s="38"/>
      <c r="RW57" s="20"/>
      <c r="RX57" s="20"/>
      <c r="RY57" s="20"/>
      <c r="RZ57" s="32"/>
      <c r="SA57" s="33"/>
      <c r="SB57" s="38"/>
      <c r="SC57" s="20"/>
      <c r="SD57" s="20"/>
      <c r="SE57" s="20"/>
      <c r="SF57" s="32"/>
      <c r="SG57" s="33"/>
      <c r="SH57" s="38"/>
      <c r="SI57" s="20"/>
      <c r="SJ57" s="20"/>
      <c r="SK57" s="20"/>
      <c r="SL57" s="32"/>
      <c r="SM57" s="33"/>
      <c r="SN57" s="38"/>
      <c r="SO57" s="20"/>
      <c r="SP57" s="20"/>
      <c r="SQ57" s="20"/>
      <c r="SR57" s="32"/>
      <c r="SS57" s="33"/>
      <c r="ST57" s="38"/>
      <c r="SU57" s="20"/>
      <c r="SV57" s="20"/>
      <c r="SW57" s="20"/>
      <c r="SX57" s="32"/>
      <c r="SY57" s="33"/>
      <c r="SZ57" s="38"/>
      <c r="TA57" s="20"/>
      <c r="TB57" s="20"/>
      <c r="TC57" s="20"/>
      <c r="TD57" s="32"/>
      <c r="TE57" s="33"/>
      <c r="TF57" s="38"/>
      <c r="TG57" s="20"/>
      <c r="TH57" s="20"/>
      <c r="TI57" s="20"/>
      <c r="TJ57" s="32"/>
      <c r="TK57" s="33"/>
      <c r="TL57" s="38"/>
      <c r="TM57" s="20"/>
      <c r="TN57" s="20"/>
      <c r="TO57" s="20"/>
      <c r="TP57" s="32"/>
      <c r="TQ57" s="26"/>
      <c r="TR57" s="26"/>
      <c r="TS57" s="31"/>
      <c r="TT57" s="31"/>
      <c r="TU57" s="26"/>
      <c r="TV57" s="32"/>
      <c r="TW57" s="32"/>
      <c r="TX57" s="32"/>
      <c r="TY57" s="32"/>
      <c r="TZ57" s="32"/>
      <c r="UA57" s="32"/>
      <c r="UB57" s="32"/>
      <c r="UC57" s="20"/>
      <c r="UD57" s="20"/>
      <c r="UE57" s="20"/>
      <c r="UF57" s="20"/>
      <c r="UG57" s="20"/>
      <c r="UH57" s="20"/>
      <c r="UI57" s="20"/>
      <c r="UJ57" s="20"/>
      <c r="UK57" s="20"/>
      <c r="UL57" s="20"/>
      <c r="UM57" s="20"/>
      <c r="UN57" s="20"/>
      <c r="UO57" s="20"/>
      <c r="UP57" s="20"/>
      <c r="UQ57" s="20"/>
      <c r="UR57" s="20"/>
      <c r="US57" s="20"/>
      <c r="UT57" s="20"/>
      <c r="UU57" s="32"/>
      <c r="UV57" s="32"/>
      <c r="UW57" s="32"/>
      <c r="UX57" s="32"/>
      <c r="UY57" s="32"/>
      <c r="UZ57" s="32"/>
      <c r="VA57" s="32"/>
      <c r="VB57" s="32"/>
      <c r="VC57" s="32"/>
      <c r="VD57" s="32"/>
      <c r="VE57" s="32"/>
      <c r="VF57" s="32"/>
      <c r="VG57" s="32"/>
      <c r="VH57" s="32"/>
      <c r="VI57" s="32"/>
      <c r="VJ57" s="32"/>
      <c r="VK57" s="32"/>
      <c r="VL57" s="32"/>
      <c r="VM57" s="32"/>
      <c r="VN57" s="32"/>
      <c r="VO57" s="32"/>
      <c r="VP57" s="32"/>
      <c r="VQ57" s="32"/>
      <c r="VR57" s="32"/>
      <c r="VS57" s="33"/>
      <c r="VT57" s="38"/>
      <c r="VU57" s="20"/>
      <c r="VV57" s="20"/>
      <c r="VW57" s="20"/>
      <c r="VX57" s="32"/>
      <c r="VY57" s="33"/>
      <c r="VZ57" s="38"/>
      <c r="WA57" s="20"/>
      <c r="WB57" s="20"/>
      <c r="WC57" s="20"/>
      <c r="WD57" s="32"/>
      <c r="WE57" s="33"/>
      <c r="WF57" s="38"/>
      <c r="WG57" s="20"/>
      <c r="WH57" s="20"/>
      <c r="WI57" s="20"/>
      <c r="WJ57" s="32"/>
      <c r="WK57" s="33"/>
      <c r="WL57" s="38"/>
      <c r="WM57" s="20"/>
      <c r="WN57" s="20"/>
      <c r="WO57" s="20"/>
      <c r="WP57" s="32"/>
      <c r="WQ57" s="33"/>
      <c r="WR57" s="38"/>
      <c r="WS57" s="20"/>
      <c r="WT57" s="20"/>
      <c r="WU57" s="20"/>
      <c r="WV57" s="32"/>
      <c r="WW57" s="33"/>
      <c r="WX57" s="38"/>
      <c r="WY57" s="20"/>
      <c r="WZ57" s="20"/>
      <c r="XA57" s="20"/>
      <c r="XB57" s="32"/>
      <c r="XC57" s="33"/>
      <c r="XD57" s="38"/>
      <c r="XE57" s="20"/>
      <c r="XF57" s="20"/>
      <c r="XG57" s="20"/>
      <c r="XH57" s="32"/>
      <c r="XI57" s="33"/>
      <c r="XJ57" s="38"/>
      <c r="XK57" s="20"/>
      <c r="XL57" s="20"/>
      <c r="XM57" s="20"/>
      <c r="XN57" s="32"/>
      <c r="XO57" s="33"/>
      <c r="XP57" s="38"/>
      <c r="XQ57" s="20"/>
      <c r="XR57" s="20"/>
      <c r="XS57" s="20"/>
      <c r="XT57" s="32"/>
      <c r="XU57" s="33"/>
      <c r="XV57" s="38"/>
      <c r="XW57" s="20"/>
      <c r="XX57" s="20"/>
      <c r="XY57" s="20"/>
      <c r="XZ57" s="32"/>
      <c r="YA57" s="33"/>
      <c r="YB57" s="38"/>
      <c r="YC57" s="20"/>
      <c r="YD57" s="20"/>
      <c r="YE57" s="20"/>
      <c r="YF57" s="32"/>
      <c r="YG57" s="33"/>
      <c r="YH57" s="38"/>
      <c r="YI57" s="20"/>
      <c r="YJ57" s="20"/>
      <c r="YK57" s="20"/>
      <c r="YL57" s="32"/>
      <c r="YM57" s="33"/>
      <c r="YN57" s="38"/>
      <c r="YO57" s="20"/>
      <c r="YP57" s="20"/>
      <c r="YQ57" s="20"/>
      <c r="YR57" s="32"/>
      <c r="YS57" s="33"/>
      <c r="YT57" s="38"/>
      <c r="YU57" s="20"/>
      <c r="YV57" s="20"/>
      <c r="YW57" s="20"/>
      <c r="YX57" s="32"/>
      <c r="YY57" s="33"/>
      <c r="YZ57" s="38"/>
      <c r="ZA57" s="20"/>
      <c r="ZB57" s="20"/>
      <c r="ZC57" s="20"/>
      <c r="ZD57" s="32"/>
      <c r="ZE57" s="33"/>
      <c r="ZF57" s="38"/>
      <c r="ZG57" s="20"/>
      <c r="ZH57" s="20"/>
      <c r="ZI57" s="20"/>
      <c r="ZJ57" s="32"/>
      <c r="ZK57" s="33"/>
      <c r="ZL57" s="38"/>
      <c r="ZM57" s="20"/>
      <c r="ZN57" s="20"/>
      <c r="ZO57" s="20"/>
      <c r="ZP57" s="32"/>
      <c r="ZQ57" s="33"/>
      <c r="ZR57" s="38"/>
      <c r="ZS57" s="20"/>
      <c r="ZT57" s="20"/>
      <c r="ZU57" s="20"/>
      <c r="ZV57" s="32"/>
      <c r="ZW57" s="33"/>
      <c r="ZX57" s="38"/>
      <c r="ZY57" s="20"/>
      <c r="ZZ57" s="20"/>
      <c r="AAA57" s="20"/>
      <c r="AAB57" s="32"/>
      <c r="AAC57" s="33"/>
      <c r="AAD57" s="38"/>
      <c r="AAE57" s="20"/>
      <c r="AAF57" s="20"/>
      <c r="AAG57" s="20"/>
      <c r="AAH57" s="32"/>
      <c r="AAI57" s="26"/>
      <c r="AAJ57" s="26"/>
      <c r="AAK57" s="31"/>
      <c r="AAL57" s="31"/>
      <c r="AAM57" s="26"/>
      <c r="AAN57" s="32"/>
      <c r="AAO57" s="32"/>
      <c r="AAP57" s="32"/>
      <c r="AAQ57" s="32"/>
      <c r="AAR57" s="32"/>
      <c r="AAS57" s="32"/>
      <c r="AAT57" s="32"/>
      <c r="AAU57" s="20"/>
      <c r="AAV57" s="20"/>
      <c r="AAW57" s="20"/>
      <c r="AAX57" s="20"/>
      <c r="AAY57" s="20"/>
      <c r="AAZ57" s="20"/>
      <c r="ABA57" s="20"/>
      <c r="ABB57" s="20"/>
      <c r="ABC57" s="20"/>
      <c r="ABD57" s="20"/>
      <c r="ABE57" s="20"/>
      <c r="ABF57" s="20"/>
      <c r="ABG57" s="20"/>
      <c r="ABH57" s="20"/>
      <c r="ABI57" s="20"/>
      <c r="ABJ57" s="20"/>
      <c r="ABK57" s="20"/>
      <c r="ABL57" s="20"/>
      <c r="ABM57" s="32"/>
      <c r="ABN57" s="32"/>
      <c r="ABO57" s="32"/>
      <c r="ABP57" s="32"/>
      <c r="ABQ57" s="32"/>
      <c r="ABR57" s="32"/>
      <c r="ABS57" s="32"/>
      <c r="ABT57" s="32"/>
      <c r="ABU57" s="32"/>
      <c r="ABV57" s="32"/>
      <c r="ABW57" s="32"/>
      <c r="ABX57" s="32"/>
      <c r="ABY57" s="32"/>
      <c r="ABZ57" s="32"/>
      <c r="ACA57" s="32"/>
      <c r="ACB57" s="32"/>
      <c r="ACC57" s="32"/>
      <c r="ACD57" s="32"/>
      <c r="ACE57" s="32"/>
      <c r="ACF57" s="32"/>
      <c r="ACG57" s="32"/>
      <c r="ACH57" s="32"/>
      <c r="ACI57" s="32"/>
      <c r="ACJ57" s="32"/>
      <c r="ACK57" s="33"/>
      <c r="ACL57" s="38"/>
      <c r="ACM57" s="20"/>
      <c r="ACN57" s="20"/>
      <c r="ACO57" s="20"/>
      <c r="ACP57" s="32"/>
      <c r="ACQ57" s="33"/>
      <c r="ACR57" s="38"/>
      <c r="ACS57" s="20"/>
      <c r="ACT57" s="20"/>
      <c r="ACU57" s="20"/>
      <c r="ACV57" s="32"/>
      <c r="ACW57" s="33"/>
      <c r="ACX57" s="38"/>
      <c r="ACY57" s="20"/>
      <c r="ACZ57" s="20"/>
      <c r="ADA57" s="20"/>
      <c r="ADB57" s="32"/>
      <c r="ADC57" s="33"/>
      <c r="ADD57" s="38"/>
      <c r="ADE57" s="20"/>
      <c r="ADF57" s="20"/>
      <c r="ADG57" s="20"/>
      <c r="ADH57" s="32"/>
      <c r="ADI57" s="33"/>
      <c r="ADJ57" s="38"/>
      <c r="ADK57" s="20"/>
      <c r="ADL57" s="20"/>
      <c r="ADM57" s="20"/>
      <c r="ADN57" s="32"/>
      <c r="ADO57" s="33"/>
      <c r="ADP57" s="38"/>
      <c r="ADQ57" s="20"/>
      <c r="ADR57" s="20"/>
      <c r="ADS57" s="20"/>
      <c r="ADT57" s="32"/>
      <c r="ADU57" s="33"/>
      <c r="ADV57" s="38"/>
      <c r="ADW57" s="20"/>
      <c r="ADX57" s="20"/>
      <c r="ADY57" s="20"/>
      <c r="ADZ57" s="32"/>
      <c r="AEA57" s="33"/>
      <c r="AEB57" s="38"/>
      <c r="AEC57" s="20"/>
      <c r="AED57" s="20"/>
      <c r="AEE57" s="20"/>
      <c r="AEF57" s="32"/>
      <c r="AEG57" s="33"/>
      <c r="AEH57" s="38"/>
      <c r="AEI57" s="20"/>
      <c r="AEJ57" s="20"/>
      <c r="AEK57" s="20"/>
      <c r="AEL57" s="32"/>
      <c r="AEM57" s="33"/>
      <c r="AEN57" s="38"/>
      <c r="AEO57" s="20"/>
      <c r="AEP57" s="20"/>
      <c r="AEQ57" s="20"/>
      <c r="AER57" s="32"/>
      <c r="AES57" s="33"/>
      <c r="AET57" s="38"/>
      <c r="AEU57" s="20"/>
      <c r="AEV57" s="20"/>
      <c r="AEW57" s="20"/>
      <c r="AEX57" s="32"/>
      <c r="AEY57" s="33"/>
      <c r="AEZ57" s="38"/>
      <c r="AFA57" s="20"/>
      <c r="AFB57" s="20"/>
      <c r="AFC57" s="20"/>
      <c r="AFD57" s="32"/>
      <c r="AFE57" s="33"/>
      <c r="AFF57" s="38"/>
      <c r="AFG57" s="20"/>
      <c r="AFH57" s="20"/>
      <c r="AFI57" s="20"/>
      <c r="AFJ57" s="32"/>
      <c r="AFK57" s="33"/>
      <c r="AFL57" s="38"/>
      <c r="AFM57" s="20"/>
      <c r="AFN57" s="20"/>
      <c r="AFO57" s="20"/>
      <c r="AFP57" s="32"/>
      <c r="AFQ57" s="33"/>
      <c r="AFR57" s="38"/>
      <c r="AFS57" s="20"/>
      <c r="AFT57" s="20"/>
      <c r="AFU57" s="20"/>
      <c r="AFV57" s="32"/>
      <c r="AFW57" s="33"/>
      <c r="AFX57" s="38"/>
      <c r="AFY57" s="20"/>
      <c r="AFZ57" s="20"/>
      <c r="AGA57" s="20"/>
      <c r="AGB57" s="32"/>
      <c r="AGC57" s="33"/>
      <c r="AGD57" s="38"/>
      <c r="AGE57" s="20"/>
      <c r="AGF57" s="20"/>
      <c r="AGG57" s="20"/>
      <c r="AGH57" s="32"/>
      <c r="AGI57" s="33"/>
      <c r="AGJ57" s="38"/>
      <c r="AGK57" s="20"/>
      <c r="AGL57" s="20"/>
      <c r="AGM57" s="20"/>
      <c r="AGN57" s="32"/>
      <c r="AGO57" s="33"/>
      <c r="AGP57" s="38"/>
      <c r="AGQ57" s="20"/>
      <c r="AGR57" s="20"/>
      <c r="AGS57" s="20"/>
      <c r="AGT57" s="32"/>
      <c r="AGU57" s="33"/>
      <c r="AGV57" s="38"/>
      <c r="AGW57" s="20"/>
      <c r="AGX57" s="20"/>
      <c r="AGY57" s="20"/>
      <c r="AGZ57" s="32"/>
      <c r="AHA57" s="26"/>
      <c r="AHB57" s="26"/>
      <c r="AHC57" s="31"/>
      <c r="AHD57" s="31"/>
      <c r="AHE57" s="26"/>
      <c r="AHF57" s="32"/>
      <c r="AHG57" s="32"/>
      <c r="AHH57" s="32"/>
      <c r="AHI57" s="32"/>
      <c r="AHJ57" s="32"/>
      <c r="AHK57" s="32"/>
      <c r="AHL57" s="32"/>
      <c r="AHM57" s="20"/>
      <c r="AHN57" s="20"/>
      <c r="AHO57" s="20"/>
      <c r="AHP57" s="20"/>
      <c r="AHQ57" s="20"/>
      <c r="AHR57" s="20"/>
      <c r="AHS57" s="20"/>
      <c r="AHT57" s="20"/>
      <c r="AHU57" s="20"/>
      <c r="AHV57" s="20"/>
      <c r="AHW57" s="20"/>
      <c r="AHX57" s="20"/>
      <c r="AHY57" s="20"/>
      <c r="AHZ57" s="20"/>
      <c r="AIA57" s="20"/>
      <c r="AIB57" s="20"/>
      <c r="AIC57" s="20"/>
      <c r="AID57" s="20"/>
      <c r="AIE57" s="32"/>
      <c r="AIF57" s="32"/>
      <c r="AIG57" s="32"/>
      <c r="AIH57" s="32"/>
      <c r="AII57" s="32"/>
      <c r="AIJ57" s="32"/>
      <c r="AIK57" s="32"/>
      <c r="AIL57" s="32"/>
      <c r="AIM57" s="32"/>
      <c r="AIN57" s="32"/>
      <c r="AIO57" s="32"/>
      <c r="AIP57" s="32"/>
      <c r="AIQ57" s="32"/>
      <c r="AIR57" s="32"/>
      <c r="AIS57" s="32"/>
      <c r="AIT57" s="32"/>
      <c r="AIU57" s="32"/>
      <c r="AIV57" s="32"/>
      <c r="AIW57" s="32"/>
      <c r="AIX57" s="32"/>
      <c r="AIY57" s="32"/>
      <c r="AIZ57" s="32"/>
      <c r="AJA57" s="32"/>
      <c r="AJB57" s="32"/>
      <c r="AJC57" s="33"/>
      <c r="AJD57" s="38"/>
      <c r="AJE57" s="20"/>
      <c r="AJF57" s="20"/>
      <c r="AJG57" s="20"/>
      <c r="AJH57" s="32"/>
      <c r="AJI57" s="33"/>
      <c r="AJJ57" s="38"/>
      <c r="AJK57" s="20"/>
      <c r="AJL57" s="20"/>
      <c r="AJM57" s="20"/>
      <c r="AJN57" s="32"/>
      <c r="AJO57" s="33"/>
      <c r="AJP57" s="38"/>
      <c r="AJQ57" s="20"/>
      <c r="AJR57" s="20"/>
      <c r="AJS57" s="20"/>
      <c r="AJT57" s="32"/>
      <c r="AJU57" s="33"/>
      <c r="AJV57" s="38"/>
      <c r="AJW57" s="20"/>
      <c r="AJX57" s="20"/>
      <c r="AJY57" s="20"/>
      <c r="AJZ57" s="32"/>
      <c r="AKA57" s="33"/>
      <c r="AKB57" s="38"/>
      <c r="AKC57" s="20"/>
      <c r="AKD57" s="20"/>
      <c r="AKE57" s="20"/>
      <c r="AKF57" s="32"/>
      <c r="AKG57" s="33"/>
      <c r="AKH57" s="38"/>
      <c r="AKI57" s="20"/>
      <c r="AKJ57" s="20"/>
      <c r="AKK57" s="20"/>
      <c r="AKL57" s="32"/>
      <c r="AKM57" s="33"/>
      <c r="AKN57" s="38"/>
      <c r="AKO57" s="20"/>
      <c r="AKP57" s="20"/>
      <c r="AKQ57" s="20"/>
      <c r="AKR57" s="32"/>
      <c r="AKS57" s="33"/>
      <c r="AKT57" s="38"/>
      <c r="AKU57" s="20"/>
      <c r="AKV57" s="20"/>
      <c r="AKW57" s="20"/>
      <c r="AKX57" s="32"/>
      <c r="AKY57" s="33"/>
      <c r="AKZ57" s="38"/>
      <c r="ALA57" s="20"/>
      <c r="ALB57" s="20"/>
      <c r="ALC57" s="20"/>
      <c r="ALD57" s="32"/>
      <c r="ALE57" s="33"/>
      <c r="ALF57" s="38"/>
      <c r="ALG57" s="20"/>
      <c r="ALH57" s="20"/>
      <c r="ALI57" s="20"/>
      <c r="ALJ57" s="32"/>
      <c r="ALK57" s="33"/>
      <c r="ALL57" s="38"/>
      <c r="ALM57" s="20"/>
      <c r="ALN57" s="20"/>
      <c r="ALO57" s="20"/>
      <c r="ALP57" s="32"/>
      <c r="ALQ57" s="33"/>
      <c r="ALR57" s="38"/>
      <c r="ALS57" s="20"/>
      <c r="ALT57" s="20"/>
      <c r="ALU57" s="20"/>
      <c r="ALV57" s="32"/>
      <c r="ALW57" s="33"/>
      <c r="ALX57" s="38"/>
      <c r="ALY57" s="20"/>
      <c r="ALZ57" s="20"/>
      <c r="AMA57" s="20"/>
      <c r="AMB57" s="32"/>
      <c r="AMC57" s="33"/>
      <c r="AMD57" s="38"/>
      <c r="AME57" s="20"/>
      <c r="AMF57" s="20"/>
      <c r="AMG57" s="20"/>
      <c r="AMH57" s="32"/>
      <c r="AMI57" s="33"/>
      <c r="AMJ57" s="38"/>
      <c r="AMK57" s="20"/>
      <c r="AML57" s="20"/>
      <c r="AMM57" s="20"/>
      <c r="AMN57" s="32"/>
      <c r="AMO57" s="33"/>
      <c r="AMP57" s="38"/>
      <c r="AMQ57" s="20"/>
      <c r="AMR57" s="20"/>
      <c r="AMS57" s="20"/>
      <c r="AMT57" s="32"/>
      <c r="AMU57" s="33"/>
      <c r="AMV57" s="38"/>
      <c r="AMW57" s="20"/>
      <c r="AMX57" s="20"/>
      <c r="AMY57" s="20"/>
      <c r="AMZ57" s="32"/>
      <c r="ANA57" s="33"/>
      <c r="ANB57" s="38"/>
      <c r="ANC57" s="20"/>
      <c r="AND57" s="20"/>
      <c r="ANE57" s="20"/>
      <c r="ANF57" s="32"/>
      <c r="ANG57" s="33"/>
      <c r="ANH57" s="38"/>
      <c r="ANI57" s="20"/>
      <c r="ANJ57" s="20"/>
      <c r="ANK57" s="20"/>
      <c r="ANL57" s="32"/>
      <c r="ANM57" s="33"/>
      <c r="ANN57" s="38"/>
      <c r="ANO57" s="20"/>
      <c r="ANP57" s="20"/>
      <c r="ANQ57" s="20"/>
      <c r="ANR57" s="32"/>
      <c r="ANS57" s="26"/>
      <c r="ANT57" s="26"/>
      <c r="ANU57" s="31"/>
      <c r="ANV57" s="31"/>
      <c r="ANW57" s="26"/>
      <c r="ANX57" s="32"/>
      <c r="ANY57" s="32"/>
      <c r="ANZ57" s="32"/>
      <c r="AOA57" s="32"/>
      <c r="AOB57" s="32"/>
      <c r="AOC57" s="32"/>
      <c r="AOD57" s="32"/>
      <c r="AOE57" s="20"/>
      <c r="AOF57" s="20"/>
      <c r="AOG57" s="20"/>
      <c r="AOH57" s="20"/>
      <c r="AOI57" s="20"/>
      <c r="AOJ57" s="20"/>
      <c r="AOK57" s="20"/>
      <c r="AOL57" s="20"/>
      <c r="AOM57" s="20"/>
      <c r="AON57" s="20"/>
      <c r="AOO57" s="20"/>
      <c r="AOP57" s="20"/>
      <c r="AOQ57" s="20"/>
      <c r="AOR57" s="20"/>
      <c r="AOS57" s="20"/>
      <c r="AOT57" s="20"/>
      <c r="AOU57" s="20"/>
      <c r="AOV57" s="20"/>
      <c r="AOW57" s="32"/>
      <c r="AOX57" s="32"/>
      <c r="AOY57" s="32"/>
      <c r="AOZ57" s="32"/>
      <c r="APA57" s="32"/>
      <c r="APB57" s="32"/>
      <c r="APC57" s="32"/>
      <c r="APD57" s="32"/>
      <c r="APE57" s="32"/>
      <c r="APF57" s="32"/>
      <c r="APG57" s="32"/>
      <c r="APH57" s="32"/>
      <c r="API57" s="32"/>
      <c r="APJ57" s="32"/>
      <c r="APK57" s="32"/>
      <c r="APL57" s="32"/>
      <c r="APM57" s="32"/>
      <c r="APN57" s="32"/>
      <c r="APO57" s="32"/>
      <c r="APP57" s="32"/>
      <c r="APQ57" s="32"/>
      <c r="APR57" s="32"/>
      <c r="APS57" s="32"/>
      <c r="APT57" s="32"/>
      <c r="APU57" s="33"/>
      <c r="APV57" s="38"/>
      <c r="APW57" s="20"/>
      <c r="APX57" s="20"/>
      <c r="APY57" s="20"/>
      <c r="APZ57" s="32"/>
      <c r="AQA57" s="33"/>
      <c r="AQB57" s="38"/>
      <c r="AQC57" s="20"/>
      <c r="AQD57" s="20"/>
      <c r="AQE57" s="20"/>
      <c r="AQF57" s="32"/>
      <c r="AQG57" s="33"/>
      <c r="AQH57" s="38"/>
      <c r="AQI57" s="20"/>
      <c r="AQJ57" s="20"/>
      <c r="AQK57" s="20"/>
      <c r="AQL57" s="32"/>
      <c r="AQM57" s="33"/>
      <c r="AQN57" s="38"/>
      <c r="AQO57" s="20"/>
      <c r="AQP57" s="20"/>
      <c r="AQQ57" s="20"/>
      <c r="AQR57" s="32"/>
      <c r="AQS57" s="33"/>
      <c r="AQT57" s="38"/>
      <c r="AQU57" s="20"/>
      <c r="AQV57" s="20"/>
      <c r="AQW57" s="20"/>
      <c r="AQX57" s="32"/>
      <c r="AQY57" s="33"/>
      <c r="AQZ57" s="38"/>
      <c r="ARA57" s="20"/>
      <c r="ARB57" s="20"/>
      <c r="ARC57" s="20"/>
      <c r="ARD57" s="32"/>
      <c r="ARE57" s="33"/>
      <c r="ARF57" s="38"/>
      <c r="ARG57" s="20"/>
      <c r="ARH57" s="20"/>
      <c r="ARI57" s="20"/>
      <c r="ARJ57" s="32"/>
      <c r="ARK57" s="33"/>
      <c r="ARL57" s="38"/>
      <c r="ARM57" s="20"/>
      <c r="ARN57" s="20"/>
      <c r="ARO57" s="20"/>
      <c r="ARP57" s="32"/>
      <c r="ARQ57" s="33"/>
      <c r="ARR57" s="38"/>
      <c r="ARS57" s="20"/>
      <c r="ART57" s="20"/>
      <c r="ARU57" s="20"/>
      <c r="ARV57" s="32"/>
      <c r="ARW57" s="33"/>
      <c r="ARX57" s="38"/>
      <c r="ARY57" s="20"/>
      <c r="ARZ57" s="20"/>
      <c r="ASA57" s="20"/>
      <c r="ASB57" s="32"/>
      <c r="ASC57" s="33"/>
      <c r="ASD57" s="38"/>
      <c r="ASE57" s="20"/>
      <c r="ASF57" s="20"/>
      <c r="ASG57" s="20"/>
      <c r="ASH57" s="32"/>
      <c r="ASI57" s="33"/>
      <c r="ASJ57" s="38"/>
      <c r="ASK57" s="20"/>
      <c r="ASL57" s="20"/>
      <c r="ASM57" s="20"/>
      <c r="ASN57" s="32"/>
      <c r="ASO57" s="33"/>
      <c r="ASP57" s="38"/>
      <c r="ASQ57" s="20"/>
      <c r="ASR57" s="20"/>
      <c r="ASS57" s="20"/>
      <c r="AST57" s="32"/>
      <c r="ASU57" s="33"/>
      <c r="ASV57" s="38"/>
      <c r="ASW57" s="20"/>
      <c r="ASX57" s="20"/>
      <c r="ASY57" s="20"/>
      <c r="ASZ57" s="32"/>
      <c r="ATA57" s="33"/>
      <c r="ATB57" s="38"/>
      <c r="ATC57" s="20"/>
      <c r="ATD57" s="20"/>
      <c r="ATE57" s="20"/>
      <c r="ATF57" s="32"/>
      <c r="ATG57" s="33"/>
      <c r="ATH57" s="38"/>
      <c r="ATI57" s="20"/>
      <c r="ATJ57" s="20"/>
      <c r="ATK57" s="20"/>
      <c r="ATL57" s="32"/>
      <c r="ATM57" s="33"/>
      <c r="ATN57" s="38"/>
      <c r="ATO57" s="20"/>
      <c r="ATP57" s="20"/>
      <c r="ATQ57" s="20"/>
      <c r="ATR57" s="32"/>
      <c r="ATS57" s="33"/>
      <c r="ATT57" s="38"/>
      <c r="ATU57" s="20"/>
      <c r="ATV57" s="20"/>
      <c r="ATW57" s="20"/>
      <c r="ATX57" s="32"/>
      <c r="ATY57" s="33"/>
      <c r="ATZ57" s="38"/>
      <c r="AUA57" s="20"/>
      <c r="AUB57" s="20"/>
      <c r="AUC57" s="20"/>
      <c r="AUD57" s="32"/>
      <c r="AUE57" s="33"/>
      <c r="AUF57" s="38"/>
      <c r="AUG57" s="20"/>
      <c r="AUH57" s="20"/>
      <c r="AUI57" s="20"/>
      <c r="AUJ57" s="32"/>
      <c r="AUK57" s="26"/>
      <c r="AUL57" s="26"/>
      <c r="AUM57" s="31"/>
      <c r="AUN57" s="31"/>
      <c r="AUO57" s="26"/>
      <c r="AUP57" s="32"/>
      <c r="AUQ57" s="32"/>
      <c r="AUR57" s="32"/>
      <c r="AUS57" s="32"/>
      <c r="AUT57" s="32"/>
      <c r="AUU57" s="32"/>
      <c r="AUV57" s="32"/>
      <c r="AUW57" s="20"/>
      <c r="AUX57" s="20"/>
      <c r="AUY57" s="20"/>
      <c r="AUZ57" s="20"/>
      <c r="AVA57" s="20"/>
      <c r="AVB57" s="20"/>
      <c r="AVC57" s="20"/>
      <c r="AVD57" s="20"/>
      <c r="AVE57" s="20"/>
      <c r="AVF57" s="20"/>
      <c r="AVG57" s="20"/>
      <c r="AVH57" s="20"/>
      <c r="AVI57" s="20"/>
      <c r="AVJ57" s="20"/>
      <c r="AVK57" s="20"/>
      <c r="AVL57" s="20"/>
      <c r="AVM57" s="20"/>
      <c r="AVN57" s="20"/>
      <c r="AVO57" s="32"/>
      <c r="AVP57" s="32"/>
      <c r="AVQ57" s="32"/>
      <c r="AVR57" s="32"/>
      <c r="AVS57" s="32"/>
      <c r="AVT57" s="32"/>
      <c r="AVU57" s="32"/>
      <c r="AVV57" s="32"/>
      <c r="AVW57" s="32"/>
      <c r="AVX57" s="32"/>
      <c r="AVY57" s="32"/>
      <c r="AVZ57" s="32"/>
      <c r="AWA57" s="32"/>
      <c r="AWB57" s="32"/>
      <c r="AWC57" s="32"/>
      <c r="AWD57" s="32"/>
      <c r="AWE57" s="32"/>
      <c r="AWF57" s="32"/>
      <c r="AWG57" s="32"/>
      <c r="AWH57" s="32"/>
      <c r="AWI57" s="32"/>
      <c r="AWJ57" s="32"/>
      <c r="AWK57" s="32"/>
      <c r="AWL57" s="32"/>
      <c r="AWM57" s="33"/>
      <c r="AWN57" s="38"/>
      <c r="AWO57" s="20"/>
      <c r="AWP57" s="20"/>
      <c r="AWQ57" s="20"/>
      <c r="AWR57" s="32"/>
      <c r="AWS57" s="33"/>
      <c r="AWT57" s="38"/>
      <c r="AWU57" s="20"/>
      <c r="AWV57" s="20"/>
      <c r="AWW57" s="20"/>
      <c r="AWX57" s="32"/>
      <c r="AWY57" s="33"/>
      <c r="AWZ57" s="38"/>
      <c r="AXA57" s="20"/>
      <c r="AXB57" s="20"/>
      <c r="AXC57" s="20"/>
      <c r="AXD57" s="32"/>
      <c r="AXE57" s="33"/>
      <c r="AXF57" s="38"/>
      <c r="AXG57" s="20"/>
      <c r="AXH57" s="20"/>
      <c r="AXI57" s="20"/>
      <c r="AXJ57" s="32"/>
      <c r="AXK57" s="33"/>
      <c r="AXL57" s="38"/>
      <c r="AXM57" s="20"/>
      <c r="AXN57" s="20"/>
      <c r="AXO57" s="20"/>
      <c r="AXP57" s="32"/>
      <c r="AXQ57" s="33"/>
      <c r="AXR57" s="38"/>
      <c r="AXS57" s="20"/>
      <c r="AXT57" s="20"/>
      <c r="AXU57" s="20"/>
      <c r="AXV57" s="32"/>
      <c r="AXW57" s="33"/>
      <c r="AXX57" s="38"/>
      <c r="AXY57" s="20"/>
      <c r="AXZ57" s="20"/>
      <c r="AYA57" s="20"/>
      <c r="AYB57" s="32"/>
      <c r="AYC57" s="33"/>
      <c r="AYD57" s="38"/>
      <c r="AYE57" s="20"/>
      <c r="AYF57" s="20"/>
      <c r="AYG57" s="20"/>
      <c r="AYH57" s="32"/>
      <c r="AYI57" s="33"/>
      <c r="AYJ57" s="38"/>
      <c r="AYK57" s="20"/>
      <c r="AYL57" s="20"/>
      <c r="AYM57" s="20"/>
      <c r="AYN57" s="32"/>
      <c r="AYO57" s="33"/>
      <c r="AYP57" s="38"/>
      <c r="AYQ57" s="20"/>
      <c r="AYR57" s="20"/>
      <c r="AYS57" s="20"/>
      <c r="AYT57" s="32"/>
      <c r="AYU57" s="33"/>
      <c r="AYV57" s="38"/>
      <c r="AYW57" s="20"/>
      <c r="AYX57" s="20"/>
      <c r="AYY57" s="20"/>
      <c r="AYZ57" s="32"/>
      <c r="AZA57" s="33"/>
      <c r="AZB57" s="38"/>
      <c r="AZC57" s="20"/>
      <c r="AZD57" s="20"/>
      <c r="AZE57" s="20"/>
      <c r="AZF57" s="32"/>
      <c r="AZG57" s="33"/>
      <c r="AZH57" s="38"/>
      <c r="AZI57" s="20"/>
      <c r="AZJ57" s="20"/>
      <c r="AZK57" s="20"/>
      <c r="AZL57" s="32"/>
      <c r="AZM57" s="33"/>
      <c r="AZN57" s="38"/>
      <c r="AZO57" s="20"/>
      <c r="AZP57" s="20"/>
      <c r="AZQ57" s="20"/>
      <c r="AZR57" s="32"/>
      <c r="AZS57" s="33"/>
      <c r="AZT57" s="38"/>
      <c r="AZU57" s="20"/>
      <c r="AZV57" s="20"/>
      <c r="AZW57" s="20"/>
      <c r="AZX57" s="32"/>
      <c r="AZY57" s="33"/>
      <c r="AZZ57" s="38"/>
      <c r="BAA57" s="20"/>
      <c r="BAB57" s="20"/>
      <c r="BAC57" s="20"/>
      <c r="BAD57" s="32"/>
      <c r="BAE57" s="33"/>
      <c r="BAF57" s="38"/>
      <c r="BAG57" s="20"/>
      <c r="BAH57" s="20"/>
      <c r="BAI57" s="20"/>
      <c r="BAJ57" s="32"/>
      <c r="BAK57" s="33"/>
      <c r="BAL57" s="38"/>
      <c r="BAM57" s="20"/>
      <c r="BAN57" s="20"/>
      <c r="BAO57" s="20"/>
      <c r="BAP57" s="32"/>
      <c r="BAQ57" s="33"/>
      <c r="BAR57" s="38"/>
      <c r="BAS57" s="20"/>
      <c r="BAT57" s="20"/>
      <c r="BAU57" s="20"/>
      <c r="BAV57" s="32"/>
      <c r="BAW57" s="33"/>
      <c r="BAX57" s="38"/>
      <c r="BAY57" s="20"/>
      <c r="BAZ57" s="20"/>
      <c r="BBA57" s="20"/>
      <c r="BBB57" s="32"/>
      <c r="BBC57" s="26"/>
      <c r="BBD57" s="26"/>
      <c r="BBE57" s="31"/>
      <c r="BBF57" s="31"/>
      <c r="BBG57" s="26"/>
      <c r="BBH57" s="32"/>
      <c r="BBI57" s="32"/>
      <c r="BBJ57" s="32"/>
      <c r="BBK57" s="32"/>
      <c r="BBL57" s="32"/>
      <c r="BBM57" s="32"/>
      <c r="BBN57" s="32"/>
      <c r="BBO57" s="20"/>
      <c r="BBP57" s="20"/>
      <c r="BBQ57" s="20"/>
      <c r="BBR57" s="20"/>
      <c r="BBS57" s="20"/>
      <c r="BBT57" s="20"/>
      <c r="BBU57" s="20"/>
      <c r="BBV57" s="20"/>
      <c r="BBW57" s="20"/>
      <c r="BBX57" s="20"/>
      <c r="BBY57" s="20"/>
      <c r="BBZ57" s="20"/>
      <c r="BCA57" s="20"/>
      <c r="BCB57" s="20"/>
      <c r="BCC57" s="20"/>
      <c r="BCD57" s="20"/>
      <c r="BCE57" s="20"/>
      <c r="BCF57" s="20"/>
      <c r="BCG57" s="32"/>
      <c r="BCH57" s="32"/>
      <c r="BCI57" s="32"/>
      <c r="BCJ57" s="32"/>
      <c r="BCK57" s="32"/>
      <c r="BCL57" s="32"/>
      <c r="BCM57" s="32"/>
      <c r="BCN57" s="32"/>
      <c r="BCO57" s="32"/>
      <c r="BCP57" s="32"/>
      <c r="BCQ57" s="32"/>
      <c r="BCR57" s="32"/>
      <c r="BCS57" s="32"/>
      <c r="BCT57" s="32"/>
      <c r="BCU57" s="32"/>
      <c r="BCV57" s="32"/>
      <c r="BCW57" s="32"/>
      <c r="BCX57" s="32"/>
      <c r="BCY57" s="32"/>
      <c r="BCZ57" s="32"/>
      <c r="BDA57" s="32"/>
      <c r="BDB57" s="32"/>
      <c r="BDC57" s="32"/>
      <c r="BDD57" s="32"/>
      <c r="BDE57" s="33"/>
      <c r="BDF57" s="38"/>
      <c r="BDG57" s="20"/>
      <c r="BDH57" s="20"/>
      <c r="BDI57" s="20"/>
      <c r="BDJ57" s="32"/>
      <c r="BDK57" s="33"/>
      <c r="BDL57" s="38"/>
      <c r="BDM57" s="20"/>
      <c r="BDN57" s="20"/>
      <c r="BDO57" s="20"/>
      <c r="BDP57" s="32"/>
      <c r="BDQ57" s="33"/>
      <c r="BDR57" s="38"/>
      <c r="BDS57" s="20"/>
      <c r="BDT57" s="20"/>
      <c r="BDU57" s="20"/>
      <c r="BDV57" s="32"/>
      <c r="BDW57" s="33"/>
      <c r="BDX57" s="38"/>
      <c r="BDY57" s="20"/>
      <c r="BDZ57" s="20"/>
      <c r="BEA57" s="20"/>
      <c r="BEB57" s="32"/>
      <c r="BEC57" s="33"/>
      <c r="BED57" s="38"/>
      <c r="BEE57" s="20"/>
      <c r="BEF57" s="20"/>
      <c r="BEG57" s="20"/>
      <c r="BEH57" s="32"/>
      <c r="BEI57" s="33"/>
      <c r="BEJ57" s="38"/>
      <c r="BEK57" s="20"/>
      <c r="BEL57" s="20"/>
      <c r="BEM57" s="20"/>
      <c r="BEN57" s="32"/>
      <c r="BEO57" s="33"/>
      <c r="BEP57" s="38"/>
      <c r="BEQ57" s="20"/>
      <c r="BER57" s="20"/>
      <c r="BES57" s="20"/>
      <c r="BET57" s="32"/>
      <c r="BEU57" s="33"/>
      <c r="BEV57" s="38"/>
      <c r="BEW57" s="20"/>
      <c r="BEX57" s="20"/>
      <c r="BEY57" s="20"/>
      <c r="BEZ57" s="32"/>
      <c r="BFA57" s="33"/>
      <c r="BFB57" s="38"/>
      <c r="BFC57" s="20"/>
      <c r="BFD57" s="20"/>
      <c r="BFE57" s="20"/>
      <c r="BFF57" s="32"/>
      <c r="BFG57" s="33"/>
      <c r="BFH57" s="38"/>
      <c r="BFI57" s="20"/>
      <c r="BFJ57" s="20"/>
      <c r="BFK57" s="20"/>
      <c r="BFL57" s="32"/>
      <c r="BFM57" s="33"/>
      <c r="BFN57" s="38"/>
      <c r="BFO57" s="20"/>
      <c r="BFP57" s="20"/>
      <c r="BFQ57" s="20"/>
      <c r="BFR57" s="32"/>
      <c r="BFS57" s="33"/>
      <c r="BFT57" s="38"/>
      <c r="BFU57" s="20"/>
      <c r="BFV57" s="20"/>
      <c r="BFW57" s="20"/>
      <c r="BFX57" s="32"/>
      <c r="BFY57" s="33"/>
      <c r="BFZ57" s="38"/>
      <c r="BGA57" s="20"/>
      <c r="BGB57" s="20"/>
      <c r="BGC57" s="20"/>
      <c r="BGD57" s="32"/>
      <c r="BGE57" s="33"/>
      <c r="BGF57" s="38"/>
      <c r="BGG57" s="20"/>
      <c r="BGH57" s="20"/>
      <c r="BGI57" s="20"/>
      <c r="BGJ57" s="32"/>
      <c r="BGK57" s="33"/>
      <c r="BGL57" s="38"/>
      <c r="BGM57" s="20"/>
      <c r="BGN57" s="20"/>
      <c r="BGO57" s="20"/>
      <c r="BGP57" s="32"/>
      <c r="BGQ57" s="33"/>
      <c r="BGR57" s="38"/>
      <c r="BGS57" s="20"/>
      <c r="BGT57" s="20"/>
      <c r="BGU57" s="20"/>
      <c r="BGV57" s="32"/>
      <c r="BGW57" s="33"/>
      <c r="BGX57" s="38"/>
      <c r="BGY57" s="20"/>
      <c r="BGZ57" s="20"/>
      <c r="BHA57" s="20"/>
      <c r="BHB57" s="32"/>
      <c r="BHC57" s="33"/>
      <c r="BHD57" s="38"/>
      <c r="BHE57" s="20"/>
      <c r="BHF57" s="20"/>
      <c r="BHG57" s="20"/>
      <c r="BHH57" s="32"/>
      <c r="BHI57" s="33"/>
      <c r="BHJ57" s="38"/>
      <c r="BHK57" s="20"/>
      <c r="BHL57" s="20"/>
      <c r="BHM57" s="20"/>
      <c r="BHN57" s="32"/>
      <c r="BHO57" s="33"/>
      <c r="BHP57" s="38"/>
      <c r="BHQ57" s="20"/>
      <c r="BHR57" s="20"/>
      <c r="BHS57" s="20"/>
      <c r="BHT57" s="32"/>
      <c r="BHU57" s="26"/>
      <c r="BHV57" s="26"/>
      <c r="BHW57" s="31"/>
      <c r="BHX57" s="31"/>
      <c r="BHY57" s="26"/>
      <c r="BHZ57" s="32"/>
      <c r="BIA57" s="32"/>
      <c r="BIB57" s="32"/>
      <c r="BIC57" s="32"/>
      <c r="BID57" s="32"/>
      <c r="BIE57" s="32"/>
      <c r="BIF57" s="32"/>
      <c r="BIG57" s="20"/>
      <c r="BIH57" s="20"/>
      <c r="BII57" s="20"/>
      <c r="BIJ57" s="20"/>
      <c r="BIK57" s="20"/>
      <c r="BIL57" s="20"/>
      <c r="BIM57" s="20"/>
      <c r="BIN57" s="20"/>
      <c r="BIO57" s="20"/>
      <c r="BIP57" s="20"/>
      <c r="BIQ57" s="20"/>
      <c r="BIR57" s="20"/>
      <c r="BIS57" s="20"/>
      <c r="BIT57" s="20"/>
      <c r="BIU57" s="20"/>
      <c r="BIV57" s="20"/>
      <c r="BIW57" s="20"/>
      <c r="BIX57" s="20"/>
      <c r="BIY57" s="32"/>
      <c r="BIZ57" s="32"/>
      <c r="BJA57" s="32"/>
      <c r="BJB57" s="32"/>
      <c r="BJC57" s="32"/>
      <c r="BJD57" s="32"/>
      <c r="BJE57" s="32"/>
      <c r="BJF57" s="32"/>
      <c r="BJG57" s="32"/>
      <c r="BJH57" s="32"/>
      <c r="BJI57" s="32"/>
      <c r="BJJ57" s="32"/>
      <c r="BJK57" s="32"/>
      <c r="BJL57" s="32"/>
      <c r="BJM57" s="32"/>
      <c r="BJN57" s="32"/>
      <c r="BJO57" s="32"/>
      <c r="BJP57" s="32"/>
      <c r="BJQ57" s="32"/>
      <c r="BJR57" s="32"/>
      <c r="BJS57" s="32"/>
      <c r="BJT57" s="32"/>
      <c r="BJU57" s="32"/>
      <c r="BJV57" s="32"/>
      <c r="BJW57" s="33"/>
      <c r="BJX57" s="38"/>
      <c r="BJY57" s="20"/>
      <c r="BJZ57" s="20"/>
      <c r="BKA57" s="20"/>
      <c r="BKB57" s="32"/>
      <c r="BKC57" s="33"/>
      <c r="BKD57" s="38"/>
      <c r="BKE57" s="20"/>
      <c r="BKF57" s="20"/>
      <c r="BKG57" s="20"/>
      <c r="BKH57" s="32"/>
      <c r="BKI57" s="33"/>
      <c r="BKJ57" s="38"/>
      <c r="BKK57" s="20"/>
      <c r="BKL57" s="20"/>
      <c r="BKM57" s="20"/>
      <c r="BKN57" s="32"/>
      <c r="BKO57" s="33"/>
      <c r="BKP57" s="38"/>
      <c r="BKQ57" s="20"/>
      <c r="BKR57" s="20"/>
      <c r="BKS57" s="20"/>
      <c r="BKT57" s="32"/>
      <c r="BKU57" s="33"/>
      <c r="BKV57" s="38"/>
      <c r="BKW57" s="20"/>
      <c r="BKX57" s="20"/>
      <c r="BKY57" s="20"/>
      <c r="BKZ57" s="32"/>
      <c r="BLA57" s="33"/>
      <c r="BLB57" s="38"/>
      <c r="BLC57" s="20"/>
      <c r="BLD57" s="20"/>
      <c r="BLE57" s="20"/>
      <c r="BLF57" s="32"/>
      <c r="BLG57" s="33"/>
      <c r="BLH57" s="38"/>
      <c r="BLI57" s="20"/>
      <c r="BLJ57" s="20"/>
      <c r="BLK57" s="20"/>
      <c r="BLL57" s="32"/>
      <c r="BLM57" s="33"/>
      <c r="BLN57" s="38"/>
      <c r="BLO57" s="20"/>
      <c r="BLP57" s="20"/>
      <c r="BLQ57" s="20"/>
      <c r="BLR57" s="32"/>
      <c r="BLS57" s="33"/>
      <c r="BLT57" s="38"/>
      <c r="BLU57" s="20"/>
      <c r="BLV57" s="20"/>
      <c r="BLW57" s="20"/>
      <c r="BLX57" s="32"/>
      <c r="BLY57" s="33"/>
      <c r="BLZ57" s="38"/>
      <c r="BMA57" s="20"/>
      <c r="BMB57" s="20"/>
      <c r="BMC57" s="20"/>
      <c r="BMD57" s="32"/>
      <c r="BME57" s="33"/>
      <c r="BMF57" s="38"/>
      <c r="BMG57" s="20"/>
      <c r="BMH57" s="20"/>
      <c r="BMI57" s="20"/>
      <c r="BMJ57" s="32"/>
      <c r="BMK57" s="33"/>
      <c r="BML57" s="38"/>
      <c r="BMM57" s="20"/>
      <c r="BMN57" s="20"/>
      <c r="BMO57" s="20"/>
      <c r="BMP57" s="32"/>
      <c r="BMQ57" s="33"/>
      <c r="BMR57" s="38"/>
      <c r="BMS57" s="20"/>
      <c r="BMT57" s="20"/>
      <c r="BMU57" s="20"/>
      <c r="BMV57" s="32"/>
      <c r="BMW57" s="33"/>
      <c r="BMX57" s="38"/>
      <c r="BMY57" s="20"/>
      <c r="BMZ57" s="20"/>
      <c r="BNA57" s="20"/>
      <c r="BNB57" s="32"/>
      <c r="BNC57" s="33"/>
      <c r="BND57" s="38"/>
      <c r="BNE57" s="20"/>
      <c r="BNF57" s="20"/>
      <c r="BNG57" s="20"/>
      <c r="BNH57" s="32"/>
      <c r="BNI57" s="33"/>
      <c r="BNJ57" s="38"/>
      <c r="BNK57" s="20"/>
      <c r="BNL57" s="20"/>
      <c r="BNM57" s="20"/>
      <c r="BNN57" s="32"/>
      <c r="BNO57" s="33"/>
      <c r="BNP57" s="38"/>
      <c r="BNQ57" s="20"/>
      <c r="BNR57" s="20"/>
      <c r="BNS57" s="20"/>
      <c r="BNT57" s="32"/>
      <c r="BNU57" s="33"/>
      <c r="BNV57" s="38"/>
      <c r="BNW57" s="20"/>
      <c r="BNX57" s="20"/>
      <c r="BNY57" s="20"/>
      <c r="BNZ57" s="32"/>
      <c r="BOA57" s="33"/>
      <c r="BOB57" s="38"/>
      <c r="BOC57" s="20"/>
      <c r="BOD57" s="20"/>
      <c r="BOE57" s="20"/>
      <c r="BOF57" s="32"/>
      <c r="BOG57" s="33"/>
      <c r="BOH57" s="38"/>
      <c r="BOI57" s="20"/>
      <c r="BOJ57" s="20"/>
      <c r="BOK57" s="20"/>
      <c r="BOL57" s="32"/>
      <c r="BOM57" s="26"/>
      <c r="BON57" s="26"/>
      <c r="BOO57" s="31"/>
      <c r="BOP57" s="31"/>
      <c r="BOQ57" s="26"/>
      <c r="BOR57" s="32"/>
      <c r="BOS57" s="32"/>
      <c r="BOT57" s="32"/>
      <c r="BOU57" s="32"/>
      <c r="BOV57" s="32"/>
      <c r="BOW57" s="32"/>
      <c r="BOX57" s="32"/>
      <c r="BOY57" s="20"/>
      <c r="BOZ57" s="20"/>
      <c r="BPA57" s="20"/>
      <c r="BPB57" s="20"/>
      <c r="BPC57" s="20"/>
      <c r="BPD57" s="20"/>
      <c r="BPE57" s="20"/>
      <c r="BPF57" s="20"/>
      <c r="BPG57" s="20"/>
      <c r="BPH57" s="20"/>
      <c r="BPI57" s="20"/>
      <c r="BPJ57" s="20"/>
      <c r="BPK57" s="20"/>
      <c r="BPL57" s="20"/>
      <c r="BPM57" s="20"/>
      <c r="BPN57" s="20"/>
      <c r="BPO57" s="20"/>
      <c r="BPP57" s="20"/>
      <c r="BPQ57" s="32"/>
      <c r="BPR57" s="32"/>
      <c r="BPS57" s="32"/>
      <c r="BPT57" s="32"/>
      <c r="BPU57" s="32"/>
      <c r="BPV57" s="32"/>
      <c r="BPW57" s="32"/>
      <c r="BPX57" s="32"/>
      <c r="BPY57" s="32"/>
      <c r="BPZ57" s="32"/>
      <c r="BQA57" s="32"/>
      <c r="BQB57" s="32"/>
      <c r="BQC57" s="32"/>
      <c r="BQD57" s="32"/>
      <c r="BQE57" s="32"/>
      <c r="BQF57" s="32"/>
      <c r="BQG57" s="32"/>
      <c r="BQH57" s="32"/>
      <c r="BQI57" s="32"/>
      <c r="BQJ57" s="32"/>
      <c r="BQK57" s="32"/>
      <c r="BQL57" s="32"/>
      <c r="BQM57" s="32"/>
      <c r="BQN57" s="32"/>
      <c r="BQO57" s="33"/>
      <c r="BQP57" s="38"/>
      <c r="BQQ57" s="20"/>
      <c r="BQR57" s="20"/>
      <c r="BQS57" s="20"/>
      <c r="BQT57" s="32"/>
      <c r="BQU57" s="33"/>
      <c r="BQV57" s="38"/>
      <c r="BQW57" s="20"/>
      <c r="BQX57" s="20"/>
      <c r="BQY57" s="20"/>
      <c r="BQZ57" s="32"/>
      <c r="BRA57" s="33"/>
      <c r="BRB57" s="38"/>
      <c r="BRC57" s="20"/>
      <c r="BRD57" s="20"/>
      <c r="BRE57" s="20"/>
      <c r="BRF57" s="32"/>
      <c r="BRG57" s="33"/>
      <c r="BRH57" s="38"/>
      <c r="BRI57" s="20"/>
      <c r="BRJ57" s="20"/>
      <c r="BRK57" s="20"/>
      <c r="BRL57" s="32"/>
      <c r="BRM57" s="33"/>
      <c r="BRN57" s="38"/>
      <c r="BRO57" s="20"/>
      <c r="BRP57" s="20"/>
      <c r="BRQ57" s="20"/>
      <c r="BRR57" s="32"/>
      <c r="BRS57" s="33"/>
      <c r="BRT57" s="38"/>
      <c r="BRU57" s="20"/>
      <c r="BRV57" s="20"/>
      <c r="BRW57" s="20"/>
      <c r="BRX57" s="32"/>
      <c r="BRY57" s="33"/>
      <c r="BRZ57" s="38"/>
      <c r="BSA57" s="20"/>
      <c r="BSB57" s="20"/>
      <c r="BSC57" s="20"/>
      <c r="BSD57" s="32"/>
      <c r="BSE57" s="33"/>
      <c r="BSF57" s="38"/>
      <c r="BSG57" s="20"/>
      <c r="BSH57" s="20"/>
      <c r="BSI57" s="20"/>
      <c r="BSJ57" s="32"/>
      <c r="BSK57" s="33"/>
      <c r="BSL57" s="38"/>
      <c r="BSM57" s="20"/>
      <c r="BSN57" s="20"/>
      <c r="BSO57" s="20"/>
      <c r="BSP57" s="32"/>
      <c r="BSQ57" s="33"/>
      <c r="BSR57" s="38"/>
      <c r="BSS57" s="20"/>
      <c r="BST57" s="20"/>
      <c r="BSU57" s="20"/>
      <c r="BSV57" s="32"/>
      <c r="BSW57" s="33"/>
      <c r="BSX57" s="38"/>
      <c r="BSY57" s="20"/>
      <c r="BSZ57" s="20"/>
      <c r="BTA57" s="20"/>
      <c r="BTB57" s="32"/>
      <c r="BTC57" s="33"/>
      <c r="BTD57" s="38"/>
      <c r="BTE57" s="20"/>
      <c r="BTF57" s="20"/>
      <c r="BTG57" s="20"/>
      <c r="BTH57" s="32"/>
      <c r="BTI57" s="33"/>
      <c r="BTJ57" s="38"/>
      <c r="BTK57" s="20"/>
      <c r="BTL57" s="20"/>
      <c r="BTM57" s="20"/>
      <c r="BTN57" s="32"/>
      <c r="BTO57" s="33"/>
      <c r="BTP57" s="38"/>
      <c r="BTQ57" s="20"/>
      <c r="BTR57" s="20"/>
      <c r="BTS57" s="20"/>
      <c r="BTT57" s="32"/>
      <c r="BTU57" s="33"/>
      <c r="BTV57" s="38"/>
      <c r="BTW57" s="20"/>
      <c r="BTX57" s="20"/>
      <c r="BTY57" s="20"/>
      <c r="BTZ57" s="32"/>
      <c r="BUA57" s="33"/>
      <c r="BUB57" s="38"/>
      <c r="BUC57" s="20"/>
      <c r="BUD57" s="20"/>
      <c r="BUE57" s="20"/>
      <c r="BUF57" s="32"/>
      <c r="BUG57" s="33"/>
      <c r="BUH57" s="38"/>
      <c r="BUI57" s="20"/>
      <c r="BUJ57" s="20"/>
      <c r="BUK57" s="20"/>
      <c r="BUL57" s="32"/>
      <c r="BUM57" s="33"/>
      <c r="BUN57" s="38"/>
      <c r="BUO57" s="20"/>
      <c r="BUP57" s="20"/>
      <c r="BUQ57" s="20"/>
      <c r="BUR57" s="32"/>
      <c r="BUS57" s="33"/>
      <c r="BUT57" s="38"/>
      <c r="BUU57" s="20"/>
      <c r="BUV57" s="20"/>
      <c r="BUW57" s="20"/>
      <c r="BUX57" s="32"/>
      <c r="BUY57" s="33"/>
      <c r="BUZ57" s="38"/>
      <c r="BVA57" s="20"/>
      <c r="BVB57" s="20"/>
      <c r="BVC57" s="20"/>
      <c r="BVD57" s="32"/>
      <c r="BVE57" s="26"/>
      <c r="BVF57" s="26"/>
      <c r="BVG57" s="31"/>
      <c r="BVH57" s="31"/>
      <c r="BVI57" s="26"/>
      <c r="BVJ57" s="32"/>
      <c r="BVK57" s="32"/>
      <c r="BVL57" s="32"/>
      <c r="BVM57" s="32"/>
      <c r="BVN57" s="32"/>
      <c r="BVO57" s="32"/>
      <c r="BVP57" s="32"/>
      <c r="BVQ57" s="20"/>
      <c r="BVR57" s="20"/>
      <c r="BVS57" s="20"/>
      <c r="BVT57" s="20"/>
      <c r="BVU57" s="20"/>
      <c r="BVV57" s="20"/>
      <c r="BVW57" s="20"/>
      <c r="BVX57" s="20"/>
      <c r="BVY57" s="20"/>
      <c r="BVZ57" s="20"/>
      <c r="BWA57" s="20"/>
      <c r="BWB57" s="20"/>
      <c r="BWC57" s="20"/>
      <c r="BWD57" s="20"/>
      <c r="BWE57" s="20"/>
      <c r="BWF57" s="20"/>
      <c r="BWG57" s="20"/>
      <c r="BWH57" s="20"/>
      <c r="BWI57" s="32"/>
      <c r="BWJ57" s="32"/>
      <c r="BWK57" s="32"/>
      <c r="BWL57" s="32"/>
      <c r="BWM57" s="32"/>
      <c r="BWN57" s="32"/>
      <c r="BWO57" s="32"/>
      <c r="BWP57" s="32"/>
      <c r="BWQ57" s="32"/>
      <c r="BWR57" s="32"/>
      <c r="BWS57" s="32"/>
      <c r="BWT57" s="32"/>
      <c r="BWU57" s="32"/>
      <c r="BWV57" s="32"/>
      <c r="BWW57" s="32"/>
      <c r="BWX57" s="32"/>
      <c r="BWY57" s="32"/>
      <c r="BWZ57" s="32"/>
      <c r="BXA57" s="32"/>
      <c r="BXB57" s="32"/>
      <c r="BXC57" s="32"/>
      <c r="BXD57" s="32"/>
      <c r="BXE57" s="32"/>
      <c r="BXF57" s="32"/>
      <c r="BXG57" s="33"/>
      <c r="BXH57" s="38"/>
      <c r="BXI57" s="20"/>
      <c r="BXJ57" s="20"/>
      <c r="BXK57" s="20"/>
      <c r="BXL57" s="32"/>
      <c r="BXM57" s="33"/>
      <c r="BXN57" s="38"/>
      <c r="BXO57" s="20"/>
      <c r="BXP57" s="20"/>
      <c r="BXQ57" s="20"/>
      <c r="BXR57" s="32"/>
      <c r="BXS57" s="33"/>
      <c r="BXT57" s="38"/>
      <c r="BXU57" s="20"/>
      <c r="BXV57" s="20"/>
      <c r="BXW57" s="20"/>
      <c r="BXX57" s="32"/>
      <c r="BXY57" s="33"/>
      <c r="BXZ57" s="38"/>
      <c r="BYA57" s="20"/>
      <c r="BYB57" s="20"/>
      <c r="BYC57" s="20"/>
      <c r="BYD57" s="32"/>
      <c r="BYE57" s="33"/>
      <c r="BYF57" s="38"/>
      <c r="BYG57" s="20"/>
      <c r="BYH57" s="20"/>
      <c r="BYI57" s="20"/>
      <c r="BYJ57" s="32"/>
      <c r="BYK57" s="33"/>
      <c r="BYL57" s="38"/>
      <c r="BYM57" s="20"/>
      <c r="BYN57" s="20"/>
      <c r="BYO57" s="20"/>
      <c r="BYP57" s="32"/>
      <c r="BYQ57" s="33"/>
      <c r="BYR57" s="38"/>
      <c r="BYS57" s="20"/>
      <c r="BYT57" s="20"/>
      <c r="BYU57" s="20"/>
      <c r="BYV57" s="32"/>
      <c r="BYW57" s="33"/>
      <c r="BYX57" s="38"/>
      <c r="BYY57" s="20"/>
      <c r="BYZ57" s="20"/>
      <c r="BZA57" s="20"/>
      <c r="BZB57" s="32"/>
      <c r="BZC57" s="33"/>
      <c r="BZD57" s="38"/>
      <c r="BZE57" s="20"/>
      <c r="BZF57" s="20"/>
      <c r="BZG57" s="20"/>
      <c r="BZH57" s="32"/>
      <c r="BZI57" s="33"/>
      <c r="BZJ57" s="38"/>
      <c r="BZK57" s="20"/>
      <c r="BZL57" s="20"/>
      <c r="BZM57" s="20"/>
      <c r="BZN57" s="32"/>
      <c r="BZO57" s="33"/>
      <c r="BZP57" s="38"/>
      <c r="BZQ57" s="20"/>
      <c r="BZR57" s="20"/>
      <c r="BZS57" s="20"/>
      <c r="BZT57" s="32"/>
      <c r="BZU57" s="33"/>
      <c r="BZV57" s="38"/>
      <c r="BZW57" s="20"/>
      <c r="BZX57" s="20"/>
      <c r="BZY57" s="20"/>
      <c r="BZZ57" s="32"/>
      <c r="CAA57" s="33"/>
      <c r="CAB57" s="38"/>
      <c r="CAC57" s="20"/>
      <c r="CAD57" s="20"/>
      <c r="CAE57" s="20"/>
      <c r="CAF57" s="32"/>
      <c r="CAG57" s="33"/>
      <c r="CAH57" s="38"/>
      <c r="CAI57" s="20"/>
      <c r="CAJ57" s="20"/>
      <c r="CAK57" s="20"/>
      <c r="CAL57" s="32"/>
      <c r="CAM57" s="33"/>
      <c r="CAN57" s="38"/>
      <c r="CAO57" s="20"/>
      <c r="CAP57" s="20"/>
      <c r="CAQ57" s="20"/>
      <c r="CAR57" s="32"/>
      <c r="CAS57" s="33"/>
      <c r="CAT57" s="38"/>
      <c r="CAU57" s="20"/>
      <c r="CAV57" s="20"/>
      <c r="CAW57" s="20"/>
      <c r="CAX57" s="32"/>
      <c r="CAY57" s="33"/>
      <c r="CAZ57" s="38"/>
      <c r="CBA57" s="20"/>
      <c r="CBB57" s="20"/>
      <c r="CBC57" s="20"/>
      <c r="CBD57" s="32"/>
      <c r="CBE57" s="33"/>
      <c r="CBF57" s="38"/>
      <c r="CBG57" s="20"/>
      <c r="CBH57" s="20"/>
      <c r="CBI57" s="20"/>
      <c r="CBJ57" s="32"/>
      <c r="CBK57" s="33"/>
      <c r="CBL57" s="38"/>
      <c r="CBM57" s="20"/>
      <c r="CBN57" s="20"/>
      <c r="CBO57" s="20"/>
      <c r="CBP57" s="32"/>
      <c r="CBQ57" s="33"/>
      <c r="CBR57" s="38"/>
      <c r="CBS57" s="20"/>
      <c r="CBT57" s="20"/>
      <c r="CBU57" s="20"/>
      <c r="CBV57" s="32"/>
      <c r="CBW57" s="26"/>
      <c r="CBX57" s="26"/>
      <c r="CBY57" s="31"/>
      <c r="CBZ57" s="31"/>
      <c r="CCA57" s="26"/>
      <c r="CCB57" s="32"/>
      <c r="CCC57" s="32"/>
      <c r="CCD57" s="32"/>
      <c r="CCE57" s="32"/>
      <c r="CCF57" s="32"/>
      <c r="CCG57" s="32"/>
      <c r="CCH57" s="32"/>
      <c r="CCI57" s="20"/>
      <c r="CCJ57" s="20"/>
      <c r="CCK57" s="20"/>
      <c r="CCL57" s="20"/>
      <c r="CCM57" s="20"/>
      <c r="CCN57" s="20"/>
      <c r="CCO57" s="20"/>
      <c r="CCP57" s="20"/>
      <c r="CCQ57" s="20"/>
      <c r="CCR57" s="20"/>
      <c r="CCS57" s="20"/>
      <c r="CCT57" s="20"/>
      <c r="CCU57" s="20"/>
      <c r="CCV57" s="20"/>
      <c r="CCW57" s="20"/>
      <c r="CCX57" s="20"/>
      <c r="CCY57" s="20"/>
      <c r="CCZ57" s="20"/>
      <c r="CDA57" s="32"/>
      <c r="CDB57" s="32"/>
      <c r="CDC57" s="32"/>
      <c r="CDD57" s="32"/>
      <c r="CDE57" s="32"/>
      <c r="CDF57" s="32"/>
      <c r="CDG57" s="32"/>
      <c r="CDH57" s="32"/>
      <c r="CDI57" s="32"/>
      <c r="CDJ57" s="32"/>
      <c r="CDK57" s="32"/>
      <c r="CDL57" s="32"/>
      <c r="CDM57" s="32"/>
      <c r="CDN57" s="32"/>
      <c r="CDO57" s="32"/>
      <c r="CDP57" s="32"/>
      <c r="CDQ57" s="32"/>
      <c r="CDR57" s="32"/>
      <c r="CDS57" s="32"/>
      <c r="CDT57" s="32"/>
      <c r="CDU57" s="32"/>
      <c r="CDV57" s="32"/>
      <c r="CDW57" s="32"/>
      <c r="CDX57" s="32"/>
      <c r="CDY57" s="33"/>
      <c r="CDZ57" s="38"/>
      <c r="CEA57" s="20"/>
      <c r="CEB57" s="20"/>
      <c r="CEC57" s="20"/>
      <c r="CED57" s="32"/>
      <c r="CEE57" s="33"/>
      <c r="CEF57" s="38"/>
      <c r="CEG57" s="20"/>
      <c r="CEH57" s="20"/>
      <c r="CEI57" s="20"/>
      <c r="CEJ57" s="32"/>
      <c r="CEK57" s="33"/>
      <c r="CEL57" s="38"/>
      <c r="CEM57" s="20"/>
      <c r="CEN57" s="20"/>
      <c r="CEO57" s="20"/>
      <c r="CEP57" s="32"/>
      <c r="CEQ57" s="33"/>
      <c r="CER57" s="38"/>
      <c r="CES57" s="20"/>
      <c r="CET57" s="20"/>
      <c r="CEU57" s="20"/>
      <c r="CEV57" s="32"/>
      <c r="CEW57" s="33"/>
      <c r="CEX57" s="38"/>
      <c r="CEY57" s="20"/>
      <c r="CEZ57" s="20"/>
      <c r="CFA57" s="20"/>
      <c r="CFB57" s="32"/>
      <c r="CFC57" s="33"/>
      <c r="CFD57" s="38"/>
      <c r="CFE57" s="20"/>
      <c r="CFF57" s="20"/>
      <c r="CFG57" s="20"/>
      <c r="CFH57" s="32"/>
      <c r="CFI57" s="33"/>
      <c r="CFJ57" s="38"/>
      <c r="CFK57" s="20"/>
      <c r="CFL57" s="20"/>
      <c r="CFM57" s="20"/>
      <c r="CFN57" s="32"/>
      <c r="CFO57" s="33"/>
      <c r="CFP57" s="38"/>
      <c r="CFQ57" s="20"/>
      <c r="CFR57" s="20"/>
      <c r="CFS57" s="20"/>
      <c r="CFT57" s="32"/>
      <c r="CFU57" s="33"/>
      <c r="CFV57" s="38"/>
      <c r="CFW57" s="20"/>
      <c r="CFX57" s="20"/>
      <c r="CFY57" s="20"/>
      <c r="CFZ57" s="32"/>
      <c r="CGA57" s="33"/>
      <c r="CGB57" s="38"/>
      <c r="CGC57" s="20"/>
      <c r="CGD57" s="20"/>
      <c r="CGE57" s="20"/>
      <c r="CGF57" s="32"/>
      <c r="CGG57" s="33"/>
      <c r="CGH57" s="38"/>
      <c r="CGI57" s="20"/>
      <c r="CGJ57" s="20"/>
      <c r="CGK57" s="20"/>
      <c r="CGL57" s="32"/>
      <c r="CGM57" s="33"/>
      <c r="CGN57" s="38"/>
      <c r="CGO57" s="20"/>
      <c r="CGP57" s="20"/>
      <c r="CGQ57" s="20"/>
      <c r="CGR57" s="32"/>
      <c r="CGS57" s="33"/>
      <c r="CGT57" s="38"/>
      <c r="CGU57" s="20"/>
      <c r="CGV57" s="20"/>
      <c r="CGW57" s="20"/>
      <c r="CGX57" s="32"/>
      <c r="CGY57" s="33"/>
      <c r="CGZ57" s="38"/>
      <c r="CHA57" s="20"/>
      <c r="CHB57" s="20"/>
      <c r="CHC57" s="20"/>
      <c r="CHD57" s="32"/>
      <c r="CHE57" s="33"/>
      <c r="CHF57" s="38"/>
      <c r="CHG57" s="20"/>
      <c r="CHH57" s="20"/>
      <c r="CHI57" s="20"/>
      <c r="CHJ57" s="32"/>
      <c r="CHK57" s="33"/>
      <c r="CHL57" s="38"/>
      <c r="CHM57" s="20"/>
      <c r="CHN57" s="20"/>
      <c r="CHO57" s="20"/>
      <c r="CHP57" s="32"/>
      <c r="CHQ57" s="33"/>
      <c r="CHR57" s="38"/>
      <c r="CHS57" s="20"/>
      <c r="CHT57" s="20"/>
      <c r="CHU57" s="20"/>
      <c r="CHV57" s="32"/>
      <c r="CHW57" s="33"/>
      <c r="CHX57" s="38"/>
      <c r="CHY57" s="20"/>
      <c r="CHZ57" s="20"/>
      <c r="CIA57" s="20"/>
      <c r="CIB57" s="32"/>
      <c r="CIC57" s="33"/>
      <c r="CID57" s="38"/>
      <c r="CIE57" s="20"/>
      <c r="CIF57" s="20"/>
      <c r="CIG57" s="20"/>
      <c r="CIH57" s="32"/>
      <c r="CII57" s="33"/>
      <c r="CIJ57" s="38"/>
      <c r="CIK57" s="20"/>
      <c r="CIL57" s="20"/>
      <c r="CIM57" s="20"/>
      <c r="CIN57" s="32"/>
      <c r="CIO57" s="26"/>
      <c r="CIP57" s="26"/>
      <c r="CIQ57" s="31"/>
      <c r="CIR57" s="31"/>
      <c r="CIS57" s="26"/>
      <c r="CIT57" s="32"/>
      <c r="CIU57" s="32"/>
      <c r="CIV57" s="32"/>
      <c r="CIW57" s="32"/>
      <c r="CIX57" s="32"/>
      <c r="CIY57" s="32"/>
      <c r="CIZ57" s="32"/>
      <c r="CJA57" s="20"/>
      <c r="CJB57" s="20"/>
      <c r="CJC57" s="20"/>
      <c r="CJD57" s="20"/>
      <c r="CJE57" s="20"/>
      <c r="CJF57" s="20"/>
      <c r="CJG57" s="20"/>
      <c r="CJH57" s="20"/>
      <c r="CJI57" s="20"/>
      <c r="CJJ57" s="20"/>
      <c r="CJK57" s="20"/>
      <c r="CJL57" s="20"/>
      <c r="CJM57" s="20"/>
      <c r="CJN57" s="20"/>
      <c r="CJO57" s="20"/>
      <c r="CJP57" s="20"/>
      <c r="CJQ57" s="20"/>
      <c r="CJR57" s="20"/>
      <c r="CJS57" s="32"/>
      <c r="CJT57" s="32"/>
      <c r="CJU57" s="32"/>
      <c r="CJV57" s="32"/>
      <c r="CJW57" s="32"/>
      <c r="CJX57" s="32"/>
      <c r="CJY57" s="32"/>
      <c r="CJZ57" s="32"/>
      <c r="CKA57" s="32"/>
      <c r="CKB57" s="32"/>
      <c r="CKC57" s="32"/>
      <c r="CKD57" s="32"/>
      <c r="CKE57" s="32"/>
      <c r="CKF57" s="32"/>
      <c r="CKG57" s="32"/>
      <c r="CKH57" s="32"/>
      <c r="CKI57" s="32"/>
      <c r="CKJ57" s="32"/>
      <c r="CKK57" s="32"/>
      <c r="CKL57" s="32"/>
      <c r="CKM57" s="32"/>
      <c r="CKN57" s="32"/>
      <c r="CKO57" s="32"/>
      <c r="CKP57" s="32"/>
      <c r="CKQ57" s="33"/>
      <c r="CKR57" s="38"/>
      <c r="CKS57" s="20"/>
      <c r="CKT57" s="20"/>
      <c r="CKU57" s="20"/>
      <c r="CKV57" s="32"/>
      <c r="CKW57" s="33"/>
      <c r="CKX57" s="38"/>
      <c r="CKY57" s="20"/>
      <c r="CKZ57" s="20"/>
      <c r="CLA57" s="20"/>
      <c r="CLB57" s="32"/>
      <c r="CLC57" s="33"/>
      <c r="CLD57" s="38"/>
      <c r="CLE57" s="20"/>
      <c r="CLF57" s="20"/>
      <c r="CLG57" s="20"/>
      <c r="CLH57" s="32"/>
      <c r="CLI57" s="33"/>
      <c r="CLJ57" s="38"/>
      <c r="CLK57" s="20"/>
      <c r="CLL57" s="20"/>
      <c r="CLM57" s="20"/>
      <c r="CLN57" s="32"/>
      <c r="CLO57" s="33"/>
      <c r="CLP57" s="38"/>
      <c r="CLQ57" s="20"/>
      <c r="CLR57" s="20"/>
      <c r="CLS57" s="20"/>
      <c r="CLT57" s="32"/>
      <c r="CLU57" s="33"/>
      <c r="CLV57" s="38"/>
      <c r="CLW57" s="20"/>
      <c r="CLX57" s="20"/>
      <c r="CLY57" s="20"/>
      <c r="CLZ57" s="32"/>
      <c r="CMA57" s="33"/>
      <c r="CMB57" s="38"/>
      <c r="CMC57" s="20"/>
      <c r="CMD57" s="20"/>
      <c r="CME57" s="20"/>
      <c r="CMF57" s="32"/>
      <c r="CMG57" s="33"/>
      <c r="CMH57" s="38"/>
      <c r="CMI57" s="20"/>
      <c r="CMJ57" s="20"/>
      <c r="CMK57" s="20"/>
      <c r="CML57" s="32"/>
      <c r="CMM57" s="33"/>
      <c r="CMN57" s="38"/>
      <c r="CMO57" s="20"/>
      <c r="CMP57" s="20"/>
      <c r="CMQ57" s="20"/>
      <c r="CMR57" s="32"/>
      <c r="CMS57" s="33"/>
      <c r="CMT57" s="38"/>
      <c r="CMU57" s="20"/>
      <c r="CMV57" s="20"/>
      <c r="CMW57" s="20"/>
      <c r="CMX57" s="32"/>
      <c r="CMY57" s="33"/>
      <c r="CMZ57" s="38"/>
      <c r="CNA57" s="20"/>
      <c r="CNB57" s="20"/>
      <c r="CNC57" s="20"/>
      <c r="CND57" s="32"/>
      <c r="CNE57" s="33"/>
      <c r="CNF57" s="38"/>
      <c r="CNG57" s="20"/>
      <c r="CNH57" s="20"/>
      <c r="CNI57" s="20"/>
      <c r="CNJ57" s="32"/>
      <c r="CNK57" s="33"/>
      <c r="CNL57" s="38"/>
      <c r="CNM57" s="20"/>
      <c r="CNN57" s="20"/>
      <c r="CNO57" s="20"/>
      <c r="CNP57" s="32"/>
      <c r="CNQ57" s="33"/>
      <c r="CNR57" s="38"/>
      <c r="CNS57" s="20"/>
      <c r="CNT57" s="20"/>
      <c r="CNU57" s="20"/>
      <c r="CNV57" s="32"/>
      <c r="CNW57" s="33"/>
      <c r="CNX57" s="38"/>
      <c r="CNY57" s="20"/>
      <c r="CNZ57" s="20"/>
      <c r="COA57" s="20"/>
      <c r="COB57" s="32"/>
      <c r="COC57" s="33"/>
      <c r="COD57" s="38"/>
      <c r="COE57" s="20"/>
      <c r="COF57" s="20"/>
      <c r="COG57" s="20"/>
      <c r="COH57" s="32"/>
      <c r="COI57" s="33"/>
      <c r="COJ57" s="38"/>
      <c r="COK57" s="20"/>
      <c r="COL57" s="20"/>
      <c r="COM57" s="20"/>
      <c r="CON57" s="32"/>
      <c r="COO57" s="33"/>
      <c r="COP57" s="38"/>
      <c r="COQ57" s="20"/>
      <c r="COR57" s="20"/>
      <c r="COS57" s="20"/>
      <c r="COT57" s="32"/>
      <c r="COU57" s="33"/>
      <c r="COV57" s="38"/>
      <c r="COW57" s="20"/>
      <c r="COX57" s="20"/>
      <c r="COY57" s="20"/>
      <c r="COZ57" s="32"/>
      <c r="CPA57" s="33"/>
      <c r="CPB57" s="38"/>
      <c r="CPC57" s="20"/>
      <c r="CPD57" s="20"/>
      <c r="CPE57" s="20"/>
      <c r="CPF57" s="32"/>
      <c r="CPG57" s="26"/>
      <c r="CPH57" s="26"/>
      <c r="CPI57" s="31"/>
      <c r="CPJ57" s="31"/>
      <c r="CPK57" s="26"/>
      <c r="CPL57" s="32"/>
      <c r="CPM57" s="32"/>
      <c r="CPN57" s="32"/>
      <c r="CPO57" s="32"/>
      <c r="CPP57" s="32"/>
      <c r="CPQ57" s="32"/>
      <c r="CPR57" s="32"/>
      <c r="CPS57" s="20"/>
      <c r="CPT57" s="20"/>
      <c r="CPU57" s="20"/>
      <c r="CPV57" s="20"/>
      <c r="CPW57" s="20"/>
      <c r="CPX57" s="20"/>
      <c r="CPY57" s="20"/>
      <c r="CPZ57" s="20"/>
      <c r="CQA57" s="20"/>
      <c r="CQB57" s="20"/>
      <c r="CQC57" s="20"/>
      <c r="CQD57" s="20"/>
      <c r="CQE57" s="20"/>
      <c r="CQF57" s="20"/>
      <c r="CQG57" s="20"/>
      <c r="CQH57" s="20"/>
      <c r="CQI57" s="20"/>
      <c r="CQJ57" s="20"/>
      <c r="CQK57" s="32"/>
      <c r="CQL57" s="32"/>
      <c r="CQM57" s="32"/>
      <c r="CQN57" s="32"/>
      <c r="CQO57" s="32"/>
      <c r="CQP57" s="32"/>
      <c r="CQQ57" s="32"/>
      <c r="CQR57" s="32"/>
      <c r="CQS57" s="32"/>
      <c r="CQT57" s="32"/>
      <c r="CQU57" s="32"/>
      <c r="CQV57" s="32"/>
      <c r="CQW57" s="32"/>
      <c r="CQX57" s="32"/>
      <c r="CQY57" s="32"/>
      <c r="CQZ57" s="32"/>
      <c r="CRA57" s="32"/>
      <c r="CRB57" s="32"/>
      <c r="CRC57" s="32"/>
      <c r="CRD57" s="32"/>
      <c r="CRE57" s="32"/>
      <c r="CRF57" s="32"/>
      <c r="CRG57" s="32"/>
      <c r="CRH57" s="32"/>
      <c r="CRI57" s="33"/>
      <c r="CRJ57" s="38"/>
      <c r="CRK57" s="20"/>
      <c r="CRL57" s="20"/>
      <c r="CRM57" s="20"/>
      <c r="CRN57" s="32"/>
      <c r="CRO57" s="33"/>
      <c r="CRP57" s="38"/>
      <c r="CRQ57" s="20"/>
      <c r="CRR57" s="20"/>
      <c r="CRS57" s="20"/>
      <c r="CRT57" s="32"/>
      <c r="CRU57" s="33"/>
      <c r="CRV57" s="38"/>
      <c r="CRW57" s="20"/>
      <c r="CRX57" s="20"/>
      <c r="CRY57" s="20"/>
      <c r="CRZ57" s="32"/>
      <c r="CSA57" s="33"/>
      <c r="CSB57" s="38"/>
      <c r="CSC57" s="20"/>
      <c r="CSD57" s="20"/>
      <c r="CSE57" s="20"/>
      <c r="CSF57" s="32"/>
      <c r="CSG57" s="33"/>
      <c r="CSH57" s="38"/>
      <c r="CSI57" s="20"/>
      <c r="CSJ57" s="20"/>
      <c r="CSK57" s="20"/>
      <c r="CSL57" s="32"/>
      <c r="CSM57" s="33"/>
      <c r="CSN57" s="38"/>
      <c r="CSO57" s="20"/>
      <c r="CSP57" s="20"/>
      <c r="CSQ57" s="20"/>
      <c r="CSR57" s="32"/>
      <c r="CSS57" s="33"/>
      <c r="CST57" s="38"/>
      <c r="CSU57" s="20"/>
      <c r="CSV57" s="20"/>
      <c r="CSW57" s="20"/>
      <c r="CSX57" s="32"/>
      <c r="CSY57" s="33"/>
      <c r="CSZ57" s="38"/>
      <c r="CTA57" s="20"/>
      <c r="CTB57" s="20"/>
      <c r="CTC57" s="20"/>
      <c r="CTD57" s="32"/>
      <c r="CTE57" s="33"/>
      <c r="CTF57" s="38"/>
      <c r="CTG57" s="20"/>
      <c r="CTH57" s="20"/>
      <c r="CTI57" s="20"/>
      <c r="CTJ57" s="32"/>
      <c r="CTK57" s="33"/>
      <c r="CTL57" s="38"/>
      <c r="CTM57" s="20"/>
      <c r="CTN57" s="20"/>
      <c r="CTO57" s="20"/>
      <c r="CTP57" s="32"/>
      <c r="CTQ57" s="33"/>
      <c r="CTR57" s="38"/>
      <c r="CTS57" s="20"/>
      <c r="CTT57" s="20"/>
      <c r="CTU57" s="20"/>
      <c r="CTV57" s="32"/>
      <c r="CTW57" s="33"/>
      <c r="CTX57" s="38"/>
      <c r="CTY57" s="20"/>
      <c r="CTZ57" s="20"/>
      <c r="CUA57" s="20"/>
      <c r="CUB57" s="32"/>
      <c r="CUC57" s="33"/>
      <c r="CUD57" s="38"/>
      <c r="CUE57" s="20"/>
      <c r="CUF57" s="20"/>
      <c r="CUG57" s="20"/>
      <c r="CUH57" s="32"/>
      <c r="CUI57" s="33"/>
      <c r="CUJ57" s="38"/>
      <c r="CUK57" s="20"/>
      <c r="CUL57" s="20"/>
      <c r="CUM57" s="20"/>
      <c r="CUN57" s="32"/>
      <c r="CUO57" s="33"/>
      <c r="CUP57" s="38"/>
      <c r="CUQ57" s="20"/>
      <c r="CUR57" s="20"/>
      <c r="CUS57" s="20"/>
      <c r="CUT57" s="32"/>
      <c r="CUU57" s="33"/>
      <c r="CUV57" s="38"/>
      <c r="CUW57" s="20"/>
      <c r="CUX57" s="20"/>
      <c r="CUY57" s="20"/>
      <c r="CUZ57" s="32"/>
      <c r="CVA57" s="33"/>
      <c r="CVB57" s="38"/>
      <c r="CVC57" s="20"/>
      <c r="CVD57" s="20"/>
      <c r="CVE57" s="20"/>
      <c r="CVF57" s="32"/>
      <c r="CVG57" s="33"/>
      <c r="CVH57" s="38"/>
      <c r="CVI57" s="20"/>
      <c r="CVJ57" s="20"/>
      <c r="CVK57" s="20"/>
      <c r="CVL57" s="32"/>
      <c r="CVM57" s="33"/>
      <c r="CVN57" s="38"/>
      <c r="CVO57" s="20"/>
      <c r="CVP57" s="20"/>
      <c r="CVQ57" s="20"/>
      <c r="CVR57" s="32"/>
      <c r="CVS57" s="33"/>
      <c r="CVT57" s="38"/>
      <c r="CVU57" s="20"/>
      <c r="CVV57" s="20"/>
      <c r="CVW57" s="20"/>
      <c r="CVX57" s="32"/>
      <c r="CVY57" s="26"/>
      <c r="CVZ57" s="26"/>
      <c r="CWA57" s="31"/>
      <c r="CWB57" s="31"/>
      <c r="CWC57" s="26"/>
      <c r="CWD57" s="32"/>
      <c r="CWE57" s="32"/>
      <c r="CWF57" s="32"/>
      <c r="CWG57" s="32"/>
      <c r="CWH57" s="32"/>
      <c r="CWI57" s="32"/>
      <c r="CWJ57" s="32"/>
      <c r="CWK57" s="20"/>
      <c r="CWL57" s="20"/>
      <c r="CWM57" s="20"/>
      <c r="CWN57" s="20"/>
      <c r="CWO57" s="20"/>
      <c r="CWP57" s="20"/>
      <c r="CWQ57" s="20"/>
      <c r="CWR57" s="20"/>
      <c r="CWS57" s="20"/>
      <c r="CWT57" s="20"/>
      <c r="CWU57" s="20"/>
      <c r="CWV57" s="20"/>
      <c r="CWW57" s="20"/>
      <c r="CWX57" s="20"/>
      <c r="CWY57" s="20"/>
      <c r="CWZ57" s="20"/>
      <c r="CXA57" s="20"/>
      <c r="CXB57" s="20"/>
      <c r="CXC57" s="32"/>
      <c r="CXD57" s="32"/>
      <c r="CXE57" s="32"/>
      <c r="CXF57" s="32"/>
      <c r="CXG57" s="32"/>
      <c r="CXH57" s="32"/>
      <c r="CXI57" s="32"/>
      <c r="CXJ57" s="32"/>
      <c r="CXK57" s="32"/>
      <c r="CXL57" s="32"/>
      <c r="CXM57" s="32"/>
      <c r="CXN57" s="32"/>
      <c r="CXO57" s="32"/>
      <c r="CXP57" s="32"/>
      <c r="CXQ57" s="32"/>
      <c r="CXR57" s="32"/>
      <c r="CXS57" s="32"/>
      <c r="CXT57" s="32"/>
      <c r="CXU57" s="32"/>
      <c r="CXV57" s="32"/>
      <c r="CXW57" s="32"/>
      <c r="CXX57" s="32"/>
      <c r="CXY57" s="32"/>
      <c r="CXZ57" s="32"/>
      <c r="CYA57" s="33"/>
      <c r="CYB57" s="38"/>
      <c r="CYC57" s="20"/>
      <c r="CYD57" s="20"/>
      <c r="CYE57" s="20"/>
      <c r="CYF57" s="32"/>
      <c r="CYG57" s="33"/>
      <c r="CYH57" s="38"/>
      <c r="CYI57" s="20"/>
      <c r="CYJ57" s="20"/>
      <c r="CYK57" s="20"/>
      <c r="CYL57" s="32"/>
      <c r="CYM57" s="33"/>
      <c r="CYN57" s="38"/>
      <c r="CYO57" s="20"/>
      <c r="CYP57" s="20"/>
      <c r="CYQ57" s="20"/>
      <c r="CYR57" s="32"/>
      <c r="CYS57" s="33"/>
      <c r="CYT57" s="38"/>
      <c r="CYU57" s="20"/>
      <c r="CYV57" s="20"/>
      <c r="CYW57" s="20"/>
      <c r="CYX57" s="32"/>
      <c r="CYY57" s="33"/>
      <c r="CYZ57" s="38"/>
      <c r="CZA57" s="20"/>
      <c r="CZB57" s="20"/>
      <c r="CZC57" s="20"/>
      <c r="CZD57" s="32"/>
      <c r="CZE57" s="33"/>
      <c r="CZF57" s="38"/>
      <c r="CZG57" s="20"/>
      <c r="CZH57" s="20"/>
      <c r="CZI57" s="20"/>
      <c r="CZJ57" s="32"/>
      <c r="CZK57" s="33"/>
      <c r="CZL57" s="38"/>
      <c r="CZM57" s="20"/>
      <c r="CZN57" s="20"/>
      <c r="CZO57" s="20"/>
      <c r="CZP57" s="32"/>
      <c r="CZQ57" s="33"/>
      <c r="CZR57" s="38"/>
      <c r="CZS57" s="20"/>
      <c r="CZT57" s="20"/>
      <c r="CZU57" s="20"/>
      <c r="CZV57" s="32"/>
      <c r="CZW57" s="33"/>
      <c r="CZX57" s="38"/>
      <c r="CZY57" s="20"/>
      <c r="CZZ57" s="20"/>
      <c r="DAA57" s="20"/>
      <c r="DAB57" s="32"/>
      <c r="DAC57" s="33"/>
      <c r="DAD57" s="38"/>
      <c r="DAE57" s="20"/>
      <c r="DAF57" s="20"/>
      <c r="DAG57" s="20"/>
      <c r="DAH57" s="32"/>
      <c r="DAI57" s="33"/>
      <c r="DAJ57" s="38"/>
      <c r="DAK57" s="20"/>
      <c r="DAL57" s="20"/>
      <c r="DAM57" s="20"/>
      <c r="DAN57" s="32"/>
      <c r="DAO57" s="33"/>
      <c r="DAP57" s="38"/>
      <c r="DAQ57" s="20"/>
      <c r="DAR57" s="20"/>
      <c r="DAS57" s="20"/>
      <c r="DAT57" s="32"/>
      <c r="DAU57" s="33"/>
      <c r="DAV57" s="38"/>
      <c r="DAW57" s="20"/>
      <c r="DAX57" s="20"/>
      <c r="DAY57" s="20"/>
      <c r="DAZ57" s="32"/>
      <c r="DBA57" s="33"/>
      <c r="DBB57" s="38"/>
      <c r="DBC57" s="20"/>
      <c r="DBD57" s="20"/>
      <c r="DBE57" s="20"/>
      <c r="DBF57" s="32"/>
      <c r="DBG57" s="33"/>
      <c r="DBH57" s="38"/>
      <c r="DBI57" s="20"/>
      <c r="DBJ57" s="20"/>
      <c r="DBK57" s="20"/>
      <c r="DBL57" s="32"/>
      <c r="DBM57" s="33"/>
      <c r="DBN57" s="38"/>
      <c r="DBO57" s="20"/>
      <c r="DBP57" s="20"/>
      <c r="DBQ57" s="20"/>
      <c r="DBR57" s="32"/>
      <c r="DBS57" s="33"/>
      <c r="DBT57" s="38"/>
      <c r="DBU57" s="20"/>
      <c r="DBV57" s="20"/>
      <c r="DBW57" s="20"/>
      <c r="DBX57" s="32"/>
      <c r="DBY57" s="33"/>
      <c r="DBZ57" s="38"/>
      <c r="DCA57" s="20"/>
      <c r="DCB57" s="20"/>
      <c r="DCC57" s="20"/>
      <c r="DCD57" s="32"/>
      <c r="DCE57" s="33"/>
      <c r="DCF57" s="38"/>
      <c r="DCG57" s="20"/>
      <c r="DCH57" s="20"/>
      <c r="DCI57" s="20"/>
      <c r="DCJ57" s="32"/>
      <c r="DCK57" s="33"/>
      <c r="DCL57" s="38"/>
      <c r="DCM57" s="20"/>
      <c r="DCN57" s="20"/>
      <c r="DCO57" s="20"/>
      <c r="DCP57" s="32"/>
      <c r="DCQ57" s="26"/>
      <c r="DCR57" s="26"/>
      <c r="DCS57" s="31"/>
      <c r="DCT57" s="31"/>
      <c r="DCU57" s="26"/>
      <c r="DCV57" s="32"/>
      <c r="DCW57" s="32"/>
      <c r="DCX57" s="32"/>
      <c r="DCY57" s="32"/>
      <c r="DCZ57" s="32"/>
      <c r="DDA57" s="32"/>
      <c r="DDB57" s="32"/>
      <c r="DDC57" s="20"/>
      <c r="DDD57" s="20"/>
      <c r="DDE57" s="20"/>
      <c r="DDF57" s="20"/>
      <c r="DDG57" s="20"/>
      <c r="DDH57" s="20"/>
      <c r="DDI57" s="20"/>
      <c r="DDJ57" s="20"/>
      <c r="DDK57" s="20"/>
      <c r="DDL57" s="20"/>
      <c r="DDM57" s="20"/>
      <c r="DDN57" s="20"/>
      <c r="DDO57" s="20"/>
      <c r="DDP57" s="20"/>
      <c r="DDQ57" s="20"/>
      <c r="DDR57" s="20"/>
      <c r="DDS57" s="20"/>
      <c r="DDT57" s="20"/>
      <c r="DDU57" s="32"/>
      <c r="DDV57" s="32"/>
      <c r="DDW57" s="32"/>
      <c r="DDX57" s="32"/>
      <c r="DDY57" s="32"/>
      <c r="DDZ57" s="32"/>
      <c r="DEA57" s="32"/>
      <c r="DEB57" s="32"/>
      <c r="DEC57" s="32"/>
      <c r="DED57" s="32"/>
      <c r="DEE57" s="32"/>
      <c r="DEF57" s="32"/>
      <c r="DEG57" s="32"/>
      <c r="DEH57" s="32"/>
      <c r="DEI57" s="32"/>
      <c r="DEJ57" s="32"/>
      <c r="DEK57" s="32"/>
      <c r="DEL57" s="32"/>
      <c r="DEM57" s="32"/>
      <c r="DEN57" s="32"/>
      <c r="DEO57" s="32"/>
      <c r="DEP57" s="32"/>
      <c r="DEQ57" s="32"/>
      <c r="DER57" s="32"/>
      <c r="DES57" s="33"/>
      <c r="DET57" s="38"/>
      <c r="DEU57" s="20"/>
      <c r="DEV57" s="20"/>
      <c r="DEW57" s="20"/>
      <c r="DEX57" s="32"/>
      <c r="DEY57" s="33"/>
      <c r="DEZ57" s="38"/>
      <c r="DFA57" s="20"/>
      <c r="DFB57" s="20"/>
      <c r="DFC57" s="20"/>
      <c r="DFD57" s="32"/>
      <c r="DFE57" s="33"/>
      <c r="DFF57" s="38"/>
      <c r="DFG57" s="20"/>
      <c r="DFH57" s="20"/>
      <c r="DFI57" s="20"/>
      <c r="DFJ57" s="32"/>
      <c r="DFK57" s="33"/>
      <c r="DFL57" s="38"/>
      <c r="DFM57" s="20"/>
      <c r="DFN57" s="20"/>
      <c r="DFO57" s="20"/>
      <c r="DFP57" s="32"/>
      <c r="DFQ57" s="33"/>
      <c r="DFR57" s="38"/>
      <c r="DFS57" s="20"/>
      <c r="DFT57" s="20"/>
      <c r="DFU57" s="20"/>
      <c r="DFV57" s="32"/>
      <c r="DFW57" s="33"/>
      <c r="DFX57" s="38"/>
      <c r="DFY57" s="20"/>
      <c r="DFZ57" s="20"/>
      <c r="DGA57" s="20"/>
      <c r="DGB57" s="32"/>
      <c r="DGC57" s="33"/>
      <c r="DGD57" s="38"/>
      <c r="DGE57" s="20"/>
      <c r="DGF57" s="20"/>
      <c r="DGG57" s="20"/>
      <c r="DGH57" s="32"/>
      <c r="DGI57" s="33"/>
      <c r="DGJ57" s="38"/>
      <c r="DGK57" s="20"/>
      <c r="DGL57" s="20"/>
      <c r="DGM57" s="20"/>
      <c r="DGN57" s="32"/>
      <c r="DGO57" s="33"/>
      <c r="DGP57" s="38"/>
      <c r="DGQ57" s="20"/>
      <c r="DGR57" s="20"/>
      <c r="DGS57" s="20"/>
      <c r="DGT57" s="32"/>
      <c r="DGU57" s="33"/>
      <c r="DGV57" s="38"/>
      <c r="DGW57" s="20"/>
      <c r="DGX57" s="20"/>
      <c r="DGY57" s="20"/>
      <c r="DGZ57" s="32"/>
      <c r="DHA57" s="33"/>
      <c r="DHB57" s="38"/>
      <c r="DHC57" s="20"/>
      <c r="DHD57" s="20"/>
      <c r="DHE57" s="20"/>
      <c r="DHF57" s="32"/>
      <c r="DHG57" s="33"/>
      <c r="DHH57" s="38"/>
      <c r="DHI57" s="20"/>
      <c r="DHJ57" s="20"/>
      <c r="DHK57" s="20"/>
      <c r="DHL57" s="32"/>
      <c r="DHM57" s="33"/>
      <c r="DHN57" s="38"/>
      <c r="DHO57" s="20"/>
      <c r="DHP57" s="20"/>
      <c r="DHQ57" s="20"/>
      <c r="DHR57" s="32"/>
      <c r="DHS57" s="33"/>
      <c r="DHT57" s="38"/>
      <c r="DHU57" s="20"/>
      <c r="DHV57" s="20"/>
      <c r="DHW57" s="20"/>
      <c r="DHX57" s="32"/>
      <c r="DHY57" s="33"/>
      <c r="DHZ57" s="38"/>
      <c r="DIA57" s="20"/>
      <c r="DIB57" s="20"/>
      <c r="DIC57" s="20"/>
      <c r="DID57" s="32"/>
      <c r="DIE57" s="33"/>
      <c r="DIF57" s="38"/>
      <c r="DIG57" s="20"/>
      <c r="DIH57" s="20"/>
      <c r="DII57" s="20"/>
      <c r="DIJ57" s="32"/>
      <c r="DIK57" s="33"/>
      <c r="DIL57" s="38"/>
      <c r="DIM57" s="20"/>
      <c r="DIN57" s="20"/>
      <c r="DIO57" s="20"/>
      <c r="DIP57" s="32"/>
      <c r="DIQ57" s="33"/>
      <c r="DIR57" s="38"/>
      <c r="DIS57" s="20"/>
      <c r="DIT57" s="20"/>
      <c r="DIU57" s="20"/>
      <c r="DIV57" s="32"/>
      <c r="DIW57" s="33"/>
      <c r="DIX57" s="38"/>
      <c r="DIY57" s="20"/>
      <c r="DIZ57" s="20"/>
      <c r="DJA57" s="20"/>
      <c r="DJB57" s="32"/>
      <c r="DJC57" s="33"/>
      <c r="DJD57" s="38"/>
      <c r="DJE57" s="20"/>
      <c r="DJF57" s="20"/>
      <c r="DJG57" s="20"/>
      <c r="DJH57" s="32"/>
      <c r="DJI57" s="26"/>
      <c r="DJJ57" s="26"/>
      <c r="DJK57" s="31"/>
      <c r="DJL57" s="31"/>
      <c r="DJM57" s="26"/>
      <c r="DJN57" s="32"/>
      <c r="DJO57" s="32"/>
      <c r="DJP57" s="32"/>
      <c r="DJQ57" s="32"/>
      <c r="DJR57" s="32"/>
      <c r="DJS57" s="32"/>
      <c r="DJT57" s="32"/>
      <c r="DJU57" s="20"/>
      <c r="DJV57" s="20"/>
      <c r="DJW57" s="20"/>
      <c r="DJX57" s="20"/>
      <c r="DJY57" s="20"/>
      <c r="DJZ57" s="20"/>
      <c r="DKA57" s="20"/>
      <c r="DKB57" s="20"/>
      <c r="DKC57" s="20"/>
      <c r="DKD57" s="20"/>
      <c r="DKE57" s="20"/>
      <c r="DKF57" s="20"/>
      <c r="DKG57" s="20"/>
      <c r="DKH57" s="20"/>
      <c r="DKI57" s="20"/>
      <c r="DKJ57" s="20"/>
      <c r="DKK57" s="20"/>
      <c r="DKL57" s="20"/>
      <c r="DKM57" s="32"/>
      <c r="DKN57" s="32"/>
      <c r="DKO57" s="32"/>
      <c r="DKP57" s="32"/>
      <c r="DKQ57" s="32"/>
      <c r="DKR57" s="32"/>
      <c r="DKS57" s="32"/>
      <c r="DKT57" s="32"/>
      <c r="DKU57" s="32"/>
      <c r="DKV57" s="32"/>
      <c r="DKW57" s="32"/>
      <c r="DKX57" s="32"/>
      <c r="DKY57" s="32"/>
      <c r="DKZ57" s="32"/>
      <c r="DLA57" s="32"/>
      <c r="DLB57" s="32"/>
      <c r="DLC57" s="32"/>
      <c r="DLD57" s="32"/>
      <c r="DLE57" s="32"/>
      <c r="DLF57" s="32"/>
      <c r="DLG57" s="32"/>
      <c r="DLH57" s="32"/>
      <c r="DLI57" s="32"/>
      <c r="DLJ57" s="32"/>
      <c r="DLK57" s="33"/>
      <c r="DLL57" s="38"/>
      <c r="DLM57" s="20"/>
      <c r="DLN57" s="20"/>
      <c r="DLO57" s="20"/>
      <c r="DLP57" s="32"/>
      <c r="DLQ57" s="33"/>
      <c r="DLR57" s="38"/>
      <c r="DLS57" s="20"/>
      <c r="DLT57" s="20"/>
      <c r="DLU57" s="20"/>
      <c r="DLV57" s="32"/>
      <c r="DLW57" s="33"/>
      <c r="DLX57" s="38"/>
      <c r="DLY57" s="20"/>
      <c r="DLZ57" s="20"/>
      <c r="DMA57" s="20"/>
      <c r="DMB57" s="32"/>
      <c r="DMC57" s="33"/>
      <c r="DMD57" s="38"/>
      <c r="DME57" s="20"/>
      <c r="DMF57" s="20"/>
      <c r="DMG57" s="20"/>
      <c r="DMH57" s="32"/>
      <c r="DMI57" s="33"/>
      <c r="DMJ57" s="38"/>
      <c r="DMK57" s="20"/>
      <c r="DML57" s="20"/>
      <c r="DMM57" s="20"/>
      <c r="DMN57" s="32"/>
      <c r="DMO57" s="33"/>
      <c r="DMP57" s="38"/>
      <c r="DMQ57" s="20"/>
      <c r="DMR57" s="20"/>
      <c r="DMS57" s="20"/>
      <c r="DMT57" s="32"/>
      <c r="DMU57" s="33"/>
      <c r="DMV57" s="38"/>
      <c r="DMW57" s="20"/>
      <c r="DMX57" s="20"/>
      <c r="DMY57" s="20"/>
      <c r="DMZ57" s="32"/>
      <c r="DNA57" s="33"/>
      <c r="DNB57" s="38"/>
      <c r="DNC57" s="20"/>
      <c r="DND57" s="20"/>
      <c r="DNE57" s="20"/>
      <c r="DNF57" s="32"/>
      <c r="DNG57" s="33"/>
      <c r="DNH57" s="38"/>
      <c r="DNI57" s="20"/>
      <c r="DNJ57" s="20"/>
      <c r="DNK57" s="20"/>
      <c r="DNL57" s="32"/>
      <c r="DNM57" s="33"/>
      <c r="DNN57" s="38"/>
      <c r="DNO57" s="20"/>
      <c r="DNP57" s="20"/>
      <c r="DNQ57" s="20"/>
      <c r="DNR57" s="32"/>
      <c r="DNS57" s="33"/>
      <c r="DNT57" s="38"/>
      <c r="DNU57" s="20"/>
      <c r="DNV57" s="20"/>
      <c r="DNW57" s="20"/>
      <c r="DNX57" s="32"/>
      <c r="DNY57" s="33"/>
      <c r="DNZ57" s="38"/>
      <c r="DOA57" s="20"/>
      <c r="DOB57" s="20"/>
      <c r="DOC57" s="20"/>
      <c r="DOD57" s="32"/>
      <c r="DOE57" s="33"/>
      <c r="DOF57" s="38"/>
      <c r="DOG57" s="20"/>
      <c r="DOH57" s="20"/>
      <c r="DOI57" s="20"/>
      <c r="DOJ57" s="32"/>
      <c r="DOK57" s="33"/>
      <c r="DOL57" s="38"/>
      <c r="DOM57" s="20"/>
      <c r="DON57" s="20"/>
      <c r="DOO57" s="20"/>
      <c r="DOP57" s="32"/>
      <c r="DOQ57" s="33"/>
      <c r="DOR57" s="38"/>
      <c r="DOS57" s="20"/>
      <c r="DOT57" s="20"/>
      <c r="DOU57" s="20"/>
      <c r="DOV57" s="32"/>
      <c r="DOW57" s="33"/>
      <c r="DOX57" s="38"/>
      <c r="DOY57" s="20"/>
      <c r="DOZ57" s="20"/>
      <c r="DPA57" s="20"/>
      <c r="DPB57" s="32"/>
      <c r="DPC57" s="33"/>
      <c r="DPD57" s="38"/>
      <c r="DPE57" s="20"/>
      <c r="DPF57" s="20"/>
      <c r="DPG57" s="20"/>
      <c r="DPH57" s="32"/>
      <c r="DPI57" s="33"/>
      <c r="DPJ57" s="38"/>
      <c r="DPK57" s="20"/>
      <c r="DPL57" s="20"/>
      <c r="DPM57" s="20"/>
      <c r="DPN57" s="32"/>
      <c r="DPO57" s="33"/>
      <c r="DPP57" s="38"/>
      <c r="DPQ57" s="20"/>
      <c r="DPR57" s="20"/>
      <c r="DPS57" s="20"/>
      <c r="DPT57" s="32"/>
      <c r="DPU57" s="33"/>
      <c r="DPV57" s="38"/>
      <c r="DPW57" s="20"/>
      <c r="DPX57" s="20"/>
      <c r="DPY57" s="20"/>
      <c r="DPZ57" s="32"/>
      <c r="DQA57" s="26"/>
      <c r="DQB57" s="26"/>
      <c r="DQC57" s="31"/>
      <c r="DQD57" s="31"/>
      <c r="DQE57" s="26"/>
      <c r="DQF57" s="32"/>
      <c r="DQG57" s="32"/>
      <c r="DQH57" s="32"/>
      <c r="DQI57" s="32"/>
      <c r="DQJ57" s="32"/>
      <c r="DQK57" s="32"/>
      <c r="DQL57" s="32"/>
      <c r="DQM57" s="20"/>
      <c r="DQN57" s="20"/>
      <c r="DQO57" s="20"/>
      <c r="DQP57" s="20"/>
      <c r="DQQ57" s="20"/>
      <c r="DQR57" s="20"/>
      <c r="DQS57" s="20"/>
      <c r="DQT57" s="20"/>
      <c r="DQU57" s="20"/>
      <c r="DQV57" s="20"/>
      <c r="DQW57" s="20"/>
      <c r="DQX57" s="20"/>
      <c r="DQY57" s="20"/>
      <c r="DQZ57" s="20"/>
      <c r="DRA57" s="20"/>
      <c r="DRB57" s="20"/>
      <c r="DRC57" s="20"/>
      <c r="DRD57" s="20"/>
      <c r="DRE57" s="32"/>
      <c r="DRF57" s="32"/>
      <c r="DRG57" s="32"/>
      <c r="DRH57" s="32"/>
      <c r="DRI57" s="32"/>
      <c r="DRJ57" s="32"/>
      <c r="DRK57" s="32"/>
      <c r="DRL57" s="32"/>
      <c r="DRM57" s="32"/>
      <c r="DRN57" s="32"/>
      <c r="DRO57" s="32"/>
      <c r="DRP57" s="32"/>
      <c r="DRQ57" s="32"/>
      <c r="DRR57" s="32"/>
      <c r="DRS57" s="32"/>
      <c r="DRT57" s="32"/>
      <c r="DRU57" s="32"/>
      <c r="DRV57" s="32"/>
      <c r="DRW57" s="32"/>
      <c r="DRX57" s="32"/>
      <c r="DRY57" s="32"/>
      <c r="DRZ57" s="32"/>
      <c r="DSA57" s="32"/>
      <c r="DSB57" s="32"/>
      <c r="DSC57" s="33"/>
      <c r="DSD57" s="38"/>
      <c r="DSE57" s="20"/>
      <c r="DSF57" s="20"/>
      <c r="DSG57" s="20"/>
      <c r="DSH57" s="32"/>
      <c r="DSI57" s="33"/>
      <c r="DSJ57" s="38"/>
      <c r="DSK57" s="20"/>
      <c r="DSL57" s="20"/>
      <c r="DSM57" s="20"/>
      <c r="DSN57" s="32"/>
      <c r="DSO57" s="33"/>
      <c r="DSP57" s="38"/>
      <c r="DSQ57" s="20"/>
      <c r="DSR57" s="20"/>
      <c r="DSS57" s="20"/>
      <c r="DST57" s="32"/>
      <c r="DSU57" s="33"/>
      <c r="DSV57" s="38"/>
      <c r="DSW57" s="20"/>
      <c r="DSX57" s="20"/>
      <c r="DSY57" s="20"/>
      <c r="DSZ57" s="32"/>
      <c r="DTA57" s="33"/>
      <c r="DTB57" s="38"/>
      <c r="DTC57" s="20"/>
      <c r="DTD57" s="20"/>
      <c r="DTE57" s="20"/>
      <c r="DTF57" s="32"/>
      <c r="DTG57" s="33"/>
      <c r="DTH57" s="38"/>
      <c r="DTI57" s="20"/>
      <c r="DTJ57" s="20"/>
      <c r="DTK57" s="20"/>
      <c r="DTL57" s="32"/>
      <c r="DTM57" s="33"/>
      <c r="DTN57" s="38"/>
      <c r="DTO57" s="20"/>
      <c r="DTP57" s="20"/>
      <c r="DTQ57" s="20"/>
      <c r="DTR57" s="32"/>
      <c r="DTS57" s="33"/>
      <c r="DTT57" s="38"/>
      <c r="DTU57" s="20"/>
      <c r="DTV57" s="20"/>
      <c r="DTW57" s="20"/>
      <c r="DTX57" s="32"/>
      <c r="DTY57" s="33"/>
      <c r="DTZ57" s="38"/>
      <c r="DUA57" s="20"/>
      <c r="DUB57" s="20"/>
      <c r="DUC57" s="20"/>
      <c r="DUD57" s="32"/>
      <c r="DUE57" s="33"/>
      <c r="DUF57" s="38"/>
      <c r="DUG57" s="20"/>
      <c r="DUH57" s="20"/>
      <c r="DUI57" s="20"/>
      <c r="DUJ57" s="32"/>
      <c r="DUK57" s="33"/>
      <c r="DUL57" s="38"/>
      <c r="DUM57" s="20"/>
      <c r="DUN57" s="20"/>
      <c r="DUO57" s="20"/>
      <c r="DUP57" s="32"/>
      <c r="DUQ57" s="33"/>
      <c r="DUR57" s="38"/>
      <c r="DUS57" s="20"/>
      <c r="DUT57" s="20"/>
      <c r="DUU57" s="20"/>
      <c r="DUV57" s="32"/>
      <c r="DUW57" s="33"/>
      <c r="DUX57" s="38"/>
      <c r="DUY57" s="20"/>
      <c r="DUZ57" s="20"/>
      <c r="DVA57" s="20"/>
      <c r="DVB57" s="32"/>
      <c r="DVC57" s="33"/>
      <c r="DVD57" s="38"/>
      <c r="DVE57" s="20"/>
      <c r="DVF57" s="20"/>
      <c r="DVG57" s="20"/>
      <c r="DVH57" s="32"/>
      <c r="DVI57" s="33"/>
      <c r="DVJ57" s="38"/>
      <c r="DVK57" s="20"/>
      <c r="DVL57" s="20"/>
      <c r="DVM57" s="20"/>
      <c r="DVN57" s="32"/>
      <c r="DVO57" s="33"/>
      <c r="DVP57" s="38"/>
      <c r="DVQ57" s="20"/>
      <c r="DVR57" s="20"/>
      <c r="DVS57" s="20"/>
      <c r="DVT57" s="32"/>
      <c r="DVU57" s="33"/>
      <c r="DVV57" s="38"/>
      <c r="DVW57" s="20"/>
      <c r="DVX57" s="20"/>
      <c r="DVY57" s="20"/>
      <c r="DVZ57" s="32"/>
      <c r="DWA57" s="33"/>
      <c r="DWB57" s="38"/>
      <c r="DWC57" s="20"/>
      <c r="DWD57" s="20"/>
      <c r="DWE57" s="20"/>
      <c r="DWF57" s="32"/>
      <c r="DWG57" s="33"/>
      <c r="DWH57" s="38"/>
      <c r="DWI57" s="20"/>
      <c r="DWJ57" s="20"/>
      <c r="DWK57" s="20"/>
      <c r="DWL57" s="32"/>
      <c r="DWM57" s="33"/>
      <c r="DWN57" s="38"/>
      <c r="DWO57" s="20"/>
      <c r="DWP57" s="20"/>
      <c r="DWQ57" s="20"/>
      <c r="DWR57" s="32"/>
      <c r="DWS57" s="26"/>
      <c r="DWT57" s="26"/>
      <c r="DWU57" s="31"/>
      <c r="DWV57" s="31"/>
      <c r="DWW57" s="26"/>
      <c r="DWX57" s="32"/>
      <c r="DWY57" s="32"/>
      <c r="DWZ57" s="32"/>
      <c r="DXA57" s="32"/>
      <c r="DXB57" s="32"/>
      <c r="DXC57" s="32"/>
      <c r="DXD57" s="32"/>
      <c r="DXE57" s="20"/>
      <c r="DXF57" s="20"/>
      <c r="DXG57" s="20"/>
      <c r="DXH57" s="20"/>
      <c r="DXI57" s="20"/>
      <c r="DXJ57" s="20"/>
      <c r="DXK57" s="20"/>
      <c r="DXL57" s="20"/>
      <c r="DXM57" s="20"/>
      <c r="DXN57" s="20"/>
      <c r="DXO57" s="20"/>
      <c r="DXP57" s="20"/>
      <c r="DXQ57" s="20"/>
      <c r="DXR57" s="20"/>
      <c r="DXS57" s="20"/>
      <c r="DXT57" s="20"/>
      <c r="DXU57" s="20"/>
      <c r="DXV57" s="20"/>
      <c r="DXW57" s="32"/>
      <c r="DXX57" s="32"/>
      <c r="DXY57" s="32"/>
      <c r="DXZ57" s="32"/>
      <c r="DYA57" s="32"/>
      <c r="DYB57" s="32"/>
      <c r="DYC57" s="32"/>
      <c r="DYD57" s="32"/>
      <c r="DYE57" s="32"/>
      <c r="DYF57" s="32"/>
      <c r="DYG57" s="32"/>
      <c r="DYH57" s="32"/>
      <c r="DYI57" s="32"/>
      <c r="DYJ57" s="32"/>
      <c r="DYK57" s="32"/>
      <c r="DYL57" s="32"/>
      <c r="DYM57" s="32"/>
      <c r="DYN57" s="32"/>
      <c r="DYO57" s="32"/>
      <c r="DYP57" s="32"/>
      <c r="DYQ57" s="32"/>
      <c r="DYR57" s="32"/>
      <c r="DYS57" s="32"/>
      <c r="DYT57" s="32"/>
      <c r="DYU57" s="33"/>
      <c r="DYV57" s="38"/>
      <c r="DYW57" s="20"/>
      <c r="DYX57" s="20"/>
      <c r="DYY57" s="20"/>
      <c r="DYZ57" s="32"/>
      <c r="DZA57" s="33"/>
      <c r="DZB57" s="38"/>
      <c r="DZC57" s="20"/>
      <c r="DZD57" s="20"/>
      <c r="DZE57" s="20"/>
      <c r="DZF57" s="32"/>
      <c r="DZG57" s="33"/>
      <c r="DZH57" s="38"/>
      <c r="DZI57" s="20"/>
      <c r="DZJ57" s="20"/>
      <c r="DZK57" s="20"/>
      <c r="DZL57" s="32"/>
      <c r="DZM57" s="33"/>
      <c r="DZN57" s="38"/>
      <c r="DZO57" s="20"/>
      <c r="DZP57" s="20"/>
      <c r="DZQ57" s="20"/>
      <c r="DZR57" s="32"/>
      <c r="DZS57" s="33"/>
      <c r="DZT57" s="38"/>
      <c r="DZU57" s="20"/>
      <c r="DZV57" s="20"/>
      <c r="DZW57" s="20"/>
      <c r="DZX57" s="32"/>
      <c r="DZY57" s="33"/>
      <c r="DZZ57" s="38"/>
      <c r="EAA57" s="20"/>
      <c r="EAB57" s="20"/>
      <c r="EAC57" s="20"/>
      <c r="EAD57" s="32"/>
      <c r="EAE57" s="33"/>
      <c r="EAF57" s="38"/>
      <c r="EAG57" s="20"/>
      <c r="EAH57" s="20"/>
      <c r="EAI57" s="20"/>
      <c r="EAJ57" s="32"/>
      <c r="EAK57" s="33"/>
      <c r="EAL57" s="38"/>
      <c r="EAM57" s="20"/>
      <c r="EAN57" s="20"/>
      <c r="EAO57" s="20"/>
      <c r="EAP57" s="32"/>
      <c r="EAQ57" s="33"/>
      <c r="EAR57" s="38"/>
      <c r="EAS57" s="20"/>
      <c r="EAT57" s="20"/>
      <c r="EAU57" s="20"/>
      <c r="EAV57" s="32"/>
      <c r="EAW57" s="33"/>
      <c r="EAX57" s="38"/>
      <c r="EAY57" s="20"/>
      <c r="EAZ57" s="20"/>
      <c r="EBA57" s="20"/>
      <c r="EBB57" s="32"/>
      <c r="EBC57" s="33"/>
      <c r="EBD57" s="38"/>
      <c r="EBE57" s="20"/>
      <c r="EBF57" s="20"/>
      <c r="EBG57" s="20"/>
      <c r="EBH57" s="32"/>
      <c r="EBI57" s="33"/>
      <c r="EBJ57" s="38"/>
      <c r="EBK57" s="20"/>
      <c r="EBL57" s="20"/>
      <c r="EBM57" s="20"/>
      <c r="EBN57" s="32"/>
      <c r="EBO57" s="33"/>
      <c r="EBP57" s="38"/>
      <c r="EBQ57" s="20"/>
      <c r="EBR57" s="20"/>
      <c r="EBS57" s="20"/>
      <c r="EBT57" s="32"/>
      <c r="EBU57" s="33"/>
      <c r="EBV57" s="38"/>
      <c r="EBW57" s="20"/>
      <c r="EBX57" s="20"/>
      <c r="EBY57" s="20"/>
      <c r="EBZ57" s="32"/>
      <c r="ECA57" s="33"/>
      <c r="ECB57" s="38"/>
      <c r="ECC57" s="20"/>
      <c r="ECD57" s="20"/>
      <c r="ECE57" s="20"/>
      <c r="ECF57" s="32"/>
      <c r="ECG57" s="33"/>
      <c r="ECH57" s="38"/>
      <c r="ECI57" s="20"/>
      <c r="ECJ57" s="20"/>
      <c r="ECK57" s="20"/>
      <c r="ECL57" s="32"/>
      <c r="ECM57" s="33"/>
      <c r="ECN57" s="38"/>
      <c r="ECO57" s="20"/>
      <c r="ECP57" s="20"/>
      <c r="ECQ57" s="20"/>
      <c r="ECR57" s="32"/>
      <c r="ECS57" s="33"/>
      <c r="ECT57" s="38"/>
      <c r="ECU57" s="20"/>
      <c r="ECV57" s="20"/>
      <c r="ECW57" s="20"/>
      <c r="ECX57" s="32"/>
      <c r="ECY57" s="33"/>
      <c r="ECZ57" s="38"/>
      <c r="EDA57" s="20"/>
      <c r="EDB57" s="20"/>
      <c r="EDC57" s="20"/>
      <c r="EDD57" s="32"/>
      <c r="EDE57" s="33"/>
      <c r="EDF57" s="38"/>
      <c r="EDG57" s="20"/>
      <c r="EDH57" s="20"/>
      <c r="EDI57" s="20"/>
      <c r="EDJ57" s="32"/>
      <c r="EDK57" s="26"/>
      <c r="EDL57" s="26"/>
      <c r="EDM57" s="31"/>
      <c r="EDN57" s="31"/>
      <c r="EDO57" s="26"/>
      <c r="EDP57" s="32"/>
      <c r="EDQ57" s="32"/>
      <c r="EDR57" s="32"/>
      <c r="EDS57" s="32"/>
      <c r="EDT57" s="32"/>
      <c r="EDU57" s="32"/>
      <c r="EDV57" s="32"/>
      <c r="EDW57" s="20"/>
      <c r="EDX57" s="20"/>
      <c r="EDY57" s="20"/>
      <c r="EDZ57" s="20"/>
      <c r="EEA57" s="20"/>
      <c r="EEB57" s="20"/>
      <c r="EEC57" s="20"/>
      <c r="EED57" s="20"/>
      <c r="EEE57" s="20"/>
      <c r="EEF57" s="20"/>
      <c r="EEG57" s="20"/>
      <c r="EEH57" s="20"/>
      <c r="EEI57" s="20"/>
      <c r="EEJ57" s="20"/>
      <c r="EEK57" s="20"/>
      <c r="EEL57" s="20"/>
      <c r="EEM57" s="20"/>
      <c r="EEN57" s="20"/>
      <c r="EEO57" s="32"/>
      <c r="EEP57" s="32"/>
      <c r="EEQ57" s="32"/>
      <c r="EER57" s="32"/>
      <c r="EES57" s="32"/>
      <c r="EET57" s="32"/>
      <c r="EEU57" s="32"/>
      <c r="EEV57" s="32"/>
      <c r="EEW57" s="32"/>
      <c r="EEX57" s="32"/>
      <c r="EEY57" s="32"/>
      <c r="EEZ57" s="32"/>
      <c r="EFA57" s="32"/>
      <c r="EFB57" s="32"/>
      <c r="EFC57" s="32"/>
      <c r="EFD57" s="32"/>
      <c r="EFE57" s="32"/>
      <c r="EFF57" s="32"/>
      <c r="EFG57" s="32"/>
      <c r="EFH57" s="32"/>
      <c r="EFI57" s="32"/>
      <c r="EFJ57" s="32"/>
      <c r="EFK57" s="32"/>
      <c r="EFL57" s="32"/>
      <c r="EFM57" s="33"/>
      <c r="EFN57" s="38"/>
      <c r="EFO57" s="20"/>
      <c r="EFP57" s="20"/>
      <c r="EFQ57" s="20"/>
      <c r="EFR57" s="32"/>
      <c r="EFS57" s="33"/>
      <c r="EFT57" s="38"/>
      <c r="EFU57" s="20"/>
      <c r="EFV57" s="20"/>
      <c r="EFW57" s="20"/>
      <c r="EFX57" s="32"/>
      <c r="EFY57" s="33"/>
      <c r="EFZ57" s="38"/>
      <c r="EGA57" s="20"/>
      <c r="EGB57" s="20"/>
      <c r="EGC57" s="20"/>
      <c r="EGD57" s="32"/>
      <c r="EGE57" s="33"/>
      <c r="EGF57" s="38"/>
      <c r="EGG57" s="20"/>
      <c r="EGH57" s="20"/>
      <c r="EGI57" s="20"/>
      <c r="EGJ57" s="32"/>
      <c r="EGK57" s="33"/>
      <c r="EGL57" s="38"/>
      <c r="EGM57" s="20"/>
      <c r="EGN57" s="20"/>
      <c r="EGO57" s="20"/>
      <c r="EGP57" s="32"/>
      <c r="EGQ57" s="33"/>
      <c r="EGR57" s="38"/>
      <c r="EGS57" s="20"/>
      <c r="EGT57" s="20"/>
      <c r="EGU57" s="20"/>
      <c r="EGV57" s="32"/>
      <c r="EGW57" s="33"/>
      <c r="EGX57" s="38"/>
      <c r="EGY57" s="20"/>
      <c r="EGZ57" s="20"/>
      <c r="EHA57" s="20"/>
      <c r="EHB57" s="32"/>
      <c r="EHC57" s="33"/>
      <c r="EHD57" s="38"/>
      <c r="EHE57" s="20"/>
      <c r="EHF57" s="20"/>
      <c r="EHG57" s="20"/>
      <c r="EHH57" s="32"/>
      <c r="EHI57" s="33"/>
      <c r="EHJ57" s="38"/>
      <c r="EHK57" s="20"/>
      <c r="EHL57" s="20"/>
      <c r="EHM57" s="20"/>
      <c r="EHN57" s="32"/>
      <c r="EHO57" s="33"/>
      <c r="EHP57" s="38"/>
      <c r="EHQ57" s="20"/>
      <c r="EHR57" s="20"/>
      <c r="EHS57" s="20"/>
      <c r="EHT57" s="32"/>
      <c r="EHU57" s="33"/>
      <c r="EHV57" s="38"/>
      <c r="EHW57" s="20"/>
      <c r="EHX57" s="20"/>
      <c r="EHY57" s="20"/>
      <c r="EHZ57" s="32"/>
      <c r="EIA57" s="33"/>
      <c r="EIB57" s="38"/>
      <c r="EIC57" s="20"/>
      <c r="EID57" s="20"/>
      <c r="EIE57" s="20"/>
      <c r="EIF57" s="32"/>
      <c r="EIG57" s="33"/>
      <c r="EIH57" s="38"/>
      <c r="EII57" s="20"/>
      <c r="EIJ57" s="20"/>
      <c r="EIK57" s="20"/>
      <c r="EIL57" s="32"/>
      <c r="EIM57" s="33"/>
      <c r="EIN57" s="38"/>
      <c r="EIO57" s="20"/>
      <c r="EIP57" s="20"/>
      <c r="EIQ57" s="20"/>
      <c r="EIR57" s="32"/>
      <c r="EIS57" s="33"/>
      <c r="EIT57" s="38"/>
      <c r="EIU57" s="20"/>
      <c r="EIV57" s="20"/>
      <c r="EIW57" s="20"/>
      <c r="EIX57" s="32"/>
      <c r="EIY57" s="33"/>
      <c r="EIZ57" s="38"/>
      <c r="EJA57" s="20"/>
      <c r="EJB57" s="20"/>
      <c r="EJC57" s="20"/>
      <c r="EJD57" s="32"/>
      <c r="EJE57" s="33"/>
      <c r="EJF57" s="38"/>
      <c r="EJG57" s="20"/>
      <c r="EJH57" s="20"/>
      <c r="EJI57" s="20"/>
      <c r="EJJ57" s="32"/>
      <c r="EJK57" s="33"/>
      <c r="EJL57" s="38"/>
      <c r="EJM57" s="20"/>
      <c r="EJN57" s="20"/>
      <c r="EJO57" s="20"/>
      <c r="EJP57" s="32"/>
      <c r="EJQ57" s="33"/>
      <c r="EJR57" s="38"/>
      <c r="EJS57" s="20"/>
      <c r="EJT57" s="20"/>
      <c r="EJU57" s="20"/>
      <c r="EJV57" s="32"/>
      <c r="EJW57" s="33"/>
      <c r="EJX57" s="38"/>
      <c r="EJY57" s="20"/>
      <c r="EJZ57" s="20"/>
      <c r="EKA57" s="20"/>
      <c r="EKB57" s="32"/>
      <c r="EKC57" s="26"/>
      <c r="EKD57" s="26"/>
      <c r="EKE57" s="31"/>
      <c r="EKF57" s="31"/>
      <c r="EKG57" s="26"/>
      <c r="EKH57" s="32"/>
      <c r="EKI57" s="32"/>
      <c r="EKJ57" s="32"/>
      <c r="EKK57" s="32"/>
      <c r="EKL57" s="32"/>
      <c r="EKM57" s="32"/>
      <c r="EKN57" s="32"/>
      <c r="EKO57" s="20"/>
      <c r="EKP57" s="20"/>
      <c r="EKQ57" s="20"/>
      <c r="EKR57" s="20"/>
      <c r="EKS57" s="20"/>
      <c r="EKT57" s="20"/>
      <c r="EKU57" s="20"/>
      <c r="EKV57" s="20"/>
      <c r="EKW57" s="20"/>
      <c r="EKX57" s="20"/>
      <c r="EKY57" s="20"/>
      <c r="EKZ57" s="20"/>
      <c r="ELA57" s="20"/>
      <c r="ELB57" s="20"/>
      <c r="ELC57" s="20"/>
      <c r="ELD57" s="20"/>
      <c r="ELE57" s="20"/>
      <c r="ELF57" s="20"/>
      <c r="ELG57" s="32"/>
      <c r="ELH57" s="32"/>
      <c r="ELI57" s="32"/>
      <c r="ELJ57" s="32"/>
      <c r="ELK57" s="32"/>
      <c r="ELL57" s="32"/>
      <c r="ELM57" s="32"/>
      <c r="ELN57" s="32"/>
      <c r="ELO57" s="32"/>
      <c r="ELP57" s="32"/>
      <c r="ELQ57" s="32"/>
      <c r="ELR57" s="32"/>
      <c r="ELS57" s="32"/>
      <c r="ELT57" s="32"/>
      <c r="ELU57" s="32"/>
      <c r="ELV57" s="32"/>
      <c r="ELW57" s="32"/>
      <c r="ELX57" s="32"/>
      <c r="ELY57" s="32"/>
      <c r="ELZ57" s="32"/>
      <c r="EMA57" s="32"/>
      <c r="EMB57" s="32"/>
      <c r="EMC57" s="32"/>
      <c r="EMD57" s="32"/>
      <c r="EME57" s="33"/>
      <c r="EMF57" s="38"/>
      <c r="EMG57" s="20"/>
      <c r="EMH57" s="20"/>
      <c r="EMI57" s="20"/>
      <c r="EMJ57" s="32"/>
      <c r="EMK57" s="33"/>
      <c r="EML57" s="38"/>
      <c r="EMM57" s="20"/>
      <c r="EMN57" s="20"/>
      <c r="EMO57" s="20"/>
      <c r="EMP57" s="32"/>
      <c r="EMQ57" s="33"/>
      <c r="EMR57" s="38"/>
      <c r="EMS57" s="20"/>
      <c r="EMT57" s="20"/>
      <c r="EMU57" s="20"/>
      <c r="EMV57" s="32"/>
      <c r="EMW57" s="33"/>
      <c r="EMX57" s="38"/>
      <c r="EMY57" s="20"/>
      <c r="EMZ57" s="20"/>
      <c r="ENA57" s="20"/>
      <c r="ENB57" s="32"/>
      <c r="ENC57" s="33"/>
      <c r="END57" s="38"/>
      <c r="ENE57" s="20"/>
      <c r="ENF57" s="20"/>
      <c r="ENG57" s="20"/>
      <c r="ENH57" s="32"/>
      <c r="ENI57" s="33"/>
      <c r="ENJ57" s="38"/>
      <c r="ENK57" s="20"/>
      <c r="ENL57" s="20"/>
      <c r="ENM57" s="20"/>
      <c r="ENN57" s="32"/>
      <c r="ENO57" s="33"/>
      <c r="ENP57" s="38"/>
      <c r="ENQ57" s="20"/>
      <c r="ENR57" s="20"/>
      <c r="ENS57" s="20"/>
      <c r="ENT57" s="32"/>
      <c r="ENU57" s="33"/>
      <c r="ENV57" s="38"/>
      <c r="ENW57" s="20"/>
      <c r="ENX57" s="20"/>
      <c r="ENY57" s="20"/>
      <c r="ENZ57" s="32"/>
      <c r="EOA57" s="33"/>
      <c r="EOB57" s="38"/>
      <c r="EOC57" s="20"/>
      <c r="EOD57" s="20"/>
      <c r="EOE57" s="20"/>
      <c r="EOF57" s="32"/>
      <c r="EOG57" s="33"/>
      <c r="EOH57" s="38"/>
      <c r="EOI57" s="20"/>
      <c r="EOJ57" s="20"/>
      <c r="EOK57" s="20"/>
      <c r="EOL57" s="32"/>
      <c r="EOM57" s="33"/>
      <c r="EON57" s="38"/>
      <c r="EOO57" s="20"/>
      <c r="EOP57" s="20"/>
      <c r="EOQ57" s="20"/>
      <c r="EOR57" s="32"/>
      <c r="EOS57" s="33"/>
      <c r="EOT57" s="38"/>
      <c r="EOU57" s="20"/>
      <c r="EOV57" s="20"/>
      <c r="EOW57" s="20"/>
      <c r="EOX57" s="32"/>
      <c r="EOY57" s="33"/>
      <c r="EOZ57" s="38"/>
      <c r="EPA57" s="20"/>
      <c r="EPB57" s="20"/>
      <c r="EPC57" s="20"/>
      <c r="EPD57" s="32"/>
      <c r="EPE57" s="33"/>
      <c r="EPF57" s="38"/>
      <c r="EPG57" s="20"/>
      <c r="EPH57" s="20"/>
      <c r="EPI57" s="20"/>
      <c r="EPJ57" s="32"/>
      <c r="EPK57" s="33"/>
      <c r="EPL57" s="38"/>
      <c r="EPM57" s="20"/>
      <c r="EPN57" s="20"/>
      <c r="EPO57" s="20"/>
      <c r="EPP57" s="32"/>
      <c r="EPQ57" s="33"/>
      <c r="EPR57" s="38"/>
      <c r="EPS57" s="20"/>
      <c r="EPT57" s="20"/>
      <c r="EPU57" s="20"/>
      <c r="EPV57" s="32"/>
      <c r="EPW57" s="33"/>
      <c r="EPX57" s="38"/>
      <c r="EPY57" s="20"/>
      <c r="EPZ57" s="20"/>
      <c r="EQA57" s="20"/>
      <c r="EQB57" s="32"/>
      <c r="EQC57" s="33"/>
      <c r="EQD57" s="38"/>
      <c r="EQE57" s="20"/>
      <c r="EQF57" s="20"/>
      <c r="EQG57" s="20"/>
      <c r="EQH57" s="32"/>
      <c r="EQI57" s="33"/>
      <c r="EQJ57" s="38"/>
      <c r="EQK57" s="20"/>
      <c r="EQL57" s="20"/>
      <c r="EQM57" s="20"/>
      <c r="EQN57" s="32"/>
      <c r="EQO57" s="33"/>
      <c r="EQP57" s="38"/>
      <c r="EQQ57" s="20"/>
      <c r="EQR57" s="20"/>
      <c r="EQS57" s="20"/>
      <c r="EQT57" s="32"/>
      <c r="EQU57" s="26"/>
      <c r="EQV57" s="26"/>
      <c r="EQW57" s="31"/>
      <c r="EQX57" s="31"/>
      <c r="EQY57" s="26"/>
      <c r="EQZ57" s="32"/>
      <c r="ERA57" s="32"/>
      <c r="ERB57" s="32"/>
      <c r="ERC57" s="32"/>
      <c r="ERD57" s="32"/>
      <c r="ERE57" s="32"/>
      <c r="ERF57" s="32"/>
      <c r="ERG57" s="20"/>
      <c r="ERH57" s="20"/>
      <c r="ERI57" s="20"/>
      <c r="ERJ57" s="20"/>
      <c r="ERK57" s="20"/>
      <c r="ERL57" s="20"/>
      <c r="ERM57" s="20"/>
      <c r="ERN57" s="20"/>
      <c r="ERO57" s="20"/>
      <c r="ERP57" s="20"/>
      <c r="ERQ57" s="20"/>
      <c r="ERR57" s="20"/>
      <c r="ERS57" s="20"/>
      <c r="ERT57" s="20"/>
      <c r="ERU57" s="20"/>
      <c r="ERV57" s="20"/>
      <c r="ERW57" s="20"/>
      <c r="ERX57" s="20"/>
      <c r="ERY57" s="32"/>
      <c r="ERZ57" s="32"/>
      <c r="ESA57" s="32"/>
      <c r="ESB57" s="32"/>
      <c r="ESC57" s="32"/>
      <c r="ESD57" s="32"/>
      <c r="ESE57" s="32"/>
      <c r="ESF57" s="32"/>
      <c r="ESG57" s="32"/>
      <c r="ESH57" s="32"/>
      <c r="ESI57" s="32"/>
      <c r="ESJ57" s="32"/>
      <c r="ESK57" s="32"/>
      <c r="ESL57" s="32"/>
      <c r="ESM57" s="32"/>
      <c r="ESN57" s="32"/>
      <c r="ESO57" s="32"/>
      <c r="ESP57" s="32"/>
      <c r="ESQ57" s="32"/>
      <c r="ESR57" s="32"/>
      <c r="ESS57" s="32"/>
      <c r="EST57" s="32"/>
      <c r="ESU57" s="32"/>
      <c r="ESV57" s="32"/>
      <c r="ESW57" s="33"/>
      <c r="ESX57" s="38"/>
      <c r="ESY57" s="20"/>
      <c r="ESZ57" s="20"/>
      <c r="ETA57" s="20"/>
      <c r="ETB57" s="32"/>
      <c r="ETC57" s="33"/>
      <c r="ETD57" s="38"/>
      <c r="ETE57" s="20"/>
      <c r="ETF57" s="20"/>
      <c r="ETG57" s="20"/>
      <c r="ETH57" s="32"/>
      <c r="ETI57" s="33"/>
      <c r="ETJ57" s="38"/>
      <c r="ETK57" s="20"/>
      <c r="ETL57" s="20"/>
      <c r="ETM57" s="20"/>
      <c r="ETN57" s="32"/>
      <c r="ETO57" s="33"/>
      <c r="ETP57" s="38"/>
      <c r="ETQ57" s="20"/>
      <c r="ETR57" s="20"/>
      <c r="ETS57" s="20"/>
      <c r="ETT57" s="32"/>
      <c r="ETU57" s="33"/>
      <c r="ETV57" s="38"/>
      <c r="ETW57" s="20"/>
      <c r="ETX57" s="20"/>
      <c r="ETY57" s="20"/>
      <c r="ETZ57" s="32"/>
      <c r="EUA57" s="33"/>
      <c r="EUB57" s="38"/>
      <c r="EUC57" s="20"/>
      <c r="EUD57" s="20"/>
      <c r="EUE57" s="20"/>
      <c r="EUF57" s="32"/>
      <c r="EUG57" s="33"/>
      <c r="EUH57" s="38"/>
      <c r="EUI57" s="20"/>
      <c r="EUJ57" s="20"/>
      <c r="EUK57" s="20"/>
      <c r="EUL57" s="32"/>
      <c r="EUM57" s="33"/>
      <c r="EUN57" s="38"/>
      <c r="EUO57" s="20"/>
      <c r="EUP57" s="20"/>
      <c r="EUQ57" s="20"/>
      <c r="EUR57" s="32"/>
      <c r="EUS57" s="33"/>
      <c r="EUT57" s="38"/>
      <c r="EUU57" s="20"/>
      <c r="EUV57" s="20"/>
      <c r="EUW57" s="20"/>
      <c r="EUX57" s="32"/>
      <c r="EUY57" s="33"/>
      <c r="EUZ57" s="38"/>
      <c r="EVA57" s="20"/>
      <c r="EVB57" s="20"/>
      <c r="EVC57" s="20"/>
      <c r="EVD57" s="32"/>
      <c r="EVE57" s="33"/>
      <c r="EVF57" s="38"/>
      <c r="EVG57" s="20"/>
      <c r="EVH57" s="20"/>
      <c r="EVI57" s="20"/>
      <c r="EVJ57" s="32"/>
      <c r="EVK57" s="33"/>
      <c r="EVL57" s="38"/>
      <c r="EVM57" s="20"/>
      <c r="EVN57" s="20"/>
      <c r="EVO57" s="20"/>
      <c r="EVP57" s="32"/>
      <c r="EVQ57" s="33"/>
      <c r="EVR57" s="38"/>
      <c r="EVS57" s="20"/>
      <c r="EVT57" s="20"/>
      <c r="EVU57" s="20"/>
      <c r="EVV57" s="32"/>
      <c r="EVW57" s="33"/>
      <c r="EVX57" s="38"/>
      <c r="EVY57" s="20"/>
      <c r="EVZ57" s="20"/>
      <c r="EWA57" s="20"/>
      <c r="EWB57" s="32"/>
      <c r="EWC57" s="33"/>
      <c r="EWD57" s="38"/>
      <c r="EWE57" s="20"/>
      <c r="EWF57" s="20"/>
      <c r="EWG57" s="20"/>
      <c r="EWH57" s="32"/>
      <c r="EWI57" s="33"/>
      <c r="EWJ57" s="38"/>
      <c r="EWK57" s="20"/>
      <c r="EWL57" s="20"/>
      <c r="EWM57" s="20"/>
      <c r="EWN57" s="32"/>
      <c r="EWO57" s="33"/>
      <c r="EWP57" s="38"/>
      <c r="EWQ57" s="20"/>
      <c r="EWR57" s="20"/>
      <c r="EWS57" s="20"/>
      <c r="EWT57" s="32"/>
      <c r="EWU57" s="33"/>
      <c r="EWV57" s="38"/>
      <c r="EWW57" s="20"/>
      <c r="EWX57" s="20"/>
      <c r="EWY57" s="20"/>
      <c r="EWZ57" s="32"/>
      <c r="EXA57" s="33"/>
      <c r="EXB57" s="38"/>
      <c r="EXC57" s="20"/>
      <c r="EXD57" s="20"/>
      <c r="EXE57" s="20"/>
      <c r="EXF57" s="32"/>
      <c r="EXG57" s="33"/>
      <c r="EXH57" s="38"/>
      <c r="EXI57" s="20"/>
      <c r="EXJ57" s="20"/>
      <c r="EXK57" s="20"/>
      <c r="EXL57" s="32"/>
      <c r="EXM57" s="26"/>
      <c r="EXN57" s="26"/>
      <c r="EXO57" s="31"/>
      <c r="EXP57" s="31"/>
      <c r="EXQ57" s="26"/>
      <c r="EXR57" s="32"/>
      <c r="EXS57" s="32"/>
      <c r="EXT57" s="32"/>
      <c r="EXU57" s="32"/>
      <c r="EXV57" s="32"/>
      <c r="EXW57" s="32"/>
      <c r="EXX57" s="32"/>
      <c r="EXY57" s="20"/>
      <c r="EXZ57" s="20"/>
      <c r="EYA57" s="20"/>
      <c r="EYB57" s="20"/>
      <c r="EYC57" s="20"/>
      <c r="EYD57" s="20"/>
      <c r="EYE57" s="20"/>
      <c r="EYF57" s="20"/>
      <c r="EYG57" s="20"/>
      <c r="EYH57" s="20"/>
      <c r="EYI57" s="20"/>
      <c r="EYJ57" s="20"/>
      <c r="EYK57" s="20"/>
      <c r="EYL57" s="20"/>
      <c r="EYM57" s="20"/>
      <c r="EYN57" s="20"/>
      <c r="EYO57" s="20"/>
      <c r="EYP57" s="20"/>
      <c r="EYQ57" s="32"/>
      <c r="EYR57" s="32"/>
      <c r="EYS57" s="32"/>
      <c r="EYT57" s="32"/>
      <c r="EYU57" s="32"/>
      <c r="EYV57" s="32"/>
      <c r="EYW57" s="32"/>
      <c r="EYX57" s="32"/>
      <c r="EYY57" s="32"/>
      <c r="EYZ57" s="32"/>
      <c r="EZA57" s="32"/>
      <c r="EZB57" s="32"/>
      <c r="EZC57" s="32"/>
      <c r="EZD57" s="32"/>
      <c r="EZE57" s="32"/>
      <c r="EZF57" s="32"/>
      <c r="EZG57" s="32"/>
      <c r="EZH57" s="32"/>
      <c r="EZI57" s="32"/>
      <c r="EZJ57" s="32"/>
      <c r="EZK57" s="32"/>
      <c r="EZL57" s="32"/>
      <c r="EZM57" s="32"/>
      <c r="EZN57" s="32"/>
      <c r="EZO57" s="33"/>
      <c r="EZP57" s="38"/>
      <c r="EZQ57" s="20"/>
      <c r="EZR57" s="20"/>
      <c r="EZS57" s="20"/>
      <c r="EZT57" s="32"/>
      <c r="EZU57" s="33"/>
      <c r="EZV57" s="38"/>
      <c r="EZW57" s="20"/>
      <c r="EZX57" s="20"/>
      <c r="EZY57" s="20"/>
      <c r="EZZ57" s="32"/>
      <c r="FAA57" s="33"/>
      <c r="FAB57" s="38"/>
      <c r="FAC57" s="20"/>
      <c r="FAD57" s="20"/>
      <c r="FAE57" s="20"/>
      <c r="FAF57" s="32"/>
      <c r="FAG57" s="33"/>
      <c r="FAH57" s="38"/>
      <c r="FAI57" s="20"/>
      <c r="FAJ57" s="20"/>
      <c r="FAK57" s="20"/>
      <c r="FAL57" s="32"/>
      <c r="FAM57" s="33"/>
      <c r="FAN57" s="38"/>
      <c r="FAO57" s="20"/>
      <c r="FAP57" s="20"/>
      <c r="FAQ57" s="20"/>
      <c r="FAR57" s="32"/>
      <c r="FAS57" s="33"/>
      <c r="FAT57" s="38"/>
      <c r="FAU57" s="20"/>
      <c r="FAV57" s="20"/>
      <c r="FAW57" s="20"/>
      <c r="FAX57" s="32"/>
      <c r="FAY57" s="33"/>
      <c r="FAZ57" s="38"/>
      <c r="FBA57" s="20"/>
      <c r="FBB57" s="20"/>
      <c r="FBC57" s="20"/>
      <c r="FBD57" s="32"/>
      <c r="FBE57" s="33"/>
      <c r="FBF57" s="38"/>
      <c r="FBG57" s="20"/>
      <c r="FBH57" s="20"/>
      <c r="FBI57" s="20"/>
      <c r="FBJ57" s="32"/>
      <c r="FBK57" s="33"/>
      <c r="FBL57" s="38"/>
      <c r="FBM57" s="20"/>
      <c r="FBN57" s="20"/>
      <c r="FBO57" s="20"/>
      <c r="FBP57" s="32"/>
      <c r="FBQ57" s="33"/>
      <c r="FBR57" s="38"/>
      <c r="FBS57" s="20"/>
      <c r="FBT57" s="20"/>
      <c r="FBU57" s="20"/>
      <c r="FBV57" s="32"/>
      <c r="FBW57" s="33"/>
      <c r="FBX57" s="38"/>
      <c r="FBY57" s="20"/>
      <c r="FBZ57" s="20"/>
      <c r="FCA57" s="20"/>
      <c r="FCB57" s="32"/>
      <c r="FCC57" s="33"/>
      <c r="FCD57" s="38"/>
      <c r="FCE57" s="20"/>
      <c r="FCF57" s="20"/>
      <c r="FCG57" s="20"/>
      <c r="FCH57" s="32"/>
      <c r="FCI57" s="33"/>
      <c r="FCJ57" s="38"/>
      <c r="FCK57" s="20"/>
      <c r="FCL57" s="20"/>
      <c r="FCM57" s="20"/>
      <c r="FCN57" s="32"/>
      <c r="FCO57" s="33"/>
      <c r="FCP57" s="38"/>
      <c r="FCQ57" s="20"/>
      <c r="FCR57" s="20"/>
      <c r="FCS57" s="20"/>
      <c r="FCT57" s="32"/>
      <c r="FCU57" s="33"/>
      <c r="FCV57" s="38"/>
      <c r="FCW57" s="20"/>
      <c r="FCX57" s="20"/>
      <c r="FCY57" s="20"/>
      <c r="FCZ57" s="32"/>
      <c r="FDA57" s="33"/>
      <c r="FDB57" s="38"/>
      <c r="FDC57" s="20"/>
      <c r="FDD57" s="20"/>
      <c r="FDE57" s="20"/>
      <c r="FDF57" s="32"/>
      <c r="FDG57" s="33"/>
      <c r="FDH57" s="38"/>
      <c r="FDI57" s="20"/>
      <c r="FDJ57" s="20"/>
      <c r="FDK57" s="20"/>
      <c r="FDL57" s="32"/>
      <c r="FDM57" s="33"/>
      <c r="FDN57" s="38"/>
      <c r="FDO57" s="20"/>
      <c r="FDP57" s="20"/>
      <c r="FDQ57" s="20"/>
      <c r="FDR57" s="32"/>
      <c r="FDS57" s="33"/>
      <c r="FDT57" s="38"/>
      <c r="FDU57" s="20"/>
      <c r="FDV57" s="20"/>
      <c r="FDW57" s="20"/>
      <c r="FDX57" s="32"/>
      <c r="FDY57" s="33"/>
      <c r="FDZ57" s="38"/>
      <c r="FEA57" s="20"/>
      <c r="FEB57" s="20"/>
      <c r="FEC57" s="20"/>
      <c r="FED57" s="32"/>
      <c r="FEE57" s="26"/>
      <c r="FEF57" s="26"/>
      <c r="FEG57" s="31"/>
      <c r="FEH57" s="31"/>
      <c r="FEI57" s="26"/>
      <c r="FEJ57" s="32"/>
      <c r="FEK57" s="32"/>
      <c r="FEL57" s="32"/>
      <c r="FEM57" s="32"/>
      <c r="FEN57" s="32"/>
      <c r="FEO57" s="32"/>
      <c r="FEP57" s="32"/>
      <c r="FEQ57" s="20"/>
      <c r="FER57" s="20"/>
      <c r="FES57" s="20"/>
      <c r="FET57" s="20"/>
      <c r="FEU57" s="20"/>
      <c r="FEV57" s="20"/>
      <c r="FEW57" s="20"/>
      <c r="FEX57" s="20"/>
      <c r="FEY57" s="20"/>
      <c r="FEZ57" s="20"/>
      <c r="FFA57" s="20"/>
      <c r="FFB57" s="20"/>
      <c r="FFC57" s="20"/>
      <c r="FFD57" s="20"/>
      <c r="FFE57" s="20"/>
      <c r="FFF57" s="20"/>
      <c r="FFG57" s="20"/>
      <c r="FFH57" s="20"/>
      <c r="FFI57" s="32"/>
      <c r="FFJ57" s="32"/>
      <c r="FFK57" s="32"/>
      <c r="FFL57" s="32"/>
      <c r="FFM57" s="32"/>
      <c r="FFN57" s="32"/>
      <c r="FFO57" s="32"/>
      <c r="FFP57" s="32"/>
      <c r="FFQ57" s="32"/>
      <c r="FFR57" s="32"/>
      <c r="FFS57" s="32"/>
      <c r="FFT57" s="32"/>
      <c r="FFU57" s="32"/>
      <c r="FFV57" s="32"/>
      <c r="FFW57" s="32"/>
      <c r="FFX57" s="32"/>
      <c r="FFY57" s="32"/>
      <c r="FFZ57" s="32"/>
      <c r="FGA57" s="32"/>
      <c r="FGB57" s="32"/>
      <c r="FGC57" s="32"/>
      <c r="FGD57" s="32"/>
      <c r="FGE57" s="32"/>
      <c r="FGF57" s="32"/>
      <c r="FGG57" s="33"/>
      <c r="FGH57" s="38"/>
      <c r="FGI57" s="20"/>
      <c r="FGJ57" s="20"/>
      <c r="FGK57" s="20"/>
      <c r="FGL57" s="32"/>
      <c r="FGM57" s="33"/>
      <c r="FGN57" s="38"/>
      <c r="FGO57" s="20"/>
      <c r="FGP57" s="20"/>
      <c r="FGQ57" s="20"/>
      <c r="FGR57" s="32"/>
      <c r="FGS57" s="33"/>
      <c r="FGT57" s="38"/>
      <c r="FGU57" s="20"/>
      <c r="FGV57" s="20"/>
      <c r="FGW57" s="20"/>
      <c r="FGX57" s="32"/>
      <c r="FGY57" s="33"/>
      <c r="FGZ57" s="38"/>
      <c r="FHA57" s="20"/>
      <c r="FHB57" s="20"/>
      <c r="FHC57" s="20"/>
      <c r="FHD57" s="32"/>
      <c r="FHE57" s="33"/>
      <c r="FHF57" s="38"/>
      <c r="FHG57" s="20"/>
      <c r="FHH57" s="20"/>
      <c r="FHI57" s="20"/>
      <c r="FHJ57" s="32"/>
      <c r="FHK57" s="33"/>
      <c r="FHL57" s="38"/>
      <c r="FHM57" s="20"/>
      <c r="FHN57" s="20"/>
      <c r="FHO57" s="20"/>
      <c r="FHP57" s="32"/>
      <c r="FHQ57" s="33"/>
      <c r="FHR57" s="38"/>
      <c r="FHS57" s="20"/>
      <c r="FHT57" s="20"/>
      <c r="FHU57" s="20"/>
      <c r="FHV57" s="32"/>
      <c r="FHW57" s="33"/>
      <c r="FHX57" s="38"/>
      <c r="FHY57" s="20"/>
      <c r="FHZ57" s="20"/>
      <c r="FIA57" s="20"/>
      <c r="FIB57" s="32"/>
      <c r="FIC57" s="33"/>
      <c r="FID57" s="38"/>
      <c r="FIE57" s="20"/>
      <c r="FIF57" s="20"/>
      <c r="FIG57" s="20"/>
      <c r="FIH57" s="32"/>
      <c r="FII57" s="33"/>
      <c r="FIJ57" s="38"/>
      <c r="FIK57" s="20"/>
      <c r="FIL57" s="20"/>
      <c r="FIM57" s="20"/>
      <c r="FIN57" s="32"/>
      <c r="FIO57" s="33"/>
      <c r="FIP57" s="38"/>
      <c r="FIQ57" s="20"/>
      <c r="FIR57" s="20"/>
      <c r="FIS57" s="20"/>
      <c r="FIT57" s="32"/>
      <c r="FIU57" s="33"/>
      <c r="FIV57" s="38"/>
      <c r="FIW57" s="20"/>
      <c r="FIX57" s="20"/>
      <c r="FIY57" s="20"/>
      <c r="FIZ57" s="32"/>
      <c r="FJA57" s="33"/>
      <c r="FJB57" s="38"/>
      <c r="FJC57" s="20"/>
      <c r="FJD57" s="20"/>
      <c r="FJE57" s="20"/>
      <c r="FJF57" s="32"/>
      <c r="FJG57" s="33"/>
      <c r="FJH57" s="38"/>
      <c r="FJI57" s="20"/>
      <c r="FJJ57" s="20"/>
      <c r="FJK57" s="20"/>
      <c r="FJL57" s="32"/>
      <c r="FJM57" s="33"/>
      <c r="FJN57" s="38"/>
      <c r="FJO57" s="20"/>
      <c r="FJP57" s="20"/>
      <c r="FJQ57" s="20"/>
      <c r="FJR57" s="32"/>
      <c r="FJS57" s="33"/>
      <c r="FJT57" s="38"/>
      <c r="FJU57" s="20"/>
      <c r="FJV57" s="20"/>
      <c r="FJW57" s="20"/>
      <c r="FJX57" s="32"/>
      <c r="FJY57" s="33"/>
      <c r="FJZ57" s="38"/>
      <c r="FKA57" s="20"/>
      <c r="FKB57" s="20"/>
      <c r="FKC57" s="20"/>
      <c r="FKD57" s="32"/>
      <c r="FKE57" s="33"/>
      <c r="FKF57" s="38"/>
      <c r="FKG57" s="20"/>
      <c r="FKH57" s="20"/>
      <c r="FKI57" s="20"/>
      <c r="FKJ57" s="32"/>
      <c r="FKK57" s="33"/>
      <c r="FKL57" s="38"/>
      <c r="FKM57" s="20"/>
      <c r="FKN57" s="20"/>
      <c r="FKO57" s="20"/>
      <c r="FKP57" s="32"/>
      <c r="FKQ57" s="33"/>
      <c r="FKR57" s="38"/>
      <c r="FKS57" s="20"/>
      <c r="FKT57" s="20"/>
      <c r="FKU57" s="20"/>
      <c r="FKV57" s="32"/>
      <c r="FKW57" s="26"/>
      <c r="FKX57" s="26"/>
      <c r="FKY57" s="31"/>
      <c r="FKZ57" s="31"/>
      <c r="FLA57" s="26"/>
      <c r="FLB57" s="32"/>
      <c r="FLC57" s="32"/>
      <c r="FLD57" s="32"/>
      <c r="FLE57" s="32"/>
      <c r="FLF57" s="32"/>
      <c r="FLG57" s="32"/>
      <c r="FLH57" s="32"/>
      <c r="FLI57" s="20"/>
      <c r="FLJ57" s="20"/>
      <c r="FLK57" s="20"/>
      <c r="FLL57" s="20"/>
      <c r="FLM57" s="20"/>
      <c r="FLN57" s="20"/>
      <c r="FLO57" s="20"/>
      <c r="FLP57" s="20"/>
      <c r="FLQ57" s="20"/>
      <c r="FLR57" s="20"/>
      <c r="FLS57" s="20"/>
      <c r="FLT57" s="20"/>
      <c r="FLU57" s="20"/>
      <c r="FLV57" s="20"/>
      <c r="FLW57" s="20"/>
      <c r="FLX57" s="20"/>
      <c r="FLY57" s="20"/>
      <c r="FLZ57" s="20"/>
      <c r="FMA57" s="32"/>
      <c r="FMB57" s="32"/>
      <c r="FMC57" s="32"/>
      <c r="FMD57" s="32"/>
      <c r="FME57" s="32"/>
      <c r="FMF57" s="32"/>
      <c r="FMG57" s="32"/>
      <c r="FMH57" s="32"/>
      <c r="FMI57" s="32"/>
      <c r="FMJ57" s="32"/>
      <c r="FMK57" s="32"/>
      <c r="FML57" s="32"/>
      <c r="FMM57" s="32"/>
      <c r="FMN57" s="32"/>
      <c r="FMO57" s="32"/>
      <c r="FMP57" s="32"/>
      <c r="FMQ57" s="32"/>
      <c r="FMR57" s="32"/>
      <c r="FMS57" s="32"/>
      <c r="FMT57" s="32"/>
      <c r="FMU57" s="32"/>
      <c r="FMV57" s="32"/>
      <c r="FMW57" s="32"/>
      <c r="FMX57" s="32"/>
      <c r="FMY57" s="33"/>
      <c r="FMZ57" s="38"/>
      <c r="FNA57" s="20"/>
      <c r="FNB57" s="20"/>
      <c r="FNC57" s="20"/>
      <c r="FND57" s="32"/>
      <c r="FNE57" s="33"/>
      <c r="FNF57" s="38"/>
      <c r="FNG57" s="20"/>
      <c r="FNH57" s="20"/>
      <c r="FNI57" s="20"/>
      <c r="FNJ57" s="32"/>
      <c r="FNK57" s="33"/>
      <c r="FNL57" s="38"/>
      <c r="FNM57" s="20"/>
      <c r="FNN57" s="20"/>
      <c r="FNO57" s="20"/>
      <c r="FNP57" s="32"/>
      <c r="FNQ57" s="33"/>
      <c r="FNR57" s="38"/>
      <c r="FNS57" s="20"/>
      <c r="FNT57" s="20"/>
      <c r="FNU57" s="20"/>
      <c r="FNV57" s="32"/>
      <c r="FNW57" s="33"/>
      <c r="FNX57" s="38"/>
      <c r="FNY57" s="20"/>
      <c r="FNZ57" s="20"/>
      <c r="FOA57" s="20"/>
      <c r="FOB57" s="32"/>
      <c r="FOC57" s="33"/>
      <c r="FOD57" s="38"/>
      <c r="FOE57" s="20"/>
      <c r="FOF57" s="20"/>
      <c r="FOG57" s="20"/>
      <c r="FOH57" s="32"/>
      <c r="FOI57" s="33"/>
      <c r="FOJ57" s="38"/>
      <c r="FOK57" s="20"/>
      <c r="FOL57" s="20"/>
      <c r="FOM57" s="20"/>
      <c r="FON57" s="32"/>
      <c r="FOO57" s="33"/>
      <c r="FOP57" s="38"/>
      <c r="FOQ57" s="20"/>
      <c r="FOR57" s="20"/>
      <c r="FOS57" s="20"/>
      <c r="FOT57" s="32"/>
      <c r="FOU57" s="33"/>
      <c r="FOV57" s="38"/>
      <c r="FOW57" s="20"/>
      <c r="FOX57" s="20"/>
      <c r="FOY57" s="20"/>
      <c r="FOZ57" s="32"/>
      <c r="FPA57" s="33"/>
      <c r="FPB57" s="38"/>
      <c r="FPC57" s="20"/>
      <c r="FPD57" s="20"/>
      <c r="FPE57" s="20"/>
      <c r="FPF57" s="32"/>
      <c r="FPG57" s="33"/>
      <c r="FPH57" s="38"/>
      <c r="FPI57" s="20"/>
      <c r="FPJ57" s="20"/>
      <c r="FPK57" s="20"/>
      <c r="FPL57" s="32"/>
      <c r="FPM57" s="33"/>
      <c r="FPN57" s="38"/>
      <c r="FPO57" s="20"/>
      <c r="FPP57" s="20"/>
      <c r="FPQ57" s="20"/>
      <c r="FPR57" s="32"/>
      <c r="FPS57" s="33"/>
      <c r="FPT57" s="38"/>
      <c r="FPU57" s="20"/>
      <c r="FPV57" s="20"/>
      <c r="FPW57" s="20"/>
      <c r="FPX57" s="32"/>
      <c r="FPY57" s="33"/>
      <c r="FPZ57" s="38"/>
      <c r="FQA57" s="20"/>
      <c r="FQB57" s="20"/>
      <c r="FQC57" s="20"/>
      <c r="FQD57" s="32"/>
      <c r="FQE57" s="33"/>
      <c r="FQF57" s="38"/>
      <c r="FQG57" s="20"/>
      <c r="FQH57" s="20"/>
      <c r="FQI57" s="20"/>
      <c r="FQJ57" s="32"/>
      <c r="FQK57" s="33"/>
      <c r="FQL57" s="38"/>
      <c r="FQM57" s="20"/>
      <c r="FQN57" s="20"/>
      <c r="FQO57" s="20"/>
      <c r="FQP57" s="32"/>
      <c r="FQQ57" s="33"/>
      <c r="FQR57" s="38"/>
      <c r="FQS57" s="20"/>
      <c r="FQT57" s="20"/>
      <c r="FQU57" s="20"/>
      <c r="FQV57" s="32"/>
      <c r="FQW57" s="33"/>
      <c r="FQX57" s="38"/>
      <c r="FQY57" s="20"/>
      <c r="FQZ57" s="20"/>
      <c r="FRA57" s="20"/>
      <c r="FRB57" s="32"/>
      <c r="FRC57" s="33"/>
      <c r="FRD57" s="38"/>
      <c r="FRE57" s="20"/>
      <c r="FRF57" s="20"/>
      <c r="FRG57" s="20"/>
      <c r="FRH57" s="32"/>
      <c r="FRI57" s="33"/>
      <c r="FRJ57" s="38"/>
      <c r="FRK57" s="20"/>
      <c r="FRL57" s="20"/>
      <c r="FRM57" s="20"/>
      <c r="FRN57" s="32"/>
      <c r="FRO57" s="26"/>
      <c r="FRP57" s="26"/>
      <c r="FRQ57" s="31"/>
      <c r="FRR57" s="31"/>
      <c r="FRS57" s="26"/>
      <c r="FRT57" s="32"/>
      <c r="FRU57" s="32"/>
      <c r="FRV57" s="32"/>
      <c r="FRW57" s="32"/>
      <c r="FRX57" s="32"/>
      <c r="FRY57" s="32"/>
      <c r="FRZ57" s="32"/>
      <c r="FSA57" s="20"/>
      <c r="FSB57" s="20"/>
      <c r="FSC57" s="20"/>
      <c r="FSD57" s="20"/>
      <c r="FSE57" s="20"/>
      <c r="FSF57" s="20"/>
      <c r="FSG57" s="20"/>
      <c r="FSH57" s="20"/>
      <c r="FSI57" s="20"/>
      <c r="FSJ57" s="20"/>
      <c r="FSK57" s="20"/>
      <c r="FSL57" s="20"/>
      <c r="FSM57" s="20"/>
      <c r="FSN57" s="20"/>
      <c r="FSO57" s="20"/>
      <c r="FSP57" s="20"/>
      <c r="FSQ57" s="20"/>
      <c r="FSR57" s="20"/>
      <c r="FSS57" s="32"/>
      <c r="FST57" s="32"/>
      <c r="FSU57" s="32"/>
      <c r="FSV57" s="32"/>
      <c r="FSW57" s="32"/>
      <c r="FSX57" s="32"/>
      <c r="FSY57" s="32"/>
      <c r="FSZ57" s="32"/>
      <c r="FTA57" s="32"/>
      <c r="FTB57" s="32"/>
      <c r="FTC57" s="32"/>
      <c r="FTD57" s="32"/>
      <c r="FTE57" s="32"/>
      <c r="FTF57" s="32"/>
      <c r="FTG57" s="32"/>
      <c r="FTH57" s="32"/>
      <c r="FTI57" s="32"/>
      <c r="FTJ57" s="32"/>
      <c r="FTK57" s="32"/>
      <c r="FTL57" s="32"/>
      <c r="FTM57" s="32"/>
      <c r="FTN57" s="32"/>
      <c r="FTO57" s="32"/>
      <c r="FTP57" s="32"/>
      <c r="FTQ57" s="33"/>
      <c r="FTR57" s="38"/>
      <c r="FTS57" s="20"/>
      <c r="FTT57" s="20"/>
      <c r="FTU57" s="20"/>
      <c r="FTV57" s="32"/>
      <c r="FTW57" s="33"/>
      <c r="FTX57" s="38"/>
      <c r="FTY57" s="20"/>
      <c r="FTZ57" s="20"/>
      <c r="FUA57" s="20"/>
      <c r="FUB57" s="32"/>
      <c r="FUC57" s="33"/>
      <c r="FUD57" s="38"/>
      <c r="FUE57" s="20"/>
      <c r="FUF57" s="20"/>
      <c r="FUG57" s="20"/>
      <c r="FUH57" s="32"/>
      <c r="FUI57" s="33"/>
      <c r="FUJ57" s="38"/>
      <c r="FUK57" s="20"/>
      <c r="FUL57" s="20"/>
      <c r="FUM57" s="20"/>
      <c r="FUN57" s="32"/>
      <c r="FUO57" s="33"/>
      <c r="FUP57" s="38"/>
      <c r="FUQ57" s="20"/>
      <c r="FUR57" s="20"/>
      <c r="FUS57" s="20"/>
      <c r="FUT57" s="32"/>
      <c r="FUU57" s="33"/>
      <c r="FUV57" s="38"/>
      <c r="FUW57" s="20"/>
      <c r="FUX57" s="20"/>
      <c r="FUY57" s="20"/>
      <c r="FUZ57" s="32"/>
      <c r="FVA57" s="33"/>
      <c r="FVB57" s="38"/>
      <c r="FVC57" s="20"/>
      <c r="FVD57" s="20"/>
      <c r="FVE57" s="20"/>
      <c r="FVF57" s="32"/>
      <c r="FVG57" s="33"/>
      <c r="FVH57" s="38"/>
      <c r="FVI57" s="20"/>
      <c r="FVJ57" s="20"/>
      <c r="FVK57" s="20"/>
      <c r="FVL57" s="32"/>
      <c r="FVM57" s="33"/>
      <c r="FVN57" s="38"/>
      <c r="FVO57" s="20"/>
      <c r="FVP57" s="20"/>
      <c r="FVQ57" s="20"/>
      <c r="FVR57" s="32"/>
      <c r="FVS57" s="33"/>
      <c r="FVT57" s="38"/>
      <c r="FVU57" s="20"/>
      <c r="FVV57" s="20"/>
      <c r="FVW57" s="20"/>
      <c r="FVX57" s="32"/>
      <c r="FVY57" s="33"/>
      <c r="FVZ57" s="38"/>
      <c r="FWA57" s="20"/>
      <c r="FWB57" s="20"/>
      <c r="FWC57" s="20"/>
      <c r="FWD57" s="32"/>
      <c r="FWE57" s="33"/>
      <c r="FWF57" s="38"/>
      <c r="FWG57" s="20"/>
      <c r="FWH57" s="20"/>
      <c r="FWI57" s="20"/>
      <c r="FWJ57" s="32"/>
      <c r="FWK57" s="33"/>
      <c r="FWL57" s="38"/>
      <c r="FWM57" s="20"/>
      <c r="FWN57" s="20"/>
      <c r="FWO57" s="20"/>
      <c r="FWP57" s="32"/>
      <c r="FWQ57" s="33"/>
      <c r="FWR57" s="38"/>
      <c r="FWS57" s="20"/>
      <c r="FWT57" s="20"/>
      <c r="FWU57" s="20"/>
      <c r="FWV57" s="32"/>
      <c r="FWW57" s="33"/>
      <c r="FWX57" s="38"/>
      <c r="FWY57" s="20"/>
      <c r="FWZ57" s="20"/>
      <c r="FXA57" s="20"/>
      <c r="FXB57" s="32"/>
      <c r="FXC57" s="33"/>
      <c r="FXD57" s="38"/>
      <c r="FXE57" s="20"/>
      <c r="FXF57" s="20"/>
      <c r="FXG57" s="20"/>
      <c r="FXH57" s="32"/>
      <c r="FXI57" s="33"/>
      <c r="FXJ57" s="38"/>
      <c r="FXK57" s="20"/>
      <c r="FXL57" s="20"/>
      <c r="FXM57" s="20"/>
      <c r="FXN57" s="32"/>
      <c r="FXO57" s="33"/>
      <c r="FXP57" s="38"/>
      <c r="FXQ57" s="20"/>
      <c r="FXR57" s="20"/>
      <c r="FXS57" s="20"/>
      <c r="FXT57" s="32"/>
      <c r="FXU57" s="33"/>
      <c r="FXV57" s="38"/>
      <c r="FXW57" s="20"/>
      <c r="FXX57" s="20"/>
      <c r="FXY57" s="20"/>
      <c r="FXZ57" s="32"/>
      <c r="FYA57" s="33"/>
      <c r="FYB57" s="38"/>
      <c r="FYC57" s="20"/>
      <c r="FYD57" s="20"/>
      <c r="FYE57" s="20"/>
      <c r="FYF57" s="32"/>
      <c r="FYG57" s="26"/>
      <c r="FYH57" s="26"/>
      <c r="FYI57" s="31"/>
      <c r="FYJ57" s="31"/>
      <c r="FYK57" s="26"/>
      <c r="FYL57" s="32"/>
      <c r="FYM57" s="32"/>
      <c r="FYN57" s="32"/>
      <c r="FYO57" s="32"/>
      <c r="FYP57" s="32"/>
      <c r="FYQ57" s="32"/>
      <c r="FYR57" s="32"/>
      <c r="FYS57" s="20"/>
      <c r="FYT57" s="20"/>
      <c r="FYU57" s="20"/>
      <c r="FYV57" s="20"/>
      <c r="FYW57" s="20"/>
      <c r="FYX57" s="20"/>
      <c r="FYY57" s="20"/>
      <c r="FYZ57" s="20"/>
      <c r="FZA57" s="20"/>
      <c r="FZB57" s="20"/>
      <c r="FZC57" s="20"/>
      <c r="FZD57" s="20"/>
      <c r="FZE57" s="20"/>
      <c r="FZF57" s="20"/>
      <c r="FZG57" s="20"/>
      <c r="FZH57" s="20"/>
      <c r="FZI57" s="20"/>
      <c r="FZJ57" s="20"/>
      <c r="FZK57" s="32"/>
      <c r="FZL57" s="32"/>
      <c r="FZM57" s="32"/>
      <c r="FZN57" s="32"/>
      <c r="FZO57" s="32"/>
      <c r="FZP57" s="32"/>
      <c r="FZQ57" s="32"/>
      <c r="FZR57" s="32"/>
      <c r="FZS57" s="32"/>
      <c r="FZT57" s="32"/>
      <c r="FZU57" s="32"/>
      <c r="FZV57" s="32"/>
      <c r="FZW57" s="32"/>
      <c r="FZX57" s="32"/>
      <c r="FZY57" s="32"/>
      <c r="FZZ57" s="32"/>
      <c r="GAA57" s="32"/>
      <c r="GAB57" s="32"/>
      <c r="GAC57" s="32"/>
      <c r="GAD57" s="32"/>
      <c r="GAE57" s="32"/>
      <c r="GAF57" s="32"/>
      <c r="GAG57" s="32"/>
      <c r="GAH57" s="32"/>
      <c r="GAI57" s="33"/>
      <c r="GAJ57" s="38"/>
      <c r="GAK57" s="20"/>
      <c r="GAL57" s="20"/>
      <c r="GAM57" s="20"/>
      <c r="GAN57" s="32"/>
      <c r="GAO57" s="33"/>
      <c r="GAP57" s="38"/>
      <c r="GAQ57" s="20"/>
      <c r="GAR57" s="20"/>
      <c r="GAS57" s="20"/>
      <c r="GAT57" s="32"/>
      <c r="GAU57" s="33"/>
      <c r="GAV57" s="38"/>
      <c r="GAW57" s="20"/>
      <c r="GAX57" s="20"/>
      <c r="GAY57" s="20"/>
      <c r="GAZ57" s="32"/>
      <c r="GBA57" s="33"/>
      <c r="GBB57" s="38"/>
      <c r="GBC57" s="20"/>
      <c r="GBD57" s="20"/>
      <c r="GBE57" s="20"/>
      <c r="GBF57" s="32"/>
      <c r="GBG57" s="33"/>
      <c r="GBH57" s="38"/>
      <c r="GBI57" s="20"/>
      <c r="GBJ57" s="20"/>
      <c r="GBK57" s="20"/>
      <c r="GBL57" s="32"/>
      <c r="GBM57" s="33"/>
      <c r="GBN57" s="38"/>
      <c r="GBO57" s="20"/>
      <c r="GBP57" s="20"/>
      <c r="GBQ57" s="20"/>
      <c r="GBR57" s="32"/>
      <c r="GBS57" s="33"/>
      <c r="GBT57" s="38"/>
      <c r="GBU57" s="20"/>
      <c r="GBV57" s="20"/>
      <c r="GBW57" s="20"/>
      <c r="GBX57" s="32"/>
      <c r="GBY57" s="33"/>
      <c r="GBZ57" s="38"/>
      <c r="GCA57" s="20"/>
      <c r="GCB57" s="20"/>
      <c r="GCC57" s="20"/>
      <c r="GCD57" s="32"/>
      <c r="GCE57" s="33"/>
      <c r="GCF57" s="38"/>
      <c r="GCG57" s="20"/>
      <c r="GCH57" s="20"/>
      <c r="GCI57" s="20"/>
      <c r="GCJ57" s="32"/>
      <c r="GCK57" s="33"/>
      <c r="GCL57" s="38"/>
      <c r="GCM57" s="20"/>
      <c r="GCN57" s="20"/>
      <c r="GCO57" s="20"/>
      <c r="GCP57" s="32"/>
      <c r="GCQ57" s="33"/>
      <c r="GCR57" s="38"/>
      <c r="GCS57" s="20"/>
      <c r="GCT57" s="20"/>
      <c r="GCU57" s="20"/>
      <c r="GCV57" s="32"/>
      <c r="GCW57" s="33"/>
      <c r="GCX57" s="38"/>
      <c r="GCY57" s="20"/>
      <c r="GCZ57" s="20"/>
      <c r="GDA57" s="20"/>
      <c r="GDB57" s="32"/>
      <c r="GDC57" s="33"/>
      <c r="GDD57" s="38"/>
      <c r="GDE57" s="20"/>
      <c r="GDF57" s="20"/>
      <c r="GDG57" s="20"/>
      <c r="GDH57" s="32"/>
      <c r="GDI57" s="33"/>
      <c r="GDJ57" s="38"/>
      <c r="GDK57" s="20"/>
      <c r="GDL57" s="20"/>
      <c r="GDM57" s="20"/>
      <c r="GDN57" s="32"/>
      <c r="GDO57" s="33"/>
      <c r="GDP57" s="38"/>
      <c r="GDQ57" s="20"/>
      <c r="GDR57" s="20"/>
      <c r="GDS57" s="20"/>
      <c r="GDT57" s="32"/>
      <c r="GDU57" s="33"/>
      <c r="GDV57" s="38"/>
      <c r="GDW57" s="20"/>
      <c r="GDX57" s="20"/>
      <c r="GDY57" s="20"/>
      <c r="GDZ57" s="32"/>
      <c r="GEA57" s="33"/>
      <c r="GEB57" s="38"/>
      <c r="GEC57" s="20"/>
      <c r="GED57" s="20"/>
      <c r="GEE57" s="20"/>
      <c r="GEF57" s="32"/>
      <c r="GEG57" s="33"/>
      <c r="GEH57" s="38"/>
      <c r="GEI57" s="20"/>
      <c r="GEJ57" s="20"/>
      <c r="GEK57" s="20"/>
      <c r="GEL57" s="32"/>
      <c r="GEM57" s="33"/>
      <c r="GEN57" s="38"/>
      <c r="GEO57" s="20"/>
      <c r="GEP57" s="20"/>
      <c r="GEQ57" s="20"/>
      <c r="GER57" s="32"/>
      <c r="GES57" s="33"/>
      <c r="GET57" s="38"/>
      <c r="GEU57" s="20"/>
      <c r="GEV57" s="20"/>
      <c r="GEW57" s="20"/>
      <c r="GEX57" s="32"/>
      <c r="GEY57" s="26"/>
      <c r="GEZ57" s="26"/>
      <c r="GFA57" s="31"/>
      <c r="GFB57" s="31"/>
      <c r="GFC57" s="26"/>
      <c r="GFD57" s="32"/>
      <c r="GFE57" s="32"/>
      <c r="GFF57" s="32"/>
      <c r="GFG57" s="32"/>
      <c r="GFH57" s="32"/>
      <c r="GFI57" s="32"/>
      <c r="GFJ57" s="32"/>
      <c r="GFK57" s="20"/>
      <c r="GFL57" s="20"/>
      <c r="GFM57" s="20"/>
      <c r="GFN57" s="20"/>
      <c r="GFO57" s="20"/>
      <c r="GFP57" s="20"/>
      <c r="GFQ57" s="20"/>
      <c r="GFR57" s="20"/>
      <c r="GFS57" s="20"/>
      <c r="GFT57" s="20"/>
      <c r="GFU57" s="20"/>
      <c r="GFV57" s="20"/>
      <c r="GFW57" s="20"/>
      <c r="GFX57" s="20"/>
      <c r="GFY57" s="20"/>
      <c r="GFZ57" s="20"/>
      <c r="GGA57" s="20"/>
      <c r="GGB57" s="20"/>
      <c r="GGC57" s="32"/>
      <c r="GGD57" s="32"/>
      <c r="GGE57" s="32"/>
      <c r="GGF57" s="32"/>
      <c r="GGG57" s="32"/>
      <c r="GGH57" s="32"/>
      <c r="GGI57" s="32"/>
      <c r="GGJ57" s="32"/>
      <c r="GGK57" s="32"/>
      <c r="GGL57" s="32"/>
      <c r="GGM57" s="32"/>
      <c r="GGN57" s="32"/>
      <c r="GGO57" s="32"/>
      <c r="GGP57" s="32"/>
      <c r="GGQ57" s="32"/>
      <c r="GGR57" s="32"/>
      <c r="GGS57" s="32"/>
      <c r="GGT57" s="32"/>
      <c r="GGU57" s="32"/>
      <c r="GGV57" s="32"/>
      <c r="GGW57" s="32"/>
      <c r="GGX57" s="32"/>
      <c r="GGY57" s="32"/>
      <c r="GGZ57" s="32"/>
      <c r="GHA57" s="33"/>
      <c r="GHB57" s="38"/>
      <c r="GHC57" s="20"/>
      <c r="GHD57" s="20"/>
      <c r="GHE57" s="20"/>
      <c r="GHF57" s="32"/>
      <c r="GHG57" s="33"/>
      <c r="GHH57" s="38"/>
      <c r="GHI57" s="20"/>
      <c r="GHJ57" s="20"/>
      <c r="GHK57" s="20"/>
      <c r="GHL57" s="32"/>
      <c r="GHM57" s="33"/>
      <c r="GHN57" s="38"/>
      <c r="GHO57" s="20"/>
      <c r="GHP57" s="20"/>
      <c r="GHQ57" s="20"/>
      <c r="GHR57" s="32"/>
      <c r="GHS57" s="33"/>
      <c r="GHT57" s="38"/>
      <c r="GHU57" s="20"/>
      <c r="GHV57" s="20"/>
      <c r="GHW57" s="20"/>
      <c r="GHX57" s="32"/>
      <c r="GHY57" s="33"/>
      <c r="GHZ57" s="38"/>
      <c r="GIA57" s="20"/>
      <c r="GIB57" s="20"/>
      <c r="GIC57" s="20"/>
      <c r="GID57" s="32"/>
      <c r="GIE57" s="33"/>
      <c r="GIF57" s="38"/>
      <c r="GIG57" s="20"/>
      <c r="GIH57" s="20"/>
      <c r="GII57" s="20"/>
      <c r="GIJ57" s="32"/>
      <c r="GIK57" s="33"/>
      <c r="GIL57" s="38"/>
      <c r="GIM57" s="20"/>
      <c r="GIN57" s="20"/>
      <c r="GIO57" s="20"/>
      <c r="GIP57" s="32"/>
      <c r="GIQ57" s="33"/>
      <c r="GIR57" s="38"/>
      <c r="GIS57" s="20"/>
      <c r="GIT57" s="20"/>
      <c r="GIU57" s="20"/>
      <c r="GIV57" s="32"/>
      <c r="GIW57" s="33"/>
      <c r="GIX57" s="38"/>
      <c r="GIY57" s="20"/>
      <c r="GIZ57" s="20"/>
      <c r="GJA57" s="20"/>
      <c r="GJB57" s="32"/>
      <c r="GJC57" s="33"/>
      <c r="GJD57" s="38"/>
      <c r="GJE57" s="20"/>
      <c r="GJF57" s="20"/>
      <c r="GJG57" s="20"/>
      <c r="GJH57" s="32"/>
      <c r="GJI57" s="33"/>
      <c r="GJJ57" s="38"/>
      <c r="GJK57" s="20"/>
      <c r="GJL57" s="20"/>
      <c r="GJM57" s="20"/>
      <c r="GJN57" s="32"/>
      <c r="GJO57" s="33"/>
      <c r="GJP57" s="38"/>
      <c r="GJQ57" s="20"/>
      <c r="GJR57" s="20"/>
      <c r="GJS57" s="20"/>
      <c r="GJT57" s="32"/>
      <c r="GJU57" s="33"/>
      <c r="GJV57" s="38"/>
      <c r="GJW57" s="20"/>
      <c r="GJX57" s="20"/>
      <c r="GJY57" s="20"/>
      <c r="GJZ57" s="32"/>
      <c r="GKA57" s="33"/>
      <c r="GKB57" s="38"/>
      <c r="GKC57" s="20"/>
      <c r="GKD57" s="20"/>
      <c r="GKE57" s="20"/>
      <c r="GKF57" s="32"/>
      <c r="GKG57" s="33"/>
      <c r="GKH57" s="38"/>
      <c r="GKI57" s="20"/>
      <c r="GKJ57" s="20"/>
      <c r="GKK57" s="20"/>
      <c r="GKL57" s="32"/>
      <c r="GKM57" s="33"/>
      <c r="GKN57" s="38"/>
      <c r="GKO57" s="20"/>
      <c r="GKP57" s="20"/>
      <c r="GKQ57" s="20"/>
      <c r="GKR57" s="32"/>
      <c r="GKS57" s="33"/>
      <c r="GKT57" s="38"/>
      <c r="GKU57" s="20"/>
      <c r="GKV57" s="20"/>
      <c r="GKW57" s="20"/>
      <c r="GKX57" s="32"/>
      <c r="GKY57" s="33"/>
      <c r="GKZ57" s="38"/>
      <c r="GLA57" s="20"/>
      <c r="GLB57" s="20"/>
      <c r="GLC57" s="20"/>
      <c r="GLD57" s="32"/>
      <c r="GLE57" s="33"/>
      <c r="GLF57" s="38"/>
      <c r="GLG57" s="20"/>
      <c r="GLH57" s="20"/>
      <c r="GLI57" s="20"/>
      <c r="GLJ57" s="32"/>
      <c r="GLK57" s="33"/>
      <c r="GLL57" s="38"/>
      <c r="GLM57" s="20"/>
      <c r="GLN57" s="20"/>
      <c r="GLO57" s="20"/>
      <c r="GLP57" s="32"/>
      <c r="GLQ57" s="26"/>
      <c r="GLR57" s="26"/>
      <c r="GLS57" s="31"/>
      <c r="GLT57" s="31"/>
      <c r="GLU57" s="26"/>
      <c r="GLV57" s="32"/>
      <c r="GLW57" s="32"/>
      <c r="GLX57" s="32"/>
      <c r="GLY57" s="32"/>
      <c r="GLZ57" s="32"/>
      <c r="GMA57" s="32"/>
      <c r="GMB57" s="32"/>
      <c r="GMC57" s="20"/>
      <c r="GMD57" s="20"/>
      <c r="GME57" s="20"/>
      <c r="GMF57" s="20"/>
      <c r="GMG57" s="20"/>
      <c r="GMH57" s="20"/>
      <c r="GMI57" s="20"/>
      <c r="GMJ57" s="20"/>
      <c r="GMK57" s="20"/>
      <c r="GML57" s="20"/>
      <c r="GMM57" s="20"/>
      <c r="GMN57" s="20"/>
      <c r="GMO57" s="20"/>
      <c r="GMP57" s="20"/>
      <c r="GMQ57" s="20"/>
      <c r="GMR57" s="20"/>
      <c r="GMS57" s="20"/>
      <c r="GMT57" s="20"/>
      <c r="GMU57" s="32"/>
      <c r="GMV57" s="32"/>
      <c r="GMW57" s="32"/>
      <c r="GMX57" s="32"/>
      <c r="GMY57" s="32"/>
      <c r="GMZ57" s="32"/>
      <c r="GNA57" s="32"/>
      <c r="GNB57" s="32"/>
      <c r="GNC57" s="32"/>
      <c r="GND57" s="32"/>
      <c r="GNE57" s="32"/>
      <c r="GNF57" s="32"/>
      <c r="GNG57" s="32"/>
      <c r="GNH57" s="32"/>
      <c r="GNI57" s="32"/>
      <c r="GNJ57" s="32"/>
      <c r="GNK57" s="32"/>
      <c r="GNL57" s="32"/>
      <c r="GNM57" s="32"/>
      <c r="GNN57" s="32"/>
      <c r="GNO57" s="32"/>
      <c r="GNP57" s="32"/>
      <c r="GNQ57" s="32"/>
      <c r="GNR57" s="32"/>
      <c r="GNS57" s="33"/>
      <c r="GNT57" s="38"/>
      <c r="GNU57" s="20"/>
      <c r="GNV57" s="20"/>
      <c r="GNW57" s="20"/>
      <c r="GNX57" s="32"/>
      <c r="GNY57" s="33"/>
      <c r="GNZ57" s="38"/>
      <c r="GOA57" s="20"/>
      <c r="GOB57" s="20"/>
      <c r="GOC57" s="20"/>
      <c r="GOD57" s="32"/>
      <c r="GOE57" s="33"/>
      <c r="GOF57" s="38"/>
      <c r="GOG57" s="20"/>
      <c r="GOH57" s="20"/>
      <c r="GOI57" s="20"/>
      <c r="GOJ57" s="32"/>
      <c r="GOK57" s="33"/>
      <c r="GOL57" s="38"/>
      <c r="GOM57" s="20"/>
      <c r="GON57" s="20"/>
      <c r="GOO57" s="20"/>
      <c r="GOP57" s="32"/>
      <c r="GOQ57" s="33"/>
      <c r="GOR57" s="38"/>
      <c r="GOS57" s="20"/>
      <c r="GOT57" s="20"/>
      <c r="GOU57" s="20"/>
      <c r="GOV57" s="32"/>
      <c r="GOW57" s="33"/>
      <c r="GOX57" s="38"/>
      <c r="GOY57" s="20"/>
      <c r="GOZ57" s="20"/>
      <c r="GPA57" s="20"/>
      <c r="GPB57" s="32"/>
      <c r="GPC57" s="33"/>
      <c r="GPD57" s="38"/>
      <c r="GPE57" s="20"/>
      <c r="GPF57" s="20"/>
      <c r="GPG57" s="20"/>
      <c r="GPH57" s="32"/>
      <c r="GPI57" s="33"/>
      <c r="GPJ57" s="38"/>
      <c r="GPK57" s="20"/>
      <c r="GPL57" s="20"/>
      <c r="GPM57" s="20"/>
      <c r="GPN57" s="32"/>
      <c r="GPO57" s="33"/>
      <c r="GPP57" s="38"/>
      <c r="GPQ57" s="20"/>
      <c r="GPR57" s="20"/>
      <c r="GPS57" s="20"/>
      <c r="GPT57" s="32"/>
      <c r="GPU57" s="33"/>
      <c r="GPV57" s="38"/>
      <c r="GPW57" s="20"/>
      <c r="GPX57" s="20"/>
      <c r="GPY57" s="20"/>
      <c r="GPZ57" s="32"/>
      <c r="GQA57" s="33"/>
      <c r="GQB57" s="38"/>
      <c r="GQC57" s="20"/>
      <c r="GQD57" s="20"/>
      <c r="GQE57" s="20"/>
      <c r="GQF57" s="32"/>
      <c r="GQG57" s="33"/>
      <c r="GQH57" s="38"/>
      <c r="GQI57" s="20"/>
      <c r="GQJ57" s="20"/>
      <c r="GQK57" s="20"/>
      <c r="GQL57" s="32"/>
      <c r="GQM57" s="33"/>
      <c r="GQN57" s="38"/>
      <c r="GQO57" s="20"/>
      <c r="GQP57" s="20"/>
      <c r="GQQ57" s="20"/>
      <c r="GQR57" s="32"/>
      <c r="GQS57" s="33"/>
      <c r="GQT57" s="38"/>
      <c r="GQU57" s="20"/>
      <c r="GQV57" s="20"/>
      <c r="GQW57" s="20"/>
      <c r="GQX57" s="32"/>
      <c r="GQY57" s="33"/>
      <c r="GQZ57" s="38"/>
      <c r="GRA57" s="20"/>
      <c r="GRB57" s="20"/>
      <c r="GRC57" s="20"/>
      <c r="GRD57" s="32"/>
      <c r="GRE57" s="33"/>
      <c r="GRF57" s="38"/>
      <c r="GRG57" s="20"/>
      <c r="GRH57" s="20"/>
      <c r="GRI57" s="20"/>
      <c r="GRJ57" s="32"/>
      <c r="GRK57" s="33"/>
      <c r="GRL57" s="38"/>
      <c r="GRM57" s="20"/>
      <c r="GRN57" s="20"/>
      <c r="GRO57" s="20"/>
      <c r="GRP57" s="32"/>
      <c r="GRQ57" s="33"/>
      <c r="GRR57" s="38"/>
      <c r="GRS57" s="20"/>
      <c r="GRT57" s="20"/>
      <c r="GRU57" s="20"/>
      <c r="GRV57" s="32"/>
      <c r="GRW57" s="33"/>
      <c r="GRX57" s="38"/>
      <c r="GRY57" s="20"/>
      <c r="GRZ57" s="20"/>
      <c r="GSA57" s="20"/>
      <c r="GSB57" s="32"/>
      <c r="GSC57" s="33"/>
      <c r="GSD57" s="38"/>
      <c r="GSE57" s="20"/>
      <c r="GSF57" s="20"/>
      <c r="GSG57" s="20"/>
      <c r="GSH57" s="32"/>
      <c r="GSI57" s="26"/>
      <c r="GSJ57" s="26"/>
      <c r="GSK57" s="31"/>
      <c r="GSL57" s="31"/>
      <c r="GSM57" s="26"/>
      <c r="GSN57" s="32"/>
      <c r="GSO57" s="32"/>
      <c r="GSP57" s="32"/>
      <c r="GSQ57" s="32"/>
      <c r="GSR57" s="32"/>
      <c r="GSS57" s="32"/>
      <c r="GST57" s="32"/>
      <c r="GSU57" s="20"/>
      <c r="GSV57" s="20"/>
      <c r="GSW57" s="20"/>
      <c r="GSX57" s="20"/>
      <c r="GSY57" s="20"/>
      <c r="GSZ57" s="20"/>
      <c r="GTA57" s="20"/>
      <c r="GTB57" s="20"/>
      <c r="GTC57" s="20"/>
      <c r="GTD57" s="20"/>
      <c r="GTE57" s="20"/>
      <c r="GTF57" s="20"/>
      <c r="GTG57" s="20"/>
      <c r="GTH57" s="20"/>
      <c r="GTI57" s="20"/>
      <c r="GTJ57" s="20"/>
      <c r="GTK57" s="20"/>
      <c r="GTL57" s="20"/>
      <c r="GTM57" s="32"/>
      <c r="GTN57" s="32"/>
      <c r="GTO57" s="32"/>
      <c r="GTP57" s="32"/>
      <c r="GTQ57" s="32"/>
      <c r="GTR57" s="32"/>
      <c r="GTS57" s="32"/>
      <c r="GTT57" s="32"/>
      <c r="GTU57" s="32"/>
      <c r="GTV57" s="32"/>
      <c r="GTW57" s="32"/>
      <c r="GTX57" s="32"/>
      <c r="GTY57" s="32"/>
      <c r="GTZ57" s="32"/>
      <c r="GUA57" s="32"/>
      <c r="GUB57" s="32"/>
      <c r="GUC57" s="32"/>
      <c r="GUD57" s="32"/>
      <c r="GUE57" s="32"/>
      <c r="GUF57" s="32"/>
      <c r="GUG57" s="32"/>
      <c r="GUH57" s="32"/>
      <c r="GUI57" s="32"/>
      <c r="GUJ57" s="32"/>
      <c r="GUK57" s="33"/>
      <c r="GUL57" s="38"/>
      <c r="GUM57" s="20"/>
      <c r="GUN57" s="20"/>
      <c r="GUO57" s="20"/>
      <c r="GUP57" s="32"/>
      <c r="GUQ57" s="33"/>
      <c r="GUR57" s="38"/>
      <c r="GUS57" s="20"/>
      <c r="GUT57" s="20"/>
      <c r="GUU57" s="20"/>
      <c r="GUV57" s="32"/>
      <c r="GUW57" s="33"/>
      <c r="GUX57" s="38"/>
      <c r="GUY57" s="20"/>
      <c r="GUZ57" s="20"/>
      <c r="GVA57" s="20"/>
      <c r="GVB57" s="32"/>
      <c r="GVC57" s="33"/>
      <c r="GVD57" s="38"/>
      <c r="GVE57" s="20"/>
      <c r="GVF57" s="20"/>
      <c r="GVG57" s="20"/>
      <c r="GVH57" s="32"/>
      <c r="GVI57" s="33"/>
      <c r="GVJ57" s="38"/>
      <c r="GVK57" s="20"/>
      <c r="GVL57" s="20"/>
      <c r="GVM57" s="20"/>
      <c r="GVN57" s="32"/>
      <c r="GVO57" s="33"/>
      <c r="GVP57" s="38"/>
      <c r="GVQ57" s="20"/>
      <c r="GVR57" s="20"/>
      <c r="GVS57" s="20"/>
      <c r="GVT57" s="32"/>
      <c r="GVU57" s="33"/>
      <c r="GVV57" s="38"/>
      <c r="GVW57" s="20"/>
      <c r="GVX57" s="20"/>
      <c r="GVY57" s="20"/>
      <c r="GVZ57" s="32"/>
      <c r="GWA57" s="33"/>
      <c r="GWB57" s="38"/>
      <c r="GWC57" s="20"/>
      <c r="GWD57" s="20"/>
      <c r="GWE57" s="20"/>
      <c r="GWF57" s="32"/>
      <c r="GWG57" s="33"/>
      <c r="GWH57" s="38"/>
      <c r="GWI57" s="20"/>
      <c r="GWJ57" s="20"/>
      <c r="GWK57" s="20"/>
      <c r="GWL57" s="32"/>
      <c r="GWM57" s="33"/>
      <c r="GWN57" s="38"/>
      <c r="GWO57" s="20"/>
      <c r="GWP57" s="20"/>
      <c r="GWQ57" s="20"/>
      <c r="GWR57" s="32"/>
      <c r="GWS57" s="33"/>
      <c r="GWT57" s="38"/>
      <c r="GWU57" s="20"/>
      <c r="GWV57" s="20"/>
      <c r="GWW57" s="20"/>
      <c r="GWX57" s="32"/>
      <c r="GWY57" s="33"/>
      <c r="GWZ57" s="38"/>
      <c r="GXA57" s="20"/>
      <c r="GXB57" s="20"/>
      <c r="GXC57" s="20"/>
      <c r="GXD57" s="32"/>
      <c r="GXE57" s="33"/>
      <c r="GXF57" s="38"/>
      <c r="GXG57" s="20"/>
      <c r="GXH57" s="20"/>
      <c r="GXI57" s="20"/>
      <c r="GXJ57" s="32"/>
      <c r="GXK57" s="33"/>
      <c r="GXL57" s="38"/>
      <c r="GXM57" s="20"/>
      <c r="GXN57" s="20"/>
      <c r="GXO57" s="20"/>
      <c r="GXP57" s="32"/>
      <c r="GXQ57" s="33"/>
      <c r="GXR57" s="38"/>
      <c r="GXS57" s="20"/>
      <c r="GXT57" s="20"/>
      <c r="GXU57" s="20"/>
      <c r="GXV57" s="32"/>
      <c r="GXW57" s="33"/>
      <c r="GXX57" s="38"/>
      <c r="GXY57" s="20"/>
      <c r="GXZ57" s="20"/>
      <c r="GYA57" s="20"/>
      <c r="GYB57" s="32"/>
      <c r="GYC57" s="33"/>
      <c r="GYD57" s="38"/>
      <c r="GYE57" s="20"/>
      <c r="GYF57" s="20"/>
      <c r="GYG57" s="20"/>
      <c r="GYH57" s="32"/>
      <c r="GYI57" s="33"/>
      <c r="GYJ57" s="38"/>
      <c r="GYK57" s="20"/>
      <c r="GYL57" s="20"/>
      <c r="GYM57" s="20"/>
      <c r="GYN57" s="32"/>
      <c r="GYO57" s="33"/>
      <c r="GYP57" s="38"/>
      <c r="GYQ57" s="20"/>
      <c r="GYR57" s="20"/>
      <c r="GYS57" s="20"/>
      <c r="GYT57" s="32"/>
      <c r="GYU57" s="33"/>
      <c r="GYV57" s="38"/>
      <c r="GYW57" s="20"/>
      <c r="GYX57" s="20"/>
      <c r="GYY57" s="20"/>
      <c r="GYZ57" s="32"/>
      <c r="GZA57" s="26"/>
      <c r="GZB57" s="26"/>
      <c r="GZC57" s="31"/>
      <c r="GZD57" s="31"/>
      <c r="GZE57" s="26"/>
      <c r="GZF57" s="32"/>
      <c r="GZG57" s="32"/>
      <c r="GZH57" s="32"/>
      <c r="GZI57" s="32"/>
      <c r="GZJ57" s="32"/>
      <c r="GZK57" s="32"/>
      <c r="GZL57" s="32"/>
      <c r="GZM57" s="20"/>
      <c r="GZN57" s="20"/>
      <c r="GZO57" s="20"/>
      <c r="GZP57" s="20"/>
      <c r="GZQ57" s="20"/>
      <c r="GZR57" s="20"/>
      <c r="GZS57" s="20"/>
      <c r="GZT57" s="20"/>
      <c r="GZU57" s="20"/>
      <c r="GZV57" s="20"/>
      <c r="GZW57" s="20"/>
      <c r="GZX57" s="20"/>
      <c r="GZY57" s="20"/>
      <c r="GZZ57" s="20"/>
      <c r="HAA57" s="20"/>
      <c r="HAB57" s="20"/>
      <c r="HAC57" s="20"/>
      <c r="HAD57" s="20"/>
      <c r="HAE57" s="32"/>
      <c r="HAF57" s="32"/>
      <c r="HAG57" s="32"/>
      <c r="HAH57" s="32"/>
      <c r="HAI57" s="32"/>
      <c r="HAJ57" s="32"/>
      <c r="HAK57" s="32"/>
      <c r="HAL57" s="32"/>
      <c r="HAM57" s="32"/>
      <c r="HAN57" s="32"/>
      <c r="HAO57" s="32"/>
      <c r="HAP57" s="32"/>
      <c r="HAQ57" s="32"/>
      <c r="HAR57" s="32"/>
      <c r="HAS57" s="32"/>
      <c r="HAT57" s="32"/>
      <c r="HAU57" s="32"/>
      <c r="HAV57" s="32"/>
      <c r="HAW57" s="32"/>
      <c r="HAX57" s="32"/>
      <c r="HAY57" s="32"/>
      <c r="HAZ57" s="32"/>
      <c r="HBA57" s="32"/>
      <c r="HBB57" s="32"/>
      <c r="HBC57" s="33"/>
      <c r="HBD57" s="38"/>
      <c r="HBE57" s="20"/>
      <c r="HBF57" s="20"/>
      <c r="HBG57" s="20"/>
      <c r="HBH57" s="32"/>
      <c r="HBI57" s="33"/>
      <c r="HBJ57" s="38"/>
      <c r="HBK57" s="20"/>
      <c r="HBL57" s="20"/>
      <c r="HBM57" s="20"/>
      <c r="HBN57" s="32"/>
      <c r="HBO57" s="33"/>
      <c r="HBP57" s="38"/>
      <c r="HBQ57" s="20"/>
      <c r="HBR57" s="20"/>
      <c r="HBS57" s="20"/>
      <c r="HBT57" s="32"/>
      <c r="HBU57" s="33"/>
      <c r="HBV57" s="38"/>
      <c r="HBW57" s="20"/>
      <c r="HBX57" s="20"/>
      <c r="HBY57" s="20"/>
      <c r="HBZ57" s="32"/>
      <c r="HCA57" s="33"/>
      <c r="HCB57" s="38"/>
      <c r="HCC57" s="20"/>
      <c r="HCD57" s="20"/>
      <c r="HCE57" s="20"/>
      <c r="HCF57" s="32"/>
      <c r="HCG57" s="33"/>
      <c r="HCH57" s="38"/>
      <c r="HCI57" s="20"/>
      <c r="HCJ57" s="20"/>
      <c r="HCK57" s="20"/>
      <c r="HCL57" s="32"/>
      <c r="HCM57" s="33"/>
      <c r="HCN57" s="38"/>
      <c r="HCO57" s="20"/>
      <c r="HCP57" s="20"/>
      <c r="HCQ57" s="20"/>
      <c r="HCR57" s="32"/>
      <c r="HCS57" s="33"/>
      <c r="HCT57" s="38"/>
      <c r="HCU57" s="20"/>
      <c r="HCV57" s="20"/>
      <c r="HCW57" s="20"/>
      <c r="HCX57" s="32"/>
      <c r="HCY57" s="33"/>
      <c r="HCZ57" s="38"/>
      <c r="HDA57" s="20"/>
      <c r="HDB57" s="20"/>
      <c r="HDC57" s="20"/>
      <c r="HDD57" s="32"/>
      <c r="HDE57" s="33"/>
      <c r="HDF57" s="38"/>
      <c r="HDG57" s="20"/>
      <c r="HDH57" s="20"/>
      <c r="HDI57" s="20"/>
      <c r="HDJ57" s="32"/>
      <c r="HDK57" s="33"/>
      <c r="HDL57" s="38"/>
      <c r="HDM57" s="20"/>
      <c r="HDN57" s="20"/>
      <c r="HDO57" s="20"/>
      <c r="HDP57" s="32"/>
      <c r="HDQ57" s="33"/>
      <c r="HDR57" s="38"/>
      <c r="HDS57" s="20"/>
      <c r="HDT57" s="20"/>
      <c r="HDU57" s="20"/>
      <c r="HDV57" s="32"/>
      <c r="HDW57" s="33"/>
      <c r="HDX57" s="38"/>
      <c r="HDY57" s="20"/>
      <c r="HDZ57" s="20"/>
      <c r="HEA57" s="20"/>
      <c r="HEB57" s="32"/>
      <c r="HEC57" s="33"/>
      <c r="HED57" s="38"/>
      <c r="HEE57" s="20"/>
      <c r="HEF57" s="20"/>
      <c r="HEG57" s="20"/>
      <c r="HEH57" s="32"/>
      <c r="HEI57" s="33"/>
      <c r="HEJ57" s="38"/>
      <c r="HEK57" s="20"/>
      <c r="HEL57" s="20"/>
      <c r="HEM57" s="20"/>
      <c r="HEN57" s="32"/>
      <c r="HEO57" s="33"/>
      <c r="HEP57" s="38"/>
      <c r="HEQ57" s="20"/>
      <c r="HER57" s="20"/>
      <c r="HES57" s="20"/>
      <c r="HET57" s="32"/>
      <c r="HEU57" s="33"/>
      <c r="HEV57" s="38"/>
      <c r="HEW57" s="20"/>
      <c r="HEX57" s="20"/>
      <c r="HEY57" s="20"/>
      <c r="HEZ57" s="32"/>
      <c r="HFA57" s="33"/>
      <c r="HFB57" s="38"/>
      <c r="HFC57" s="20"/>
      <c r="HFD57" s="20"/>
      <c r="HFE57" s="20"/>
      <c r="HFF57" s="32"/>
      <c r="HFG57" s="33"/>
      <c r="HFH57" s="38"/>
      <c r="HFI57" s="20"/>
      <c r="HFJ57" s="20"/>
      <c r="HFK57" s="20"/>
      <c r="HFL57" s="32"/>
      <c r="HFM57" s="33"/>
      <c r="HFN57" s="38"/>
      <c r="HFO57" s="20"/>
      <c r="HFP57" s="20"/>
      <c r="HFQ57" s="20"/>
      <c r="HFR57" s="32"/>
      <c r="HFS57" s="26"/>
      <c r="HFT57" s="26"/>
      <c r="HFU57" s="31"/>
      <c r="HFV57" s="31"/>
      <c r="HFW57" s="26"/>
      <c r="HFX57" s="32"/>
      <c r="HFY57" s="32"/>
      <c r="HFZ57" s="32"/>
      <c r="HGA57" s="32"/>
      <c r="HGB57" s="32"/>
      <c r="HGC57" s="32"/>
      <c r="HGD57" s="32"/>
      <c r="HGE57" s="20"/>
      <c r="HGF57" s="20"/>
      <c r="HGG57" s="20"/>
      <c r="HGH57" s="20"/>
      <c r="HGI57" s="20"/>
      <c r="HGJ57" s="20"/>
      <c r="HGK57" s="20"/>
      <c r="HGL57" s="20"/>
      <c r="HGM57" s="20"/>
      <c r="HGN57" s="20"/>
      <c r="HGO57" s="20"/>
      <c r="HGP57" s="20"/>
      <c r="HGQ57" s="20"/>
      <c r="HGR57" s="20"/>
      <c r="HGS57" s="20"/>
      <c r="HGT57" s="20"/>
      <c r="HGU57" s="20"/>
      <c r="HGV57" s="20"/>
      <c r="HGW57" s="32"/>
      <c r="HGX57" s="32"/>
      <c r="HGY57" s="32"/>
      <c r="HGZ57" s="32"/>
      <c r="HHA57" s="32"/>
      <c r="HHB57" s="32"/>
      <c r="HHC57" s="32"/>
      <c r="HHD57" s="32"/>
      <c r="HHE57" s="32"/>
      <c r="HHF57" s="32"/>
      <c r="HHG57" s="32"/>
      <c r="HHH57" s="32"/>
      <c r="HHI57" s="32"/>
      <c r="HHJ57" s="32"/>
      <c r="HHK57" s="32"/>
      <c r="HHL57" s="32"/>
      <c r="HHM57" s="32"/>
      <c r="HHN57" s="32"/>
      <c r="HHO57" s="32"/>
      <c r="HHP57" s="32"/>
      <c r="HHQ57" s="32"/>
      <c r="HHR57" s="32"/>
      <c r="HHS57" s="32"/>
      <c r="HHT57" s="32"/>
      <c r="HHU57" s="33"/>
      <c r="HHV57" s="38"/>
      <c r="HHW57" s="20"/>
      <c r="HHX57" s="20"/>
      <c r="HHY57" s="20"/>
      <c r="HHZ57" s="32"/>
      <c r="HIA57" s="33"/>
      <c r="HIB57" s="38"/>
      <c r="HIC57" s="20"/>
      <c r="HID57" s="20"/>
      <c r="HIE57" s="20"/>
      <c r="HIF57" s="32"/>
      <c r="HIG57" s="33"/>
      <c r="HIH57" s="38"/>
      <c r="HII57" s="20"/>
      <c r="HIJ57" s="20"/>
      <c r="HIK57" s="20"/>
      <c r="HIL57" s="32"/>
      <c r="HIM57" s="33"/>
      <c r="HIN57" s="38"/>
      <c r="HIO57" s="20"/>
      <c r="HIP57" s="20"/>
      <c r="HIQ57" s="20"/>
      <c r="HIR57" s="32"/>
      <c r="HIS57" s="33"/>
      <c r="HIT57" s="38"/>
      <c r="HIU57" s="20"/>
      <c r="HIV57" s="20"/>
      <c r="HIW57" s="20"/>
      <c r="HIX57" s="32"/>
      <c r="HIY57" s="33"/>
      <c r="HIZ57" s="38"/>
      <c r="HJA57" s="20"/>
      <c r="HJB57" s="20"/>
      <c r="HJC57" s="20"/>
      <c r="HJD57" s="32"/>
      <c r="HJE57" s="33"/>
      <c r="HJF57" s="38"/>
      <c r="HJG57" s="20"/>
      <c r="HJH57" s="20"/>
      <c r="HJI57" s="20"/>
      <c r="HJJ57" s="32"/>
      <c r="HJK57" s="33"/>
      <c r="HJL57" s="38"/>
      <c r="HJM57" s="20"/>
      <c r="HJN57" s="20"/>
      <c r="HJO57" s="20"/>
      <c r="HJP57" s="32"/>
      <c r="HJQ57" s="33"/>
      <c r="HJR57" s="38"/>
      <c r="HJS57" s="20"/>
      <c r="HJT57" s="20"/>
      <c r="HJU57" s="20"/>
      <c r="HJV57" s="32"/>
      <c r="HJW57" s="33"/>
      <c r="HJX57" s="38"/>
      <c r="HJY57" s="20"/>
      <c r="HJZ57" s="20"/>
      <c r="HKA57" s="20"/>
      <c r="HKB57" s="32"/>
      <c r="HKC57" s="33"/>
      <c r="HKD57" s="38"/>
      <c r="HKE57" s="20"/>
      <c r="HKF57" s="20"/>
      <c r="HKG57" s="20"/>
      <c r="HKH57" s="32"/>
      <c r="HKI57" s="33"/>
      <c r="HKJ57" s="38"/>
      <c r="HKK57" s="20"/>
      <c r="HKL57" s="20"/>
      <c r="HKM57" s="20"/>
      <c r="HKN57" s="32"/>
      <c r="HKO57" s="33"/>
      <c r="HKP57" s="38"/>
      <c r="HKQ57" s="20"/>
      <c r="HKR57" s="20"/>
      <c r="HKS57" s="20"/>
      <c r="HKT57" s="32"/>
      <c r="HKU57" s="33"/>
      <c r="HKV57" s="38"/>
      <c r="HKW57" s="20"/>
      <c r="HKX57" s="20"/>
      <c r="HKY57" s="20"/>
      <c r="HKZ57" s="32"/>
      <c r="HLA57" s="33"/>
      <c r="HLB57" s="38"/>
      <c r="HLC57" s="20"/>
      <c r="HLD57" s="20"/>
      <c r="HLE57" s="20"/>
      <c r="HLF57" s="32"/>
      <c r="HLG57" s="33"/>
      <c r="HLH57" s="38"/>
      <c r="HLI57" s="20"/>
      <c r="HLJ57" s="20"/>
      <c r="HLK57" s="20"/>
      <c r="HLL57" s="32"/>
      <c r="HLM57" s="33"/>
      <c r="HLN57" s="38"/>
      <c r="HLO57" s="20"/>
      <c r="HLP57" s="20"/>
      <c r="HLQ57" s="20"/>
      <c r="HLR57" s="32"/>
      <c r="HLS57" s="33"/>
      <c r="HLT57" s="38"/>
      <c r="HLU57" s="20"/>
      <c r="HLV57" s="20"/>
      <c r="HLW57" s="20"/>
      <c r="HLX57" s="32"/>
      <c r="HLY57" s="33"/>
      <c r="HLZ57" s="38"/>
      <c r="HMA57" s="20"/>
      <c r="HMB57" s="20"/>
      <c r="HMC57" s="20"/>
      <c r="HMD57" s="32"/>
      <c r="HME57" s="33"/>
      <c r="HMF57" s="38"/>
      <c r="HMG57" s="20"/>
      <c r="HMH57" s="20"/>
      <c r="HMI57" s="20"/>
      <c r="HMJ57" s="32"/>
      <c r="HMK57" s="26"/>
      <c r="HML57" s="26"/>
      <c r="HMM57" s="31"/>
      <c r="HMN57" s="31"/>
      <c r="HMO57" s="26"/>
      <c r="HMP57" s="32"/>
      <c r="HMQ57" s="32"/>
      <c r="HMR57" s="32"/>
      <c r="HMS57" s="32"/>
      <c r="HMT57" s="32"/>
      <c r="HMU57" s="32"/>
      <c r="HMV57" s="32"/>
      <c r="HMW57" s="20"/>
      <c r="HMX57" s="20"/>
      <c r="HMY57" s="20"/>
      <c r="HMZ57" s="20"/>
      <c r="HNA57" s="20"/>
      <c r="HNB57" s="20"/>
      <c r="HNC57" s="20"/>
      <c r="HND57" s="20"/>
      <c r="HNE57" s="20"/>
      <c r="HNF57" s="20"/>
      <c r="HNG57" s="20"/>
      <c r="HNH57" s="20"/>
      <c r="HNI57" s="20"/>
      <c r="HNJ57" s="20"/>
      <c r="HNK57" s="20"/>
      <c r="HNL57" s="20"/>
      <c r="HNM57" s="20"/>
      <c r="HNN57" s="20"/>
      <c r="HNO57" s="32"/>
      <c r="HNP57" s="32"/>
      <c r="HNQ57" s="32"/>
      <c r="HNR57" s="32"/>
      <c r="HNS57" s="32"/>
      <c r="HNT57" s="32"/>
      <c r="HNU57" s="32"/>
      <c r="HNV57" s="32"/>
      <c r="HNW57" s="32"/>
      <c r="HNX57" s="32"/>
      <c r="HNY57" s="32"/>
      <c r="HNZ57" s="32"/>
      <c r="HOA57" s="32"/>
      <c r="HOB57" s="32"/>
      <c r="HOC57" s="32"/>
      <c r="HOD57" s="32"/>
      <c r="HOE57" s="32"/>
      <c r="HOF57" s="32"/>
      <c r="HOG57" s="32"/>
      <c r="HOH57" s="32"/>
      <c r="HOI57" s="32"/>
      <c r="HOJ57" s="32"/>
      <c r="HOK57" s="32"/>
      <c r="HOL57" s="32"/>
      <c r="HOM57" s="33"/>
      <c r="HON57" s="38"/>
      <c r="HOO57" s="20"/>
      <c r="HOP57" s="20"/>
      <c r="HOQ57" s="20"/>
      <c r="HOR57" s="32"/>
      <c r="HOS57" s="33"/>
      <c r="HOT57" s="38"/>
      <c r="HOU57" s="20"/>
      <c r="HOV57" s="20"/>
      <c r="HOW57" s="20"/>
      <c r="HOX57" s="32"/>
      <c r="HOY57" s="33"/>
      <c r="HOZ57" s="38"/>
      <c r="HPA57" s="20"/>
      <c r="HPB57" s="20"/>
      <c r="HPC57" s="20"/>
      <c r="HPD57" s="32"/>
      <c r="HPE57" s="33"/>
      <c r="HPF57" s="38"/>
      <c r="HPG57" s="20"/>
      <c r="HPH57" s="20"/>
      <c r="HPI57" s="20"/>
      <c r="HPJ57" s="32"/>
      <c r="HPK57" s="33"/>
      <c r="HPL57" s="38"/>
      <c r="HPM57" s="20"/>
      <c r="HPN57" s="20"/>
      <c r="HPO57" s="20"/>
      <c r="HPP57" s="32"/>
      <c r="HPQ57" s="33"/>
      <c r="HPR57" s="38"/>
      <c r="HPS57" s="20"/>
      <c r="HPT57" s="20"/>
      <c r="HPU57" s="20"/>
      <c r="HPV57" s="32"/>
      <c r="HPW57" s="33"/>
      <c r="HPX57" s="38"/>
      <c r="HPY57" s="20"/>
      <c r="HPZ57" s="20"/>
      <c r="HQA57" s="20"/>
      <c r="HQB57" s="32"/>
      <c r="HQC57" s="33"/>
      <c r="HQD57" s="38"/>
      <c r="HQE57" s="20"/>
      <c r="HQF57" s="20"/>
      <c r="HQG57" s="20"/>
      <c r="HQH57" s="32"/>
      <c r="HQI57" s="33"/>
      <c r="HQJ57" s="38"/>
      <c r="HQK57" s="20"/>
      <c r="HQL57" s="20"/>
      <c r="HQM57" s="20"/>
      <c r="HQN57" s="32"/>
      <c r="HQO57" s="33"/>
      <c r="HQP57" s="38"/>
      <c r="HQQ57" s="20"/>
      <c r="HQR57" s="20"/>
      <c r="HQS57" s="20"/>
      <c r="HQT57" s="32"/>
      <c r="HQU57" s="33"/>
      <c r="HQV57" s="38"/>
      <c r="HQW57" s="20"/>
      <c r="HQX57" s="20"/>
      <c r="HQY57" s="20"/>
      <c r="HQZ57" s="32"/>
      <c r="HRA57" s="33"/>
      <c r="HRB57" s="38"/>
      <c r="HRC57" s="20"/>
      <c r="HRD57" s="20"/>
      <c r="HRE57" s="20"/>
      <c r="HRF57" s="32"/>
      <c r="HRG57" s="33"/>
      <c r="HRH57" s="38"/>
      <c r="HRI57" s="20"/>
      <c r="HRJ57" s="20"/>
      <c r="HRK57" s="20"/>
      <c r="HRL57" s="32"/>
      <c r="HRM57" s="33"/>
      <c r="HRN57" s="38"/>
      <c r="HRO57" s="20"/>
      <c r="HRP57" s="20"/>
      <c r="HRQ57" s="20"/>
      <c r="HRR57" s="32"/>
      <c r="HRS57" s="33"/>
      <c r="HRT57" s="38"/>
      <c r="HRU57" s="20"/>
      <c r="HRV57" s="20"/>
      <c r="HRW57" s="20"/>
      <c r="HRX57" s="32"/>
      <c r="HRY57" s="33"/>
      <c r="HRZ57" s="38"/>
      <c r="HSA57" s="20"/>
      <c r="HSB57" s="20"/>
      <c r="HSC57" s="20"/>
      <c r="HSD57" s="32"/>
      <c r="HSE57" s="33"/>
      <c r="HSF57" s="38"/>
      <c r="HSG57" s="20"/>
      <c r="HSH57" s="20"/>
      <c r="HSI57" s="20"/>
      <c r="HSJ57" s="32"/>
      <c r="HSK57" s="33"/>
      <c r="HSL57" s="38"/>
      <c r="HSM57" s="20"/>
      <c r="HSN57" s="20"/>
      <c r="HSO57" s="20"/>
      <c r="HSP57" s="32"/>
      <c r="HSQ57" s="33"/>
      <c r="HSR57" s="38"/>
      <c r="HSS57" s="20"/>
      <c r="HST57" s="20"/>
      <c r="HSU57" s="20"/>
      <c r="HSV57" s="32"/>
      <c r="HSW57" s="33"/>
      <c r="HSX57" s="38"/>
      <c r="HSY57" s="20"/>
      <c r="HSZ57" s="20"/>
      <c r="HTA57" s="20"/>
      <c r="HTB57" s="32"/>
      <c r="HTC57" s="26"/>
      <c r="HTD57" s="26"/>
      <c r="HTE57" s="31"/>
      <c r="HTF57" s="31"/>
      <c r="HTG57" s="26"/>
      <c r="HTH57" s="32"/>
      <c r="HTI57" s="32"/>
      <c r="HTJ57" s="32"/>
      <c r="HTK57" s="32"/>
      <c r="HTL57" s="32"/>
      <c r="HTM57" s="32"/>
      <c r="HTN57" s="32"/>
      <c r="HTO57" s="20"/>
      <c r="HTP57" s="20"/>
      <c r="HTQ57" s="20"/>
      <c r="HTR57" s="20"/>
      <c r="HTS57" s="20"/>
      <c r="HTT57" s="20"/>
      <c r="HTU57" s="20"/>
      <c r="HTV57" s="20"/>
      <c r="HTW57" s="20"/>
      <c r="HTX57" s="20"/>
      <c r="HTY57" s="20"/>
      <c r="HTZ57" s="20"/>
      <c r="HUA57" s="20"/>
      <c r="HUB57" s="20"/>
      <c r="HUC57" s="20"/>
      <c r="HUD57" s="20"/>
      <c r="HUE57" s="20"/>
      <c r="HUF57" s="20"/>
      <c r="HUG57" s="32"/>
      <c r="HUH57" s="32"/>
      <c r="HUI57" s="32"/>
      <c r="HUJ57" s="32"/>
      <c r="HUK57" s="32"/>
      <c r="HUL57" s="32"/>
      <c r="HUM57" s="32"/>
      <c r="HUN57" s="32"/>
      <c r="HUO57" s="32"/>
      <c r="HUP57" s="32"/>
      <c r="HUQ57" s="32"/>
      <c r="HUR57" s="32"/>
      <c r="HUS57" s="32"/>
      <c r="HUT57" s="32"/>
      <c r="HUU57" s="32"/>
      <c r="HUV57" s="32"/>
      <c r="HUW57" s="32"/>
      <c r="HUX57" s="32"/>
      <c r="HUY57" s="32"/>
      <c r="HUZ57" s="32"/>
      <c r="HVA57" s="32"/>
      <c r="HVB57" s="32"/>
      <c r="HVC57" s="32"/>
      <c r="HVD57" s="32"/>
      <c r="HVE57" s="33"/>
      <c r="HVF57" s="38"/>
      <c r="HVG57" s="20"/>
      <c r="HVH57" s="20"/>
      <c r="HVI57" s="20"/>
      <c r="HVJ57" s="32"/>
      <c r="HVK57" s="33"/>
      <c r="HVL57" s="38"/>
      <c r="HVM57" s="20"/>
      <c r="HVN57" s="20"/>
      <c r="HVO57" s="20"/>
      <c r="HVP57" s="32"/>
      <c r="HVQ57" s="33"/>
      <c r="HVR57" s="38"/>
      <c r="HVS57" s="20"/>
      <c r="HVT57" s="20"/>
      <c r="HVU57" s="20"/>
      <c r="HVV57" s="32"/>
      <c r="HVW57" s="33"/>
      <c r="HVX57" s="38"/>
      <c r="HVY57" s="20"/>
      <c r="HVZ57" s="20"/>
      <c r="HWA57" s="20"/>
      <c r="HWB57" s="32"/>
      <c r="HWC57" s="33"/>
      <c r="HWD57" s="38"/>
      <c r="HWE57" s="20"/>
      <c r="HWF57" s="20"/>
      <c r="HWG57" s="20"/>
      <c r="HWH57" s="32"/>
      <c r="HWI57" s="33"/>
      <c r="HWJ57" s="38"/>
      <c r="HWK57" s="20"/>
      <c r="HWL57" s="20"/>
      <c r="HWM57" s="20"/>
      <c r="HWN57" s="32"/>
      <c r="HWO57" s="33"/>
      <c r="HWP57" s="38"/>
      <c r="HWQ57" s="20"/>
      <c r="HWR57" s="20"/>
      <c r="HWS57" s="20"/>
      <c r="HWT57" s="32"/>
      <c r="HWU57" s="33"/>
      <c r="HWV57" s="38"/>
      <c r="HWW57" s="20"/>
      <c r="HWX57" s="20"/>
      <c r="HWY57" s="20"/>
      <c r="HWZ57" s="32"/>
      <c r="HXA57" s="33"/>
      <c r="HXB57" s="38"/>
      <c r="HXC57" s="20"/>
      <c r="HXD57" s="20"/>
      <c r="HXE57" s="20"/>
      <c r="HXF57" s="32"/>
      <c r="HXG57" s="33"/>
      <c r="HXH57" s="38"/>
      <c r="HXI57" s="20"/>
      <c r="HXJ57" s="20"/>
      <c r="HXK57" s="20"/>
      <c r="HXL57" s="32"/>
      <c r="HXM57" s="33"/>
      <c r="HXN57" s="38"/>
      <c r="HXO57" s="20"/>
      <c r="HXP57" s="20"/>
      <c r="HXQ57" s="20"/>
      <c r="HXR57" s="32"/>
      <c r="HXS57" s="33"/>
      <c r="HXT57" s="38"/>
      <c r="HXU57" s="20"/>
      <c r="HXV57" s="20"/>
      <c r="HXW57" s="20"/>
      <c r="HXX57" s="32"/>
      <c r="HXY57" s="33"/>
      <c r="HXZ57" s="38"/>
      <c r="HYA57" s="20"/>
      <c r="HYB57" s="20"/>
      <c r="HYC57" s="20"/>
      <c r="HYD57" s="32"/>
      <c r="HYE57" s="33"/>
      <c r="HYF57" s="38"/>
      <c r="HYG57" s="20"/>
      <c r="HYH57" s="20"/>
      <c r="HYI57" s="20"/>
      <c r="HYJ57" s="32"/>
      <c r="HYK57" s="33"/>
      <c r="HYL57" s="38"/>
      <c r="HYM57" s="20"/>
      <c r="HYN57" s="20"/>
      <c r="HYO57" s="20"/>
      <c r="HYP57" s="32"/>
      <c r="HYQ57" s="33"/>
      <c r="HYR57" s="38"/>
      <c r="HYS57" s="20"/>
      <c r="HYT57" s="20"/>
      <c r="HYU57" s="20"/>
      <c r="HYV57" s="32"/>
      <c r="HYW57" s="33"/>
      <c r="HYX57" s="38"/>
      <c r="HYY57" s="20"/>
      <c r="HYZ57" s="20"/>
      <c r="HZA57" s="20"/>
      <c r="HZB57" s="32"/>
      <c r="HZC57" s="33"/>
      <c r="HZD57" s="38"/>
      <c r="HZE57" s="20"/>
      <c r="HZF57" s="20"/>
      <c r="HZG57" s="20"/>
      <c r="HZH57" s="32"/>
      <c r="HZI57" s="33"/>
      <c r="HZJ57" s="38"/>
      <c r="HZK57" s="20"/>
      <c r="HZL57" s="20"/>
      <c r="HZM57" s="20"/>
      <c r="HZN57" s="32"/>
      <c r="HZO57" s="33"/>
      <c r="HZP57" s="38"/>
      <c r="HZQ57" s="20"/>
      <c r="HZR57" s="20"/>
      <c r="HZS57" s="20"/>
      <c r="HZT57" s="32"/>
      <c r="HZU57" s="26"/>
      <c r="HZV57" s="26"/>
      <c r="HZW57" s="31"/>
      <c r="HZX57" s="31"/>
      <c r="HZY57" s="26"/>
      <c r="HZZ57" s="32"/>
      <c r="IAA57" s="32"/>
      <c r="IAB57" s="32"/>
      <c r="IAC57" s="32"/>
      <c r="IAD57" s="32"/>
      <c r="IAE57" s="32"/>
      <c r="IAF57" s="32"/>
      <c r="IAG57" s="20"/>
      <c r="IAH57" s="20"/>
      <c r="IAI57" s="20"/>
      <c r="IAJ57" s="20"/>
      <c r="IAK57" s="20"/>
      <c r="IAL57" s="20"/>
      <c r="IAM57" s="20"/>
      <c r="IAN57" s="20"/>
      <c r="IAO57" s="20"/>
      <c r="IAP57" s="20"/>
      <c r="IAQ57" s="20"/>
      <c r="IAR57" s="20"/>
      <c r="IAS57" s="20"/>
      <c r="IAT57" s="20"/>
      <c r="IAU57" s="20"/>
      <c r="IAV57" s="20"/>
      <c r="IAW57" s="20"/>
      <c r="IAX57" s="20"/>
      <c r="IAY57" s="32"/>
      <c r="IAZ57" s="32"/>
      <c r="IBA57" s="32"/>
      <c r="IBB57" s="32"/>
      <c r="IBC57" s="32"/>
      <c r="IBD57" s="32"/>
      <c r="IBE57" s="32"/>
      <c r="IBF57" s="32"/>
      <c r="IBG57" s="32"/>
      <c r="IBH57" s="32"/>
      <c r="IBI57" s="32"/>
      <c r="IBJ57" s="32"/>
      <c r="IBK57" s="32"/>
      <c r="IBL57" s="32"/>
      <c r="IBM57" s="32"/>
      <c r="IBN57" s="32"/>
      <c r="IBO57" s="32"/>
      <c r="IBP57" s="32"/>
      <c r="IBQ57" s="32"/>
      <c r="IBR57" s="32"/>
      <c r="IBS57" s="32"/>
      <c r="IBT57" s="32"/>
      <c r="IBU57" s="32"/>
      <c r="IBV57" s="32"/>
      <c r="IBW57" s="33"/>
      <c r="IBX57" s="38"/>
      <c r="IBY57" s="20"/>
      <c r="IBZ57" s="20"/>
      <c r="ICA57" s="20"/>
      <c r="ICB57" s="32"/>
      <c r="ICC57" s="33"/>
      <c r="ICD57" s="38"/>
      <c r="ICE57" s="20"/>
      <c r="ICF57" s="20"/>
      <c r="ICG57" s="20"/>
      <c r="ICH57" s="32"/>
      <c r="ICI57" s="33"/>
      <c r="ICJ57" s="38"/>
      <c r="ICK57" s="20"/>
      <c r="ICL57" s="20"/>
      <c r="ICM57" s="20"/>
      <c r="ICN57" s="32"/>
      <c r="ICO57" s="33"/>
      <c r="ICP57" s="38"/>
      <c r="ICQ57" s="20"/>
      <c r="ICR57" s="20"/>
      <c r="ICS57" s="20"/>
      <c r="ICT57" s="32"/>
      <c r="ICU57" s="33"/>
      <c r="ICV57" s="38"/>
      <c r="ICW57" s="20"/>
      <c r="ICX57" s="20"/>
      <c r="ICY57" s="20"/>
      <c r="ICZ57" s="32"/>
      <c r="IDA57" s="33"/>
      <c r="IDB57" s="38"/>
      <c r="IDC57" s="20"/>
      <c r="IDD57" s="20"/>
      <c r="IDE57" s="20"/>
      <c r="IDF57" s="32"/>
      <c r="IDG57" s="33"/>
      <c r="IDH57" s="38"/>
      <c r="IDI57" s="20"/>
      <c r="IDJ57" s="20"/>
      <c r="IDK57" s="20"/>
      <c r="IDL57" s="32"/>
      <c r="IDM57" s="33"/>
      <c r="IDN57" s="38"/>
      <c r="IDO57" s="20"/>
      <c r="IDP57" s="20"/>
      <c r="IDQ57" s="20"/>
      <c r="IDR57" s="32"/>
      <c r="IDS57" s="33"/>
      <c r="IDT57" s="38"/>
      <c r="IDU57" s="20"/>
      <c r="IDV57" s="20"/>
      <c r="IDW57" s="20"/>
      <c r="IDX57" s="32"/>
      <c r="IDY57" s="33"/>
      <c r="IDZ57" s="38"/>
      <c r="IEA57" s="20"/>
      <c r="IEB57" s="20"/>
      <c r="IEC57" s="20"/>
      <c r="IED57" s="32"/>
      <c r="IEE57" s="33"/>
      <c r="IEF57" s="38"/>
      <c r="IEG57" s="20"/>
      <c r="IEH57" s="20"/>
      <c r="IEI57" s="20"/>
      <c r="IEJ57" s="32"/>
      <c r="IEK57" s="33"/>
      <c r="IEL57" s="38"/>
      <c r="IEM57" s="20"/>
      <c r="IEN57" s="20"/>
      <c r="IEO57" s="20"/>
      <c r="IEP57" s="32"/>
      <c r="IEQ57" s="33"/>
      <c r="IER57" s="38"/>
      <c r="IES57" s="20"/>
      <c r="IET57" s="20"/>
      <c r="IEU57" s="20"/>
      <c r="IEV57" s="32"/>
      <c r="IEW57" s="33"/>
      <c r="IEX57" s="38"/>
      <c r="IEY57" s="20"/>
      <c r="IEZ57" s="20"/>
      <c r="IFA57" s="20"/>
      <c r="IFB57" s="32"/>
      <c r="IFC57" s="33"/>
      <c r="IFD57" s="38"/>
      <c r="IFE57" s="20"/>
      <c r="IFF57" s="20"/>
      <c r="IFG57" s="20"/>
      <c r="IFH57" s="32"/>
      <c r="IFI57" s="33"/>
      <c r="IFJ57" s="38"/>
      <c r="IFK57" s="20"/>
      <c r="IFL57" s="20"/>
      <c r="IFM57" s="20"/>
      <c r="IFN57" s="32"/>
      <c r="IFO57" s="33"/>
      <c r="IFP57" s="38"/>
      <c r="IFQ57" s="20"/>
      <c r="IFR57" s="20"/>
      <c r="IFS57" s="20"/>
      <c r="IFT57" s="32"/>
      <c r="IFU57" s="33"/>
      <c r="IFV57" s="38"/>
      <c r="IFW57" s="20"/>
      <c r="IFX57" s="20"/>
      <c r="IFY57" s="20"/>
      <c r="IFZ57" s="32"/>
      <c r="IGA57" s="33"/>
      <c r="IGB57" s="38"/>
      <c r="IGC57" s="20"/>
      <c r="IGD57" s="20"/>
      <c r="IGE57" s="20"/>
      <c r="IGF57" s="32"/>
      <c r="IGG57" s="33"/>
      <c r="IGH57" s="38"/>
      <c r="IGI57" s="20"/>
      <c r="IGJ57" s="20"/>
      <c r="IGK57" s="20"/>
      <c r="IGL57" s="32"/>
      <c r="IGM57" s="26"/>
      <c r="IGN57" s="26"/>
      <c r="IGO57" s="31"/>
      <c r="IGP57" s="31"/>
      <c r="IGQ57" s="26"/>
      <c r="IGR57" s="32"/>
      <c r="IGS57" s="32"/>
      <c r="IGT57" s="32"/>
      <c r="IGU57" s="32"/>
      <c r="IGV57" s="32"/>
      <c r="IGW57" s="32"/>
      <c r="IGX57" s="32"/>
      <c r="IGY57" s="20"/>
      <c r="IGZ57" s="20"/>
      <c r="IHA57" s="20"/>
      <c r="IHB57" s="20"/>
      <c r="IHC57" s="20"/>
      <c r="IHD57" s="20"/>
      <c r="IHE57" s="20"/>
      <c r="IHF57" s="20"/>
      <c r="IHG57" s="20"/>
      <c r="IHH57" s="20"/>
      <c r="IHI57" s="20"/>
      <c r="IHJ57" s="20"/>
      <c r="IHK57" s="20"/>
      <c r="IHL57" s="20"/>
      <c r="IHM57" s="20"/>
      <c r="IHN57" s="20"/>
      <c r="IHO57" s="20"/>
      <c r="IHP57" s="20"/>
      <c r="IHQ57" s="32"/>
      <c r="IHR57" s="32"/>
      <c r="IHS57" s="32"/>
      <c r="IHT57" s="32"/>
      <c r="IHU57" s="32"/>
      <c r="IHV57" s="32"/>
      <c r="IHW57" s="32"/>
      <c r="IHX57" s="32"/>
      <c r="IHY57" s="32"/>
      <c r="IHZ57" s="32"/>
      <c r="IIA57" s="32"/>
      <c r="IIB57" s="32"/>
      <c r="IIC57" s="32"/>
      <c r="IID57" s="32"/>
      <c r="IIE57" s="32"/>
      <c r="IIF57" s="32"/>
      <c r="IIG57" s="32"/>
      <c r="IIH57" s="32"/>
      <c r="III57" s="32"/>
      <c r="IIJ57" s="32"/>
      <c r="IIK57" s="32"/>
      <c r="IIL57" s="32"/>
      <c r="IIM57" s="32"/>
      <c r="IIN57" s="32"/>
      <c r="IIO57" s="33"/>
      <c r="IIP57" s="38"/>
      <c r="IIQ57" s="20"/>
      <c r="IIR57" s="20"/>
      <c r="IIS57" s="20"/>
      <c r="IIT57" s="32"/>
      <c r="IIU57" s="33"/>
      <c r="IIV57" s="38"/>
      <c r="IIW57" s="20"/>
      <c r="IIX57" s="20"/>
      <c r="IIY57" s="20"/>
      <c r="IIZ57" s="32"/>
      <c r="IJA57" s="33"/>
      <c r="IJB57" s="38"/>
      <c r="IJC57" s="20"/>
      <c r="IJD57" s="20"/>
      <c r="IJE57" s="20"/>
      <c r="IJF57" s="32"/>
      <c r="IJG57" s="33"/>
      <c r="IJH57" s="38"/>
      <c r="IJI57" s="20"/>
      <c r="IJJ57" s="20"/>
      <c r="IJK57" s="20"/>
      <c r="IJL57" s="32"/>
      <c r="IJM57" s="33"/>
      <c r="IJN57" s="38"/>
      <c r="IJO57" s="20"/>
      <c r="IJP57" s="20"/>
      <c r="IJQ57" s="20"/>
      <c r="IJR57" s="32"/>
      <c r="IJS57" s="33"/>
      <c r="IJT57" s="38"/>
      <c r="IJU57" s="20"/>
      <c r="IJV57" s="20"/>
      <c r="IJW57" s="20"/>
      <c r="IJX57" s="32"/>
      <c r="IJY57" s="33"/>
      <c r="IJZ57" s="38"/>
      <c r="IKA57" s="20"/>
      <c r="IKB57" s="20"/>
      <c r="IKC57" s="20"/>
      <c r="IKD57" s="32"/>
      <c r="IKE57" s="33"/>
      <c r="IKF57" s="38"/>
      <c r="IKG57" s="20"/>
      <c r="IKH57" s="20"/>
      <c r="IKI57" s="20"/>
      <c r="IKJ57" s="32"/>
      <c r="IKK57" s="33"/>
      <c r="IKL57" s="38"/>
      <c r="IKM57" s="20"/>
      <c r="IKN57" s="20"/>
      <c r="IKO57" s="20"/>
      <c r="IKP57" s="32"/>
      <c r="IKQ57" s="33"/>
      <c r="IKR57" s="38"/>
      <c r="IKS57" s="20"/>
      <c r="IKT57" s="20"/>
      <c r="IKU57" s="20"/>
      <c r="IKV57" s="32"/>
      <c r="IKW57" s="33"/>
      <c r="IKX57" s="38"/>
      <c r="IKY57" s="20"/>
      <c r="IKZ57" s="20"/>
      <c r="ILA57" s="20"/>
      <c r="ILB57" s="32"/>
      <c r="ILC57" s="33"/>
      <c r="ILD57" s="38"/>
      <c r="ILE57" s="20"/>
      <c r="ILF57" s="20"/>
      <c r="ILG57" s="20"/>
      <c r="ILH57" s="32"/>
      <c r="ILI57" s="33"/>
      <c r="ILJ57" s="38"/>
      <c r="ILK57" s="20"/>
      <c r="ILL57" s="20"/>
      <c r="ILM57" s="20"/>
      <c r="ILN57" s="32"/>
      <c r="ILO57" s="33"/>
      <c r="ILP57" s="38"/>
      <c r="ILQ57" s="20"/>
      <c r="ILR57" s="20"/>
      <c r="ILS57" s="20"/>
      <c r="ILT57" s="32"/>
      <c r="ILU57" s="33"/>
      <c r="ILV57" s="38"/>
      <c r="ILW57" s="20"/>
      <c r="ILX57" s="20"/>
      <c r="ILY57" s="20"/>
      <c r="ILZ57" s="32"/>
      <c r="IMA57" s="33"/>
      <c r="IMB57" s="38"/>
      <c r="IMC57" s="20"/>
      <c r="IMD57" s="20"/>
      <c r="IME57" s="20"/>
      <c r="IMF57" s="32"/>
      <c r="IMG57" s="33"/>
      <c r="IMH57" s="38"/>
      <c r="IMI57" s="20"/>
      <c r="IMJ57" s="20"/>
      <c r="IMK57" s="20"/>
      <c r="IML57" s="32"/>
      <c r="IMM57" s="33"/>
      <c r="IMN57" s="38"/>
      <c r="IMO57" s="20"/>
      <c r="IMP57" s="20"/>
      <c r="IMQ57" s="20"/>
      <c r="IMR57" s="32"/>
      <c r="IMS57" s="33"/>
      <c r="IMT57" s="38"/>
      <c r="IMU57" s="20"/>
      <c r="IMV57" s="20"/>
      <c r="IMW57" s="20"/>
      <c r="IMX57" s="32"/>
      <c r="IMY57" s="33"/>
      <c r="IMZ57" s="38"/>
      <c r="INA57" s="20"/>
      <c r="INB57" s="20"/>
      <c r="INC57" s="20"/>
      <c r="IND57" s="32"/>
      <c r="INE57" s="26"/>
      <c r="INF57" s="26"/>
      <c r="ING57" s="31"/>
      <c r="INH57" s="31"/>
      <c r="INI57" s="26"/>
      <c r="INJ57" s="32"/>
      <c r="INK57" s="32"/>
      <c r="INL57" s="32"/>
      <c r="INM57" s="32"/>
      <c r="INN57" s="32"/>
      <c r="INO57" s="32"/>
      <c r="INP57" s="32"/>
      <c r="INQ57" s="20"/>
      <c r="INR57" s="20"/>
      <c r="INS57" s="20"/>
      <c r="INT57" s="20"/>
      <c r="INU57" s="20"/>
      <c r="INV57" s="20"/>
      <c r="INW57" s="20"/>
      <c r="INX57" s="20"/>
      <c r="INY57" s="20"/>
      <c r="INZ57" s="20"/>
      <c r="IOA57" s="20"/>
      <c r="IOB57" s="20"/>
      <c r="IOC57" s="20"/>
      <c r="IOD57" s="20"/>
      <c r="IOE57" s="20"/>
      <c r="IOF57" s="20"/>
      <c r="IOG57" s="20"/>
      <c r="IOH57" s="20"/>
      <c r="IOI57" s="32"/>
      <c r="IOJ57" s="32"/>
      <c r="IOK57" s="32"/>
      <c r="IOL57" s="32"/>
      <c r="IOM57" s="32"/>
      <c r="ION57" s="32"/>
      <c r="IOO57" s="32"/>
      <c r="IOP57" s="32"/>
      <c r="IOQ57" s="32"/>
      <c r="IOR57" s="32"/>
      <c r="IOS57" s="32"/>
      <c r="IOT57" s="32"/>
      <c r="IOU57" s="32"/>
      <c r="IOV57" s="32"/>
      <c r="IOW57" s="32"/>
      <c r="IOX57" s="32"/>
      <c r="IOY57" s="32"/>
      <c r="IOZ57" s="32"/>
      <c r="IPA57" s="32"/>
      <c r="IPB57" s="32"/>
      <c r="IPC57" s="32"/>
      <c r="IPD57" s="32"/>
      <c r="IPE57" s="32"/>
      <c r="IPF57" s="32"/>
      <c r="IPG57" s="33"/>
      <c r="IPH57" s="38"/>
      <c r="IPI57" s="20"/>
      <c r="IPJ57" s="20"/>
      <c r="IPK57" s="20"/>
      <c r="IPL57" s="32"/>
      <c r="IPM57" s="33"/>
      <c r="IPN57" s="38"/>
      <c r="IPO57" s="20"/>
      <c r="IPP57" s="20"/>
      <c r="IPQ57" s="20"/>
      <c r="IPR57" s="32"/>
      <c r="IPS57" s="33"/>
      <c r="IPT57" s="38"/>
      <c r="IPU57" s="20"/>
      <c r="IPV57" s="20"/>
      <c r="IPW57" s="20"/>
      <c r="IPX57" s="32"/>
      <c r="IPY57" s="33"/>
      <c r="IPZ57" s="38"/>
      <c r="IQA57" s="20"/>
      <c r="IQB57" s="20"/>
      <c r="IQC57" s="20"/>
      <c r="IQD57" s="32"/>
      <c r="IQE57" s="33"/>
      <c r="IQF57" s="38"/>
      <c r="IQG57" s="20"/>
      <c r="IQH57" s="20"/>
      <c r="IQI57" s="20"/>
      <c r="IQJ57" s="32"/>
      <c r="IQK57" s="33"/>
      <c r="IQL57" s="38"/>
      <c r="IQM57" s="20"/>
      <c r="IQN57" s="20"/>
      <c r="IQO57" s="20"/>
      <c r="IQP57" s="32"/>
      <c r="IQQ57" s="33"/>
      <c r="IQR57" s="38"/>
      <c r="IQS57" s="20"/>
      <c r="IQT57" s="20"/>
      <c r="IQU57" s="20"/>
      <c r="IQV57" s="32"/>
      <c r="IQW57" s="33"/>
      <c r="IQX57" s="38"/>
      <c r="IQY57" s="20"/>
      <c r="IQZ57" s="20"/>
      <c r="IRA57" s="20"/>
      <c r="IRB57" s="32"/>
      <c r="IRC57" s="33"/>
      <c r="IRD57" s="38"/>
      <c r="IRE57" s="20"/>
      <c r="IRF57" s="20"/>
      <c r="IRG57" s="20"/>
      <c r="IRH57" s="32"/>
      <c r="IRI57" s="33"/>
      <c r="IRJ57" s="38"/>
      <c r="IRK57" s="20"/>
      <c r="IRL57" s="20"/>
      <c r="IRM57" s="20"/>
      <c r="IRN57" s="32"/>
      <c r="IRO57" s="33"/>
      <c r="IRP57" s="38"/>
      <c r="IRQ57" s="20"/>
      <c r="IRR57" s="20"/>
      <c r="IRS57" s="20"/>
      <c r="IRT57" s="32"/>
      <c r="IRU57" s="33"/>
      <c r="IRV57" s="38"/>
      <c r="IRW57" s="20"/>
      <c r="IRX57" s="20"/>
      <c r="IRY57" s="20"/>
      <c r="IRZ57" s="32"/>
      <c r="ISA57" s="33"/>
      <c r="ISB57" s="38"/>
      <c r="ISC57" s="20"/>
      <c r="ISD57" s="20"/>
      <c r="ISE57" s="20"/>
      <c r="ISF57" s="32"/>
      <c r="ISG57" s="33"/>
      <c r="ISH57" s="38"/>
      <c r="ISI57" s="20"/>
      <c r="ISJ57" s="20"/>
      <c r="ISK57" s="20"/>
      <c r="ISL57" s="32"/>
      <c r="ISM57" s="33"/>
      <c r="ISN57" s="38"/>
      <c r="ISO57" s="20"/>
      <c r="ISP57" s="20"/>
      <c r="ISQ57" s="20"/>
      <c r="ISR57" s="32"/>
      <c r="ISS57" s="33"/>
      <c r="IST57" s="38"/>
      <c r="ISU57" s="20"/>
      <c r="ISV57" s="20"/>
      <c r="ISW57" s="20"/>
      <c r="ISX57" s="32"/>
      <c r="ISY57" s="33"/>
      <c r="ISZ57" s="38"/>
      <c r="ITA57" s="20"/>
      <c r="ITB57" s="20"/>
      <c r="ITC57" s="20"/>
      <c r="ITD57" s="32"/>
      <c r="ITE57" s="33"/>
      <c r="ITF57" s="38"/>
      <c r="ITG57" s="20"/>
      <c r="ITH57" s="20"/>
      <c r="ITI57" s="20"/>
      <c r="ITJ57" s="32"/>
      <c r="ITK57" s="33"/>
      <c r="ITL57" s="38"/>
      <c r="ITM57" s="20"/>
      <c r="ITN57" s="20"/>
      <c r="ITO57" s="20"/>
      <c r="ITP57" s="32"/>
      <c r="ITQ57" s="33"/>
      <c r="ITR57" s="38"/>
      <c r="ITS57" s="20"/>
      <c r="ITT57" s="20"/>
      <c r="ITU57" s="20"/>
      <c r="ITV57" s="32"/>
      <c r="ITW57" s="26"/>
      <c r="ITX57" s="26"/>
      <c r="ITY57" s="31"/>
      <c r="ITZ57" s="31"/>
      <c r="IUA57" s="26"/>
      <c r="IUB57" s="32"/>
      <c r="IUC57" s="32"/>
      <c r="IUD57" s="32"/>
      <c r="IUE57" s="32"/>
      <c r="IUF57" s="32"/>
      <c r="IUG57" s="32"/>
      <c r="IUH57" s="32"/>
      <c r="IUI57" s="20"/>
      <c r="IUJ57" s="20"/>
      <c r="IUK57" s="20"/>
      <c r="IUL57" s="20"/>
      <c r="IUM57" s="20"/>
      <c r="IUN57" s="20"/>
      <c r="IUO57" s="20"/>
      <c r="IUP57" s="20"/>
      <c r="IUQ57" s="20"/>
      <c r="IUR57" s="20"/>
      <c r="IUS57" s="20"/>
      <c r="IUT57" s="20"/>
      <c r="IUU57" s="20"/>
      <c r="IUV57" s="20"/>
      <c r="IUW57" s="20"/>
      <c r="IUX57" s="20"/>
      <c r="IUY57" s="20"/>
      <c r="IUZ57" s="20"/>
      <c r="IVA57" s="32"/>
      <c r="IVB57" s="32"/>
      <c r="IVC57" s="32"/>
      <c r="IVD57" s="32"/>
      <c r="IVE57" s="32"/>
      <c r="IVF57" s="32"/>
      <c r="IVG57" s="32"/>
      <c r="IVH57" s="32"/>
      <c r="IVI57" s="32"/>
      <c r="IVJ57" s="32"/>
      <c r="IVK57" s="32"/>
      <c r="IVL57" s="32"/>
      <c r="IVM57" s="32"/>
      <c r="IVN57" s="32"/>
      <c r="IVO57" s="32"/>
      <c r="IVP57" s="32"/>
      <c r="IVQ57" s="32"/>
      <c r="IVR57" s="32"/>
      <c r="IVS57" s="32"/>
      <c r="IVT57" s="32"/>
      <c r="IVU57" s="32"/>
      <c r="IVV57" s="32"/>
      <c r="IVW57" s="32"/>
      <c r="IVX57" s="32"/>
      <c r="IVY57" s="33"/>
      <c r="IVZ57" s="38"/>
      <c r="IWA57" s="20"/>
      <c r="IWB57" s="20"/>
      <c r="IWC57" s="20"/>
      <c r="IWD57" s="32"/>
      <c r="IWE57" s="33"/>
      <c r="IWF57" s="38"/>
      <c r="IWG57" s="20"/>
      <c r="IWH57" s="20"/>
      <c r="IWI57" s="20"/>
      <c r="IWJ57" s="32"/>
      <c r="IWK57" s="33"/>
      <c r="IWL57" s="38"/>
      <c r="IWM57" s="20"/>
      <c r="IWN57" s="20"/>
      <c r="IWO57" s="20"/>
      <c r="IWP57" s="32"/>
      <c r="IWQ57" s="33"/>
      <c r="IWR57" s="38"/>
      <c r="IWS57" s="20"/>
      <c r="IWT57" s="20"/>
      <c r="IWU57" s="20"/>
      <c r="IWV57" s="32"/>
      <c r="IWW57" s="33"/>
      <c r="IWX57" s="38"/>
      <c r="IWY57" s="20"/>
      <c r="IWZ57" s="20"/>
      <c r="IXA57" s="20"/>
      <c r="IXB57" s="32"/>
      <c r="IXC57" s="33"/>
      <c r="IXD57" s="38"/>
      <c r="IXE57" s="20"/>
      <c r="IXF57" s="20"/>
      <c r="IXG57" s="20"/>
      <c r="IXH57" s="32"/>
      <c r="IXI57" s="33"/>
      <c r="IXJ57" s="38"/>
      <c r="IXK57" s="20"/>
      <c r="IXL57" s="20"/>
      <c r="IXM57" s="20"/>
      <c r="IXN57" s="32"/>
      <c r="IXO57" s="33"/>
      <c r="IXP57" s="38"/>
      <c r="IXQ57" s="20"/>
      <c r="IXR57" s="20"/>
      <c r="IXS57" s="20"/>
      <c r="IXT57" s="32"/>
      <c r="IXU57" s="33"/>
      <c r="IXV57" s="38"/>
      <c r="IXW57" s="20"/>
      <c r="IXX57" s="20"/>
      <c r="IXY57" s="20"/>
      <c r="IXZ57" s="32"/>
      <c r="IYA57" s="33"/>
      <c r="IYB57" s="38"/>
      <c r="IYC57" s="20"/>
      <c r="IYD57" s="20"/>
      <c r="IYE57" s="20"/>
      <c r="IYF57" s="32"/>
      <c r="IYG57" s="33"/>
      <c r="IYH57" s="38"/>
      <c r="IYI57" s="20"/>
      <c r="IYJ57" s="20"/>
      <c r="IYK57" s="20"/>
      <c r="IYL57" s="32"/>
      <c r="IYM57" s="33"/>
      <c r="IYN57" s="38"/>
      <c r="IYO57" s="20"/>
      <c r="IYP57" s="20"/>
      <c r="IYQ57" s="20"/>
      <c r="IYR57" s="32"/>
      <c r="IYS57" s="33"/>
      <c r="IYT57" s="38"/>
      <c r="IYU57" s="20"/>
      <c r="IYV57" s="20"/>
      <c r="IYW57" s="20"/>
      <c r="IYX57" s="32"/>
      <c r="IYY57" s="33"/>
      <c r="IYZ57" s="38"/>
      <c r="IZA57" s="20"/>
      <c r="IZB57" s="20"/>
      <c r="IZC57" s="20"/>
      <c r="IZD57" s="32"/>
      <c r="IZE57" s="33"/>
      <c r="IZF57" s="38"/>
      <c r="IZG57" s="20"/>
      <c r="IZH57" s="20"/>
      <c r="IZI57" s="20"/>
      <c r="IZJ57" s="32"/>
      <c r="IZK57" s="33"/>
      <c r="IZL57" s="38"/>
      <c r="IZM57" s="20"/>
      <c r="IZN57" s="20"/>
      <c r="IZO57" s="20"/>
      <c r="IZP57" s="32"/>
      <c r="IZQ57" s="33"/>
      <c r="IZR57" s="38"/>
      <c r="IZS57" s="20"/>
      <c r="IZT57" s="20"/>
      <c r="IZU57" s="20"/>
      <c r="IZV57" s="32"/>
      <c r="IZW57" s="33"/>
      <c r="IZX57" s="38"/>
      <c r="IZY57" s="20"/>
      <c r="IZZ57" s="20"/>
      <c r="JAA57" s="20"/>
      <c r="JAB57" s="32"/>
      <c r="JAC57" s="33"/>
      <c r="JAD57" s="38"/>
      <c r="JAE57" s="20"/>
      <c r="JAF57" s="20"/>
      <c r="JAG57" s="20"/>
      <c r="JAH57" s="32"/>
      <c r="JAI57" s="33"/>
      <c r="JAJ57" s="38"/>
      <c r="JAK57" s="20"/>
      <c r="JAL57" s="20"/>
      <c r="JAM57" s="20"/>
      <c r="JAN57" s="32"/>
      <c r="JAO57" s="26"/>
      <c r="JAP57" s="26"/>
      <c r="JAQ57" s="31"/>
      <c r="JAR57" s="31"/>
      <c r="JAS57" s="26"/>
      <c r="JAT57" s="32"/>
      <c r="JAU57" s="32"/>
      <c r="JAV57" s="32"/>
      <c r="JAW57" s="32"/>
      <c r="JAX57" s="32"/>
      <c r="JAY57" s="32"/>
      <c r="JAZ57" s="32"/>
      <c r="JBA57" s="20"/>
      <c r="JBB57" s="20"/>
      <c r="JBC57" s="20"/>
      <c r="JBD57" s="20"/>
      <c r="JBE57" s="20"/>
      <c r="JBF57" s="20"/>
      <c r="JBG57" s="20"/>
      <c r="JBH57" s="20"/>
      <c r="JBI57" s="20"/>
      <c r="JBJ57" s="20"/>
      <c r="JBK57" s="20"/>
      <c r="JBL57" s="20"/>
      <c r="JBM57" s="20"/>
      <c r="JBN57" s="20"/>
      <c r="JBO57" s="20"/>
      <c r="JBP57" s="20"/>
      <c r="JBQ57" s="20"/>
      <c r="JBR57" s="20"/>
      <c r="JBS57" s="32"/>
      <c r="JBT57" s="32"/>
      <c r="JBU57" s="32"/>
      <c r="JBV57" s="32"/>
      <c r="JBW57" s="32"/>
      <c r="JBX57" s="32"/>
      <c r="JBY57" s="32"/>
      <c r="JBZ57" s="32"/>
      <c r="JCA57" s="32"/>
      <c r="JCB57" s="32"/>
      <c r="JCC57" s="32"/>
      <c r="JCD57" s="32"/>
      <c r="JCE57" s="32"/>
      <c r="JCF57" s="32"/>
      <c r="JCG57" s="32"/>
      <c r="JCH57" s="32"/>
      <c r="JCI57" s="32"/>
      <c r="JCJ57" s="32"/>
      <c r="JCK57" s="32"/>
      <c r="JCL57" s="32"/>
      <c r="JCM57" s="32"/>
      <c r="JCN57" s="32"/>
      <c r="JCO57" s="32"/>
      <c r="JCP57" s="32"/>
      <c r="JCQ57" s="33"/>
      <c r="JCR57" s="38"/>
      <c r="JCS57" s="20"/>
      <c r="JCT57" s="20"/>
      <c r="JCU57" s="20"/>
      <c r="JCV57" s="32"/>
      <c r="JCW57" s="33"/>
      <c r="JCX57" s="38"/>
      <c r="JCY57" s="20"/>
      <c r="JCZ57" s="20"/>
      <c r="JDA57" s="20"/>
      <c r="JDB57" s="32"/>
      <c r="JDC57" s="33"/>
      <c r="JDD57" s="38"/>
      <c r="JDE57" s="20"/>
      <c r="JDF57" s="20"/>
      <c r="JDG57" s="20"/>
      <c r="JDH57" s="32"/>
      <c r="JDI57" s="33"/>
      <c r="JDJ57" s="38"/>
      <c r="JDK57" s="20"/>
      <c r="JDL57" s="20"/>
      <c r="JDM57" s="20"/>
      <c r="JDN57" s="32"/>
      <c r="JDO57" s="33"/>
      <c r="JDP57" s="38"/>
      <c r="JDQ57" s="20"/>
      <c r="JDR57" s="20"/>
      <c r="JDS57" s="20"/>
      <c r="JDT57" s="32"/>
      <c r="JDU57" s="33"/>
      <c r="JDV57" s="38"/>
      <c r="JDW57" s="20"/>
      <c r="JDX57" s="20"/>
      <c r="JDY57" s="20"/>
      <c r="JDZ57" s="32"/>
      <c r="JEA57" s="33"/>
      <c r="JEB57" s="38"/>
      <c r="JEC57" s="20"/>
      <c r="JED57" s="20"/>
      <c r="JEE57" s="20"/>
      <c r="JEF57" s="32"/>
      <c r="JEG57" s="33"/>
      <c r="JEH57" s="38"/>
      <c r="JEI57" s="20"/>
      <c r="JEJ57" s="20"/>
      <c r="JEK57" s="20"/>
      <c r="JEL57" s="32"/>
      <c r="JEM57" s="33"/>
      <c r="JEN57" s="38"/>
      <c r="JEO57" s="20"/>
      <c r="JEP57" s="20"/>
      <c r="JEQ57" s="20"/>
      <c r="JER57" s="32"/>
      <c r="JES57" s="33"/>
      <c r="JET57" s="38"/>
      <c r="JEU57" s="20"/>
      <c r="JEV57" s="20"/>
      <c r="JEW57" s="20"/>
      <c r="JEX57" s="32"/>
      <c r="JEY57" s="33"/>
      <c r="JEZ57" s="38"/>
      <c r="JFA57" s="20"/>
      <c r="JFB57" s="20"/>
      <c r="JFC57" s="20"/>
      <c r="JFD57" s="32"/>
      <c r="JFE57" s="33"/>
      <c r="JFF57" s="38"/>
      <c r="JFG57" s="20"/>
      <c r="JFH57" s="20"/>
      <c r="JFI57" s="20"/>
      <c r="JFJ57" s="32"/>
      <c r="JFK57" s="33"/>
      <c r="JFL57" s="38"/>
      <c r="JFM57" s="20"/>
      <c r="JFN57" s="20"/>
      <c r="JFO57" s="20"/>
      <c r="JFP57" s="32"/>
      <c r="JFQ57" s="33"/>
      <c r="JFR57" s="38"/>
      <c r="JFS57" s="20"/>
      <c r="JFT57" s="20"/>
      <c r="JFU57" s="20"/>
      <c r="JFV57" s="32"/>
      <c r="JFW57" s="33"/>
      <c r="JFX57" s="38"/>
      <c r="JFY57" s="20"/>
      <c r="JFZ57" s="20"/>
      <c r="JGA57" s="20"/>
      <c r="JGB57" s="32"/>
      <c r="JGC57" s="33"/>
      <c r="JGD57" s="38"/>
      <c r="JGE57" s="20"/>
      <c r="JGF57" s="20"/>
      <c r="JGG57" s="20"/>
      <c r="JGH57" s="32"/>
      <c r="JGI57" s="33"/>
      <c r="JGJ57" s="38"/>
      <c r="JGK57" s="20"/>
      <c r="JGL57" s="20"/>
      <c r="JGM57" s="20"/>
      <c r="JGN57" s="32"/>
      <c r="JGO57" s="33"/>
      <c r="JGP57" s="38"/>
      <c r="JGQ57" s="20"/>
      <c r="JGR57" s="20"/>
      <c r="JGS57" s="20"/>
      <c r="JGT57" s="32"/>
      <c r="JGU57" s="33"/>
      <c r="JGV57" s="38"/>
      <c r="JGW57" s="20"/>
      <c r="JGX57" s="20"/>
      <c r="JGY57" s="20"/>
      <c r="JGZ57" s="32"/>
      <c r="JHA57" s="33"/>
      <c r="JHB57" s="38"/>
      <c r="JHC57" s="20"/>
      <c r="JHD57" s="20"/>
      <c r="JHE57" s="20"/>
      <c r="JHF57" s="32"/>
      <c r="JHG57" s="26"/>
      <c r="JHH57" s="26"/>
      <c r="JHI57" s="31"/>
      <c r="JHJ57" s="31"/>
      <c r="JHK57" s="26"/>
      <c r="JHL57" s="32"/>
      <c r="JHM57" s="32"/>
      <c r="JHN57" s="32"/>
      <c r="JHO57" s="32"/>
      <c r="JHP57" s="32"/>
      <c r="JHQ57" s="32"/>
      <c r="JHR57" s="32"/>
      <c r="JHS57" s="20"/>
      <c r="JHT57" s="20"/>
      <c r="JHU57" s="20"/>
      <c r="JHV57" s="20"/>
      <c r="JHW57" s="20"/>
      <c r="JHX57" s="20"/>
      <c r="JHY57" s="20"/>
      <c r="JHZ57" s="20"/>
      <c r="JIA57" s="20"/>
      <c r="JIB57" s="20"/>
      <c r="JIC57" s="20"/>
      <c r="JID57" s="20"/>
      <c r="JIE57" s="20"/>
      <c r="JIF57" s="20"/>
      <c r="JIG57" s="20"/>
      <c r="JIH57" s="20"/>
      <c r="JII57" s="20"/>
      <c r="JIJ57" s="20"/>
      <c r="JIK57" s="32"/>
      <c r="JIL57" s="32"/>
      <c r="JIM57" s="32"/>
      <c r="JIN57" s="32"/>
      <c r="JIO57" s="32"/>
      <c r="JIP57" s="32"/>
      <c r="JIQ57" s="32"/>
      <c r="JIR57" s="32"/>
      <c r="JIS57" s="32"/>
      <c r="JIT57" s="32"/>
      <c r="JIU57" s="32"/>
      <c r="JIV57" s="32"/>
      <c r="JIW57" s="32"/>
      <c r="JIX57" s="32"/>
      <c r="JIY57" s="32"/>
      <c r="JIZ57" s="32"/>
      <c r="JJA57" s="32"/>
      <c r="JJB57" s="32"/>
      <c r="JJC57" s="32"/>
      <c r="JJD57" s="32"/>
      <c r="JJE57" s="32"/>
      <c r="JJF57" s="32"/>
      <c r="JJG57" s="32"/>
      <c r="JJH57" s="32"/>
      <c r="JJI57" s="33"/>
      <c r="JJJ57" s="38"/>
      <c r="JJK57" s="20"/>
      <c r="JJL57" s="20"/>
      <c r="JJM57" s="20"/>
      <c r="JJN57" s="32"/>
      <c r="JJO57" s="33"/>
      <c r="JJP57" s="38"/>
      <c r="JJQ57" s="20"/>
      <c r="JJR57" s="20"/>
      <c r="JJS57" s="20"/>
      <c r="JJT57" s="32"/>
      <c r="JJU57" s="33"/>
      <c r="JJV57" s="38"/>
      <c r="JJW57" s="20"/>
      <c r="JJX57" s="20"/>
      <c r="JJY57" s="20"/>
      <c r="JJZ57" s="32"/>
      <c r="JKA57" s="33"/>
      <c r="JKB57" s="38"/>
      <c r="JKC57" s="20"/>
      <c r="JKD57" s="20"/>
      <c r="JKE57" s="20"/>
      <c r="JKF57" s="32"/>
      <c r="JKG57" s="33"/>
      <c r="JKH57" s="38"/>
      <c r="JKI57" s="20"/>
      <c r="JKJ57" s="20"/>
      <c r="JKK57" s="20"/>
      <c r="JKL57" s="32"/>
      <c r="JKM57" s="33"/>
      <c r="JKN57" s="38"/>
      <c r="JKO57" s="20"/>
      <c r="JKP57" s="20"/>
      <c r="JKQ57" s="20"/>
      <c r="JKR57" s="32"/>
      <c r="JKS57" s="33"/>
      <c r="JKT57" s="38"/>
      <c r="JKU57" s="20"/>
      <c r="JKV57" s="20"/>
      <c r="JKW57" s="20"/>
      <c r="JKX57" s="32"/>
      <c r="JKY57" s="33"/>
      <c r="JKZ57" s="38"/>
      <c r="JLA57" s="20"/>
      <c r="JLB57" s="20"/>
      <c r="JLC57" s="20"/>
      <c r="JLD57" s="32"/>
      <c r="JLE57" s="33"/>
      <c r="JLF57" s="38"/>
      <c r="JLG57" s="20"/>
      <c r="JLH57" s="20"/>
      <c r="JLI57" s="20"/>
      <c r="JLJ57" s="32"/>
      <c r="JLK57" s="33"/>
      <c r="JLL57" s="38"/>
      <c r="JLM57" s="20"/>
      <c r="JLN57" s="20"/>
      <c r="JLO57" s="20"/>
      <c r="JLP57" s="32"/>
      <c r="JLQ57" s="33"/>
      <c r="JLR57" s="38"/>
      <c r="JLS57" s="20"/>
      <c r="JLT57" s="20"/>
      <c r="JLU57" s="20"/>
      <c r="JLV57" s="32"/>
      <c r="JLW57" s="33"/>
      <c r="JLX57" s="38"/>
      <c r="JLY57" s="20"/>
      <c r="JLZ57" s="20"/>
      <c r="JMA57" s="20"/>
      <c r="JMB57" s="32"/>
      <c r="JMC57" s="33"/>
      <c r="JMD57" s="38"/>
      <c r="JME57" s="20"/>
      <c r="JMF57" s="20"/>
      <c r="JMG57" s="20"/>
      <c r="JMH57" s="32"/>
      <c r="JMI57" s="33"/>
      <c r="JMJ57" s="38"/>
      <c r="JMK57" s="20"/>
      <c r="JML57" s="20"/>
      <c r="JMM57" s="20"/>
      <c r="JMN57" s="32"/>
      <c r="JMO57" s="33"/>
      <c r="JMP57" s="38"/>
      <c r="JMQ57" s="20"/>
      <c r="JMR57" s="20"/>
      <c r="JMS57" s="20"/>
      <c r="JMT57" s="32"/>
      <c r="JMU57" s="33"/>
      <c r="JMV57" s="38"/>
      <c r="JMW57" s="20"/>
      <c r="JMX57" s="20"/>
      <c r="JMY57" s="20"/>
      <c r="JMZ57" s="32"/>
      <c r="JNA57" s="33"/>
      <c r="JNB57" s="38"/>
      <c r="JNC57" s="20"/>
      <c r="JND57" s="20"/>
      <c r="JNE57" s="20"/>
      <c r="JNF57" s="32"/>
      <c r="JNG57" s="33"/>
      <c r="JNH57" s="38"/>
      <c r="JNI57" s="20"/>
      <c r="JNJ57" s="20"/>
      <c r="JNK57" s="20"/>
      <c r="JNL57" s="32"/>
      <c r="JNM57" s="33"/>
      <c r="JNN57" s="38"/>
      <c r="JNO57" s="20"/>
      <c r="JNP57" s="20"/>
      <c r="JNQ57" s="20"/>
      <c r="JNR57" s="32"/>
      <c r="JNS57" s="33"/>
      <c r="JNT57" s="38"/>
      <c r="JNU57" s="20"/>
      <c r="JNV57" s="20"/>
      <c r="JNW57" s="20"/>
      <c r="JNX57" s="32"/>
      <c r="JNY57" s="26"/>
      <c r="JNZ57" s="26"/>
      <c r="JOA57" s="31"/>
      <c r="JOB57" s="31"/>
      <c r="JOC57" s="26"/>
      <c r="JOD57" s="32"/>
      <c r="JOE57" s="32"/>
      <c r="JOF57" s="32"/>
      <c r="JOG57" s="32"/>
      <c r="JOH57" s="32"/>
      <c r="JOI57" s="32"/>
      <c r="JOJ57" s="32"/>
      <c r="JOK57" s="20"/>
      <c r="JOL57" s="20"/>
      <c r="JOM57" s="20"/>
      <c r="JON57" s="20"/>
      <c r="JOO57" s="20"/>
      <c r="JOP57" s="20"/>
      <c r="JOQ57" s="20"/>
      <c r="JOR57" s="20"/>
      <c r="JOS57" s="20"/>
      <c r="JOT57" s="20"/>
      <c r="JOU57" s="20"/>
      <c r="JOV57" s="20"/>
      <c r="JOW57" s="20"/>
      <c r="JOX57" s="20"/>
      <c r="JOY57" s="20"/>
      <c r="JOZ57" s="20"/>
      <c r="JPA57" s="20"/>
      <c r="JPB57" s="20"/>
      <c r="JPC57" s="32"/>
      <c r="JPD57" s="32"/>
      <c r="JPE57" s="32"/>
      <c r="JPF57" s="32"/>
      <c r="JPG57" s="32"/>
      <c r="JPH57" s="32"/>
      <c r="JPI57" s="32"/>
      <c r="JPJ57" s="32"/>
      <c r="JPK57" s="32"/>
      <c r="JPL57" s="32"/>
      <c r="JPM57" s="32"/>
      <c r="JPN57" s="32"/>
      <c r="JPO57" s="32"/>
      <c r="JPP57" s="32"/>
      <c r="JPQ57" s="32"/>
      <c r="JPR57" s="32"/>
      <c r="JPS57" s="32"/>
      <c r="JPT57" s="32"/>
      <c r="JPU57" s="32"/>
      <c r="JPV57" s="32"/>
      <c r="JPW57" s="32"/>
      <c r="JPX57" s="32"/>
      <c r="JPY57" s="32"/>
      <c r="JPZ57" s="32"/>
      <c r="JQA57" s="33"/>
      <c r="JQB57" s="38"/>
      <c r="JQC57" s="20"/>
      <c r="JQD57" s="20"/>
      <c r="JQE57" s="20"/>
      <c r="JQF57" s="32"/>
      <c r="JQG57" s="33"/>
      <c r="JQH57" s="38"/>
      <c r="JQI57" s="20"/>
      <c r="JQJ57" s="20"/>
      <c r="JQK57" s="20"/>
      <c r="JQL57" s="32"/>
      <c r="JQM57" s="33"/>
      <c r="JQN57" s="38"/>
      <c r="JQO57" s="20"/>
      <c r="JQP57" s="20"/>
      <c r="JQQ57" s="20"/>
      <c r="JQR57" s="32"/>
      <c r="JQS57" s="33"/>
      <c r="JQT57" s="38"/>
      <c r="JQU57" s="20"/>
      <c r="JQV57" s="20"/>
      <c r="JQW57" s="20"/>
      <c r="JQX57" s="32"/>
      <c r="JQY57" s="33"/>
      <c r="JQZ57" s="38"/>
      <c r="JRA57" s="20"/>
      <c r="JRB57" s="20"/>
      <c r="JRC57" s="20"/>
      <c r="JRD57" s="32"/>
      <c r="JRE57" s="33"/>
      <c r="JRF57" s="38"/>
      <c r="JRG57" s="20"/>
      <c r="JRH57" s="20"/>
      <c r="JRI57" s="20"/>
      <c r="JRJ57" s="32"/>
      <c r="JRK57" s="33"/>
      <c r="JRL57" s="38"/>
      <c r="JRM57" s="20"/>
      <c r="JRN57" s="20"/>
      <c r="JRO57" s="20"/>
      <c r="JRP57" s="32"/>
      <c r="JRQ57" s="33"/>
      <c r="JRR57" s="38"/>
      <c r="JRS57" s="20"/>
      <c r="JRT57" s="20"/>
      <c r="JRU57" s="20"/>
      <c r="JRV57" s="32"/>
      <c r="JRW57" s="33"/>
      <c r="JRX57" s="38"/>
      <c r="JRY57" s="20"/>
      <c r="JRZ57" s="20"/>
      <c r="JSA57" s="20"/>
      <c r="JSB57" s="32"/>
      <c r="JSC57" s="33"/>
      <c r="JSD57" s="38"/>
      <c r="JSE57" s="20"/>
      <c r="JSF57" s="20"/>
      <c r="JSG57" s="20"/>
      <c r="JSH57" s="32"/>
      <c r="JSI57" s="33"/>
      <c r="JSJ57" s="38"/>
      <c r="JSK57" s="20"/>
      <c r="JSL57" s="20"/>
      <c r="JSM57" s="20"/>
      <c r="JSN57" s="32"/>
      <c r="JSO57" s="33"/>
      <c r="JSP57" s="38"/>
      <c r="JSQ57" s="20"/>
      <c r="JSR57" s="20"/>
      <c r="JSS57" s="20"/>
      <c r="JST57" s="32"/>
      <c r="JSU57" s="33"/>
      <c r="JSV57" s="38"/>
      <c r="JSW57" s="20"/>
      <c r="JSX57" s="20"/>
      <c r="JSY57" s="20"/>
      <c r="JSZ57" s="32"/>
      <c r="JTA57" s="33"/>
      <c r="JTB57" s="38"/>
      <c r="JTC57" s="20"/>
      <c r="JTD57" s="20"/>
      <c r="JTE57" s="20"/>
      <c r="JTF57" s="32"/>
      <c r="JTG57" s="33"/>
      <c r="JTH57" s="38"/>
      <c r="JTI57" s="20"/>
      <c r="JTJ57" s="20"/>
      <c r="JTK57" s="20"/>
      <c r="JTL57" s="32"/>
      <c r="JTM57" s="33"/>
      <c r="JTN57" s="38"/>
      <c r="JTO57" s="20"/>
      <c r="JTP57" s="20"/>
      <c r="JTQ57" s="20"/>
      <c r="JTR57" s="32"/>
      <c r="JTS57" s="33"/>
      <c r="JTT57" s="38"/>
      <c r="JTU57" s="20"/>
      <c r="JTV57" s="20"/>
      <c r="JTW57" s="20"/>
      <c r="JTX57" s="32"/>
      <c r="JTY57" s="33"/>
      <c r="JTZ57" s="38"/>
      <c r="JUA57" s="20"/>
      <c r="JUB57" s="20"/>
      <c r="JUC57" s="20"/>
      <c r="JUD57" s="32"/>
      <c r="JUE57" s="33"/>
      <c r="JUF57" s="38"/>
      <c r="JUG57" s="20"/>
      <c r="JUH57" s="20"/>
      <c r="JUI57" s="20"/>
      <c r="JUJ57" s="32"/>
      <c r="JUK57" s="33"/>
      <c r="JUL57" s="38"/>
      <c r="JUM57" s="20"/>
      <c r="JUN57" s="20"/>
      <c r="JUO57" s="20"/>
      <c r="JUP57" s="32"/>
      <c r="JUQ57" s="26"/>
      <c r="JUR57" s="26"/>
      <c r="JUS57" s="31"/>
      <c r="JUT57" s="31"/>
      <c r="JUU57" s="26"/>
      <c r="JUV57" s="32"/>
      <c r="JUW57" s="32"/>
      <c r="JUX57" s="32"/>
      <c r="JUY57" s="32"/>
      <c r="JUZ57" s="32"/>
      <c r="JVA57" s="32"/>
      <c r="JVB57" s="32"/>
      <c r="JVC57" s="20"/>
      <c r="JVD57" s="20"/>
      <c r="JVE57" s="20"/>
      <c r="JVF57" s="20"/>
      <c r="JVG57" s="20"/>
      <c r="JVH57" s="20"/>
      <c r="JVI57" s="20"/>
      <c r="JVJ57" s="20"/>
      <c r="JVK57" s="20"/>
      <c r="JVL57" s="20"/>
      <c r="JVM57" s="20"/>
      <c r="JVN57" s="20"/>
      <c r="JVO57" s="20"/>
      <c r="JVP57" s="20"/>
      <c r="JVQ57" s="20"/>
      <c r="JVR57" s="20"/>
      <c r="JVS57" s="20"/>
      <c r="JVT57" s="20"/>
      <c r="JVU57" s="32"/>
      <c r="JVV57" s="32"/>
      <c r="JVW57" s="32"/>
      <c r="JVX57" s="32"/>
      <c r="JVY57" s="32"/>
      <c r="JVZ57" s="32"/>
      <c r="JWA57" s="32"/>
      <c r="JWB57" s="32"/>
      <c r="JWC57" s="32"/>
      <c r="JWD57" s="32"/>
      <c r="JWE57" s="32"/>
      <c r="JWF57" s="32"/>
      <c r="JWG57" s="32"/>
      <c r="JWH57" s="32"/>
      <c r="JWI57" s="32"/>
      <c r="JWJ57" s="32"/>
      <c r="JWK57" s="32"/>
      <c r="JWL57" s="32"/>
      <c r="JWM57" s="32"/>
      <c r="JWN57" s="32"/>
      <c r="JWO57" s="32"/>
      <c r="JWP57" s="32"/>
      <c r="JWQ57" s="32"/>
      <c r="JWR57" s="32"/>
      <c r="JWS57" s="33"/>
      <c r="JWT57" s="38"/>
      <c r="JWU57" s="20"/>
      <c r="JWV57" s="20"/>
      <c r="JWW57" s="20"/>
      <c r="JWX57" s="32"/>
      <c r="JWY57" s="33"/>
      <c r="JWZ57" s="38"/>
      <c r="JXA57" s="20"/>
      <c r="JXB57" s="20"/>
      <c r="JXC57" s="20"/>
      <c r="JXD57" s="32"/>
      <c r="JXE57" s="33"/>
      <c r="JXF57" s="38"/>
      <c r="JXG57" s="20"/>
      <c r="JXH57" s="20"/>
      <c r="JXI57" s="20"/>
      <c r="JXJ57" s="32"/>
      <c r="JXK57" s="33"/>
      <c r="JXL57" s="38"/>
      <c r="JXM57" s="20"/>
      <c r="JXN57" s="20"/>
      <c r="JXO57" s="20"/>
      <c r="JXP57" s="32"/>
      <c r="JXQ57" s="33"/>
      <c r="JXR57" s="38"/>
      <c r="JXS57" s="20"/>
      <c r="JXT57" s="20"/>
      <c r="JXU57" s="20"/>
      <c r="JXV57" s="32"/>
      <c r="JXW57" s="33"/>
      <c r="JXX57" s="38"/>
      <c r="JXY57" s="20"/>
      <c r="JXZ57" s="20"/>
      <c r="JYA57" s="20"/>
      <c r="JYB57" s="32"/>
      <c r="JYC57" s="33"/>
      <c r="JYD57" s="38"/>
      <c r="JYE57" s="20"/>
      <c r="JYF57" s="20"/>
      <c r="JYG57" s="20"/>
      <c r="JYH57" s="32"/>
      <c r="JYI57" s="33"/>
      <c r="JYJ57" s="38"/>
      <c r="JYK57" s="20"/>
      <c r="JYL57" s="20"/>
      <c r="JYM57" s="20"/>
      <c r="JYN57" s="32"/>
      <c r="JYO57" s="33"/>
      <c r="JYP57" s="38"/>
      <c r="JYQ57" s="20"/>
      <c r="JYR57" s="20"/>
      <c r="JYS57" s="20"/>
      <c r="JYT57" s="32"/>
      <c r="JYU57" s="33"/>
      <c r="JYV57" s="38"/>
      <c r="JYW57" s="20"/>
      <c r="JYX57" s="20"/>
      <c r="JYY57" s="20"/>
      <c r="JYZ57" s="32"/>
      <c r="JZA57" s="33"/>
      <c r="JZB57" s="38"/>
      <c r="JZC57" s="20"/>
      <c r="JZD57" s="20"/>
      <c r="JZE57" s="20"/>
      <c r="JZF57" s="32"/>
      <c r="JZG57" s="33"/>
      <c r="JZH57" s="38"/>
      <c r="JZI57" s="20"/>
      <c r="JZJ57" s="20"/>
      <c r="JZK57" s="20"/>
      <c r="JZL57" s="32"/>
      <c r="JZM57" s="33"/>
      <c r="JZN57" s="38"/>
      <c r="JZO57" s="20"/>
      <c r="JZP57" s="20"/>
      <c r="JZQ57" s="20"/>
      <c r="JZR57" s="32"/>
      <c r="JZS57" s="33"/>
      <c r="JZT57" s="38"/>
      <c r="JZU57" s="20"/>
      <c r="JZV57" s="20"/>
      <c r="JZW57" s="20"/>
      <c r="JZX57" s="32"/>
      <c r="JZY57" s="33"/>
      <c r="JZZ57" s="38"/>
      <c r="KAA57" s="20"/>
      <c r="KAB57" s="20"/>
      <c r="KAC57" s="20"/>
      <c r="KAD57" s="32"/>
      <c r="KAE57" s="33"/>
      <c r="KAF57" s="38"/>
      <c r="KAG57" s="20"/>
      <c r="KAH57" s="20"/>
      <c r="KAI57" s="20"/>
      <c r="KAJ57" s="32"/>
      <c r="KAK57" s="33"/>
      <c r="KAL57" s="38"/>
      <c r="KAM57" s="20"/>
      <c r="KAN57" s="20"/>
      <c r="KAO57" s="20"/>
      <c r="KAP57" s="32"/>
      <c r="KAQ57" s="33"/>
      <c r="KAR57" s="38"/>
      <c r="KAS57" s="20"/>
      <c r="KAT57" s="20"/>
      <c r="KAU57" s="20"/>
      <c r="KAV57" s="32"/>
      <c r="KAW57" s="33"/>
      <c r="KAX57" s="38"/>
      <c r="KAY57" s="20"/>
      <c r="KAZ57" s="20"/>
      <c r="KBA57" s="20"/>
      <c r="KBB57" s="32"/>
      <c r="KBC57" s="33"/>
      <c r="KBD57" s="38"/>
      <c r="KBE57" s="20"/>
      <c r="KBF57" s="20"/>
      <c r="KBG57" s="20"/>
      <c r="KBH57" s="32"/>
      <c r="KBI57" s="26"/>
      <c r="KBJ57" s="26"/>
      <c r="KBK57" s="31"/>
      <c r="KBL57" s="31"/>
      <c r="KBM57" s="26"/>
      <c r="KBN57" s="32"/>
      <c r="KBO57" s="32"/>
      <c r="KBP57" s="32"/>
      <c r="KBQ57" s="32"/>
      <c r="KBR57" s="32"/>
      <c r="KBS57" s="32"/>
      <c r="KBT57" s="32"/>
      <c r="KBU57" s="20"/>
      <c r="KBV57" s="20"/>
      <c r="KBW57" s="20"/>
      <c r="KBX57" s="20"/>
      <c r="KBY57" s="20"/>
      <c r="KBZ57" s="20"/>
      <c r="KCA57" s="20"/>
      <c r="KCB57" s="20"/>
      <c r="KCC57" s="20"/>
      <c r="KCD57" s="20"/>
      <c r="KCE57" s="20"/>
      <c r="KCF57" s="20"/>
      <c r="KCG57" s="20"/>
      <c r="KCH57" s="20"/>
      <c r="KCI57" s="20"/>
      <c r="KCJ57" s="20"/>
      <c r="KCK57" s="20"/>
      <c r="KCL57" s="20"/>
      <c r="KCM57" s="32"/>
      <c r="KCN57" s="32"/>
      <c r="KCO57" s="32"/>
      <c r="KCP57" s="32"/>
      <c r="KCQ57" s="32"/>
      <c r="KCR57" s="32"/>
      <c r="KCS57" s="32"/>
      <c r="KCT57" s="32"/>
      <c r="KCU57" s="32"/>
      <c r="KCV57" s="32"/>
      <c r="KCW57" s="32"/>
      <c r="KCX57" s="32"/>
      <c r="KCY57" s="32"/>
      <c r="KCZ57" s="32"/>
      <c r="KDA57" s="32"/>
      <c r="KDB57" s="32"/>
      <c r="KDC57" s="32"/>
      <c r="KDD57" s="32"/>
      <c r="KDE57" s="32"/>
      <c r="KDF57" s="32"/>
      <c r="KDG57" s="32"/>
      <c r="KDH57" s="32"/>
      <c r="KDI57" s="32"/>
      <c r="KDJ57" s="32"/>
      <c r="KDK57" s="33"/>
      <c r="KDL57" s="38"/>
      <c r="KDM57" s="20"/>
      <c r="KDN57" s="20"/>
      <c r="KDO57" s="20"/>
      <c r="KDP57" s="32"/>
      <c r="KDQ57" s="33"/>
      <c r="KDR57" s="38"/>
      <c r="KDS57" s="20"/>
      <c r="KDT57" s="20"/>
      <c r="KDU57" s="20"/>
      <c r="KDV57" s="32"/>
      <c r="KDW57" s="33"/>
      <c r="KDX57" s="38"/>
      <c r="KDY57" s="20"/>
      <c r="KDZ57" s="20"/>
      <c r="KEA57" s="20"/>
      <c r="KEB57" s="32"/>
      <c r="KEC57" s="33"/>
      <c r="KED57" s="38"/>
      <c r="KEE57" s="20"/>
      <c r="KEF57" s="20"/>
      <c r="KEG57" s="20"/>
      <c r="KEH57" s="32"/>
      <c r="KEI57" s="33"/>
      <c r="KEJ57" s="38"/>
      <c r="KEK57" s="20"/>
      <c r="KEL57" s="20"/>
      <c r="KEM57" s="20"/>
      <c r="KEN57" s="32"/>
      <c r="KEO57" s="33"/>
      <c r="KEP57" s="38"/>
      <c r="KEQ57" s="20"/>
      <c r="KER57" s="20"/>
      <c r="KES57" s="20"/>
      <c r="KET57" s="32"/>
      <c r="KEU57" s="33"/>
      <c r="KEV57" s="38"/>
      <c r="KEW57" s="20"/>
      <c r="KEX57" s="20"/>
      <c r="KEY57" s="20"/>
      <c r="KEZ57" s="32"/>
      <c r="KFA57" s="33"/>
      <c r="KFB57" s="38"/>
      <c r="KFC57" s="20"/>
      <c r="KFD57" s="20"/>
      <c r="KFE57" s="20"/>
      <c r="KFF57" s="32"/>
      <c r="KFG57" s="33"/>
      <c r="KFH57" s="38"/>
      <c r="KFI57" s="20"/>
      <c r="KFJ57" s="20"/>
      <c r="KFK57" s="20"/>
      <c r="KFL57" s="32"/>
      <c r="KFM57" s="33"/>
      <c r="KFN57" s="38"/>
      <c r="KFO57" s="20"/>
      <c r="KFP57" s="20"/>
      <c r="KFQ57" s="20"/>
      <c r="KFR57" s="32"/>
      <c r="KFS57" s="33"/>
      <c r="KFT57" s="38"/>
      <c r="KFU57" s="20"/>
      <c r="KFV57" s="20"/>
      <c r="KFW57" s="20"/>
      <c r="KFX57" s="32"/>
      <c r="KFY57" s="33"/>
      <c r="KFZ57" s="38"/>
      <c r="KGA57" s="20"/>
      <c r="KGB57" s="20"/>
      <c r="KGC57" s="20"/>
      <c r="KGD57" s="32"/>
      <c r="KGE57" s="33"/>
      <c r="KGF57" s="38"/>
      <c r="KGG57" s="20"/>
      <c r="KGH57" s="20"/>
      <c r="KGI57" s="20"/>
      <c r="KGJ57" s="32"/>
      <c r="KGK57" s="33"/>
      <c r="KGL57" s="38"/>
      <c r="KGM57" s="20"/>
      <c r="KGN57" s="20"/>
      <c r="KGO57" s="20"/>
      <c r="KGP57" s="32"/>
      <c r="KGQ57" s="33"/>
      <c r="KGR57" s="38"/>
      <c r="KGS57" s="20"/>
      <c r="KGT57" s="20"/>
      <c r="KGU57" s="20"/>
      <c r="KGV57" s="32"/>
      <c r="KGW57" s="33"/>
      <c r="KGX57" s="38"/>
      <c r="KGY57" s="20"/>
      <c r="KGZ57" s="20"/>
      <c r="KHA57" s="20"/>
      <c r="KHB57" s="32"/>
      <c r="KHC57" s="33"/>
      <c r="KHD57" s="38"/>
      <c r="KHE57" s="20"/>
      <c r="KHF57" s="20"/>
      <c r="KHG57" s="20"/>
      <c r="KHH57" s="32"/>
      <c r="KHI57" s="33"/>
      <c r="KHJ57" s="38"/>
      <c r="KHK57" s="20"/>
      <c r="KHL57" s="20"/>
      <c r="KHM57" s="20"/>
      <c r="KHN57" s="32"/>
      <c r="KHO57" s="33"/>
      <c r="KHP57" s="38"/>
      <c r="KHQ57" s="20"/>
      <c r="KHR57" s="20"/>
      <c r="KHS57" s="20"/>
      <c r="KHT57" s="32"/>
      <c r="KHU57" s="33"/>
      <c r="KHV57" s="38"/>
      <c r="KHW57" s="20"/>
      <c r="KHX57" s="20"/>
      <c r="KHY57" s="20"/>
      <c r="KHZ57" s="32"/>
      <c r="KIA57" s="26"/>
      <c r="KIB57" s="26"/>
      <c r="KIC57" s="31"/>
      <c r="KID57" s="31"/>
      <c r="KIE57" s="26"/>
      <c r="KIF57" s="32"/>
      <c r="KIG57" s="32"/>
      <c r="KIH57" s="32"/>
      <c r="KII57" s="32"/>
      <c r="KIJ57" s="32"/>
      <c r="KIK57" s="32"/>
      <c r="KIL57" s="32"/>
      <c r="KIM57" s="20"/>
      <c r="KIN57" s="20"/>
      <c r="KIO57" s="20"/>
      <c r="KIP57" s="20"/>
      <c r="KIQ57" s="20"/>
      <c r="KIR57" s="20"/>
      <c r="KIS57" s="20"/>
      <c r="KIT57" s="20"/>
      <c r="KIU57" s="20"/>
      <c r="KIV57" s="20"/>
      <c r="KIW57" s="20"/>
      <c r="KIX57" s="20"/>
      <c r="KIY57" s="20"/>
      <c r="KIZ57" s="20"/>
      <c r="KJA57" s="20"/>
      <c r="KJB57" s="20"/>
      <c r="KJC57" s="20"/>
      <c r="KJD57" s="20"/>
      <c r="KJE57" s="32"/>
      <c r="KJF57" s="32"/>
      <c r="KJG57" s="32"/>
      <c r="KJH57" s="32"/>
      <c r="KJI57" s="32"/>
      <c r="KJJ57" s="32"/>
      <c r="KJK57" s="32"/>
      <c r="KJL57" s="32"/>
      <c r="KJM57" s="32"/>
      <c r="KJN57" s="32"/>
      <c r="KJO57" s="32"/>
      <c r="KJP57" s="32"/>
      <c r="KJQ57" s="32"/>
      <c r="KJR57" s="32"/>
      <c r="KJS57" s="32"/>
      <c r="KJT57" s="32"/>
      <c r="KJU57" s="32"/>
      <c r="KJV57" s="32"/>
      <c r="KJW57" s="32"/>
      <c r="KJX57" s="32"/>
      <c r="KJY57" s="32"/>
      <c r="KJZ57" s="32"/>
      <c r="KKA57" s="32"/>
      <c r="KKB57" s="32"/>
      <c r="KKC57" s="33"/>
      <c r="KKD57" s="38"/>
      <c r="KKE57" s="20"/>
      <c r="KKF57" s="20"/>
      <c r="KKG57" s="20"/>
      <c r="KKH57" s="32"/>
      <c r="KKI57" s="33"/>
      <c r="KKJ57" s="38"/>
      <c r="KKK57" s="20"/>
      <c r="KKL57" s="20"/>
      <c r="KKM57" s="20"/>
      <c r="KKN57" s="32"/>
      <c r="KKO57" s="33"/>
      <c r="KKP57" s="38"/>
      <c r="KKQ57" s="20"/>
      <c r="KKR57" s="20"/>
      <c r="KKS57" s="20"/>
      <c r="KKT57" s="32"/>
      <c r="KKU57" s="33"/>
      <c r="KKV57" s="38"/>
      <c r="KKW57" s="20"/>
      <c r="KKX57" s="20"/>
      <c r="KKY57" s="20"/>
      <c r="KKZ57" s="32"/>
      <c r="KLA57" s="33"/>
      <c r="KLB57" s="38"/>
      <c r="KLC57" s="20"/>
      <c r="KLD57" s="20"/>
      <c r="KLE57" s="20"/>
      <c r="KLF57" s="32"/>
      <c r="KLG57" s="33"/>
      <c r="KLH57" s="38"/>
      <c r="KLI57" s="20"/>
      <c r="KLJ57" s="20"/>
      <c r="KLK57" s="20"/>
      <c r="KLL57" s="32"/>
      <c r="KLM57" s="33"/>
      <c r="KLN57" s="38"/>
      <c r="KLO57" s="20"/>
      <c r="KLP57" s="20"/>
      <c r="KLQ57" s="20"/>
      <c r="KLR57" s="32"/>
      <c r="KLS57" s="33"/>
      <c r="KLT57" s="38"/>
      <c r="KLU57" s="20"/>
      <c r="KLV57" s="20"/>
      <c r="KLW57" s="20"/>
      <c r="KLX57" s="32"/>
      <c r="KLY57" s="33"/>
      <c r="KLZ57" s="38"/>
      <c r="KMA57" s="20"/>
      <c r="KMB57" s="20"/>
      <c r="KMC57" s="20"/>
      <c r="KMD57" s="32"/>
      <c r="KME57" s="33"/>
      <c r="KMF57" s="38"/>
      <c r="KMG57" s="20"/>
      <c r="KMH57" s="20"/>
      <c r="KMI57" s="20"/>
      <c r="KMJ57" s="32"/>
      <c r="KMK57" s="33"/>
      <c r="KML57" s="38"/>
      <c r="KMM57" s="20"/>
      <c r="KMN57" s="20"/>
      <c r="KMO57" s="20"/>
      <c r="KMP57" s="32"/>
      <c r="KMQ57" s="33"/>
      <c r="KMR57" s="38"/>
      <c r="KMS57" s="20"/>
      <c r="KMT57" s="20"/>
      <c r="KMU57" s="20"/>
      <c r="KMV57" s="32"/>
      <c r="KMW57" s="33"/>
      <c r="KMX57" s="38"/>
      <c r="KMY57" s="20"/>
      <c r="KMZ57" s="20"/>
      <c r="KNA57" s="20"/>
      <c r="KNB57" s="32"/>
      <c r="KNC57" s="33"/>
      <c r="KND57" s="38"/>
      <c r="KNE57" s="20"/>
      <c r="KNF57" s="20"/>
      <c r="KNG57" s="20"/>
      <c r="KNH57" s="32"/>
      <c r="KNI57" s="33"/>
      <c r="KNJ57" s="38"/>
      <c r="KNK57" s="20"/>
      <c r="KNL57" s="20"/>
      <c r="KNM57" s="20"/>
      <c r="KNN57" s="32"/>
      <c r="KNO57" s="33"/>
      <c r="KNP57" s="38"/>
      <c r="KNQ57" s="20"/>
      <c r="KNR57" s="20"/>
      <c r="KNS57" s="20"/>
      <c r="KNT57" s="32"/>
      <c r="KNU57" s="33"/>
      <c r="KNV57" s="38"/>
      <c r="KNW57" s="20"/>
      <c r="KNX57" s="20"/>
      <c r="KNY57" s="20"/>
      <c r="KNZ57" s="32"/>
      <c r="KOA57" s="33"/>
      <c r="KOB57" s="38"/>
      <c r="KOC57" s="20"/>
      <c r="KOD57" s="20"/>
      <c r="KOE57" s="20"/>
      <c r="KOF57" s="32"/>
      <c r="KOG57" s="33"/>
      <c r="KOH57" s="38"/>
      <c r="KOI57" s="20"/>
      <c r="KOJ57" s="20"/>
      <c r="KOK57" s="20"/>
      <c r="KOL57" s="32"/>
      <c r="KOM57" s="33"/>
      <c r="KON57" s="38"/>
      <c r="KOO57" s="20"/>
      <c r="KOP57" s="20"/>
      <c r="KOQ57" s="20"/>
      <c r="KOR57" s="32"/>
      <c r="KOS57" s="26"/>
      <c r="KOT57" s="26"/>
      <c r="KOU57" s="31"/>
      <c r="KOV57" s="31"/>
      <c r="KOW57" s="26"/>
      <c r="KOX57" s="32"/>
      <c r="KOY57" s="32"/>
      <c r="KOZ57" s="32"/>
      <c r="KPA57" s="32"/>
      <c r="KPB57" s="32"/>
      <c r="KPC57" s="32"/>
      <c r="KPD57" s="32"/>
      <c r="KPE57" s="20"/>
      <c r="KPF57" s="20"/>
      <c r="KPG57" s="20"/>
      <c r="KPH57" s="20"/>
      <c r="KPI57" s="20"/>
      <c r="KPJ57" s="20"/>
      <c r="KPK57" s="20"/>
      <c r="KPL57" s="20"/>
      <c r="KPM57" s="20"/>
      <c r="KPN57" s="20"/>
      <c r="KPO57" s="20"/>
      <c r="KPP57" s="20"/>
      <c r="KPQ57" s="20"/>
      <c r="KPR57" s="20"/>
      <c r="KPS57" s="20"/>
      <c r="KPT57" s="20"/>
      <c r="KPU57" s="20"/>
      <c r="KPV57" s="20"/>
      <c r="KPW57" s="32"/>
      <c r="KPX57" s="32"/>
      <c r="KPY57" s="32"/>
      <c r="KPZ57" s="32"/>
      <c r="KQA57" s="32"/>
      <c r="KQB57" s="32"/>
      <c r="KQC57" s="32"/>
      <c r="KQD57" s="32"/>
      <c r="KQE57" s="32"/>
      <c r="KQF57" s="32"/>
      <c r="KQG57" s="32"/>
      <c r="KQH57" s="32"/>
      <c r="KQI57" s="32"/>
      <c r="KQJ57" s="32"/>
      <c r="KQK57" s="32"/>
      <c r="KQL57" s="32"/>
      <c r="KQM57" s="32"/>
      <c r="KQN57" s="32"/>
      <c r="KQO57" s="32"/>
      <c r="KQP57" s="32"/>
      <c r="KQQ57" s="32"/>
      <c r="KQR57" s="32"/>
      <c r="KQS57" s="32"/>
      <c r="KQT57" s="32"/>
      <c r="KQU57" s="33"/>
      <c r="KQV57" s="38"/>
      <c r="KQW57" s="20"/>
      <c r="KQX57" s="20"/>
      <c r="KQY57" s="20"/>
      <c r="KQZ57" s="32"/>
      <c r="KRA57" s="33"/>
      <c r="KRB57" s="38"/>
      <c r="KRC57" s="20"/>
      <c r="KRD57" s="20"/>
      <c r="KRE57" s="20"/>
      <c r="KRF57" s="32"/>
      <c r="KRG57" s="33"/>
      <c r="KRH57" s="38"/>
      <c r="KRI57" s="20"/>
      <c r="KRJ57" s="20"/>
      <c r="KRK57" s="20"/>
      <c r="KRL57" s="32"/>
      <c r="KRM57" s="33"/>
      <c r="KRN57" s="38"/>
      <c r="KRO57" s="20"/>
      <c r="KRP57" s="20"/>
      <c r="KRQ57" s="20"/>
      <c r="KRR57" s="32"/>
      <c r="KRS57" s="33"/>
      <c r="KRT57" s="38"/>
      <c r="KRU57" s="20"/>
      <c r="KRV57" s="20"/>
      <c r="KRW57" s="20"/>
      <c r="KRX57" s="32"/>
      <c r="KRY57" s="33"/>
      <c r="KRZ57" s="38"/>
      <c r="KSA57" s="20"/>
      <c r="KSB57" s="20"/>
      <c r="KSC57" s="20"/>
      <c r="KSD57" s="32"/>
      <c r="KSE57" s="33"/>
      <c r="KSF57" s="38"/>
      <c r="KSG57" s="20"/>
      <c r="KSH57" s="20"/>
      <c r="KSI57" s="20"/>
      <c r="KSJ57" s="32"/>
      <c r="KSK57" s="33"/>
      <c r="KSL57" s="38"/>
      <c r="KSM57" s="20"/>
      <c r="KSN57" s="20"/>
      <c r="KSO57" s="20"/>
      <c r="KSP57" s="32"/>
      <c r="KSQ57" s="33"/>
      <c r="KSR57" s="38"/>
      <c r="KSS57" s="20"/>
      <c r="KST57" s="20"/>
      <c r="KSU57" s="20"/>
      <c r="KSV57" s="32"/>
      <c r="KSW57" s="33"/>
      <c r="KSX57" s="38"/>
      <c r="KSY57" s="20"/>
      <c r="KSZ57" s="20"/>
      <c r="KTA57" s="20"/>
      <c r="KTB57" s="32"/>
      <c r="KTC57" s="33"/>
      <c r="KTD57" s="38"/>
      <c r="KTE57" s="20"/>
      <c r="KTF57" s="20"/>
      <c r="KTG57" s="20"/>
      <c r="KTH57" s="32"/>
      <c r="KTI57" s="33"/>
      <c r="KTJ57" s="38"/>
      <c r="KTK57" s="20"/>
      <c r="KTL57" s="20"/>
      <c r="KTM57" s="20"/>
      <c r="KTN57" s="32"/>
      <c r="KTO57" s="33"/>
      <c r="KTP57" s="38"/>
      <c r="KTQ57" s="20"/>
      <c r="KTR57" s="20"/>
      <c r="KTS57" s="20"/>
      <c r="KTT57" s="32"/>
      <c r="KTU57" s="33"/>
      <c r="KTV57" s="38"/>
      <c r="KTW57" s="20"/>
      <c r="KTX57" s="20"/>
      <c r="KTY57" s="20"/>
      <c r="KTZ57" s="32"/>
      <c r="KUA57" s="33"/>
      <c r="KUB57" s="38"/>
      <c r="KUC57" s="20"/>
      <c r="KUD57" s="20"/>
      <c r="KUE57" s="20"/>
      <c r="KUF57" s="32"/>
      <c r="KUG57" s="33"/>
      <c r="KUH57" s="38"/>
      <c r="KUI57" s="20"/>
      <c r="KUJ57" s="20"/>
      <c r="KUK57" s="20"/>
      <c r="KUL57" s="32"/>
      <c r="KUM57" s="33"/>
      <c r="KUN57" s="38"/>
      <c r="KUO57" s="20"/>
      <c r="KUP57" s="20"/>
      <c r="KUQ57" s="20"/>
      <c r="KUR57" s="32"/>
      <c r="KUS57" s="33"/>
      <c r="KUT57" s="38"/>
      <c r="KUU57" s="20"/>
      <c r="KUV57" s="20"/>
      <c r="KUW57" s="20"/>
      <c r="KUX57" s="32"/>
      <c r="KUY57" s="33"/>
      <c r="KUZ57" s="38"/>
      <c r="KVA57" s="20"/>
      <c r="KVB57" s="20"/>
      <c r="KVC57" s="20"/>
      <c r="KVD57" s="32"/>
      <c r="KVE57" s="33"/>
      <c r="KVF57" s="38"/>
      <c r="KVG57" s="20"/>
      <c r="KVH57" s="20"/>
      <c r="KVI57" s="20"/>
      <c r="KVJ57" s="32"/>
      <c r="KVK57" s="26"/>
      <c r="KVL57" s="26"/>
      <c r="KVM57" s="31"/>
      <c r="KVN57" s="31"/>
      <c r="KVO57" s="26"/>
      <c r="KVP57" s="32"/>
      <c r="KVQ57" s="32"/>
      <c r="KVR57" s="32"/>
      <c r="KVS57" s="32"/>
      <c r="KVT57" s="32"/>
      <c r="KVU57" s="32"/>
      <c r="KVV57" s="32"/>
      <c r="KVW57" s="20"/>
      <c r="KVX57" s="20"/>
      <c r="KVY57" s="20"/>
      <c r="KVZ57" s="20"/>
      <c r="KWA57" s="20"/>
      <c r="KWB57" s="20"/>
      <c r="KWC57" s="20"/>
      <c r="KWD57" s="20"/>
      <c r="KWE57" s="20"/>
      <c r="KWF57" s="20"/>
      <c r="KWG57" s="20"/>
      <c r="KWH57" s="20"/>
      <c r="KWI57" s="20"/>
      <c r="KWJ57" s="20"/>
      <c r="KWK57" s="20"/>
      <c r="KWL57" s="20"/>
      <c r="KWM57" s="20"/>
      <c r="KWN57" s="20"/>
      <c r="KWO57" s="32"/>
      <c r="KWP57" s="32"/>
      <c r="KWQ57" s="32"/>
      <c r="KWR57" s="32"/>
      <c r="KWS57" s="32"/>
      <c r="KWT57" s="32"/>
      <c r="KWU57" s="32"/>
      <c r="KWV57" s="32"/>
      <c r="KWW57" s="32"/>
      <c r="KWX57" s="32"/>
      <c r="KWY57" s="32"/>
      <c r="KWZ57" s="32"/>
      <c r="KXA57" s="32"/>
      <c r="KXB57" s="32"/>
      <c r="KXC57" s="32"/>
      <c r="KXD57" s="32"/>
      <c r="KXE57" s="32"/>
      <c r="KXF57" s="32"/>
      <c r="KXG57" s="32"/>
      <c r="KXH57" s="32"/>
      <c r="KXI57" s="32"/>
      <c r="KXJ57" s="32"/>
      <c r="KXK57" s="32"/>
      <c r="KXL57" s="32"/>
      <c r="KXM57" s="33"/>
      <c r="KXN57" s="38"/>
      <c r="KXO57" s="20"/>
      <c r="KXP57" s="20"/>
      <c r="KXQ57" s="20"/>
      <c r="KXR57" s="32"/>
      <c r="KXS57" s="33"/>
      <c r="KXT57" s="38"/>
      <c r="KXU57" s="20"/>
      <c r="KXV57" s="20"/>
      <c r="KXW57" s="20"/>
      <c r="KXX57" s="32"/>
      <c r="KXY57" s="33"/>
      <c r="KXZ57" s="38"/>
      <c r="KYA57" s="20"/>
      <c r="KYB57" s="20"/>
      <c r="KYC57" s="20"/>
      <c r="KYD57" s="32"/>
      <c r="KYE57" s="33"/>
      <c r="KYF57" s="38"/>
      <c r="KYG57" s="20"/>
      <c r="KYH57" s="20"/>
      <c r="KYI57" s="20"/>
      <c r="KYJ57" s="32"/>
      <c r="KYK57" s="33"/>
      <c r="KYL57" s="38"/>
      <c r="KYM57" s="20"/>
      <c r="KYN57" s="20"/>
      <c r="KYO57" s="20"/>
      <c r="KYP57" s="32"/>
      <c r="KYQ57" s="33"/>
      <c r="KYR57" s="38"/>
      <c r="KYS57" s="20"/>
      <c r="KYT57" s="20"/>
      <c r="KYU57" s="20"/>
      <c r="KYV57" s="32"/>
      <c r="KYW57" s="33"/>
      <c r="KYX57" s="38"/>
      <c r="KYY57" s="20"/>
      <c r="KYZ57" s="20"/>
      <c r="KZA57" s="20"/>
      <c r="KZB57" s="32"/>
      <c r="KZC57" s="33"/>
      <c r="KZD57" s="38"/>
      <c r="KZE57" s="20"/>
      <c r="KZF57" s="20"/>
      <c r="KZG57" s="20"/>
      <c r="KZH57" s="32"/>
      <c r="KZI57" s="33"/>
      <c r="KZJ57" s="38"/>
      <c r="KZK57" s="20"/>
      <c r="KZL57" s="20"/>
      <c r="KZM57" s="20"/>
      <c r="KZN57" s="32"/>
      <c r="KZO57" s="33"/>
      <c r="KZP57" s="38"/>
      <c r="KZQ57" s="20"/>
      <c r="KZR57" s="20"/>
      <c r="KZS57" s="20"/>
      <c r="KZT57" s="32"/>
      <c r="KZU57" s="33"/>
      <c r="KZV57" s="38"/>
      <c r="KZW57" s="20"/>
      <c r="KZX57" s="20"/>
      <c r="KZY57" s="20"/>
      <c r="KZZ57" s="32"/>
      <c r="LAA57" s="33"/>
      <c r="LAB57" s="38"/>
      <c r="LAC57" s="20"/>
      <c r="LAD57" s="20"/>
      <c r="LAE57" s="20"/>
      <c r="LAF57" s="32"/>
      <c r="LAG57" s="33"/>
      <c r="LAH57" s="38"/>
      <c r="LAI57" s="20"/>
      <c r="LAJ57" s="20"/>
      <c r="LAK57" s="20"/>
      <c r="LAL57" s="32"/>
      <c r="LAM57" s="33"/>
      <c r="LAN57" s="38"/>
      <c r="LAO57" s="20"/>
      <c r="LAP57" s="20"/>
      <c r="LAQ57" s="20"/>
      <c r="LAR57" s="32"/>
      <c r="LAS57" s="33"/>
      <c r="LAT57" s="38"/>
      <c r="LAU57" s="20"/>
      <c r="LAV57" s="20"/>
      <c r="LAW57" s="20"/>
      <c r="LAX57" s="32"/>
      <c r="LAY57" s="33"/>
      <c r="LAZ57" s="38"/>
      <c r="LBA57" s="20"/>
      <c r="LBB57" s="20"/>
      <c r="LBC57" s="20"/>
      <c r="LBD57" s="32"/>
      <c r="LBE57" s="33"/>
      <c r="LBF57" s="38"/>
      <c r="LBG57" s="20"/>
      <c r="LBH57" s="20"/>
      <c r="LBI57" s="20"/>
      <c r="LBJ57" s="32"/>
      <c r="LBK57" s="33"/>
      <c r="LBL57" s="38"/>
      <c r="LBM57" s="20"/>
      <c r="LBN57" s="20"/>
      <c r="LBO57" s="20"/>
      <c r="LBP57" s="32"/>
      <c r="LBQ57" s="33"/>
      <c r="LBR57" s="38"/>
      <c r="LBS57" s="20"/>
      <c r="LBT57" s="20"/>
      <c r="LBU57" s="20"/>
      <c r="LBV57" s="32"/>
      <c r="LBW57" s="33"/>
      <c r="LBX57" s="38"/>
      <c r="LBY57" s="20"/>
      <c r="LBZ57" s="20"/>
      <c r="LCA57" s="20"/>
      <c r="LCB57" s="32"/>
      <c r="LCC57" s="26"/>
      <c r="LCD57" s="26"/>
      <c r="LCE57" s="31"/>
      <c r="LCF57" s="31"/>
      <c r="LCG57" s="26"/>
      <c r="LCH57" s="32"/>
      <c r="LCI57" s="32"/>
      <c r="LCJ57" s="32"/>
      <c r="LCK57" s="32"/>
      <c r="LCL57" s="32"/>
      <c r="LCM57" s="32"/>
      <c r="LCN57" s="32"/>
      <c r="LCO57" s="20"/>
      <c r="LCP57" s="20"/>
      <c r="LCQ57" s="20"/>
      <c r="LCR57" s="20"/>
      <c r="LCS57" s="20"/>
      <c r="LCT57" s="20"/>
      <c r="LCU57" s="20"/>
      <c r="LCV57" s="20"/>
      <c r="LCW57" s="20"/>
      <c r="LCX57" s="20"/>
      <c r="LCY57" s="20"/>
      <c r="LCZ57" s="20"/>
      <c r="LDA57" s="20"/>
      <c r="LDB57" s="20"/>
      <c r="LDC57" s="20"/>
      <c r="LDD57" s="20"/>
      <c r="LDE57" s="20"/>
      <c r="LDF57" s="20"/>
      <c r="LDG57" s="32"/>
      <c r="LDH57" s="32"/>
      <c r="LDI57" s="32"/>
      <c r="LDJ57" s="32"/>
      <c r="LDK57" s="32"/>
      <c r="LDL57" s="32"/>
      <c r="LDM57" s="32"/>
      <c r="LDN57" s="32"/>
      <c r="LDO57" s="32"/>
      <c r="LDP57" s="32"/>
      <c r="LDQ57" s="32"/>
      <c r="LDR57" s="32"/>
      <c r="LDS57" s="32"/>
      <c r="LDT57" s="32"/>
      <c r="LDU57" s="32"/>
      <c r="LDV57" s="32"/>
      <c r="LDW57" s="32"/>
      <c r="LDX57" s="32"/>
      <c r="LDY57" s="32"/>
      <c r="LDZ57" s="32"/>
      <c r="LEA57" s="32"/>
      <c r="LEB57" s="32"/>
      <c r="LEC57" s="32"/>
      <c r="LED57" s="32"/>
      <c r="LEE57" s="33"/>
      <c r="LEF57" s="38"/>
      <c r="LEG57" s="20"/>
      <c r="LEH57" s="20"/>
      <c r="LEI57" s="20"/>
      <c r="LEJ57" s="32"/>
      <c r="LEK57" s="33"/>
      <c r="LEL57" s="38"/>
      <c r="LEM57" s="20"/>
      <c r="LEN57" s="20"/>
      <c r="LEO57" s="20"/>
      <c r="LEP57" s="32"/>
      <c r="LEQ57" s="33"/>
      <c r="LER57" s="38"/>
      <c r="LES57" s="20"/>
      <c r="LET57" s="20"/>
      <c r="LEU57" s="20"/>
      <c r="LEV57" s="32"/>
      <c r="LEW57" s="33"/>
      <c r="LEX57" s="38"/>
      <c r="LEY57" s="20"/>
      <c r="LEZ57" s="20"/>
      <c r="LFA57" s="20"/>
      <c r="LFB57" s="32"/>
      <c r="LFC57" s="33"/>
      <c r="LFD57" s="38"/>
      <c r="LFE57" s="20"/>
      <c r="LFF57" s="20"/>
      <c r="LFG57" s="20"/>
      <c r="LFH57" s="32"/>
      <c r="LFI57" s="33"/>
      <c r="LFJ57" s="38"/>
      <c r="LFK57" s="20"/>
      <c r="LFL57" s="20"/>
      <c r="LFM57" s="20"/>
      <c r="LFN57" s="32"/>
      <c r="LFO57" s="33"/>
      <c r="LFP57" s="38"/>
      <c r="LFQ57" s="20"/>
      <c r="LFR57" s="20"/>
      <c r="LFS57" s="20"/>
      <c r="LFT57" s="32"/>
      <c r="LFU57" s="33"/>
      <c r="LFV57" s="38"/>
      <c r="LFW57" s="20"/>
      <c r="LFX57" s="20"/>
      <c r="LFY57" s="20"/>
      <c r="LFZ57" s="32"/>
      <c r="LGA57" s="33"/>
      <c r="LGB57" s="38"/>
      <c r="LGC57" s="20"/>
      <c r="LGD57" s="20"/>
      <c r="LGE57" s="20"/>
      <c r="LGF57" s="32"/>
      <c r="LGG57" s="33"/>
      <c r="LGH57" s="38"/>
      <c r="LGI57" s="20"/>
      <c r="LGJ57" s="20"/>
      <c r="LGK57" s="20"/>
      <c r="LGL57" s="32"/>
      <c r="LGM57" s="33"/>
      <c r="LGN57" s="38"/>
      <c r="LGO57" s="20"/>
      <c r="LGP57" s="20"/>
      <c r="LGQ57" s="20"/>
      <c r="LGR57" s="32"/>
      <c r="LGS57" s="33"/>
      <c r="LGT57" s="38"/>
      <c r="LGU57" s="20"/>
      <c r="LGV57" s="20"/>
      <c r="LGW57" s="20"/>
      <c r="LGX57" s="32"/>
      <c r="LGY57" s="33"/>
      <c r="LGZ57" s="38"/>
      <c r="LHA57" s="20"/>
      <c r="LHB57" s="20"/>
      <c r="LHC57" s="20"/>
      <c r="LHD57" s="32"/>
      <c r="LHE57" s="33"/>
      <c r="LHF57" s="38"/>
      <c r="LHG57" s="20"/>
      <c r="LHH57" s="20"/>
      <c r="LHI57" s="20"/>
      <c r="LHJ57" s="32"/>
      <c r="LHK57" s="33"/>
      <c r="LHL57" s="38"/>
      <c r="LHM57" s="20"/>
      <c r="LHN57" s="20"/>
      <c r="LHO57" s="20"/>
      <c r="LHP57" s="32"/>
      <c r="LHQ57" s="33"/>
      <c r="LHR57" s="38"/>
      <c r="LHS57" s="20"/>
      <c r="LHT57" s="20"/>
      <c r="LHU57" s="20"/>
      <c r="LHV57" s="32"/>
      <c r="LHW57" s="33"/>
      <c r="LHX57" s="38"/>
      <c r="LHY57" s="20"/>
      <c r="LHZ57" s="20"/>
      <c r="LIA57" s="20"/>
      <c r="LIB57" s="32"/>
      <c r="LIC57" s="33"/>
      <c r="LID57" s="38"/>
      <c r="LIE57" s="20"/>
      <c r="LIF57" s="20"/>
      <c r="LIG57" s="20"/>
      <c r="LIH57" s="32"/>
      <c r="LII57" s="33"/>
      <c r="LIJ57" s="38"/>
      <c r="LIK57" s="20"/>
      <c r="LIL57" s="20"/>
      <c r="LIM57" s="20"/>
      <c r="LIN57" s="32"/>
      <c r="LIO57" s="33"/>
      <c r="LIP57" s="38"/>
      <c r="LIQ57" s="20"/>
      <c r="LIR57" s="20"/>
      <c r="LIS57" s="20"/>
      <c r="LIT57" s="32"/>
      <c r="LIU57" s="26"/>
      <c r="LIV57" s="26"/>
      <c r="LIW57" s="31"/>
      <c r="LIX57" s="31"/>
      <c r="LIY57" s="26"/>
      <c r="LIZ57" s="32"/>
      <c r="LJA57" s="32"/>
      <c r="LJB57" s="32"/>
      <c r="LJC57" s="32"/>
      <c r="LJD57" s="32"/>
      <c r="LJE57" s="32"/>
      <c r="LJF57" s="32"/>
      <c r="LJG57" s="20"/>
      <c r="LJH57" s="20"/>
      <c r="LJI57" s="20"/>
      <c r="LJJ57" s="20"/>
      <c r="LJK57" s="20"/>
      <c r="LJL57" s="20"/>
      <c r="LJM57" s="20"/>
      <c r="LJN57" s="20"/>
      <c r="LJO57" s="20"/>
      <c r="LJP57" s="20"/>
      <c r="LJQ57" s="20"/>
      <c r="LJR57" s="20"/>
      <c r="LJS57" s="20"/>
      <c r="LJT57" s="20"/>
      <c r="LJU57" s="20"/>
      <c r="LJV57" s="20"/>
      <c r="LJW57" s="20"/>
      <c r="LJX57" s="20"/>
      <c r="LJY57" s="32"/>
      <c r="LJZ57" s="32"/>
      <c r="LKA57" s="32"/>
      <c r="LKB57" s="32"/>
      <c r="LKC57" s="32"/>
      <c r="LKD57" s="32"/>
      <c r="LKE57" s="32"/>
      <c r="LKF57" s="32"/>
      <c r="LKG57" s="32"/>
      <c r="LKH57" s="32"/>
      <c r="LKI57" s="32"/>
      <c r="LKJ57" s="32"/>
      <c r="LKK57" s="32"/>
      <c r="LKL57" s="32"/>
      <c r="LKM57" s="32"/>
      <c r="LKN57" s="32"/>
      <c r="LKO57" s="32"/>
      <c r="LKP57" s="32"/>
      <c r="LKQ57" s="32"/>
      <c r="LKR57" s="32"/>
      <c r="LKS57" s="32"/>
      <c r="LKT57" s="32"/>
      <c r="LKU57" s="32"/>
      <c r="LKV57" s="32"/>
      <c r="LKW57" s="33"/>
      <c r="LKX57" s="38"/>
      <c r="LKY57" s="20"/>
      <c r="LKZ57" s="20"/>
      <c r="LLA57" s="20"/>
      <c r="LLB57" s="32"/>
      <c r="LLC57" s="33"/>
      <c r="LLD57" s="38"/>
      <c r="LLE57" s="20"/>
      <c r="LLF57" s="20"/>
      <c r="LLG57" s="20"/>
      <c r="LLH57" s="32"/>
      <c r="LLI57" s="33"/>
      <c r="LLJ57" s="38"/>
      <c r="LLK57" s="20"/>
      <c r="LLL57" s="20"/>
      <c r="LLM57" s="20"/>
      <c r="LLN57" s="32"/>
      <c r="LLO57" s="33"/>
      <c r="LLP57" s="38"/>
      <c r="LLQ57" s="20"/>
      <c r="LLR57" s="20"/>
      <c r="LLS57" s="20"/>
      <c r="LLT57" s="32"/>
      <c r="LLU57" s="33"/>
      <c r="LLV57" s="38"/>
      <c r="LLW57" s="20"/>
      <c r="LLX57" s="20"/>
      <c r="LLY57" s="20"/>
      <c r="LLZ57" s="32"/>
      <c r="LMA57" s="33"/>
      <c r="LMB57" s="38"/>
      <c r="LMC57" s="20"/>
      <c r="LMD57" s="20"/>
      <c r="LME57" s="20"/>
      <c r="LMF57" s="32"/>
      <c r="LMG57" s="33"/>
      <c r="LMH57" s="38"/>
      <c r="LMI57" s="20"/>
      <c r="LMJ57" s="20"/>
      <c r="LMK57" s="20"/>
      <c r="LML57" s="32"/>
      <c r="LMM57" s="33"/>
      <c r="LMN57" s="38"/>
      <c r="LMO57" s="20"/>
      <c r="LMP57" s="20"/>
      <c r="LMQ57" s="20"/>
      <c r="LMR57" s="32"/>
      <c r="LMS57" s="33"/>
      <c r="LMT57" s="38"/>
      <c r="LMU57" s="20"/>
      <c r="LMV57" s="20"/>
      <c r="LMW57" s="20"/>
      <c r="LMX57" s="32"/>
      <c r="LMY57" s="33"/>
      <c r="LMZ57" s="38"/>
      <c r="LNA57" s="20"/>
      <c r="LNB57" s="20"/>
      <c r="LNC57" s="20"/>
      <c r="LND57" s="32"/>
      <c r="LNE57" s="33"/>
      <c r="LNF57" s="38"/>
      <c r="LNG57" s="20"/>
      <c r="LNH57" s="20"/>
      <c r="LNI57" s="20"/>
      <c r="LNJ57" s="32"/>
      <c r="LNK57" s="33"/>
      <c r="LNL57" s="38"/>
      <c r="LNM57" s="20"/>
      <c r="LNN57" s="20"/>
      <c r="LNO57" s="20"/>
      <c r="LNP57" s="32"/>
      <c r="LNQ57" s="33"/>
      <c r="LNR57" s="38"/>
      <c r="LNS57" s="20"/>
      <c r="LNT57" s="20"/>
      <c r="LNU57" s="20"/>
      <c r="LNV57" s="32"/>
      <c r="LNW57" s="33"/>
      <c r="LNX57" s="38"/>
      <c r="LNY57" s="20"/>
      <c r="LNZ57" s="20"/>
      <c r="LOA57" s="20"/>
      <c r="LOB57" s="32"/>
      <c r="LOC57" s="33"/>
      <c r="LOD57" s="38"/>
      <c r="LOE57" s="20"/>
      <c r="LOF57" s="20"/>
      <c r="LOG57" s="20"/>
      <c r="LOH57" s="32"/>
      <c r="LOI57" s="33"/>
      <c r="LOJ57" s="38"/>
      <c r="LOK57" s="20"/>
      <c r="LOL57" s="20"/>
      <c r="LOM57" s="20"/>
      <c r="LON57" s="32"/>
      <c r="LOO57" s="33"/>
      <c r="LOP57" s="38"/>
      <c r="LOQ57" s="20"/>
      <c r="LOR57" s="20"/>
      <c r="LOS57" s="20"/>
      <c r="LOT57" s="32"/>
      <c r="LOU57" s="33"/>
      <c r="LOV57" s="38"/>
      <c r="LOW57" s="20"/>
      <c r="LOX57" s="20"/>
      <c r="LOY57" s="20"/>
      <c r="LOZ57" s="32"/>
      <c r="LPA57" s="33"/>
      <c r="LPB57" s="38"/>
      <c r="LPC57" s="20"/>
      <c r="LPD57" s="20"/>
      <c r="LPE57" s="20"/>
      <c r="LPF57" s="32"/>
      <c r="LPG57" s="33"/>
      <c r="LPH57" s="38"/>
      <c r="LPI57" s="20"/>
      <c r="LPJ57" s="20"/>
      <c r="LPK57" s="20"/>
      <c r="LPL57" s="32"/>
      <c r="LPM57" s="26"/>
      <c r="LPN57" s="26"/>
      <c r="LPO57" s="31"/>
      <c r="LPP57" s="31"/>
      <c r="LPQ57" s="26"/>
      <c r="LPR57" s="32"/>
      <c r="LPS57" s="32"/>
      <c r="LPT57" s="32"/>
      <c r="LPU57" s="32"/>
      <c r="LPV57" s="32"/>
      <c r="LPW57" s="32"/>
      <c r="LPX57" s="32"/>
      <c r="LPY57" s="20"/>
      <c r="LPZ57" s="20"/>
      <c r="LQA57" s="20"/>
      <c r="LQB57" s="20"/>
      <c r="LQC57" s="20"/>
      <c r="LQD57" s="20"/>
      <c r="LQE57" s="20"/>
      <c r="LQF57" s="20"/>
      <c r="LQG57" s="20"/>
      <c r="LQH57" s="20"/>
      <c r="LQI57" s="20"/>
      <c r="LQJ57" s="20"/>
      <c r="LQK57" s="20"/>
      <c r="LQL57" s="20"/>
      <c r="LQM57" s="20"/>
      <c r="LQN57" s="20"/>
      <c r="LQO57" s="20"/>
      <c r="LQP57" s="20"/>
      <c r="LQQ57" s="32"/>
      <c r="LQR57" s="32"/>
      <c r="LQS57" s="32"/>
      <c r="LQT57" s="32"/>
      <c r="LQU57" s="32"/>
      <c r="LQV57" s="32"/>
      <c r="LQW57" s="32"/>
      <c r="LQX57" s="32"/>
      <c r="LQY57" s="32"/>
      <c r="LQZ57" s="32"/>
      <c r="LRA57" s="32"/>
      <c r="LRB57" s="32"/>
      <c r="LRC57" s="32"/>
      <c r="LRD57" s="32"/>
      <c r="LRE57" s="32"/>
      <c r="LRF57" s="32"/>
      <c r="LRG57" s="32"/>
      <c r="LRH57" s="32"/>
      <c r="LRI57" s="32"/>
      <c r="LRJ57" s="32"/>
      <c r="LRK57" s="32"/>
      <c r="LRL57" s="32"/>
      <c r="LRM57" s="32"/>
      <c r="LRN57" s="32"/>
      <c r="LRO57" s="33"/>
      <c r="LRP57" s="38"/>
      <c r="LRQ57" s="20"/>
      <c r="LRR57" s="20"/>
      <c r="LRS57" s="20"/>
      <c r="LRT57" s="32"/>
      <c r="LRU57" s="33"/>
      <c r="LRV57" s="38"/>
      <c r="LRW57" s="20"/>
      <c r="LRX57" s="20"/>
      <c r="LRY57" s="20"/>
      <c r="LRZ57" s="32"/>
      <c r="LSA57" s="33"/>
      <c r="LSB57" s="38"/>
      <c r="LSC57" s="20"/>
      <c r="LSD57" s="20"/>
      <c r="LSE57" s="20"/>
      <c r="LSF57" s="32"/>
      <c r="LSG57" s="33"/>
      <c r="LSH57" s="38"/>
      <c r="LSI57" s="20"/>
      <c r="LSJ57" s="20"/>
      <c r="LSK57" s="20"/>
      <c r="LSL57" s="32"/>
      <c r="LSM57" s="33"/>
      <c r="LSN57" s="38"/>
      <c r="LSO57" s="20"/>
      <c r="LSP57" s="20"/>
      <c r="LSQ57" s="20"/>
      <c r="LSR57" s="32"/>
      <c r="LSS57" s="33"/>
      <c r="LST57" s="38"/>
      <c r="LSU57" s="20"/>
      <c r="LSV57" s="20"/>
      <c r="LSW57" s="20"/>
      <c r="LSX57" s="32"/>
      <c r="LSY57" s="33"/>
      <c r="LSZ57" s="38"/>
      <c r="LTA57" s="20"/>
      <c r="LTB57" s="20"/>
      <c r="LTC57" s="20"/>
      <c r="LTD57" s="32"/>
      <c r="LTE57" s="33"/>
      <c r="LTF57" s="38"/>
      <c r="LTG57" s="20"/>
      <c r="LTH57" s="20"/>
      <c r="LTI57" s="20"/>
      <c r="LTJ57" s="32"/>
      <c r="LTK57" s="33"/>
      <c r="LTL57" s="38"/>
      <c r="LTM57" s="20"/>
      <c r="LTN57" s="20"/>
      <c r="LTO57" s="20"/>
      <c r="LTP57" s="32"/>
      <c r="LTQ57" s="33"/>
      <c r="LTR57" s="38"/>
      <c r="LTS57" s="20"/>
      <c r="LTT57" s="20"/>
      <c r="LTU57" s="20"/>
      <c r="LTV57" s="32"/>
      <c r="LTW57" s="33"/>
      <c r="LTX57" s="38"/>
      <c r="LTY57" s="20"/>
      <c r="LTZ57" s="20"/>
      <c r="LUA57" s="20"/>
      <c r="LUB57" s="32"/>
      <c r="LUC57" s="33"/>
      <c r="LUD57" s="38"/>
      <c r="LUE57" s="20"/>
      <c r="LUF57" s="20"/>
      <c r="LUG57" s="20"/>
      <c r="LUH57" s="32"/>
      <c r="LUI57" s="33"/>
      <c r="LUJ57" s="38"/>
      <c r="LUK57" s="20"/>
      <c r="LUL57" s="20"/>
      <c r="LUM57" s="20"/>
      <c r="LUN57" s="32"/>
      <c r="LUO57" s="33"/>
      <c r="LUP57" s="38"/>
      <c r="LUQ57" s="20"/>
      <c r="LUR57" s="20"/>
      <c r="LUS57" s="20"/>
      <c r="LUT57" s="32"/>
      <c r="LUU57" s="33"/>
      <c r="LUV57" s="38"/>
      <c r="LUW57" s="20"/>
      <c r="LUX57" s="20"/>
      <c r="LUY57" s="20"/>
      <c r="LUZ57" s="32"/>
      <c r="LVA57" s="33"/>
      <c r="LVB57" s="38"/>
      <c r="LVC57" s="20"/>
      <c r="LVD57" s="20"/>
      <c r="LVE57" s="20"/>
      <c r="LVF57" s="32"/>
      <c r="LVG57" s="33"/>
      <c r="LVH57" s="38"/>
      <c r="LVI57" s="20"/>
      <c r="LVJ57" s="20"/>
      <c r="LVK57" s="20"/>
      <c r="LVL57" s="32"/>
      <c r="LVM57" s="33"/>
      <c r="LVN57" s="38"/>
      <c r="LVO57" s="20"/>
      <c r="LVP57" s="20"/>
      <c r="LVQ57" s="20"/>
      <c r="LVR57" s="32"/>
      <c r="LVS57" s="33"/>
      <c r="LVT57" s="38"/>
      <c r="LVU57" s="20"/>
      <c r="LVV57" s="20"/>
      <c r="LVW57" s="20"/>
      <c r="LVX57" s="32"/>
      <c r="LVY57" s="33"/>
      <c r="LVZ57" s="38"/>
      <c r="LWA57" s="20"/>
      <c r="LWB57" s="20"/>
      <c r="LWC57" s="20"/>
      <c r="LWD57" s="32"/>
      <c r="LWE57" s="26"/>
      <c r="LWF57" s="26"/>
      <c r="LWG57" s="31"/>
      <c r="LWH57" s="31"/>
      <c r="LWI57" s="26"/>
      <c r="LWJ57" s="32"/>
      <c r="LWK57" s="32"/>
      <c r="LWL57" s="32"/>
      <c r="LWM57" s="32"/>
      <c r="LWN57" s="32"/>
      <c r="LWO57" s="32"/>
      <c r="LWP57" s="32"/>
      <c r="LWQ57" s="20"/>
      <c r="LWR57" s="20"/>
      <c r="LWS57" s="20"/>
      <c r="LWT57" s="20"/>
      <c r="LWU57" s="20"/>
      <c r="LWV57" s="20"/>
      <c r="LWW57" s="20"/>
      <c r="LWX57" s="20"/>
      <c r="LWY57" s="20"/>
      <c r="LWZ57" s="20"/>
      <c r="LXA57" s="20"/>
      <c r="LXB57" s="20"/>
      <c r="LXC57" s="20"/>
      <c r="LXD57" s="20"/>
      <c r="LXE57" s="20"/>
      <c r="LXF57" s="20"/>
      <c r="LXG57" s="20"/>
      <c r="LXH57" s="20"/>
      <c r="LXI57" s="32"/>
      <c r="LXJ57" s="32"/>
      <c r="LXK57" s="32"/>
      <c r="LXL57" s="32"/>
      <c r="LXM57" s="32"/>
      <c r="LXN57" s="32"/>
      <c r="LXO57" s="32"/>
      <c r="LXP57" s="32"/>
      <c r="LXQ57" s="32"/>
      <c r="LXR57" s="32"/>
      <c r="LXS57" s="32"/>
      <c r="LXT57" s="32"/>
      <c r="LXU57" s="32"/>
      <c r="LXV57" s="32"/>
      <c r="LXW57" s="32"/>
      <c r="LXX57" s="32"/>
      <c r="LXY57" s="32"/>
      <c r="LXZ57" s="32"/>
      <c r="LYA57" s="32"/>
      <c r="LYB57" s="32"/>
      <c r="LYC57" s="32"/>
      <c r="LYD57" s="32"/>
      <c r="LYE57" s="32"/>
      <c r="LYF57" s="32"/>
      <c r="LYG57" s="33"/>
      <c r="LYH57" s="38"/>
      <c r="LYI57" s="20"/>
      <c r="LYJ57" s="20"/>
      <c r="LYK57" s="20"/>
      <c r="LYL57" s="32"/>
      <c r="LYM57" s="33"/>
      <c r="LYN57" s="38"/>
      <c r="LYO57" s="20"/>
      <c r="LYP57" s="20"/>
      <c r="LYQ57" s="20"/>
      <c r="LYR57" s="32"/>
      <c r="LYS57" s="33"/>
      <c r="LYT57" s="38"/>
      <c r="LYU57" s="20"/>
      <c r="LYV57" s="20"/>
      <c r="LYW57" s="20"/>
      <c r="LYX57" s="32"/>
      <c r="LYY57" s="33"/>
      <c r="LYZ57" s="38"/>
      <c r="LZA57" s="20"/>
      <c r="LZB57" s="20"/>
      <c r="LZC57" s="20"/>
      <c r="LZD57" s="32"/>
      <c r="LZE57" s="33"/>
      <c r="LZF57" s="38"/>
      <c r="LZG57" s="20"/>
      <c r="LZH57" s="20"/>
      <c r="LZI57" s="20"/>
      <c r="LZJ57" s="32"/>
      <c r="LZK57" s="33"/>
      <c r="LZL57" s="38"/>
      <c r="LZM57" s="20"/>
      <c r="LZN57" s="20"/>
      <c r="LZO57" s="20"/>
      <c r="LZP57" s="32"/>
      <c r="LZQ57" s="33"/>
      <c r="LZR57" s="38"/>
      <c r="LZS57" s="20"/>
      <c r="LZT57" s="20"/>
      <c r="LZU57" s="20"/>
      <c r="LZV57" s="32"/>
      <c r="LZW57" s="33"/>
      <c r="LZX57" s="38"/>
      <c r="LZY57" s="20"/>
      <c r="LZZ57" s="20"/>
      <c r="MAA57" s="20"/>
      <c r="MAB57" s="32"/>
      <c r="MAC57" s="33"/>
      <c r="MAD57" s="38"/>
      <c r="MAE57" s="20"/>
      <c r="MAF57" s="20"/>
      <c r="MAG57" s="20"/>
      <c r="MAH57" s="32"/>
      <c r="MAI57" s="33"/>
      <c r="MAJ57" s="38"/>
      <c r="MAK57" s="20"/>
      <c r="MAL57" s="20"/>
      <c r="MAM57" s="20"/>
      <c r="MAN57" s="32"/>
      <c r="MAO57" s="33"/>
      <c r="MAP57" s="38"/>
      <c r="MAQ57" s="20"/>
      <c r="MAR57" s="20"/>
      <c r="MAS57" s="20"/>
      <c r="MAT57" s="32"/>
      <c r="MAU57" s="33"/>
      <c r="MAV57" s="38"/>
      <c r="MAW57" s="20"/>
      <c r="MAX57" s="20"/>
      <c r="MAY57" s="20"/>
      <c r="MAZ57" s="32"/>
      <c r="MBA57" s="33"/>
      <c r="MBB57" s="38"/>
      <c r="MBC57" s="20"/>
      <c r="MBD57" s="20"/>
      <c r="MBE57" s="20"/>
      <c r="MBF57" s="32"/>
      <c r="MBG57" s="33"/>
      <c r="MBH57" s="38"/>
      <c r="MBI57" s="20"/>
      <c r="MBJ57" s="20"/>
      <c r="MBK57" s="20"/>
      <c r="MBL57" s="32"/>
      <c r="MBM57" s="33"/>
      <c r="MBN57" s="38"/>
      <c r="MBO57" s="20"/>
      <c r="MBP57" s="20"/>
      <c r="MBQ57" s="20"/>
      <c r="MBR57" s="32"/>
      <c r="MBS57" s="33"/>
      <c r="MBT57" s="38"/>
      <c r="MBU57" s="20"/>
      <c r="MBV57" s="20"/>
      <c r="MBW57" s="20"/>
      <c r="MBX57" s="32"/>
      <c r="MBY57" s="33"/>
      <c r="MBZ57" s="38"/>
      <c r="MCA57" s="20"/>
      <c r="MCB57" s="20"/>
      <c r="MCC57" s="20"/>
      <c r="MCD57" s="32"/>
      <c r="MCE57" s="33"/>
      <c r="MCF57" s="38"/>
      <c r="MCG57" s="20"/>
      <c r="MCH57" s="20"/>
      <c r="MCI57" s="20"/>
      <c r="MCJ57" s="32"/>
      <c r="MCK57" s="33"/>
      <c r="MCL57" s="38"/>
      <c r="MCM57" s="20"/>
      <c r="MCN57" s="20"/>
      <c r="MCO57" s="20"/>
      <c r="MCP57" s="32"/>
      <c r="MCQ57" s="33"/>
      <c r="MCR57" s="38"/>
      <c r="MCS57" s="20"/>
      <c r="MCT57" s="20"/>
      <c r="MCU57" s="20"/>
      <c r="MCV57" s="32"/>
      <c r="MCW57" s="26"/>
      <c r="MCX57" s="26"/>
      <c r="MCY57" s="31"/>
      <c r="MCZ57" s="31"/>
      <c r="MDA57" s="26"/>
      <c r="MDB57" s="32"/>
      <c r="MDC57" s="32"/>
      <c r="MDD57" s="32"/>
      <c r="MDE57" s="32"/>
      <c r="MDF57" s="32"/>
      <c r="MDG57" s="32"/>
      <c r="MDH57" s="32"/>
      <c r="MDI57" s="20"/>
      <c r="MDJ57" s="20"/>
      <c r="MDK57" s="20"/>
      <c r="MDL57" s="20"/>
      <c r="MDM57" s="20"/>
      <c r="MDN57" s="20"/>
      <c r="MDO57" s="20"/>
      <c r="MDP57" s="20"/>
      <c r="MDQ57" s="20"/>
      <c r="MDR57" s="20"/>
      <c r="MDS57" s="20"/>
      <c r="MDT57" s="20"/>
      <c r="MDU57" s="20"/>
      <c r="MDV57" s="20"/>
      <c r="MDW57" s="20"/>
      <c r="MDX57" s="20"/>
      <c r="MDY57" s="20"/>
      <c r="MDZ57" s="20"/>
      <c r="MEA57" s="32"/>
      <c r="MEB57" s="32"/>
      <c r="MEC57" s="32"/>
      <c r="MED57" s="32"/>
      <c r="MEE57" s="32"/>
      <c r="MEF57" s="32"/>
      <c r="MEG57" s="32"/>
      <c r="MEH57" s="32"/>
      <c r="MEI57" s="32"/>
      <c r="MEJ57" s="32"/>
      <c r="MEK57" s="32"/>
      <c r="MEL57" s="32"/>
      <c r="MEM57" s="32"/>
      <c r="MEN57" s="32"/>
      <c r="MEO57" s="32"/>
      <c r="MEP57" s="32"/>
      <c r="MEQ57" s="32"/>
      <c r="MER57" s="32"/>
      <c r="MES57" s="32"/>
      <c r="MET57" s="32"/>
      <c r="MEU57" s="32"/>
      <c r="MEV57" s="32"/>
      <c r="MEW57" s="32"/>
      <c r="MEX57" s="32"/>
      <c r="MEY57" s="33"/>
      <c r="MEZ57" s="38"/>
      <c r="MFA57" s="20"/>
      <c r="MFB57" s="20"/>
      <c r="MFC57" s="20"/>
      <c r="MFD57" s="32"/>
      <c r="MFE57" s="33"/>
      <c r="MFF57" s="38"/>
      <c r="MFG57" s="20"/>
      <c r="MFH57" s="20"/>
      <c r="MFI57" s="20"/>
      <c r="MFJ57" s="32"/>
      <c r="MFK57" s="33"/>
      <c r="MFL57" s="38"/>
      <c r="MFM57" s="20"/>
      <c r="MFN57" s="20"/>
      <c r="MFO57" s="20"/>
      <c r="MFP57" s="32"/>
      <c r="MFQ57" s="33"/>
      <c r="MFR57" s="38"/>
      <c r="MFS57" s="20"/>
      <c r="MFT57" s="20"/>
      <c r="MFU57" s="20"/>
      <c r="MFV57" s="32"/>
      <c r="MFW57" s="33"/>
      <c r="MFX57" s="38"/>
      <c r="MFY57" s="20"/>
      <c r="MFZ57" s="20"/>
      <c r="MGA57" s="20"/>
      <c r="MGB57" s="32"/>
      <c r="MGC57" s="33"/>
      <c r="MGD57" s="38"/>
      <c r="MGE57" s="20"/>
      <c r="MGF57" s="20"/>
      <c r="MGG57" s="20"/>
      <c r="MGH57" s="32"/>
      <c r="MGI57" s="33"/>
      <c r="MGJ57" s="38"/>
      <c r="MGK57" s="20"/>
      <c r="MGL57" s="20"/>
      <c r="MGM57" s="20"/>
      <c r="MGN57" s="32"/>
      <c r="MGO57" s="33"/>
      <c r="MGP57" s="38"/>
      <c r="MGQ57" s="20"/>
      <c r="MGR57" s="20"/>
      <c r="MGS57" s="20"/>
      <c r="MGT57" s="32"/>
      <c r="MGU57" s="33"/>
      <c r="MGV57" s="38"/>
      <c r="MGW57" s="20"/>
      <c r="MGX57" s="20"/>
      <c r="MGY57" s="20"/>
      <c r="MGZ57" s="32"/>
      <c r="MHA57" s="33"/>
      <c r="MHB57" s="38"/>
      <c r="MHC57" s="20"/>
      <c r="MHD57" s="20"/>
      <c r="MHE57" s="20"/>
      <c r="MHF57" s="32"/>
      <c r="MHG57" s="33"/>
      <c r="MHH57" s="38"/>
      <c r="MHI57" s="20"/>
      <c r="MHJ57" s="20"/>
      <c r="MHK57" s="20"/>
      <c r="MHL57" s="32"/>
      <c r="MHM57" s="33"/>
      <c r="MHN57" s="38"/>
      <c r="MHO57" s="20"/>
      <c r="MHP57" s="20"/>
      <c r="MHQ57" s="20"/>
      <c r="MHR57" s="32"/>
      <c r="MHS57" s="33"/>
      <c r="MHT57" s="38"/>
      <c r="MHU57" s="20"/>
      <c r="MHV57" s="20"/>
      <c r="MHW57" s="20"/>
      <c r="MHX57" s="32"/>
      <c r="MHY57" s="33"/>
      <c r="MHZ57" s="38"/>
      <c r="MIA57" s="20"/>
      <c r="MIB57" s="20"/>
      <c r="MIC57" s="20"/>
      <c r="MID57" s="32"/>
      <c r="MIE57" s="33"/>
      <c r="MIF57" s="38"/>
      <c r="MIG57" s="20"/>
      <c r="MIH57" s="20"/>
      <c r="MII57" s="20"/>
      <c r="MIJ57" s="32"/>
      <c r="MIK57" s="33"/>
      <c r="MIL57" s="38"/>
      <c r="MIM57" s="20"/>
      <c r="MIN57" s="20"/>
      <c r="MIO57" s="20"/>
      <c r="MIP57" s="32"/>
      <c r="MIQ57" s="33"/>
      <c r="MIR57" s="38"/>
      <c r="MIS57" s="20"/>
      <c r="MIT57" s="20"/>
      <c r="MIU57" s="20"/>
      <c r="MIV57" s="32"/>
      <c r="MIW57" s="33"/>
      <c r="MIX57" s="38"/>
      <c r="MIY57" s="20"/>
      <c r="MIZ57" s="20"/>
      <c r="MJA57" s="20"/>
      <c r="MJB57" s="32"/>
      <c r="MJC57" s="33"/>
      <c r="MJD57" s="38"/>
      <c r="MJE57" s="20"/>
      <c r="MJF57" s="20"/>
      <c r="MJG57" s="20"/>
      <c r="MJH57" s="32"/>
      <c r="MJI57" s="33"/>
      <c r="MJJ57" s="38"/>
      <c r="MJK57" s="20"/>
      <c r="MJL57" s="20"/>
      <c r="MJM57" s="20"/>
      <c r="MJN57" s="32"/>
      <c r="MJO57" s="26"/>
      <c r="MJP57" s="26"/>
      <c r="MJQ57" s="31"/>
      <c r="MJR57" s="31"/>
      <c r="MJS57" s="26"/>
      <c r="MJT57" s="32"/>
      <c r="MJU57" s="32"/>
      <c r="MJV57" s="32"/>
      <c r="MJW57" s="32"/>
      <c r="MJX57" s="32"/>
      <c r="MJY57" s="32"/>
      <c r="MJZ57" s="32"/>
      <c r="MKA57" s="20"/>
      <c r="MKB57" s="20"/>
      <c r="MKC57" s="20"/>
      <c r="MKD57" s="20"/>
      <c r="MKE57" s="20"/>
      <c r="MKF57" s="20"/>
      <c r="MKG57" s="20"/>
      <c r="MKH57" s="20"/>
      <c r="MKI57" s="20"/>
      <c r="MKJ57" s="20"/>
      <c r="MKK57" s="20"/>
      <c r="MKL57" s="20"/>
      <c r="MKM57" s="20"/>
      <c r="MKN57" s="20"/>
      <c r="MKO57" s="20"/>
      <c r="MKP57" s="20"/>
      <c r="MKQ57" s="20"/>
      <c r="MKR57" s="20"/>
      <c r="MKS57" s="32"/>
      <c r="MKT57" s="32"/>
      <c r="MKU57" s="32"/>
      <c r="MKV57" s="32"/>
      <c r="MKW57" s="32"/>
      <c r="MKX57" s="32"/>
      <c r="MKY57" s="32"/>
      <c r="MKZ57" s="32"/>
      <c r="MLA57" s="32"/>
      <c r="MLB57" s="32"/>
      <c r="MLC57" s="32"/>
      <c r="MLD57" s="32"/>
      <c r="MLE57" s="32"/>
      <c r="MLF57" s="32"/>
      <c r="MLG57" s="32"/>
      <c r="MLH57" s="32"/>
      <c r="MLI57" s="32"/>
      <c r="MLJ57" s="32"/>
      <c r="MLK57" s="32"/>
      <c r="MLL57" s="32"/>
      <c r="MLM57" s="32"/>
      <c r="MLN57" s="32"/>
      <c r="MLO57" s="32"/>
      <c r="MLP57" s="32"/>
      <c r="MLQ57" s="33"/>
      <c r="MLR57" s="38"/>
      <c r="MLS57" s="20"/>
      <c r="MLT57" s="20"/>
      <c r="MLU57" s="20"/>
      <c r="MLV57" s="32"/>
      <c r="MLW57" s="33"/>
      <c r="MLX57" s="38"/>
      <c r="MLY57" s="20"/>
      <c r="MLZ57" s="20"/>
      <c r="MMA57" s="20"/>
      <c r="MMB57" s="32"/>
      <c r="MMC57" s="33"/>
      <c r="MMD57" s="38"/>
      <c r="MME57" s="20"/>
      <c r="MMF57" s="20"/>
      <c r="MMG57" s="20"/>
      <c r="MMH57" s="32"/>
      <c r="MMI57" s="33"/>
      <c r="MMJ57" s="38"/>
      <c r="MMK57" s="20"/>
      <c r="MML57" s="20"/>
      <c r="MMM57" s="20"/>
      <c r="MMN57" s="32"/>
      <c r="MMO57" s="33"/>
      <c r="MMP57" s="38"/>
      <c r="MMQ57" s="20"/>
      <c r="MMR57" s="20"/>
      <c r="MMS57" s="20"/>
      <c r="MMT57" s="32"/>
      <c r="MMU57" s="33"/>
      <c r="MMV57" s="38"/>
      <c r="MMW57" s="20"/>
      <c r="MMX57" s="20"/>
      <c r="MMY57" s="20"/>
      <c r="MMZ57" s="32"/>
      <c r="MNA57" s="33"/>
      <c r="MNB57" s="38"/>
      <c r="MNC57" s="20"/>
      <c r="MND57" s="20"/>
      <c r="MNE57" s="20"/>
      <c r="MNF57" s="32"/>
      <c r="MNG57" s="33"/>
      <c r="MNH57" s="38"/>
      <c r="MNI57" s="20"/>
      <c r="MNJ57" s="20"/>
      <c r="MNK57" s="20"/>
      <c r="MNL57" s="32"/>
      <c r="MNM57" s="33"/>
      <c r="MNN57" s="38"/>
      <c r="MNO57" s="20"/>
      <c r="MNP57" s="20"/>
      <c r="MNQ57" s="20"/>
      <c r="MNR57" s="32"/>
      <c r="MNS57" s="33"/>
      <c r="MNT57" s="38"/>
      <c r="MNU57" s="20"/>
      <c r="MNV57" s="20"/>
      <c r="MNW57" s="20"/>
      <c r="MNX57" s="32"/>
      <c r="MNY57" s="33"/>
      <c r="MNZ57" s="38"/>
      <c r="MOA57" s="20"/>
      <c r="MOB57" s="20"/>
      <c r="MOC57" s="20"/>
      <c r="MOD57" s="32"/>
      <c r="MOE57" s="33"/>
      <c r="MOF57" s="38"/>
      <c r="MOG57" s="20"/>
      <c r="MOH57" s="20"/>
      <c r="MOI57" s="20"/>
      <c r="MOJ57" s="32"/>
      <c r="MOK57" s="33"/>
      <c r="MOL57" s="38"/>
      <c r="MOM57" s="20"/>
      <c r="MON57" s="20"/>
      <c r="MOO57" s="20"/>
      <c r="MOP57" s="32"/>
      <c r="MOQ57" s="33"/>
      <c r="MOR57" s="38"/>
      <c r="MOS57" s="20"/>
      <c r="MOT57" s="20"/>
      <c r="MOU57" s="20"/>
      <c r="MOV57" s="32"/>
      <c r="MOW57" s="33"/>
      <c r="MOX57" s="38"/>
      <c r="MOY57" s="20"/>
      <c r="MOZ57" s="20"/>
      <c r="MPA57" s="20"/>
      <c r="MPB57" s="32"/>
      <c r="MPC57" s="33"/>
      <c r="MPD57" s="38"/>
      <c r="MPE57" s="20"/>
      <c r="MPF57" s="20"/>
      <c r="MPG57" s="20"/>
      <c r="MPH57" s="32"/>
      <c r="MPI57" s="33"/>
      <c r="MPJ57" s="38"/>
      <c r="MPK57" s="20"/>
      <c r="MPL57" s="20"/>
      <c r="MPM57" s="20"/>
      <c r="MPN57" s="32"/>
      <c r="MPO57" s="33"/>
      <c r="MPP57" s="38"/>
      <c r="MPQ57" s="20"/>
      <c r="MPR57" s="20"/>
      <c r="MPS57" s="20"/>
      <c r="MPT57" s="32"/>
      <c r="MPU57" s="33"/>
      <c r="MPV57" s="38"/>
      <c r="MPW57" s="20"/>
      <c r="MPX57" s="20"/>
      <c r="MPY57" s="20"/>
      <c r="MPZ57" s="32"/>
      <c r="MQA57" s="33"/>
      <c r="MQB57" s="38"/>
      <c r="MQC57" s="20"/>
      <c r="MQD57" s="20"/>
      <c r="MQE57" s="20"/>
      <c r="MQF57" s="32"/>
      <c r="MQG57" s="26"/>
      <c r="MQH57" s="26"/>
      <c r="MQI57" s="31"/>
      <c r="MQJ57" s="31"/>
      <c r="MQK57" s="26"/>
      <c r="MQL57" s="32"/>
      <c r="MQM57" s="32"/>
      <c r="MQN57" s="32"/>
      <c r="MQO57" s="32"/>
      <c r="MQP57" s="32"/>
      <c r="MQQ57" s="32"/>
      <c r="MQR57" s="32"/>
      <c r="MQS57" s="20"/>
      <c r="MQT57" s="20"/>
      <c r="MQU57" s="20"/>
      <c r="MQV57" s="20"/>
      <c r="MQW57" s="20"/>
      <c r="MQX57" s="20"/>
      <c r="MQY57" s="20"/>
      <c r="MQZ57" s="20"/>
      <c r="MRA57" s="20"/>
      <c r="MRB57" s="20"/>
      <c r="MRC57" s="20"/>
      <c r="MRD57" s="20"/>
      <c r="MRE57" s="20"/>
      <c r="MRF57" s="20"/>
      <c r="MRG57" s="20"/>
      <c r="MRH57" s="20"/>
      <c r="MRI57" s="20"/>
      <c r="MRJ57" s="20"/>
      <c r="MRK57" s="32"/>
      <c r="MRL57" s="32"/>
      <c r="MRM57" s="32"/>
      <c r="MRN57" s="32"/>
      <c r="MRO57" s="32"/>
      <c r="MRP57" s="32"/>
      <c r="MRQ57" s="32"/>
      <c r="MRR57" s="32"/>
      <c r="MRS57" s="32"/>
      <c r="MRT57" s="32"/>
      <c r="MRU57" s="32"/>
      <c r="MRV57" s="32"/>
      <c r="MRW57" s="32"/>
      <c r="MRX57" s="32"/>
      <c r="MRY57" s="32"/>
      <c r="MRZ57" s="32"/>
      <c r="MSA57" s="32"/>
      <c r="MSB57" s="32"/>
      <c r="MSC57" s="32"/>
      <c r="MSD57" s="32"/>
      <c r="MSE57" s="32"/>
      <c r="MSF57" s="32"/>
      <c r="MSG57" s="32"/>
      <c r="MSH57" s="32"/>
      <c r="MSI57" s="33"/>
      <c r="MSJ57" s="38"/>
      <c r="MSK57" s="20"/>
      <c r="MSL57" s="20"/>
      <c r="MSM57" s="20"/>
      <c r="MSN57" s="32"/>
      <c r="MSO57" s="33"/>
      <c r="MSP57" s="38"/>
      <c r="MSQ57" s="20"/>
      <c r="MSR57" s="20"/>
      <c r="MSS57" s="20"/>
      <c r="MST57" s="32"/>
      <c r="MSU57" s="33"/>
      <c r="MSV57" s="38"/>
      <c r="MSW57" s="20"/>
      <c r="MSX57" s="20"/>
      <c r="MSY57" s="20"/>
      <c r="MSZ57" s="32"/>
      <c r="MTA57" s="33"/>
      <c r="MTB57" s="38"/>
      <c r="MTC57" s="20"/>
      <c r="MTD57" s="20"/>
      <c r="MTE57" s="20"/>
      <c r="MTF57" s="32"/>
      <c r="MTG57" s="33"/>
      <c r="MTH57" s="38"/>
      <c r="MTI57" s="20"/>
      <c r="MTJ57" s="20"/>
      <c r="MTK57" s="20"/>
      <c r="MTL57" s="32"/>
      <c r="MTM57" s="33"/>
      <c r="MTN57" s="38"/>
      <c r="MTO57" s="20"/>
      <c r="MTP57" s="20"/>
      <c r="MTQ57" s="20"/>
      <c r="MTR57" s="32"/>
      <c r="MTS57" s="33"/>
      <c r="MTT57" s="38"/>
      <c r="MTU57" s="20"/>
      <c r="MTV57" s="20"/>
      <c r="MTW57" s="20"/>
      <c r="MTX57" s="32"/>
      <c r="MTY57" s="33"/>
      <c r="MTZ57" s="38"/>
      <c r="MUA57" s="20"/>
      <c r="MUB57" s="20"/>
      <c r="MUC57" s="20"/>
      <c r="MUD57" s="32"/>
      <c r="MUE57" s="33"/>
      <c r="MUF57" s="38"/>
      <c r="MUG57" s="20"/>
      <c r="MUH57" s="20"/>
      <c r="MUI57" s="20"/>
      <c r="MUJ57" s="32"/>
      <c r="MUK57" s="33"/>
      <c r="MUL57" s="38"/>
      <c r="MUM57" s="20"/>
      <c r="MUN57" s="20"/>
      <c r="MUO57" s="20"/>
      <c r="MUP57" s="32"/>
      <c r="MUQ57" s="33"/>
      <c r="MUR57" s="38"/>
      <c r="MUS57" s="20"/>
      <c r="MUT57" s="20"/>
      <c r="MUU57" s="20"/>
      <c r="MUV57" s="32"/>
      <c r="MUW57" s="33"/>
      <c r="MUX57" s="38"/>
      <c r="MUY57" s="20"/>
      <c r="MUZ57" s="20"/>
      <c r="MVA57" s="20"/>
      <c r="MVB57" s="32"/>
      <c r="MVC57" s="33"/>
      <c r="MVD57" s="38"/>
      <c r="MVE57" s="20"/>
      <c r="MVF57" s="20"/>
      <c r="MVG57" s="20"/>
      <c r="MVH57" s="32"/>
      <c r="MVI57" s="33"/>
      <c r="MVJ57" s="38"/>
      <c r="MVK57" s="20"/>
      <c r="MVL57" s="20"/>
      <c r="MVM57" s="20"/>
      <c r="MVN57" s="32"/>
      <c r="MVO57" s="33"/>
      <c r="MVP57" s="38"/>
      <c r="MVQ57" s="20"/>
      <c r="MVR57" s="20"/>
      <c r="MVS57" s="20"/>
      <c r="MVT57" s="32"/>
      <c r="MVU57" s="33"/>
      <c r="MVV57" s="38"/>
      <c r="MVW57" s="20"/>
      <c r="MVX57" s="20"/>
      <c r="MVY57" s="20"/>
      <c r="MVZ57" s="32"/>
      <c r="MWA57" s="33"/>
      <c r="MWB57" s="38"/>
      <c r="MWC57" s="20"/>
      <c r="MWD57" s="20"/>
      <c r="MWE57" s="20"/>
      <c r="MWF57" s="32"/>
      <c r="MWG57" s="33"/>
      <c r="MWH57" s="38"/>
      <c r="MWI57" s="20"/>
      <c r="MWJ57" s="20"/>
      <c r="MWK57" s="20"/>
      <c r="MWL57" s="32"/>
      <c r="MWM57" s="33"/>
      <c r="MWN57" s="38"/>
      <c r="MWO57" s="20"/>
      <c r="MWP57" s="20"/>
      <c r="MWQ57" s="20"/>
      <c r="MWR57" s="32"/>
      <c r="MWS57" s="33"/>
      <c r="MWT57" s="38"/>
      <c r="MWU57" s="20"/>
      <c r="MWV57" s="20"/>
      <c r="MWW57" s="20"/>
      <c r="MWX57" s="32"/>
      <c r="MWY57" s="26"/>
      <c r="MWZ57" s="26"/>
      <c r="MXA57" s="31"/>
      <c r="MXB57" s="31"/>
      <c r="MXC57" s="26"/>
      <c r="MXD57" s="32"/>
      <c r="MXE57" s="32"/>
      <c r="MXF57" s="32"/>
      <c r="MXG57" s="32"/>
      <c r="MXH57" s="32"/>
      <c r="MXI57" s="32"/>
      <c r="MXJ57" s="32"/>
      <c r="MXK57" s="20"/>
      <c r="MXL57" s="20"/>
      <c r="MXM57" s="20"/>
      <c r="MXN57" s="20"/>
      <c r="MXO57" s="20"/>
      <c r="MXP57" s="20"/>
      <c r="MXQ57" s="20"/>
      <c r="MXR57" s="20"/>
      <c r="MXS57" s="20"/>
      <c r="MXT57" s="20"/>
      <c r="MXU57" s="20"/>
      <c r="MXV57" s="20"/>
      <c r="MXW57" s="20"/>
      <c r="MXX57" s="20"/>
      <c r="MXY57" s="20"/>
      <c r="MXZ57" s="20"/>
      <c r="MYA57" s="20"/>
      <c r="MYB57" s="20"/>
      <c r="MYC57" s="32"/>
      <c r="MYD57" s="32"/>
      <c r="MYE57" s="32"/>
      <c r="MYF57" s="32"/>
      <c r="MYG57" s="32"/>
      <c r="MYH57" s="32"/>
      <c r="MYI57" s="32"/>
      <c r="MYJ57" s="32"/>
      <c r="MYK57" s="32"/>
      <c r="MYL57" s="32"/>
      <c r="MYM57" s="32"/>
      <c r="MYN57" s="32"/>
      <c r="MYO57" s="32"/>
      <c r="MYP57" s="32"/>
      <c r="MYQ57" s="32"/>
      <c r="MYR57" s="32"/>
      <c r="MYS57" s="32"/>
      <c r="MYT57" s="32"/>
      <c r="MYU57" s="32"/>
      <c r="MYV57" s="32"/>
      <c r="MYW57" s="32"/>
      <c r="MYX57" s="32"/>
      <c r="MYY57" s="32"/>
      <c r="MYZ57" s="32"/>
      <c r="MZA57" s="33"/>
      <c r="MZB57" s="38"/>
      <c r="MZC57" s="20"/>
      <c r="MZD57" s="20"/>
      <c r="MZE57" s="20"/>
      <c r="MZF57" s="32"/>
      <c r="MZG57" s="33"/>
      <c r="MZH57" s="38"/>
      <c r="MZI57" s="20"/>
      <c r="MZJ57" s="20"/>
      <c r="MZK57" s="20"/>
      <c r="MZL57" s="32"/>
      <c r="MZM57" s="33"/>
      <c r="MZN57" s="38"/>
      <c r="MZO57" s="20"/>
      <c r="MZP57" s="20"/>
      <c r="MZQ57" s="20"/>
      <c r="MZR57" s="32"/>
      <c r="MZS57" s="33"/>
      <c r="MZT57" s="38"/>
      <c r="MZU57" s="20"/>
      <c r="MZV57" s="20"/>
      <c r="MZW57" s="20"/>
      <c r="MZX57" s="32"/>
      <c r="MZY57" s="33"/>
      <c r="MZZ57" s="38"/>
      <c r="NAA57" s="20"/>
      <c r="NAB57" s="20"/>
      <c r="NAC57" s="20"/>
      <c r="NAD57" s="32"/>
      <c r="NAE57" s="33"/>
      <c r="NAF57" s="38"/>
      <c r="NAG57" s="20"/>
      <c r="NAH57" s="20"/>
      <c r="NAI57" s="20"/>
      <c r="NAJ57" s="32"/>
      <c r="NAK57" s="33"/>
      <c r="NAL57" s="38"/>
      <c r="NAM57" s="20"/>
      <c r="NAN57" s="20"/>
      <c r="NAO57" s="20"/>
      <c r="NAP57" s="32"/>
      <c r="NAQ57" s="33"/>
      <c r="NAR57" s="38"/>
      <c r="NAS57" s="20"/>
      <c r="NAT57" s="20"/>
      <c r="NAU57" s="20"/>
      <c r="NAV57" s="32"/>
      <c r="NAW57" s="33"/>
      <c r="NAX57" s="38"/>
      <c r="NAY57" s="20"/>
      <c r="NAZ57" s="20"/>
      <c r="NBA57" s="20"/>
      <c r="NBB57" s="32"/>
      <c r="NBC57" s="33"/>
      <c r="NBD57" s="38"/>
      <c r="NBE57" s="20"/>
      <c r="NBF57" s="20"/>
      <c r="NBG57" s="20"/>
      <c r="NBH57" s="32"/>
      <c r="NBI57" s="33"/>
      <c r="NBJ57" s="38"/>
      <c r="NBK57" s="20"/>
      <c r="NBL57" s="20"/>
      <c r="NBM57" s="20"/>
      <c r="NBN57" s="32"/>
      <c r="NBO57" s="33"/>
      <c r="NBP57" s="38"/>
      <c r="NBQ57" s="20"/>
      <c r="NBR57" s="20"/>
      <c r="NBS57" s="20"/>
      <c r="NBT57" s="32"/>
      <c r="NBU57" s="33"/>
      <c r="NBV57" s="38"/>
      <c r="NBW57" s="20"/>
      <c r="NBX57" s="20"/>
      <c r="NBY57" s="20"/>
      <c r="NBZ57" s="32"/>
      <c r="NCA57" s="33"/>
      <c r="NCB57" s="38"/>
      <c r="NCC57" s="20"/>
      <c r="NCD57" s="20"/>
      <c r="NCE57" s="20"/>
      <c r="NCF57" s="32"/>
      <c r="NCG57" s="33"/>
      <c r="NCH57" s="38"/>
      <c r="NCI57" s="20"/>
      <c r="NCJ57" s="20"/>
      <c r="NCK57" s="20"/>
      <c r="NCL57" s="32"/>
      <c r="NCM57" s="33"/>
      <c r="NCN57" s="38"/>
      <c r="NCO57" s="20"/>
      <c r="NCP57" s="20"/>
      <c r="NCQ57" s="20"/>
      <c r="NCR57" s="32"/>
      <c r="NCS57" s="33"/>
      <c r="NCT57" s="38"/>
      <c r="NCU57" s="20"/>
      <c r="NCV57" s="20"/>
      <c r="NCW57" s="20"/>
      <c r="NCX57" s="32"/>
      <c r="NCY57" s="33"/>
      <c r="NCZ57" s="38"/>
      <c r="NDA57" s="20"/>
      <c r="NDB57" s="20"/>
      <c r="NDC57" s="20"/>
      <c r="NDD57" s="32"/>
      <c r="NDE57" s="33"/>
      <c r="NDF57" s="38"/>
      <c r="NDG57" s="20"/>
      <c r="NDH57" s="20"/>
      <c r="NDI57" s="20"/>
      <c r="NDJ57" s="32"/>
      <c r="NDK57" s="33"/>
      <c r="NDL57" s="38"/>
      <c r="NDM57" s="20"/>
      <c r="NDN57" s="20"/>
      <c r="NDO57" s="20"/>
      <c r="NDP57" s="32"/>
      <c r="NDQ57" s="26"/>
      <c r="NDR57" s="26"/>
      <c r="NDS57" s="31"/>
      <c r="NDT57" s="31"/>
      <c r="NDU57" s="26"/>
      <c r="NDV57" s="32"/>
      <c r="NDW57" s="32"/>
      <c r="NDX57" s="32"/>
      <c r="NDY57" s="32"/>
      <c r="NDZ57" s="32"/>
      <c r="NEA57" s="32"/>
      <c r="NEB57" s="32"/>
      <c r="NEC57" s="20"/>
      <c r="NED57" s="20"/>
      <c r="NEE57" s="20"/>
      <c r="NEF57" s="20"/>
      <c r="NEG57" s="20"/>
      <c r="NEH57" s="20"/>
      <c r="NEI57" s="20"/>
      <c r="NEJ57" s="20"/>
      <c r="NEK57" s="20"/>
      <c r="NEL57" s="20"/>
      <c r="NEM57" s="20"/>
      <c r="NEN57" s="20"/>
      <c r="NEO57" s="20"/>
      <c r="NEP57" s="20"/>
      <c r="NEQ57" s="20"/>
      <c r="NER57" s="20"/>
      <c r="NES57" s="20"/>
      <c r="NET57" s="20"/>
      <c r="NEU57" s="32"/>
      <c r="NEV57" s="32"/>
      <c r="NEW57" s="32"/>
      <c r="NEX57" s="32"/>
      <c r="NEY57" s="32"/>
      <c r="NEZ57" s="32"/>
      <c r="NFA57" s="32"/>
      <c r="NFB57" s="32"/>
      <c r="NFC57" s="32"/>
      <c r="NFD57" s="32"/>
      <c r="NFE57" s="32"/>
      <c r="NFF57" s="32"/>
      <c r="NFG57" s="32"/>
      <c r="NFH57" s="32"/>
      <c r="NFI57" s="32"/>
      <c r="NFJ57" s="32"/>
      <c r="NFK57" s="32"/>
      <c r="NFL57" s="32"/>
      <c r="NFM57" s="32"/>
      <c r="NFN57" s="32"/>
      <c r="NFO57" s="32"/>
      <c r="NFP57" s="32"/>
      <c r="NFQ57" s="32"/>
      <c r="NFR57" s="32"/>
      <c r="NFS57" s="33"/>
      <c r="NFT57" s="38"/>
      <c r="NFU57" s="20"/>
      <c r="NFV57" s="20"/>
      <c r="NFW57" s="20"/>
      <c r="NFX57" s="32"/>
      <c r="NFY57" s="33"/>
      <c r="NFZ57" s="38"/>
      <c r="NGA57" s="20"/>
      <c r="NGB57" s="20"/>
      <c r="NGC57" s="20"/>
      <c r="NGD57" s="32"/>
      <c r="NGE57" s="33"/>
      <c r="NGF57" s="38"/>
      <c r="NGG57" s="20"/>
      <c r="NGH57" s="20"/>
      <c r="NGI57" s="20"/>
      <c r="NGJ57" s="32"/>
      <c r="NGK57" s="33"/>
      <c r="NGL57" s="38"/>
      <c r="NGM57" s="20"/>
      <c r="NGN57" s="20"/>
      <c r="NGO57" s="20"/>
      <c r="NGP57" s="32"/>
      <c r="NGQ57" s="33"/>
      <c r="NGR57" s="38"/>
      <c r="NGS57" s="20"/>
      <c r="NGT57" s="20"/>
      <c r="NGU57" s="20"/>
      <c r="NGV57" s="32"/>
      <c r="NGW57" s="33"/>
      <c r="NGX57" s="38"/>
      <c r="NGY57" s="20"/>
      <c r="NGZ57" s="20"/>
      <c r="NHA57" s="20"/>
      <c r="NHB57" s="32"/>
      <c r="NHC57" s="33"/>
      <c r="NHD57" s="38"/>
      <c r="NHE57" s="20"/>
      <c r="NHF57" s="20"/>
      <c r="NHG57" s="20"/>
      <c r="NHH57" s="32"/>
      <c r="NHI57" s="33"/>
      <c r="NHJ57" s="38"/>
      <c r="NHK57" s="20"/>
      <c r="NHL57" s="20"/>
      <c r="NHM57" s="20"/>
      <c r="NHN57" s="32"/>
      <c r="NHO57" s="33"/>
      <c r="NHP57" s="38"/>
      <c r="NHQ57" s="20"/>
      <c r="NHR57" s="20"/>
      <c r="NHS57" s="20"/>
      <c r="NHT57" s="32"/>
      <c r="NHU57" s="33"/>
      <c r="NHV57" s="38"/>
      <c r="NHW57" s="20"/>
      <c r="NHX57" s="20"/>
      <c r="NHY57" s="20"/>
      <c r="NHZ57" s="32"/>
      <c r="NIA57" s="33"/>
      <c r="NIB57" s="38"/>
      <c r="NIC57" s="20"/>
      <c r="NID57" s="20"/>
      <c r="NIE57" s="20"/>
      <c r="NIF57" s="32"/>
      <c r="NIG57" s="33"/>
      <c r="NIH57" s="38"/>
      <c r="NII57" s="20"/>
      <c r="NIJ57" s="20"/>
      <c r="NIK57" s="20"/>
      <c r="NIL57" s="32"/>
      <c r="NIM57" s="33"/>
      <c r="NIN57" s="38"/>
      <c r="NIO57" s="20"/>
      <c r="NIP57" s="20"/>
      <c r="NIQ57" s="20"/>
      <c r="NIR57" s="32"/>
      <c r="NIS57" s="33"/>
      <c r="NIT57" s="38"/>
      <c r="NIU57" s="20"/>
      <c r="NIV57" s="20"/>
      <c r="NIW57" s="20"/>
      <c r="NIX57" s="32"/>
      <c r="NIY57" s="33"/>
      <c r="NIZ57" s="38"/>
      <c r="NJA57" s="20"/>
      <c r="NJB57" s="20"/>
      <c r="NJC57" s="20"/>
      <c r="NJD57" s="32"/>
      <c r="NJE57" s="33"/>
      <c r="NJF57" s="38"/>
      <c r="NJG57" s="20"/>
      <c r="NJH57" s="20"/>
      <c r="NJI57" s="20"/>
      <c r="NJJ57" s="32"/>
      <c r="NJK57" s="33"/>
      <c r="NJL57" s="38"/>
      <c r="NJM57" s="20"/>
      <c r="NJN57" s="20"/>
      <c r="NJO57" s="20"/>
      <c r="NJP57" s="32"/>
      <c r="NJQ57" s="33"/>
      <c r="NJR57" s="38"/>
      <c r="NJS57" s="20"/>
      <c r="NJT57" s="20"/>
      <c r="NJU57" s="20"/>
      <c r="NJV57" s="32"/>
      <c r="NJW57" s="33"/>
      <c r="NJX57" s="38"/>
      <c r="NJY57" s="20"/>
      <c r="NJZ57" s="20"/>
      <c r="NKA57" s="20"/>
      <c r="NKB57" s="32"/>
      <c r="NKC57" s="33"/>
      <c r="NKD57" s="38"/>
      <c r="NKE57" s="20"/>
      <c r="NKF57" s="20"/>
      <c r="NKG57" s="20"/>
      <c r="NKH57" s="32"/>
      <c r="NKI57" s="26"/>
      <c r="NKJ57" s="26"/>
      <c r="NKK57" s="31"/>
      <c r="NKL57" s="31"/>
      <c r="NKM57" s="26"/>
      <c r="NKN57" s="32"/>
      <c r="NKO57" s="32"/>
      <c r="NKP57" s="32"/>
      <c r="NKQ57" s="32"/>
      <c r="NKR57" s="32"/>
      <c r="NKS57" s="32"/>
      <c r="NKT57" s="32"/>
      <c r="NKU57" s="20"/>
      <c r="NKV57" s="20"/>
      <c r="NKW57" s="20"/>
      <c r="NKX57" s="20"/>
      <c r="NKY57" s="20"/>
      <c r="NKZ57" s="20"/>
      <c r="NLA57" s="20"/>
      <c r="NLB57" s="20"/>
      <c r="NLC57" s="20"/>
      <c r="NLD57" s="20"/>
      <c r="NLE57" s="20"/>
      <c r="NLF57" s="20"/>
      <c r="NLG57" s="20"/>
      <c r="NLH57" s="20"/>
      <c r="NLI57" s="20"/>
      <c r="NLJ57" s="20"/>
      <c r="NLK57" s="20"/>
      <c r="NLL57" s="20"/>
      <c r="NLM57" s="32"/>
      <c r="NLN57" s="32"/>
      <c r="NLO57" s="32"/>
      <c r="NLP57" s="32"/>
      <c r="NLQ57" s="32"/>
      <c r="NLR57" s="32"/>
      <c r="NLS57" s="32"/>
      <c r="NLT57" s="32"/>
      <c r="NLU57" s="32"/>
      <c r="NLV57" s="32"/>
      <c r="NLW57" s="32"/>
      <c r="NLX57" s="32"/>
      <c r="NLY57" s="32"/>
      <c r="NLZ57" s="32"/>
      <c r="NMA57" s="32"/>
      <c r="NMB57" s="32"/>
      <c r="NMC57" s="32"/>
      <c r="NMD57" s="32"/>
      <c r="NME57" s="32"/>
      <c r="NMF57" s="32"/>
      <c r="NMG57" s="32"/>
      <c r="NMH57" s="32"/>
      <c r="NMI57" s="32"/>
      <c r="NMJ57" s="32"/>
      <c r="NMK57" s="33"/>
      <c r="NML57" s="38"/>
      <c r="NMM57" s="20"/>
      <c r="NMN57" s="20"/>
      <c r="NMO57" s="20"/>
      <c r="NMP57" s="32"/>
      <c r="NMQ57" s="33"/>
      <c r="NMR57" s="38"/>
      <c r="NMS57" s="20"/>
      <c r="NMT57" s="20"/>
      <c r="NMU57" s="20"/>
      <c r="NMV57" s="32"/>
      <c r="NMW57" s="33"/>
      <c r="NMX57" s="38"/>
      <c r="NMY57" s="20"/>
      <c r="NMZ57" s="20"/>
      <c r="NNA57" s="20"/>
      <c r="NNB57" s="32"/>
      <c r="NNC57" s="33"/>
      <c r="NND57" s="38"/>
      <c r="NNE57" s="20"/>
      <c r="NNF57" s="20"/>
      <c r="NNG57" s="20"/>
      <c r="NNH57" s="32"/>
      <c r="NNI57" s="33"/>
      <c r="NNJ57" s="38"/>
      <c r="NNK57" s="20"/>
      <c r="NNL57" s="20"/>
      <c r="NNM57" s="20"/>
      <c r="NNN57" s="32"/>
      <c r="NNO57" s="33"/>
      <c r="NNP57" s="38"/>
      <c r="NNQ57" s="20"/>
      <c r="NNR57" s="20"/>
      <c r="NNS57" s="20"/>
      <c r="NNT57" s="32"/>
      <c r="NNU57" s="33"/>
      <c r="NNV57" s="38"/>
      <c r="NNW57" s="20"/>
      <c r="NNX57" s="20"/>
      <c r="NNY57" s="20"/>
      <c r="NNZ57" s="32"/>
      <c r="NOA57" s="33"/>
      <c r="NOB57" s="38"/>
      <c r="NOC57" s="20"/>
      <c r="NOD57" s="20"/>
      <c r="NOE57" s="20"/>
      <c r="NOF57" s="32"/>
      <c r="NOG57" s="33"/>
      <c r="NOH57" s="38"/>
      <c r="NOI57" s="20"/>
      <c r="NOJ57" s="20"/>
      <c r="NOK57" s="20"/>
      <c r="NOL57" s="32"/>
      <c r="NOM57" s="33"/>
      <c r="NON57" s="38"/>
      <c r="NOO57" s="20"/>
      <c r="NOP57" s="20"/>
      <c r="NOQ57" s="20"/>
      <c r="NOR57" s="32"/>
      <c r="NOS57" s="33"/>
      <c r="NOT57" s="38"/>
      <c r="NOU57" s="20"/>
      <c r="NOV57" s="20"/>
      <c r="NOW57" s="20"/>
      <c r="NOX57" s="32"/>
      <c r="NOY57" s="33"/>
      <c r="NOZ57" s="38"/>
      <c r="NPA57" s="20"/>
      <c r="NPB57" s="20"/>
      <c r="NPC57" s="20"/>
      <c r="NPD57" s="32"/>
      <c r="NPE57" s="33"/>
      <c r="NPF57" s="38"/>
      <c r="NPG57" s="20"/>
      <c r="NPH57" s="20"/>
      <c r="NPI57" s="20"/>
      <c r="NPJ57" s="32"/>
      <c r="NPK57" s="33"/>
      <c r="NPL57" s="38"/>
      <c r="NPM57" s="20"/>
      <c r="NPN57" s="20"/>
      <c r="NPO57" s="20"/>
      <c r="NPP57" s="32"/>
      <c r="NPQ57" s="33"/>
      <c r="NPR57" s="38"/>
      <c r="NPS57" s="20"/>
      <c r="NPT57" s="20"/>
      <c r="NPU57" s="20"/>
      <c r="NPV57" s="32"/>
      <c r="NPW57" s="33"/>
      <c r="NPX57" s="38"/>
      <c r="NPY57" s="20"/>
      <c r="NPZ57" s="20"/>
      <c r="NQA57" s="20"/>
      <c r="NQB57" s="32"/>
      <c r="NQC57" s="33"/>
      <c r="NQD57" s="38"/>
      <c r="NQE57" s="20"/>
      <c r="NQF57" s="20"/>
      <c r="NQG57" s="20"/>
      <c r="NQH57" s="32"/>
      <c r="NQI57" s="33"/>
      <c r="NQJ57" s="38"/>
      <c r="NQK57" s="20"/>
      <c r="NQL57" s="20"/>
      <c r="NQM57" s="20"/>
      <c r="NQN57" s="32"/>
      <c r="NQO57" s="33"/>
      <c r="NQP57" s="38"/>
      <c r="NQQ57" s="20"/>
      <c r="NQR57" s="20"/>
      <c r="NQS57" s="20"/>
      <c r="NQT57" s="32"/>
      <c r="NQU57" s="33"/>
      <c r="NQV57" s="38"/>
      <c r="NQW57" s="20"/>
      <c r="NQX57" s="20"/>
      <c r="NQY57" s="20"/>
      <c r="NQZ57" s="32"/>
      <c r="NRA57" s="26"/>
      <c r="NRB57" s="26"/>
      <c r="NRC57" s="31"/>
      <c r="NRD57" s="31"/>
      <c r="NRE57" s="26"/>
      <c r="NRF57" s="32"/>
      <c r="NRG57" s="32"/>
      <c r="NRH57" s="32"/>
      <c r="NRI57" s="32"/>
      <c r="NRJ57" s="32"/>
      <c r="NRK57" s="32"/>
      <c r="NRL57" s="32"/>
      <c r="NRM57" s="20"/>
      <c r="NRN57" s="20"/>
      <c r="NRO57" s="20"/>
      <c r="NRP57" s="20"/>
      <c r="NRQ57" s="20"/>
      <c r="NRR57" s="20"/>
      <c r="NRS57" s="20"/>
      <c r="NRT57" s="20"/>
      <c r="NRU57" s="20"/>
      <c r="NRV57" s="20"/>
      <c r="NRW57" s="20"/>
      <c r="NRX57" s="20"/>
      <c r="NRY57" s="20"/>
      <c r="NRZ57" s="20"/>
      <c r="NSA57" s="20"/>
      <c r="NSB57" s="20"/>
      <c r="NSC57" s="20"/>
      <c r="NSD57" s="20"/>
      <c r="NSE57" s="32"/>
      <c r="NSF57" s="32"/>
      <c r="NSG57" s="32"/>
      <c r="NSH57" s="32"/>
      <c r="NSI57" s="32"/>
      <c r="NSJ57" s="32"/>
      <c r="NSK57" s="32"/>
      <c r="NSL57" s="32"/>
      <c r="NSM57" s="32"/>
      <c r="NSN57" s="32"/>
      <c r="NSO57" s="32"/>
      <c r="NSP57" s="32"/>
      <c r="NSQ57" s="32"/>
      <c r="NSR57" s="32"/>
      <c r="NSS57" s="32"/>
      <c r="NST57" s="32"/>
      <c r="NSU57" s="32"/>
      <c r="NSV57" s="32"/>
      <c r="NSW57" s="32"/>
      <c r="NSX57" s="32"/>
      <c r="NSY57" s="32"/>
      <c r="NSZ57" s="32"/>
      <c r="NTA57" s="32"/>
      <c r="NTB57" s="32"/>
      <c r="NTC57" s="33"/>
      <c r="NTD57" s="38"/>
      <c r="NTE57" s="20"/>
      <c r="NTF57" s="20"/>
      <c r="NTG57" s="20"/>
      <c r="NTH57" s="32"/>
      <c r="NTI57" s="33"/>
      <c r="NTJ57" s="38"/>
      <c r="NTK57" s="20"/>
      <c r="NTL57" s="20"/>
      <c r="NTM57" s="20"/>
      <c r="NTN57" s="32"/>
      <c r="NTO57" s="33"/>
      <c r="NTP57" s="38"/>
      <c r="NTQ57" s="20"/>
      <c r="NTR57" s="20"/>
      <c r="NTS57" s="20"/>
      <c r="NTT57" s="32"/>
      <c r="NTU57" s="33"/>
      <c r="NTV57" s="38"/>
      <c r="NTW57" s="20"/>
      <c r="NTX57" s="20"/>
      <c r="NTY57" s="20"/>
      <c r="NTZ57" s="32"/>
      <c r="NUA57" s="33"/>
      <c r="NUB57" s="38"/>
      <c r="NUC57" s="20"/>
      <c r="NUD57" s="20"/>
      <c r="NUE57" s="20"/>
      <c r="NUF57" s="32"/>
      <c r="NUG57" s="33"/>
      <c r="NUH57" s="38"/>
      <c r="NUI57" s="20"/>
      <c r="NUJ57" s="20"/>
      <c r="NUK57" s="20"/>
      <c r="NUL57" s="32"/>
      <c r="NUM57" s="33"/>
      <c r="NUN57" s="38"/>
      <c r="NUO57" s="20"/>
      <c r="NUP57" s="20"/>
      <c r="NUQ57" s="20"/>
      <c r="NUR57" s="32"/>
      <c r="NUS57" s="33"/>
      <c r="NUT57" s="38"/>
      <c r="NUU57" s="20"/>
      <c r="NUV57" s="20"/>
      <c r="NUW57" s="20"/>
      <c r="NUX57" s="32"/>
      <c r="NUY57" s="33"/>
      <c r="NUZ57" s="38"/>
      <c r="NVA57" s="20"/>
      <c r="NVB57" s="20"/>
      <c r="NVC57" s="20"/>
      <c r="NVD57" s="32"/>
      <c r="NVE57" s="33"/>
      <c r="NVF57" s="38"/>
      <c r="NVG57" s="20"/>
      <c r="NVH57" s="20"/>
      <c r="NVI57" s="20"/>
      <c r="NVJ57" s="32"/>
      <c r="NVK57" s="33"/>
      <c r="NVL57" s="38"/>
      <c r="NVM57" s="20"/>
      <c r="NVN57" s="20"/>
      <c r="NVO57" s="20"/>
      <c r="NVP57" s="32"/>
      <c r="NVQ57" s="33"/>
      <c r="NVR57" s="38"/>
      <c r="NVS57" s="20"/>
      <c r="NVT57" s="20"/>
      <c r="NVU57" s="20"/>
      <c r="NVV57" s="32"/>
      <c r="NVW57" s="33"/>
      <c r="NVX57" s="38"/>
      <c r="NVY57" s="20"/>
      <c r="NVZ57" s="20"/>
      <c r="NWA57" s="20"/>
      <c r="NWB57" s="32"/>
      <c r="NWC57" s="33"/>
      <c r="NWD57" s="38"/>
      <c r="NWE57" s="20"/>
      <c r="NWF57" s="20"/>
      <c r="NWG57" s="20"/>
      <c r="NWH57" s="32"/>
      <c r="NWI57" s="33"/>
      <c r="NWJ57" s="38"/>
      <c r="NWK57" s="20"/>
      <c r="NWL57" s="20"/>
      <c r="NWM57" s="20"/>
      <c r="NWN57" s="32"/>
      <c r="NWO57" s="33"/>
      <c r="NWP57" s="38"/>
      <c r="NWQ57" s="20"/>
      <c r="NWR57" s="20"/>
      <c r="NWS57" s="20"/>
      <c r="NWT57" s="32"/>
      <c r="NWU57" s="33"/>
      <c r="NWV57" s="38"/>
      <c r="NWW57" s="20"/>
      <c r="NWX57" s="20"/>
      <c r="NWY57" s="20"/>
      <c r="NWZ57" s="32"/>
      <c r="NXA57" s="33"/>
      <c r="NXB57" s="38"/>
      <c r="NXC57" s="20"/>
      <c r="NXD57" s="20"/>
      <c r="NXE57" s="20"/>
      <c r="NXF57" s="32"/>
      <c r="NXG57" s="33"/>
      <c r="NXH57" s="38"/>
      <c r="NXI57" s="20"/>
      <c r="NXJ57" s="20"/>
      <c r="NXK57" s="20"/>
      <c r="NXL57" s="32"/>
      <c r="NXM57" s="33"/>
      <c r="NXN57" s="38"/>
      <c r="NXO57" s="20"/>
      <c r="NXP57" s="20"/>
      <c r="NXQ57" s="20"/>
      <c r="NXR57" s="32"/>
      <c r="NXS57" s="26"/>
      <c r="NXT57" s="26"/>
      <c r="NXU57" s="31"/>
      <c r="NXV57" s="31"/>
      <c r="NXW57" s="26"/>
      <c r="NXX57" s="32"/>
      <c r="NXY57" s="32"/>
      <c r="NXZ57" s="32"/>
      <c r="NYA57" s="32"/>
      <c r="NYB57" s="32"/>
      <c r="NYC57" s="32"/>
      <c r="NYD57" s="32"/>
      <c r="NYE57" s="20"/>
      <c r="NYF57" s="20"/>
      <c r="NYG57" s="20"/>
      <c r="NYH57" s="20"/>
      <c r="NYI57" s="20"/>
      <c r="NYJ57" s="20"/>
      <c r="NYK57" s="20"/>
      <c r="NYL57" s="20"/>
      <c r="NYM57" s="20"/>
      <c r="NYN57" s="20"/>
      <c r="NYO57" s="20"/>
      <c r="NYP57" s="20"/>
      <c r="NYQ57" s="20"/>
      <c r="NYR57" s="20"/>
      <c r="NYS57" s="20"/>
      <c r="NYT57" s="20"/>
      <c r="NYU57" s="20"/>
      <c r="NYV57" s="20"/>
      <c r="NYW57" s="32"/>
      <c r="NYX57" s="32"/>
      <c r="NYY57" s="32"/>
      <c r="NYZ57" s="32"/>
      <c r="NZA57" s="32"/>
      <c r="NZB57" s="32"/>
      <c r="NZC57" s="32"/>
      <c r="NZD57" s="32"/>
      <c r="NZE57" s="32"/>
      <c r="NZF57" s="32"/>
      <c r="NZG57" s="32"/>
      <c r="NZH57" s="32"/>
      <c r="NZI57" s="32"/>
      <c r="NZJ57" s="32"/>
      <c r="NZK57" s="32"/>
      <c r="NZL57" s="32"/>
      <c r="NZM57" s="32"/>
      <c r="NZN57" s="32"/>
      <c r="NZO57" s="32"/>
      <c r="NZP57" s="32"/>
      <c r="NZQ57" s="32"/>
      <c r="NZR57" s="32"/>
      <c r="NZS57" s="32"/>
      <c r="NZT57" s="32"/>
      <c r="NZU57" s="33"/>
      <c r="NZV57" s="38"/>
      <c r="NZW57" s="20"/>
      <c r="NZX57" s="20"/>
      <c r="NZY57" s="20"/>
      <c r="NZZ57" s="32"/>
      <c r="OAA57" s="33"/>
      <c r="OAB57" s="38"/>
      <c r="OAC57" s="20"/>
      <c r="OAD57" s="20"/>
      <c r="OAE57" s="20"/>
      <c r="OAF57" s="32"/>
      <c r="OAG57" s="33"/>
      <c r="OAH57" s="38"/>
      <c r="OAI57" s="20"/>
      <c r="OAJ57" s="20"/>
      <c r="OAK57" s="20"/>
      <c r="OAL57" s="32"/>
      <c r="OAM57" s="33"/>
      <c r="OAN57" s="38"/>
      <c r="OAO57" s="20"/>
      <c r="OAP57" s="20"/>
      <c r="OAQ57" s="20"/>
      <c r="OAR57" s="32"/>
      <c r="OAS57" s="33"/>
      <c r="OAT57" s="38"/>
      <c r="OAU57" s="20"/>
      <c r="OAV57" s="20"/>
      <c r="OAW57" s="20"/>
      <c r="OAX57" s="32"/>
      <c r="OAY57" s="33"/>
      <c r="OAZ57" s="38"/>
      <c r="OBA57" s="20"/>
      <c r="OBB57" s="20"/>
      <c r="OBC57" s="20"/>
      <c r="OBD57" s="32"/>
      <c r="OBE57" s="33"/>
      <c r="OBF57" s="38"/>
      <c r="OBG57" s="20"/>
      <c r="OBH57" s="20"/>
      <c r="OBI57" s="20"/>
      <c r="OBJ57" s="32"/>
      <c r="OBK57" s="33"/>
      <c r="OBL57" s="38"/>
      <c r="OBM57" s="20"/>
      <c r="OBN57" s="20"/>
      <c r="OBO57" s="20"/>
      <c r="OBP57" s="32"/>
      <c r="OBQ57" s="33"/>
      <c r="OBR57" s="38"/>
      <c r="OBS57" s="20"/>
      <c r="OBT57" s="20"/>
      <c r="OBU57" s="20"/>
      <c r="OBV57" s="32"/>
      <c r="OBW57" s="33"/>
      <c r="OBX57" s="38"/>
      <c r="OBY57" s="20"/>
      <c r="OBZ57" s="20"/>
      <c r="OCA57" s="20"/>
      <c r="OCB57" s="32"/>
      <c r="OCC57" s="33"/>
      <c r="OCD57" s="38"/>
      <c r="OCE57" s="20"/>
      <c r="OCF57" s="20"/>
      <c r="OCG57" s="20"/>
      <c r="OCH57" s="32"/>
      <c r="OCI57" s="33"/>
      <c r="OCJ57" s="38"/>
      <c r="OCK57" s="20"/>
      <c r="OCL57" s="20"/>
      <c r="OCM57" s="20"/>
      <c r="OCN57" s="32"/>
      <c r="OCO57" s="33"/>
      <c r="OCP57" s="38"/>
      <c r="OCQ57" s="20"/>
      <c r="OCR57" s="20"/>
      <c r="OCS57" s="20"/>
      <c r="OCT57" s="32"/>
      <c r="OCU57" s="33"/>
      <c r="OCV57" s="38"/>
      <c r="OCW57" s="20"/>
      <c r="OCX57" s="20"/>
      <c r="OCY57" s="20"/>
      <c r="OCZ57" s="32"/>
      <c r="ODA57" s="33"/>
      <c r="ODB57" s="38"/>
      <c r="ODC57" s="20"/>
      <c r="ODD57" s="20"/>
      <c r="ODE57" s="20"/>
      <c r="ODF57" s="32"/>
      <c r="ODG57" s="33"/>
      <c r="ODH57" s="38"/>
      <c r="ODI57" s="20"/>
      <c r="ODJ57" s="20"/>
      <c r="ODK57" s="20"/>
      <c r="ODL57" s="32"/>
      <c r="ODM57" s="33"/>
      <c r="ODN57" s="38"/>
      <c r="ODO57" s="20"/>
      <c r="ODP57" s="20"/>
      <c r="ODQ57" s="20"/>
      <c r="ODR57" s="32"/>
      <c r="ODS57" s="33"/>
      <c r="ODT57" s="38"/>
      <c r="ODU57" s="20"/>
      <c r="ODV57" s="20"/>
      <c r="ODW57" s="20"/>
      <c r="ODX57" s="32"/>
      <c r="ODY57" s="33"/>
      <c r="ODZ57" s="38"/>
      <c r="OEA57" s="20"/>
      <c r="OEB57" s="20"/>
      <c r="OEC57" s="20"/>
      <c r="OED57" s="32"/>
      <c r="OEE57" s="33"/>
      <c r="OEF57" s="38"/>
      <c r="OEG57" s="20"/>
      <c r="OEH57" s="20"/>
      <c r="OEI57" s="20"/>
      <c r="OEJ57" s="32"/>
      <c r="OEK57" s="26"/>
      <c r="OEL57" s="26"/>
      <c r="OEM57" s="31"/>
      <c r="OEN57" s="31"/>
      <c r="OEO57" s="26"/>
      <c r="OEP57" s="32"/>
      <c r="OEQ57" s="32"/>
      <c r="OER57" s="32"/>
      <c r="OES57" s="32"/>
      <c r="OET57" s="32"/>
      <c r="OEU57" s="32"/>
      <c r="OEV57" s="32"/>
      <c r="OEW57" s="20"/>
      <c r="OEX57" s="20"/>
      <c r="OEY57" s="20"/>
      <c r="OEZ57" s="20"/>
      <c r="OFA57" s="20"/>
      <c r="OFB57" s="20"/>
      <c r="OFC57" s="20"/>
      <c r="OFD57" s="20"/>
      <c r="OFE57" s="20"/>
      <c r="OFF57" s="20"/>
      <c r="OFG57" s="20"/>
      <c r="OFH57" s="20"/>
      <c r="OFI57" s="20"/>
      <c r="OFJ57" s="20"/>
      <c r="OFK57" s="20"/>
      <c r="OFL57" s="20"/>
      <c r="OFM57" s="20"/>
      <c r="OFN57" s="20"/>
      <c r="OFO57" s="32"/>
      <c r="OFP57" s="32"/>
      <c r="OFQ57" s="32"/>
      <c r="OFR57" s="32"/>
      <c r="OFS57" s="32"/>
      <c r="OFT57" s="32"/>
      <c r="OFU57" s="32"/>
      <c r="OFV57" s="32"/>
      <c r="OFW57" s="32"/>
      <c r="OFX57" s="32"/>
      <c r="OFY57" s="32"/>
      <c r="OFZ57" s="32"/>
      <c r="OGA57" s="32"/>
      <c r="OGB57" s="32"/>
      <c r="OGC57" s="32"/>
      <c r="OGD57" s="32"/>
      <c r="OGE57" s="32"/>
      <c r="OGF57" s="32"/>
      <c r="OGG57" s="32"/>
      <c r="OGH57" s="32"/>
      <c r="OGI57" s="32"/>
      <c r="OGJ57" s="32"/>
      <c r="OGK57" s="32"/>
      <c r="OGL57" s="32"/>
      <c r="OGM57" s="33"/>
      <c r="OGN57" s="38"/>
      <c r="OGO57" s="20"/>
      <c r="OGP57" s="20"/>
      <c r="OGQ57" s="20"/>
      <c r="OGR57" s="32"/>
      <c r="OGS57" s="33"/>
      <c r="OGT57" s="38"/>
      <c r="OGU57" s="20"/>
      <c r="OGV57" s="20"/>
      <c r="OGW57" s="20"/>
      <c r="OGX57" s="32"/>
      <c r="OGY57" s="33"/>
      <c r="OGZ57" s="38"/>
      <c r="OHA57" s="20"/>
      <c r="OHB57" s="20"/>
      <c r="OHC57" s="20"/>
      <c r="OHD57" s="32"/>
      <c r="OHE57" s="33"/>
      <c r="OHF57" s="38"/>
      <c r="OHG57" s="20"/>
      <c r="OHH57" s="20"/>
      <c r="OHI57" s="20"/>
      <c r="OHJ57" s="32"/>
      <c r="OHK57" s="33"/>
      <c r="OHL57" s="38"/>
      <c r="OHM57" s="20"/>
      <c r="OHN57" s="20"/>
      <c r="OHO57" s="20"/>
      <c r="OHP57" s="32"/>
      <c r="OHQ57" s="33"/>
      <c r="OHR57" s="38"/>
      <c r="OHS57" s="20"/>
      <c r="OHT57" s="20"/>
      <c r="OHU57" s="20"/>
      <c r="OHV57" s="32"/>
      <c r="OHW57" s="33"/>
      <c r="OHX57" s="38"/>
      <c r="OHY57" s="20"/>
      <c r="OHZ57" s="20"/>
      <c r="OIA57" s="20"/>
      <c r="OIB57" s="32"/>
      <c r="OIC57" s="33"/>
      <c r="OID57" s="38"/>
      <c r="OIE57" s="20"/>
      <c r="OIF57" s="20"/>
      <c r="OIG57" s="20"/>
      <c r="OIH57" s="32"/>
      <c r="OII57" s="33"/>
      <c r="OIJ57" s="38"/>
      <c r="OIK57" s="20"/>
      <c r="OIL57" s="20"/>
      <c r="OIM57" s="20"/>
      <c r="OIN57" s="32"/>
      <c r="OIO57" s="33"/>
      <c r="OIP57" s="38"/>
      <c r="OIQ57" s="20"/>
      <c r="OIR57" s="20"/>
      <c r="OIS57" s="20"/>
      <c r="OIT57" s="32"/>
      <c r="OIU57" s="33"/>
      <c r="OIV57" s="38"/>
      <c r="OIW57" s="20"/>
      <c r="OIX57" s="20"/>
      <c r="OIY57" s="20"/>
      <c r="OIZ57" s="32"/>
      <c r="OJA57" s="33"/>
      <c r="OJB57" s="38"/>
      <c r="OJC57" s="20"/>
      <c r="OJD57" s="20"/>
      <c r="OJE57" s="20"/>
      <c r="OJF57" s="32"/>
      <c r="OJG57" s="33"/>
      <c r="OJH57" s="38"/>
      <c r="OJI57" s="20"/>
      <c r="OJJ57" s="20"/>
      <c r="OJK57" s="20"/>
      <c r="OJL57" s="32"/>
      <c r="OJM57" s="33"/>
      <c r="OJN57" s="38"/>
      <c r="OJO57" s="20"/>
      <c r="OJP57" s="20"/>
      <c r="OJQ57" s="20"/>
      <c r="OJR57" s="32"/>
      <c r="OJS57" s="33"/>
      <c r="OJT57" s="38"/>
      <c r="OJU57" s="20"/>
      <c r="OJV57" s="20"/>
      <c r="OJW57" s="20"/>
      <c r="OJX57" s="32"/>
      <c r="OJY57" s="33"/>
      <c r="OJZ57" s="38"/>
      <c r="OKA57" s="20"/>
      <c r="OKB57" s="20"/>
      <c r="OKC57" s="20"/>
      <c r="OKD57" s="32"/>
      <c r="OKE57" s="33"/>
      <c r="OKF57" s="38"/>
      <c r="OKG57" s="20"/>
      <c r="OKH57" s="20"/>
      <c r="OKI57" s="20"/>
      <c r="OKJ57" s="32"/>
      <c r="OKK57" s="33"/>
      <c r="OKL57" s="38"/>
      <c r="OKM57" s="20"/>
      <c r="OKN57" s="20"/>
      <c r="OKO57" s="20"/>
      <c r="OKP57" s="32"/>
      <c r="OKQ57" s="33"/>
      <c r="OKR57" s="38"/>
      <c r="OKS57" s="20"/>
      <c r="OKT57" s="20"/>
      <c r="OKU57" s="20"/>
      <c r="OKV57" s="32"/>
      <c r="OKW57" s="33"/>
      <c r="OKX57" s="38"/>
      <c r="OKY57" s="20"/>
      <c r="OKZ57" s="20"/>
      <c r="OLA57" s="20"/>
      <c r="OLB57" s="32"/>
      <c r="OLC57" s="26"/>
      <c r="OLD57" s="26"/>
      <c r="OLE57" s="31"/>
      <c r="OLF57" s="31"/>
      <c r="OLG57" s="26"/>
      <c r="OLH57" s="32"/>
      <c r="OLI57" s="32"/>
      <c r="OLJ57" s="32"/>
      <c r="OLK57" s="32"/>
      <c r="OLL57" s="32"/>
      <c r="OLM57" s="32"/>
      <c r="OLN57" s="32"/>
      <c r="OLO57" s="20"/>
      <c r="OLP57" s="20"/>
      <c r="OLQ57" s="20"/>
      <c r="OLR57" s="20"/>
      <c r="OLS57" s="20"/>
      <c r="OLT57" s="20"/>
      <c r="OLU57" s="20"/>
      <c r="OLV57" s="20"/>
      <c r="OLW57" s="20"/>
      <c r="OLX57" s="20"/>
      <c r="OLY57" s="20"/>
      <c r="OLZ57" s="20"/>
      <c r="OMA57" s="20"/>
      <c r="OMB57" s="20"/>
      <c r="OMC57" s="20"/>
      <c r="OMD57" s="20"/>
      <c r="OME57" s="20"/>
      <c r="OMF57" s="20"/>
      <c r="OMG57" s="32"/>
      <c r="OMH57" s="32"/>
      <c r="OMI57" s="32"/>
      <c r="OMJ57" s="32"/>
      <c r="OMK57" s="32"/>
      <c r="OML57" s="32"/>
      <c r="OMM57" s="32"/>
      <c r="OMN57" s="32"/>
      <c r="OMO57" s="32"/>
      <c r="OMP57" s="32"/>
      <c r="OMQ57" s="32"/>
      <c r="OMR57" s="32"/>
      <c r="OMS57" s="32"/>
      <c r="OMT57" s="32"/>
      <c r="OMU57" s="32"/>
      <c r="OMV57" s="32"/>
      <c r="OMW57" s="32"/>
      <c r="OMX57" s="32"/>
      <c r="OMY57" s="32"/>
      <c r="OMZ57" s="32"/>
      <c r="ONA57" s="32"/>
      <c r="ONB57" s="32"/>
      <c r="ONC57" s="32"/>
      <c r="OND57" s="32"/>
      <c r="ONE57" s="33"/>
      <c r="ONF57" s="38"/>
      <c r="ONG57" s="20"/>
      <c r="ONH57" s="20"/>
      <c r="ONI57" s="20"/>
      <c r="ONJ57" s="32"/>
      <c r="ONK57" s="33"/>
      <c r="ONL57" s="38"/>
      <c r="ONM57" s="20"/>
      <c r="ONN57" s="20"/>
      <c r="ONO57" s="20"/>
      <c r="ONP57" s="32"/>
      <c r="ONQ57" s="33"/>
      <c r="ONR57" s="38"/>
      <c r="ONS57" s="20"/>
      <c r="ONT57" s="20"/>
      <c r="ONU57" s="20"/>
      <c r="ONV57" s="32"/>
      <c r="ONW57" s="33"/>
      <c r="ONX57" s="38"/>
      <c r="ONY57" s="20"/>
      <c r="ONZ57" s="20"/>
      <c r="OOA57" s="20"/>
      <c r="OOB57" s="32"/>
      <c r="OOC57" s="33"/>
      <c r="OOD57" s="38"/>
      <c r="OOE57" s="20"/>
      <c r="OOF57" s="20"/>
      <c r="OOG57" s="20"/>
      <c r="OOH57" s="32"/>
      <c r="OOI57" s="33"/>
      <c r="OOJ57" s="38"/>
      <c r="OOK57" s="20"/>
      <c r="OOL57" s="20"/>
      <c r="OOM57" s="20"/>
      <c r="OON57" s="32"/>
      <c r="OOO57" s="33"/>
      <c r="OOP57" s="38"/>
      <c r="OOQ57" s="20"/>
      <c r="OOR57" s="20"/>
      <c r="OOS57" s="20"/>
      <c r="OOT57" s="32"/>
      <c r="OOU57" s="33"/>
      <c r="OOV57" s="38"/>
      <c r="OOW57" s="20"/>
      <c r="OOX57" s="20"/>
      <c r="OOY57" s="20"/>
      <c r="OOZ57" s="32"/>
      <c r="OPA57" s="33"/>
      <c r="OPB57" s="38"/>
      <c r="OPC57" s="20"/>
      <c r="OPD57" s="20"/>
      <c r="OPE57" s="20"/>
      <c r="OPF57" s="32"/>
      <c r="OPG57" s="33"/>
      <c r="OPH57" s="38"/>
      <c r="OPI57" s="20"/>
      <c r="OPJ57" s="20"/>
      <c r="OPK57" s="20"/>
      <c r="OPL57" s="32"/>
      <c r="OPM57" s="33"/>
      <c r="OPN57" s="38"/>
      <c r="OPO57" s="20"/>
      <c r="OPP57" s="20"/>
      <c r="OPQ57" s="20"/>
      <c r="OPR57" s="32"/>
      <c r="OPS57" s="33"/>
      <c r="OPT57" s="38"/>
      <c r="OPU57" s="20"/>
      <c r="OPV57" s="20"/>
      <c r="OPW57" s="20"/>
      <c r="OPX57" s="32"/>
      <c r="OPY57" s="33"/>
      <c r="OPZ57" s="38"/>
      <c r="OQA57" s="20"/>
      <c r="OQB57" s="20"/>
      <c r="OQC57" s="20"/>
      <c r="OQD57" s="32"/>
      <c r="OQE57" s="33"/>
      <c r="OQF57" s="38"/>
      <c r="OQG57" s="20"/>
      <c r="OQH57" s="20"/>
      <c r="OQI57" s="20"/>
      <c r="OQJ57" s="32"/>
      <c r="OQK57" s="33"/>
      <c r="OQL57" s="38"/>
      <c r="OQM57" s="20"/>
      <c r="OQN57" s="20"/>
      <c r="OQO57" s="20"/>
      <c r="OQP57" s="32"/>
      <c r="OQQ57" s="33"/>
      <c r="OQR57" s="38"/>
      <c r="OQS57" s="20"/>
      <c r="OQT57" s="20"/>
      <c r="OQU57" s="20"/>
      <c r="OQV57" s="32"/>
      <c r="OQW57" s="33"/>
      <c r="OQX57" s="38"/>
      <c r="OQY57" s="20"/>
      <c r="OQZ57" s="20"/>
      <c r="ORA57" s="20"/>
      <c r="ORB57" s="32"/>
      <c r="ORC57" s="33"/>
      <c r="ORD57" s="38"/>
      <c r="ORE57" s="20"/>
      <c r="ORF57" s="20"/>
      <c r="ORG57" s="20"/>
      <c r="ORH57" s="32"/>
      <c r="ORI57" s="33"/>
      <c r="ORJ57" s="38"/>
      <c r="ORK57" s="20"/>
      <c r="ORL57" s="20"/>
      <c r="ORM57" s="20"/>
      <c r="ORN57" s="32"/>
      <c r="ORO57" s="33"/>
      <c r="ORP57" s="38"/>
      <c r="ORQ57" s="20"/>
      <c r="ORR57" s="20"/>
      <c r="ORS57" s="20"/>
      <c r="ORT57" s="32"/>
      <c r="ORU57" s="26"/>
      <c r="ORV57" s="26"/>
      <c r="ORW57" s="31"/>
      <c r="ORX57" s="31"/>
      <c r="ORY57" s="26"/>
      <c r="ORZ57" s="32"/>
      <c r="OSA57" s="32"/>
      <c r="OSB57" s="32"/>
      <c r="OSC57" s="32"/>
      <c r="OSD57" s="32"/>
      <c r="OSE57" s="32"/>
      <c r="OSF57" s="32"/>
      <c r="OSG57" s="20"/>
      <c r="OSH57" s="20"/>
      <c r="OSI57" s="20"/>
      <c r="OSJ57" s="20"/>
      <c r="OSK57" s="20"/>
      <c r="OSL57" s="20"/>
      <c r="OSM57" s="20"/>
      <c r="OSN57" s="20"/>
      <c r="OSO57" s="20"/>
      <c r="OSP57" s="20"/>
      <c r="OSQ57" s="20"/>
      <c r="OSR57" s="20"/>
      <c r="OSS57" s="20"/>
      <c r="OST57" s="20"/>
      <c r="OSU57" s="20"/>
      <c r="OSV57" s="20"/>
      <c r="OSW57" s="20"/>
      <c r="OSX57" s="20"/>
      <c r="OSY57" s="32"/>
      <c r="OSZ57" s="32"/>
      <c r="OTA57" s="32"/>
      <c r="OTB57" s="32"/>
      <c r="OTC57" s="32"/>
      <c r="OTD57" s="32"/>
      <c r="OTE57" s="32"/>
      <c r="OTF57" s="32"/>
      <c r="OTG57" s="32"/>
      <c r="OTH57" s="32"/>
      <c r="OTI57" s="32"/>
      <c r="OTJ57" s="32"/>
      <c r="OTK57" s="32"/>
      <c r="OTL57" s="32"/>
      <c r="OTM57" s="32"/>
      <c r="OTN57" s="32"/>
      <c r="OTO57" s="32"/>
      <c r="OTP57" s="32"/>
      <c r="OTQ57" s="32"/>
      <c r="OTR57" s="32"/>
      <c r="OTS57" s="32"/>
      <c r="OTT57" s="32"/>
      <c r="OTU57" s="32"/>
      <c r="OTV57" s="32"/>
      <c r="OTW57" s="33"/>
      <c r="OTX57" s="38"/>
      <c r="OTY57" s="20"/>
      <c r="OTZ57" s="20"/>
      <c r="OUA57" s="20"/>
      <c r="OUB57" s="32"/>
      <c r="OUC57" s="33"/>
      <c r="OUD57" s="38"/>
      <c r="OUE57" s="20"/>
      <c r="OUF57" s="20"/>
      <c r="OUG57" s="20"/>
      <c r="OUH57" s="32"/>
      <c r="OUI57" s="33"/>
      <c r="OUJ57" s="38"/>
      <c r="OUK57" s="20"/>
      <c r="OUL57" s="20"/>
      <c r="OUM57" s="20"/>
      <c r="OUN57" s="32"/>
      <c r="OUO57" s="33"/>
      <c r="OUP57" s="38"/>
      <c r="OUQ57" s="20"/>
      <c r="OUR57" s="20"/>
      <c r="OUS57" s="20"/>
      <c r="OUT57" s="32"/>
      <c r="OUU57" s="33"/>
      <c r="OUV57" s="38"/>
      <c r="OUW57" s="20"/>
      <c r="OUX57" s="20"/>
      <c r="OUY57" s="20"/>
      <c r="OUZ57" s="32"/>
      <c r="OVA57" s="33"/>
      <c r="OVB57" s="38"/>
      <c r="OVC57" s="20"/>
      <c r="OVD57" s="20"/>
      <c r="OVE57" s="20"/>
      <c r="OVF57" s="32"/>
      <c r="OVG57" s="33"/>
      <c r="OVH57" s="38"/>
      <c r="OVI57" s="20"/>
      <c r="OVJ57" s="20"/>
      <c r="OVK57" s="20"/>
      <c r="OVL57" s="32"/>
      <c r="OVM57" s="33"/>
      <c r="OVN57" s="38"/>
      <c r="OVO57" s="20"/>
      <c r="OVP57" s="20"/>
      <c r="OVQ57" s="20"/>
      <c r="OVR57" s="32"/>
      <c r="OVS57" s="33"/>
      <c r="OVT57" s="38"/>
      <c r="OVU57" s="20"/>
      <c r="OVV57" s="20"/>
      <c r="OVW57" s="20"/>
      <c r="OVX57" s="32"/>
      <c r="OVY57" s="33"/>
      <c r="OVZ57" s="38"/>
      <c r="OWA57" s="20"/>
      <c r="OWB57" s="20"/>
      <c r="OWC57" s="20"/>
      <c r="OWD57" s="32"/>
      <c r="OWE57" s="33"/>
      <c r="OWF57" s="38"/>
      <c r="OWG57" s="20"/>
      <c r="OWH57" s="20"/>
      <c r="OWI57" s="20"/>
      <c r="OWJ57" s="32"/>
      <c r="OWK57" s="33"/>
      <c r="OWL57" s="38"/>
      <c r="OWM57" s="20"/>
      <c r="OWN57" s="20"/>
      <c r="OWO57" s="20"/>
      <c r="OWP57" s="32"/>
      <c r="OWQ57" s="33"/>
      <c r="OWR57" s="38"/>
      <c r="OWS57" s="20"/>
      <c r="OWT57" s="20"/>
      <c r="OWU57" s="20"/>
      <c r="OWV57" s="32"/>
      <c r="OWW57" s="33"/>
      <c r="OWX57" s="38"/>
      <c r="OWY57" s="20"/>
      <c r="OWZ57" s="20"/>
      <c r="OXA57" s="20"/>
      <c r="OXB57" s="32"/>
      <c r="OXC57" s="33"/>
      <c r="OXD57" s="38"/>
      <c r="OXE57" s="20"/>
      <c r="OXF57" s="20"/>
      <c r="OXG57" s="20"/>
      <c r="OXH57" s="32"/>
      <c r="OXI57" s="33"/>
      <c r="OXJ57" s="38"/>
      <c r="OXK57" s="20"/>
      <c r="OXL57" s="20"/>
      <c r="OXM57" s="20"/>
      <c r="OXN57" s="32"/>
      <c r="OXO57" s="33"/>
      <c r="OXP57" s="38"/>
      <c r="OXQ57" s="20"/>
      <c r="OXR57" s="20"/>
      <c r="OXS57" s="20"/>
      <c r="OXT57" s="32"/>
      <c r="OXU57" s="33"/>
      <c r="OXV57" s="38"/>
      <c r="OXW57" s="20"/>
      <c r="OXX57" s="20"/>
      <c r="OXY57" s="20"/>
      <c r="OXZ57" s="32"/>
      <c r="OYA57" s="33"/>
      <c r="OYB57" s="38"/>
      <c r="OYC57" s="20"/>
      <c r="OYD57" s="20"/>
      <c r="OYE57" s="20"/>
      <c r="OYF57" s="32"/>
      <c r="OYG57" s="33"/>
      <c r="OYH57" s="38"/>
      <c r="OYI57" s="20"/>
      <c r="OYJ57" s="20"/>
      <c r="OYK57" s="20"/>
      <c r="OYL57" s="32"/>
      <c r="OYM57" s="26"/>
      <c r="OYN57" s="26"/>
      <c r="OYO57" s="31"/>
      <c r="OYP57" s="31"/>
      <c r="OYQ57" s="26"/>
      <c r="OYR57" s="32"/>
      <c r="OYS57" s="32"/>
      <c r="OYT57" s="32"/>
      <c r="OYU57" s="32"/>
      <c r="OYV57" s="32"/>
      <c r="OYW57" s="32"/>
      <c r="OYX57" s="32"/>
      <c r="OYY57" s="20"/>
      <c r="OYZ57" s="20"/>
      <c r="OZA57" s="20"/>
      <c r="OZB57" s="20"/>
      <c r="OZC57" s="20"/>
      <c r="OZD57" s="20"/>
      <c r="OZE57" s="20"/>
      <c r="OZF57" s="20"/>
      <c r="OZG57" s="20"/>
      <c r="OZH57" s="20"/>
      <c r="OZI57" s="20"/>
      <c r="OZJ57" s="20"/>
      <c r="OZK57" s="20"/>
      <c r="OZL57" s="20"/>
      <c r="OZM57" s="20"/>
      <c r="OZN57" s="20"/>
      <c r="OZO57" s="20"/>
      <c r="OZP57" s="20"/>
      <c r="OZQ57" s="32"/>
      <c r="OZR57" s="32"/>
      <c r="OZS57" s="32"/>
      <c r="OZT57" s="32"/>
      <c r="OZU57" s="32"/>
      <c r="OZV57" s="32"/>
      <c r="OZW57" s="32"/>
      <c r="OZX57" s="32"/>
      <c r="OZY57" s="32"/>
      <c r="OZZ57" s="32"/>
      <c r="PAA57" s="32"/>
      <c r="PAB57" s="32"/>
      <c r="PAC57" s="32"/>
      <c r="PAD57" s="32"/>
      <c r="PAE57" s="32"/>
      <c r="PAF57" s="32"/>
      <c r="PAG57" s="32"/>
      <c r="PAH57" s="32"/>
      <c r="PAI57" s="32"/>
      <c r="PAJ57" s="32"/>
      <c r="PAK57" s="32"/>
      <c r="PAL57" s="32"/>
      <c r="PAM57" s="32"/>
      <c r="PAN57" s="32"/>
      <c r="PAO57" s="33"/>
      <c r="PAP57" s="38"/>
      <c r="PAQ57" s="20"/>
      <c r="PAR57" s="20"/>
      <c r="PAS57" s="20"/>
      <c r="PAT57" s="32"/>
      <c r="PAU57" s="33"/>
      <c r="PAV57" s="38"/>
      <c r="PAW57" s="20"/>
      <c r="PAX57" s="20"/>
      <c r="PAY57" s="20"/>
      <c r="PAZ57" s="32"/>
      <c r="PBA57" s="33"/>
      <c r="PBB57" s="38"/>
      <c r="PBC57" s="20"/>
      <c r="PBD57" s="20"/>
      <c r="PBE57" s="20"/>
      <c r="PBF57" s="32"/>
      <c r="PBG57" s="33"/>
      <c r="PBH57" s="38"/>
      <c r="PBI57" s="20"/>
      <c r="PBJ57" s="20"/>
      <c r="PBK57" s="20"/>
      <c r="PBL57" s="32"/>
      <c r="PBM57" s="33"/>
      <c r="PBN57" s="38"/>
      <c r="PBO57" s="20"/>
      <c r="PBP57" s="20"/>
      <c r="PBQ57" s="20"/>
      <c r="PBR57" s="32"/>
      <c r="PBS57" s="33"/>
      <c r="PBT57" s="38"/>
      <c r="PBU57" s="20"/>
      <c r="PBV57" s="20"/>
      <c r="PBW57" s="20"/>
      <c r="PBX57" s="32"/>
      <c r="PBY57" s="33"/>
      <c r="PBZ57" s="38"/>
      <c r="PCA57" s="20"/>
      <c r="PCB57" s="20"/>
      <c r="PCC57" s="20"/>
      <c r="PCD57" s="32"/>
      <c r="PCE57" s="33"/>
      <c r="PCF57" s="38"/>
      <c r="PCG57" s="20"/>
      <c r="PCH57" s="20"/>
      <c r="PCI57" s="20"/>
      <c r="PCJ57" s="32"/>
      <c r="PCK57" s="33"/>
      <c r="PCL57" s="38"/>
      <c r="PCM57" s="20"/>
      <c r="PCN57" s="20"/>
      <c r="PCO57" s="20"/>
      <c r="PCP57" s="32"/>
      <c r="PCQ57" s="33"/>
      <c r="PCR57" s="38"/>
      <c r="PCS57" s="20"/>
      <c r="PCT57" s="20"/>
      <c r="PCU57" s="20"/>
      <c r="PCV57" s="32"/>
      <c r="PCW57" s="33"/>
      <c r="PCX57" s="38"/>
      <c r="PCY57" s="20"/>
      <c r="PCZ57" s="20"/>
      <c r="PDA57" s="20"/>
      <c r="PDB57" s="32"/>
      <c r="PDC57" s="33"/>
      <c r="PDD57" s="38"/>
      <c r="PDE57" s="20"/>
      <c r="PDF57" s="20"/>
      <c r="PDG57" s="20"/>
      <c r="PDH57" s="32"/>
      <c r="PDI57" s="33"/>
      <c r="PDJ57" s="38"/>
      <c r="PDK57" s="20"/>
      <c r="PDL57" s="20"/>
      <c r="PDM57" s="20"/>
      <c r="PDN57" s="32"/>
      <c r="PDO57" s="33"/>
      <c r="PDP57" s="38"/>
      <c r="PDQ57" s="20"/>
      <c r="PDR57" s="20"/>
      <c r="PDS57" s="20"/>
      <c r="PDT57" s="32"/>
      <c r="PDU57" s="33"/>
      <c r="PDV57" s="38"/>
      <c r="PDW57" s="20"/>
      <c r="PDX57" s="20"/>
      <c r="PDY57" s="20"/>
      <c r="PDZ57" s="32"/>
      <c r="PEA57" s="33"/>
      <c r="PEB57" s="38"/>
      <c r="PEC57" s="20"/>
      <c r="PED57" s="20"/>
      <c r="PEE57" s="20"/>
      <c r="PEF57" s="32"/>
      <c r="PEG57" s="33"/>
      <c r="PEH57" s="38"/>
      <c r="PEI57" s="20"/>
      <c r="PEJ57" s="20"/>
      <c r="PEK57" s="20"/>
      <c r="PEL57" s="32"/>
      <c r="PEM57" s="33"/>
      <c r="PEN57" s="38"/>
      <c r="PEO57" s="20"/>
      <c r="PEP57" s="20"/>
      <c r="PEQ57" s="20"/>
      <c r="PER57" s="32"/>
      <c r="PES57" s="33"/>
      <c r="PET57" s="38"/>
      <c r="PEU57" s="20"/>
      <c r="PEV57" s="20"/>
      <c r="PEW57" s="20"/>
      <c r="PEX57" s="32"/>
      <c r="PEY57" s="33"/>
      <c r="PEZ57" s="38"/>
      <c r="PFA57" s="20"/>
      <c r="PFB57" s="20"/>
      <c r="PFC57" s="20"/>
      <c r="PFD57" s="32"/>
      <c r="PFE57" s="26"/>
      <c r="PFF57" s="26"/>
      <c r="PFG57" s="31"/>
      <c r="PFH57" s="31"/>
      <c r="PFI57" s="26"/>
      <c r="PFJ57" s="32"/>
      <c r="PFK57" s="32"/>
      <c r="PFL57" s="32"/>
      <c r="PFM57" s="32"/>
      <c r="PFN57" s="32"/>
      <c r="PFO57" s="32"/>
      <c r="PFP57" s="32"/>
      <c r="PFQ57" s="20"/>
      <c r="PFR57" s="20"/>
      <c r="PFS57" s="20"/>
      <c r="PFT57" s="20"/>
      <c r="PFU57" s="20"/>
      <c r="PFV57" s="20"/>
      <c r="PFW57" s="20"/>
      <c r="PFX57" s="20"/>
      <c r="PFY57" s="20"/>
      <c r="PFZ57" s="20"/>
      <c r="PGA57" s="20"/>
      <c r="PGB57" s="20"/>
      <c r="PGC57" s="20"/>
      <c r="PGD57" s="20"/>
      <c r="PGE57" s="20"/>
      <c r="PGF57" s="20"/>
      <c r="PGG57" s="20"/>
      <c r="PGH57" s="20"/>
      <c r="PGI57" s="32"/>
      <c r="PGJ57" s="32"/>
      <c r="PGK57" s="32"/>
      <c r="PGL57" s="32"/>
      <c r="PGM57" s="32"/>
      <c r="PGN57" s="32"/>
      <c r="PGO57" s="32"/>
      <c r="PGP57" s="32"/>
      <c r="PGQ57" s="32"/>
      <c r="PGR57" s="32"/>
      <c r="PGS57" s="32"/>
      <c r="PGT57" s="32"/>
      <c r="PGU57" s="32"/>
      <c r="PGV57" s="32"/>
      <c r="PGW57" s="32"/>
      <c r="PGX57" s="32"/>
      <c r="PGY57" s="32"/>
      <c r="PGZ57" s="32"/>
      <c r="PHA57" s="32"/>
      <c r="PHB57" s="32"/>
      <c r="PHC57" s="32"/>
      <c r="PHD57" s="32"/>
      <c r="PHE57" s="32"/>
      <c r="PHF57" s="32"/>
      <c r="PHG57" s="33"/>
      <c r="PHH57" s="38"/>
      <c r="PHI57" s="20"/>
      <c r="PHJ57" s="20"/>
      <c r="PHK57" s="20"/>
      <c r="PHL57" s="32"/>
      <c r="PHM57" s="33"/>
      <c r="PHN57" s="38"/>
      <c r="PHO57" s="20"/>
      <c r="PHP57" s="20"/>
      <c r="PHQ57" s="20"/>
      <c r="PHR57" s="32"/>
      <c r="PHS57" s="33"/>
      <c r="PHT57" s="38"/>
      <c r="PHU57" s="20"/>
      <c r="PHV57" s="20"/>
      <c r="PHW57" s="20"/>
      <c r="PHX57" s="32"/>
      <c r="PHY57" s="33"/>
      <c r="PHZ57" s="38"/>
      <c r="PIA57" s="20"/>
      <c r="PIB57" s="20"/>
      <c r="PIC57" s="20"/>
      <c r="PID57" s="32"/>
      <c r="PIE57" s="33"/>
      <c r="PIF57" s="38"/>
      <c r="PIG57" s="20"/>
      <c r="PIH57" s="20"/>
      <c r="PII57" s="20"/>
      <c r="PIJ57" s="32"/>
      <c r="PIK57" s="33"/>
      <c r="PIL57" s="38"/>
      <c r="PIM57" s="20"/>
      <c r="PIN57" s="20"/>
      <c r="PIO57" s="20"/>
      <c r="PIP57" s="32"/>
      <c r="PIQ57" s="33"/>
      <c r="PIR57" s="38"/>
      <c r="PIS57" s="20"/>
      <c r="PIT57" s="20"/>
      <c r="PIU57" s="20"/>
      <c r="PIV57" s="32"/>
      <c r="PIW57" s="33"/>
      <c r="PIX57" s="38"/>
      <c r="PIY57" s="20"/>
      <c r="PIZ57" s="20"/>
      <c r="PJA57" s="20"/>
      <c r="PJB57" s="32"/>
      <c r="PJC57" s="33"/>
      <c r="PJD57" s="38"/>
      <c r="PJE57" s="20"/>
      <c r="PJF57" s="20"/>
      <c r="PJG57" s="20"/>
      <c r="PJH57" s="32"/>
      <c r="PJI57" s="33"/>
      <c r="PJJ57" s="38"/>
      <c r="PJK57" s="20"/>
      <c r="PJL57" s="20"/>
      <c r="PJM57" s="20"/>
      <c r="PJN57" s="32"/>
      <c r="PJO57" s="33"/>
      <c r="PJP57" s="38"/>
      <c r="PJQ57" s="20"/>
      <c r="PJR57" s="20"/>
      <c r="PJS57" s="20"/>
      <c r="PJT57" s="32"/>
      <c r="PJU57" s="33"/>
      <c r="PJV57" s="38"/>
      <c r="PJW57" s="20"/>
      <c r="PJX57" s="20"/>
      <c r="PJY57" s="20"/>
      <c r="PJZ57" s="32"/>
      <c r="PKA57" s="33"/>
      <c r="PKB57" s="38"/>
      <c r="PKC57" s="20"/>
      <c r="PKD57" s="20"/>
      <c r="PKE57" s="20"/>
      <c r="PKF57" s="32"/>
      <c r="PKG57" s="33"/>
      <c r="PKH57" s="38"/>
      <c r="PKI57" s="20"/>
      <c r="PKJ57" s="20"/>
      <c r="PKK57" s="20"/>
      <c r="PKL57" s="32"/>
      <c r="PKM57" s="33"/>
      <c r="PKN57" s="38"/>
      <c r="PKO57" s="20"/>
      <c r="PKP57" s="20"/>
      <c r="PKQ57" s="20"/>
      <c r="PKR57" s="32"/>
      <c r="PKS57" s="33"/>
      <c r="PKT57" s="38"/>
      <c r="PKU57" s="20"/>
      <c r="PKV57" s="20"/>
      <c r="PKW57" s="20"/>
      <c r="PKX57" s="32"/>
      <c r="PKY57" s="33"/>
      <c r="PKZ57" s="38"/>
      <c r="PLA57" s="20"/>
      <c r="PLB57" s="20"/>
      <c r="PLC57" s="20"/>
      <c r="PLD57" s="32"/>
      <c r="PLE57" s="33"/>
      <c r="PLF57" s="38"/>
      <c r="PLG57" s="20"/>
      <c r="PLH57" s="20"/>
      <c r="PLI57" s="20"/>
      <c r="PLJ57" s="32"/>
      <c r="PLK57" s="33"/>
      <c r="PLL57" s="38"/>
      <c r="PLM57" s="20"/>
      <c r="PLN57" s="20"/>
      <c r="PLO57" s="20"/>
      <c r="PLP57" s="32"/>
      <c r="PLQ57" s="33"/>
      <c r="PLR57" s="38"/>
      <c r="PLS57" s="20"/>
      <c r="PLT57" s="20"/>
      <c r="PLU57" s="20"/>
      <c r="PLV57" s="32"/>
      <c r="PLW57" s="26"/>
      <c r="PLX57" s="26"/>
      <c r="PLY57" s="31"/>
      <c r="PLZ57" s="31"/>
      <c r="PMA57" s="26"/>
      <c r="PMB57" s="32"/>
      <c r="PMC57" s="32"/>
      <c r="PMD57" s="32"/>
      <c r="PME57" s="32"/>
      <c r="PMF57" s="32"/>
      <c r="PMG57" s="32"/>
      <c r="PMH57" s="32"/>
      <c r="PMI57" s="20"/>
      <c r="PMJ57" s="20"/>
      <c r="PMK57" s="20"/>
      <c r="PML57" s="20"/>
      <c r="PMM57" s="20"/>
      <c r="PMN57" s="20"/>
      <c r="PMO57" s="20"/>
      <c r="PMP57" s="20"/>
      <c r="PMQ57" s="20"/>
      <c r="PMR57" s="20"/>
      <c r="PMS57" s="20"/>
      <c r="PMT57" s="20"/>
      <c r="PMU57" s="20"/>
      <c r="PMV57" s="20"/>
      <c r="PMW57" s="20"/>
      <c r="PMX57" s="20"/>
      <c r="PMY57" s="20"/>
      <c r="PMZ57" s="20"/>
      <c r="PNA57" s="32"/>
      <c r="PNB57" s="32"/>
      <c r="PNC57" s="32"/>
      <c r="PND57" s="32"/>
      <c r="PNE57" s="32"/>
      <c r="PNF57" s="32"/>
      <c r="PNG57" s="32"/>
      <c r="PNH57" s="32"/>
      <c r="PNI57" s="32"/>
      <c r="PNJ57" s="32"/>
      <c r="PNK57" s="32"/>
      <c r="PNL57" s="32"/>
      <c r="PNM57" s="32"/>
      <c r="PNN57" s="32"/>
      <c r="PNO57" s="32"/>
      <c r="PNP57" s="32"/>
      <c r="PNQ57" s="32"/>
      <c r="PNR57" s="32"/>
      <c r="PNS57" s="32"/>
      <c r="PNT57" s="32"/>
      <c r="PNU57" s="32"/>
      <c r="PNV57" s="32"/>
      <c r="PNW57" s="32"/>
      <c r="PNX57" s="32"/>
      <c r="PNY57" s="33"/>
      <c r="PNZ57" s="38"/>
      <c r="POA57" s="20"/>
      <c r="POB57" s="20"/>
      <c r="POC57" s="20"/>
      <c r="POD57" s="32"/>
      <c r="POE57" s="33"/>
      <c r="POF57" s="38"/>
      <c r="POG57" s="20"/>
      <c r="POH57" s="20"/>
      <c r="POI57" s="20"/>
      <c r="POJ57" s="32"/>
      <c r="POK57" s="33"/>
      <c r="POL57" s="38"/>
      <c r="POM57" s="20"/>
      <c r="PON57" s="20"/>
      <c r="POO57" s="20"/>
      <c r="POP57" s="32"/>
      <c r="POQ57" s="33"/>
      <c r="POR57" s="38"/>
      <c r="POS57" s="20"/>
      <c r="POT57" s="20"/>
      <c r="POU57" s="20"/>
      <c r="POV57" s="32"/>
      <c r="POW57" s="33"/>
      <c r="POX57" s="38"/>
      <c r="POY57" s="20"/>
      <c r="POZ57" s="20"/>
      <c r="PPA57" s="20"/>
      <c r="PPB57" s="32"/>
      <c r="PPC57" s="33"/>
      <c r="PPD57" s="38"/>
      <c r="PPE57" s="20"/>
      <c r="PPF57" s="20"/>
      <c r="PPG57" s="20"/>
      <c r="PPH57" s="32"/>
      <c r="PPI57" s="33"/>
      <c r="PPJ57" s="38"/>
      <c r="PPK57" s="20"/>
      <c r="PPL57" s="20"/>
      <c r="PPM57" s="20"/>
      <c r="PPN57" s="32"/>
      <c r="PPO57" s="33"/>
      <c r="PPP57" s="38"/>
      <c r="PPQ57" s="20"/>
      <c r="PPR57" s="20"/>
      <c r="PPS57" s="20"/>
      <c r="PPT57" s="32"/>
      <c r="PPU57" s="33"/>
      <c r="PPV57" s="38"/>
      <c r="PPW57" s="20"/>
      <c r="PPX57" s="20"/>
      <c r="PPY57" s="20"/>
      <c r="PPZ57" s="32"/>
      <c r="PQA57" s="33"/>
      <c r="PQB57" s="38"/>
      <c r="PQC57" s="20"/>
      <c r="PQD57" s="20"/>
      <c r="PQE57" s="20"/>
      <c r="PQF57" s="32"/>
      <c r="PQG57" s="33"/>
      <c r="PQH57" s="38"/>
      <c r="PQI57" s="20"/>
      <c r="PQJ57" s="20"/>
      <c r="PQK57" s="20"/>
      <c r="PQL57" s="32"/>
      <c r="PQM57" s="33"/>
      <c r="PQN57" s="38"/>
      <c r="PQO57" s="20"/>
      <c r="PQP57" s="20"/>
      <c r="PQQ57" s="20"/>
      <c r="PQR57" s="32"/>
      <c r="PQS57" s="33"/>
      <c r="PQT57" s="38"/>
      <c r="PQU57" s="20"/>
      <c r="PQV57" s="20"/>
      <c r="PQW57" s="20"/>
      <c r="PQX57" s="32"/>
      <c r="PQY57" s="33"/>
      <c r="PQZ57" s="38"/>
      <c r="PRA57" s="20"/>
      <c r="PRB57" s="20"/>
      <c r="PRC57" s="20"/>
      <c r="PRD57" s="32"/>
      <c r="PRE57" s="33"/>
      <c r="PRF57" s="38"/>
      <c r="PRG57" s="20"/>
      <c r="PRH57" s="20"/>
      <c r="PRI57" s="20"/>
      <c r="PRJ57" s="32"/>
      <c r="PRK57" s="33"/>
      <c r="PRL57" s="38"/>
      <c r="PRM57" s="20"/>
      <c r="PRN57" s="20"/>
      <c r="PRO57" s="20"/>
      <c r="PRP57" s="32"/>
      <c r="PRQ57" s="33"/>
      <c r="PRR57" s="38"/>
      <c r="PRS57" s="20"/>
      <c r="PRT57" s="20"/>
      <c r="PRU57" s="20"/>
      <c r="PRV57" s="32"/>
      <c r="PRW57" s="33"/>
      <c r="PRX57" s="38"/>
      <c r="PRY57" s="20"/>
      <c r="PRZ57" s="20"/>
      <c r="PSA57" s="20"/>
      <c r="PSB57" s="32"/>
      <c r="PSC57" s="33"/>
      <c r="PSD57" s="38"/>
      <c r="PSE57" s="20"/>
      <c r="PSF57" s="20"/>
      <c r="PSG57" s="20"/>
      <c r="PSH57" s="32"/>
      <c r="PSI57" s="33"/>
      <c r="PSJ57" s="38"/>
      <c r="PSK57" s="20"/>
      <c r="PSL57" s="20"/>
      <c r="PSM57" s="20"/>
      <c r="PSN57" s="32"/>
      <c r="PSO57" s="26"/>
      <c r="PSP57" s="26"/>
      <c r="PSQ57" s="31"/>
      <c r="PSR57" s="31"/>
      <c r="PSS57" s="26"/>
      <c r="PST57" s="32"/>
      <c r="PSU57" s="32"/>
      <c r="PSV57" s="32"/>
      <c r="PSW57" s="32"/>
      <c r="PSX57" s="32"/>
      <c r="PSY57" s="32"/>
      <c r="PSZ57" s="32"/>
      <c r="PTA57" s="20"/>
      <c r="PTB57" s="20"/>
      <c r="PTC57" s="20"/>
      <c r="PTD57" s="20"/>
      <c r="PTE57" s="20"/>
      <c r="PTF57" s="20"/>
      <c r="PTG57" s="20"/>
      <c r="PTH57" s="20"/>
      <c r="PTI57" s="20"/>
      <c r="PTJ57" s="20"/>
      <c r="PTK57" s="20"/>
      <c r="PTL57" s="20"/>
      <c r="PTM57" s="20"/>
      <c r="PTN57" s="20"/>
      <c r="PTO57" s="20"/>
      <c r="PTP57" s="20"/>
      <c r="PTQ57" s="20"/>
      <c r="PTR57" s="20"/>
      <c r="PTS57" s="32"/>
      <c r="PTT57" s="32"/>
      <c r="PTU57" s="32"/>
      <c r="PTV57" s="32"/>
      <c r="PTW57" s="32"/>
      <c r="PTX57" s="32"/>
      <c r="PTY57" s="32"/>
      <c r="PTZ57" s="32"/>
      <c r="PUA57" s="32"/>
      <c r="PUB57" s="32"/>
      <c r="PUC57" s="32"/>
      <c r="PUD57" s="32"/>
      <c r="PUE57" s="32"/>
      <c r="PUF57" s="32"/>
      <c r="PUG57" s="32"/>
      <c r="PUH57" s="32"/>
      <c r="PUI57" s="32"/>
      <c r="PUJ57" s="32"/>
      <c r="PUK57" s="32"/>
      <c r="PUL57" s="32"/>
      <c r="PUM57" s="32"/>
      <c r="PUN57" s="32"/>
      <c r="PUO57" s="32"/>
      <c r="PUP57" s="32"/>
      <c r="PUQ57" s="33"/>
      <c r="PUR57" s="38"/>
      <c r="PUS57" s="20"/>
      <c r="PUT57" s="20"/>
      <c r="PUU57" s="20"/>
      <c r="PUV57" s="32"/>
      <c r="PUW57" s="33"/>
      <c r="PUX57" s="38"/>
      <c r="PUY57" s="20"/>
      <c r="PUZ57" s="20"/>
      <c r="PVA57" s="20"/>
      <c r="PVB57" s="32"/>
      <c r="PVC57" s="33"/>
      <c r="PVD57" s="38"/>
      <c r="PVE57" s="20"/>
      <c r="PVF57" s="20"/>
      <c r="PVG57" s="20"/>
      <c r="PVH57" s="32"/>
      <c r="PVI57" s="33"/>
      <c r="PVJ57" s="38"/>
      <c r="PVK57" s="20"/>
      <c r="PVL57" s="20"/>
      <c r="PVM57" s="20"/>
      <c r="PVN57" s="32"/>
      <c r="PVO57" s="33"/>
      <c r="PVP57" s="38"/>
      <c r="PVQ57" s="20"/>
      <c r="PVR57" s="20"/>
      <c r="PVS57" s="20"/>
      <c r="PVT57" s="32"/>
      <c r="PVU57" s="33"/>
      <c r="PVV57" s="38"/>
      <c r="PVW57" s="20"/>
      <c r="PVX57" s="20"/>
      <c r="PVY57" s="20"/>
      <c r="PVZ57" s="32"/>
      <c r="PWA57" s="33"/>
      <c r="PWB57" s="38"/>
      <c r="PWC57" s="20"/>
      <c r="PWD57" s="20"/>
      <c r="PWE57" s="20"/>
      <c r="PWF57" s="32"/>
      <c r="PWG57" s="33"/>
      <c r="PWH57" s="38"/>
      <c r="PWI57" s="20"/>
      <c r="PWJ57" s="20"/>
      <c r="PWK57" s="20"/>
      <c r="PWL57" s="32"/>
      <c r="PWM57" s="33"/>
      <c r="PWN57" s="38"/>
      <c r="PWO57" s="20"/>
      <c r="PWP57" s="20"/>
      <c r="PWQ57" s="20"/>
      <c r="PWR57" s="32"/>
      <c r="PWS57" s="33"/>
      <c r="PWT57" s="38"/>
      <c r="PWU57" s="20"/>
      <c r="PWV57" s="20"/>
      <c r="PWW57" s="20"/>
      <c r="PWX57" s="32"/>
      <c r="PWY57" s="33"/>
      <c r="PWZ57" s="38"/>
      <c r="PXA57" s="20"/>
      <c r="PXB57" s="20"/>
      <c r="PXC57" s="20"/>
      <c r="PXD57" s="32"/>
      <c r="PXE57" s="33"/>
      <c r="PXF57" s="38"/>
      <c r="PXG57" s="20"/>
      <c r="PXH57" s="20"/>
      <c r="PXI57" s="20"/>
      <c r="PXJ57" s="32"/>
      <c r="PXK57" s="33"/>
      <c r="PXL57" s="38"/>
      <c r="PXM57" s="20"/>
      <c r="PXN57" s="20"/>
      <c r="PXO57" s="20"/>
      <c r="PXP57" s="32"/>
      <c r="PXQ57" s="33"/>
      <c r="PXR57" s="38"/>
      <c r="PXS57" s="20"/>
      <c r="PXT57" s="20"/>
      <c r="PXU57" s="20"/>
      <c r="PXV57" s="32"/>
      <c r="PXW57" s="33"/>
      <c r="PXX57" s="38"/>
      <c r="PXY57" s="20"/>
      <c r="PXZ57" s="20"/>
      <c r="PYA57" s="20"/>
      <c r="PYB57" s="32"/>
      <c r="PYC57" s="33"/>
      <c r="PYD57" s="38"/>
      <c r="PYE57" s="20"/>
      <c r="PYF57" s="20"/>
      <c r="PYG57" s="20"/>
      <c r="PYH57" s="32"/>
      <c r="PYI57" s="33"/>
      <c r="PYJ57" s="38"/>
      <c r="PYK57" s="20"/>
      <c r="PYL57" s="20"/>
      <c r="PYM57" s="20"/>
      <c r="PYN57" s="32"/>
      <c r="PYO57" s="33"/>
      <c r="PYP57" s="38"/>
      <c r="PYQ57" s="20"/>
      <c r="PYR57" s="20"/>
      <c r="PYS57" s="20"/>
      <c r="PYT57" s="32"/>
      <c r="PYU57" s="33"/>
      <c r="PYV57" s="38"/>
      <c r="PYW57" s="20"/>
      <c r="PYX57" s="20"/>
      <c r="PYY57" s="20"/>
      <c r="PYZ57" s="32"/>
      <c r="PZA57" s="33"/>
      <c r="PZB57" s="38"/>
      <c r="PZC57" s="20"/>
      <c r="PZD57" s="20"/>
      <c r="PZE57" s="20"/>
      <c r="PZF57" s="32"/>
      <c r="PZG57" s="26"/>
      <c r="PZH57" s="26"/>
      <c r="PZI57" s="31"/>
      <c r="PZJ57" s="31"/>
      <c r="PZK57" s="26"/>
      <c r="PZL57" s="32"/>
      <c r="PZM57" s="32"/>
      <c r="PZN57" s="32"/>
      <c r="PZO57" s="32"/>
      <c r="PZP57" s="32"/>
      <c r="PZQ57" s="32"/>
      <c r="PZR57" s="32"/>
      <c r="PZS57" s="20"/>
      <c r="PZT57" s="20"/>
      <c r="PZU57" s="20"/>
      <c r="PZV57" s="20"/>
      <c r="PZW57" s="20"/>
      <c r="PZX57" s="20"/>
      <c r="PZY57" s="20"/>
      <c r="PZZ57" s="20"/>
      <c r="QAA57" s="20"/>
      <c r="QAB57" s="20"/>
      <c r="QAC57" s="20"/>
      <c r="QAD57" s="20"/>
      <c r="QAE57" s="20"/>
      <c r="QAF57" s="20"/>
      <c r="QAG57" s="20"/>
      <c r="QAH57" s="20"/>
      <c r="QAI57" s="20"/>
      <c r="QAJ57" s="20"/>
      <c r="QAK57" s="32"/>
      <c r="QAL57" s="32"/>
      <c r="QAM57" s="32"/>
      <c r="QAN57" s="32"/>
      <c r="QAO57" s="32"/>
      <c r="QAP57" s="32"/>
      <c r="QAQ57" s="32"/>
      <c r="QAR57" s="32"/>
      <c r="QAS57" s="32"/>
      <c r="QAT57" s="32"/>
      <c r="QAU57" s="32"/>
      <c r="QAV57" s="32"/>
      <c r="QAW57" s="32"/>
      <c r="QAX57" s="32"/>
      <c r="QAY57" s="32"/>
      <c r="QAZ57" s="32"/>
      <c r="QBA57" s="32"/>
      <c r="QBB57" s="32"/>
      <c r="QBC57" s="32"/>
      <c r="QBD57" s="32"/>
      <c r="QBE57" s="32"/>
      <c r="QBF57" s="32"/>
      <c r="QBG57" s="32"/>
      <c r="QBH57" s="32"/>
      <c r="QBI57" s="33"/>
      <c r="QBJ57" s="38"/>
      <c r="QBK57" s="20"/>
      <c r="QBL57" s="20"/>
      <c r="QBM57" s="20"/>
      <c r="QBN57" s="32"/>
      <c r="QBO57" s="33"/>
      <c r="QBP57" s="38"/>
      <c r="QBQ57" s="20"/>
      <c r="QBR57" s="20"/>
      <c r="QBS57" s="20"/>
      <c r="QBT57" s="32"/>
      <c r="QBU57" s="33"/>
      <c r="QBV57" s="38"/>
      <c r="QBW57" s="20"/>
      <c r="QBX57" s="20"/>
      <c r="QBY57" s="20"/>
      <c r="QBZ57" s="32"/>
      <c r="QCA57" s="33"/>
      <c r="QCB57" s="38"/>
      <c r="QCC57" s="20"/>
      <c r="QCD57" s="20"/>
      <c r="QCE57" s="20"/>
      <c r="QCF57" s="32"/>
      <c r="QCG57" s="33"/>
      <c r="QCH57" s="38"/>
      <c r="QCI57" s="20"/>
      <c r="QCJ57" s="20"/>
      <c r="QCK57" s="20"/>
      <c r="QCL57" s="32"/>
      <c r="QCM57" s="33"/>
      <c r="QCN57" s="38"/>
      <c r="QCO57" s="20"/>
      <c r="QCP57" s="20"/>
      <c r="QCQ57" s="20"/>
      <c r="QCR57" s="32"/>
      <c r="QCS57" s="33"/>
      <c r="QCT57" s="38"/>
      <c r="QCU57" s="20"/>
      <c r="QCV57" s="20"/>
      <c r="QCW57" s="20"/>
      <c r="QCX57" s="32"/>
      <c r="QCY57" s="33"/>
      <c r="QCZ57" s="38"/>
      <c r="QDA57" s="20"/>
      <c r="QDB57" s="20"/>
      <c r="QDC57" s="20"/>
      <c r="QDD57" s="32"/>
      <c r="QDE57" s="33"/>
      <c r="QDF57" s="38"/>
      <c r="QDG57" s="20"/>
      <c r="QDH57" s="20"/>
      <c r="QDI57" s="20"/>
      <c r="QDJ57" s="32"/>
      <c r="QDK57" s="33"/>
      <c r="QDL57" s="38"/>
      <c r="QDM57" s="20"/>
      <c r="QDN57" s="20"/>
      <c r="QDO57" s="20"/>
      <c r="QDP57" s="32"/>
      <c r="QDQ57" s="33"/>
      <c r="QDR57" s="38"/>
      <c r="QDS57" s="20"/>
      <c r="QDT57" s="20"/>
      <c r="QDU57" s="20"/>
      <c r="QDV57" s="32"/>
      <c r="QDW57" s="33"/>
      <c r="QDX57" s="38"/>
      <c r="QDY57" s="20"/>
      <c r="QDZ57" s="20"/>
      <c r="QEA57" s="20"/>
      <c r="QEB57" s="32"/>
      <c r="QEC57" s="33"/>
      <c r="QED57" s="38"/>
      <c r="QEE57" s="20"/>
      <c r="QEF57" s="20"/>
      <c r="QEG57" s="20"/>
      <c r="QEH57" s="32"/>
      <c r="QEI57" s="33"/>
      <c r="QEJ57" s="38"/>
      <c r="QEK57" s="20"/>
      <c r="QEL57" s="20"/>
      <c r="QEM57" s="20"/>
      <c r="QEN57" s="32"/>
      <c r="QEO57" s="33"/>
      <c r="QEP57" s="38"/>
      <c r="QEQ57" s="20"/>
      <c r="QER57" s="20"/>
      <c r="QES57" s="20"/>
      <c r="QET57" s="32"/>
      <c r="QEU57" s="33"/>
      <c r="QEV57" s="38"/>
      <c r="QEW57" s="20"/>
      <c r="QEX57" s="20"/>
      <c r="QEY57" s="20"/>
      <c r="QEZ57" s="32"/>
      <c r="QFA57" s="33"/>
      <c r="QFB57" s="38"/>
      <c r="QFC57" s="20"/>
      <c r="QFD57" s="20"/>
      <c r="QFE57" s="20"/>
      <c r="QFF57" s="32"/>
      <c r="QFG57" s="33"/>
      <c r="QFH57" s="38"/>
      <c r="QFI57" s="20"/>
      <c r="QFJ57" s="20"/>
      <c r="QFK57" s="20"/>
      <c r="QFL57" s="32"/>
      <c r="QFM57" s="33"/>
      <c r="QFN57" s="38"/>
      <c r="QFO57" s="20"/>
      <c r="QFP57" s="20"/>
      <c r="QFQ57" s="20"/>
      <c r="QFR57" s="32"/>
      <c r="QFS57" s="33"/>
      <c r="QFT57" s="38"/>
      <c r="QFU57" s="20"/>
      <c r="QFV57" s="20"/>
      <c r="QFW57" s="20"/>
      <c r="QFX57" s="32"/>
      <c r="QFY57" s="26"/>
      <c r="QFZ57" s="26"/>
      <c r="QGA57" s="31"/>
      <c r="QGB57" s="31"/>
      <c r="QGC57" s="26"/>
      <c r="QGD57" s="32"/>
      <c r="QGE57" s="32"/>
      <c r="QGF57" s="32"/>
      <c r="QGG57" s="32"/>
      <c r="QGH57" s="32"/>
      <c r="QGI57" s="32"/>
      <c r="QGJ57" s="32"/>
      <c r="QGK57" s="20"/>
      <c r="QGL57" s="20"/>
      <c r="QGM57" s="20"/>
      <c r="QGN57" s="20"/>
      <c r="QGO57" s="20"/>
      <c r="QGP57" s="20"/>
      <c r="QGQ57" s="20"/>
      <c r="QGR57" s="20"/>
      <c r="QGS57" s="20"/>
      <c r="QGT57" s="20"/>
      <c r="QGU57" s="20"/>
      <c r="QGV57" s="20"/>
      <c r="QGW57" s="20"/>
      <c r="QGX57" s="20"/>
      <c r="QGY57" s="20"/>
      <c r="QGZ57" s="20"/>
      <c r="QHA57" s="20"/>
      <c r="QHB57" s="20"/>
      <c r="QHC57" s="32"/>
      <c r="QHD57" s="32"/>
      <c r="QHE57" s="32"/>
      <c r="QHF57" s="32"/>
      <c r="QHG57" s="32"/>
      <c r="QHH57" s="32"/>
      <c r="QHI57" s="32"/>
      <c r="QHJ57" s="32"/>
      <c r="QHK57" s="32"/>
      <c r="QHL57" s="32"/>
      <c r="QHM57" s="32"/>
      <c r="QHN57" s="32"/>
      <c r="QHO57" s="32"/>
      <c r="QHP57" s="32"/>
      <c r="QHQ57" s="32"/>
      <c r="QHR57" s="32"/>
      <c r="QHS57" s="32"/>
      <c r="QHT57" s="32"/>
      <c r="QHU57" s="32"/>
      <c r="QHV57" s="32"/>
      <c r="QHW57" s="32"/>
      <c r="QHX57" s="32"/>
      <c r="QHY57" s="32"/>
      <c r="QHZ57" s="32"/>
      <c r="QIA57" s="33"/>
      <c r="QIB57" s="38"/>
      <c r="QIC57" s="20"/>
      <c r="QID57" s="20"/>
      <c r="QIE57" s="20"/>
      <c r="QIF57" s="32"/>
      <c r="QIG57" s="33"/>
      <c r="QIH57" s="38"/>
      <c r="QII57" s="20"/>
      <c r="QIJ57" s="20"/>
      <c r="QIK57" s="20"/>
      <c r="QIL57" s="32"/>
      <c r="QIM57" s="33"/>
      <c r="QIN57" s="38"/>
      <c r="QIO57" s="20"/>
      <c r="QIP57" s="20"/>
      <c r="QIQ57" s="20"/>
      <c r="QIR57" s="32"/>
      <c r="QIS57" s="33"/>
      <c r="QIT57" s="38"/>
      <c r="QIU57" s="20"/>
      <c r="QIV57" s="20"/>
      <c r="QIW57" s="20"/>
      <c r="QIX57" s="32"/>
      <c r="QIY57" s="33"/>
      <c r="QIZ57" s="38"/>
      <c r="QJA57" s="20"/>
      <c r="QJB57" s="20"/>
      <c r="QJC57" s="20"/>
      <c r="QJD57" s="32"/>
      <c r="QJE57" s="33"/>
      <c r="QJF57" s="38"/>
      <c r="QJG57" s="20"/>
      <c r="QJH57" s="20"/>
      <c r="QJI57" s="20"/>
      <c r="QJJ57" s="32"/>
      <c r="QJK57" s="33"/>
      <c r="QJL57" s="38"/>
      <c r="QJM57" s="20"/>
      <c r="QJN57" s="20"/>
      <c r="QJO57" s="20"/>
      <c r="QJP57" s="32"/>
      <c r="QJQ57" s="33"/>
      <c r="QJR57" s="38"/>
      <c r="QJS57" s="20"/>
      <c r="QJT57" s="20"/>
      <c r="QJU57" s="20"/>
      <c r="QJV57" s="32"/>
      <c r="QJW57" s="33"/>
      <c r="QJX57" s="38"/>
      <c r="QJY57" s="20"/>
      <c r="QJZ57" s="20"/>
      <c r="QKA57" s="20"/>
      <c r="QKB57" s="32"/>
      <c r="QKC57" s="33"/>
      <c r="QKD57" s="38"/>
      <c r="QKE57" s="20"/>
      <c r="QKF57" s="20"/>
      <c r="QKG57" s="20"/>
      <c r="QKH57" s="32"/>
      <c r="QKI57" s="33"/>
      <c r="QKJ57" s="38"/>
      <c r="QKK57" s="20"/>
      <c r="QKL57" s="20"/>
      <c r="QKM57" s="20"/>
      <c r="QKN57" s="32"/>
      <c r="QKO57" s="33"/>
      <c r="QKP57" s="38"/>
      <c r="QKQ57" s="20"/>
      <c r="QKR57" s="20"/>
      <c r="QKS57" s="20"/>
      <c r="QKT57" s="32"/>
      <c r="QKU57" s="33"/>
      <c r="QKV57" s="38"/>
      <c r="QKW57" s="20"/>
      <c r="QKX57" s="20"/>
      <c r="QKY57" s="20"/>
      <c r="QKZ57" s="32"/>
      <c r="QLA57" s="33"/>
      <c r="QLB57" s="38"/>
      <c r="QLC57" s="20"/>
      <c r="QLD57" s="20"/>
      <c r="QLE57" s="20"/>
      <c r="QLF57" s="32"/>
      <c r="QLG57" s="33"/>
      <c r="QLH57" s="38"/>
      <c r="QLI57" s="20"/>
      <c r="QLJ57" s="20"/>
      <c r="QLK57" s="20"/>
      <c r="QLL57" s="32"/>
      <c r="QLM57" s="33"/>
      <c r="QLN57" s="38"/>
      <c r="QLO57" s="20"/>
      <c r="QLP57" s="20"/>
      <c r="QLQ57" s="20"/>
      <c r="QLR57" s="32"/>
      <c r="QLS57" s="33"/>
      <c r="QLT57" s="38"/>
      <c r="QLU57" s="20"/>
      <c r="QLV57" s="20"/>
      <c r="QLW57" s="20"/>
      <c r="QLX57" s="32"/>
      <c r="QLY57" s="33"/>
      <c r="QLZ57" s="38"/>
      <c r="QMA57" s="20"/>
      <c r="QMB57" s="20"/>
      <c r="QMC57" s="20"/>
      <c r="QMD57" s="32"/>
      <c r="QME57" s="33"/>
      <c r="QMF57" s="38"/>
      <c r="QMG57" s="20"/>
      <c r="QMH57" s="20"/>
      <c r="QMI57" s="20"/>
      <c r="QMJ57" s="32"/>
      <c r="QMK57" s="33"/>
      <c r="QML57" s="38"/>
      <c r="QMM57" s="20"/>
      <c r="QMN57" s="20"/>
      <c r="QMO57" s="20"/>
      <c r="QMP57" s="32"/>
      <c r="QMQ57" s="26"/>
      <c r="QMR57" s="26"/>
      <c r="QMS57" s="31"/>
      <c r="QMT57" s="31"/>
      <c r="QMU57" s="26"/>
      <c r="QMV57" s="32"/>
      <c r="QMW57" s="32"/>
      <c r="QMX57" s="32"/>
      <c r="QMY57" s="32"/>
      <c r="QMZ57" s="32"/>
      <c r="QNA57" s="32"/>
      <c r="QNB57" s="32"/>
      <c r="QNC57" s="20"/>
      <c r="QND57" s="20"/>
      <c r="QNE57" s="20"/>
      <c r="QNF57" s="20"/>
      <c r="QNG57" s="20"/>
      <c r="QNH57" s="20"/>
      <c r="QNI57" s="20"/>
      <c r="QNJ57" s="20"/>
      <c r="QNK57" s="20"/>
      <c r="QNL57" s="20"/>
      <c r="QNM57" s="20"/>
      <c r="QNN57" s="20"/>
      <c r="QNO57" s="20"/>
      <c r="QNP57" s="20"/>
      <c r="QNQ57" s="20"/>
      <c r="QNR57" s="20"/>
      <c r="QNS57" s="20"/>
      <c r="QNT57" s="20"/>
      <c r="QNU57" s="32"/>
      <c r="QNV57" s="32"/>
      <c r="QNW57" s="32"/>
      <c r="QNX57" s="32"/>
      <c r="QNY57" s="32"/>
      <c r="QNZ57" s="32"/>
      <c r="QOA57" s="32"/>
      <c r="QOB57" s="32"/>
      <c r="QOC57" s="32"/>
      <c r="QOD57" s="32"/>
      <c r="QOE57" s="32"/>
      <c r="QOF57" s="32"/>
      <c r="QOG57" s="32"/>
      <c r="QOH57" s="32"/>
      <c r="QOI57" s="32"/>
      <c r="QOJ57" s="32"/>
      <c r="QOK57" s="32"/>
      <c r="QOL57" s="32"/>
      <c r="QOM57" s="32"/>
      <c r="QON57" s="32"/>
      <c r="QOO57" s="32"/>
      <c r="QOP57" s="32"/>
      <c r="QOQ57" s="32"/>
      <c r="QOR57" s="32"/>
      <c r="QOS57" s="33"/>
      <c r="QOT57" s="38"/>
      <c r="QOU57" s="20"/>
      <c r="QOV57" s="20"/>
      <c r="QOW57" s="20"/>
      <c r="QOX57" s="32"/>
      <c r="QOY57" s="33"/>
      <c r="QOZ57" s="38"/>
      <c r="QPA57" s="20"/>
      <c r="QPB57" s="20"/>
      <c r="QPC57" s="20"/>
      <c r="QPD57" s="32"/>
      <c r="QPE57" s="33"/>
      <c r="QPF57" s="38"/>
      <c r="QPG57" s="20"/>
      <c r="QPH57" s="20"/>
      <c r="QPI57" s="20"/>
      <c r="QPJ57" s="32"/>
      <c r="QPK57" s="33"/>
      <c r="QPL57" s="38"/>
      <c r="QPM57" s="20"/>
      <c r="QPN57" s="20"/>
      <c r="QPO57" s="20"/>
      <c r="QPP57" s="32"/>
      <c r="QPQ57" s="33"/>
      <c r="QPR57" s="38"/>
      <c r="QPS57" s="20"/>
      <c r="QPT57" s="20"/>
      <c r="QPU57" s="20"/>
      <c r="QPV57" s="32"/>
      <c r="QPW57" s="33"/>
      <c r="QPX57" s="38"/>
      <c r="QPY57" s="20"/>
      <c r="QPZ57" s="20"/>
      <c r="QQA57" s="20"/>
      <c r="QQB57" s="32"/>
      <c r="QQC57" s="33"/>
      <c r="QQD57" s="38"/>
      <c r="QQE57" s="20"/>
      <c r="QQF57" s="20"/>
      <c r="QQG57" s="20"/>
      <c r="QQH57" s="32"/>
      <c r="QQI57" s="33"/>
      <c r="QQJ57" s="38"/>
      <c r="QQK57" s="20"/>
      <c r="QQL57" s="20"/>
      <c r="QQM57" s="20"/>
      <c r="QQN57" s="32"/>
      <c r="QQO57" s="33"/>
      <c r="QQP57" s="38"/>
      <c r="QQQ57" s="20"/>
      <c r="QQR57" s="20"/>
      <c r="QQS57" s="20"/>
      <c r="QQT57" s="32"/>
      <c r="QQU57" s="33"/>
      <c r="QQV57" s="38"/>
      <c r="QQW57" s="20"/>
      <c r="QQX57" s="20"/>
      <c r="QQY57" s="20"/>
      <c r="QQZ57" s="32"/>
      <c r="QRA57" s="33"/>
      <c r="QRB57" s="38"/>
      <c r="QRC57" s="20"/>
      <c r="QRD57" s="20"/>
      <c r="QRE57" s="20"/>
      <c r="QRF57" s="32"/>
      <c r="QRG57" s="33"/>
      <c r="QRH57" s="38"/>
      <c r="QRI57" s="20"/>
      <c r="QRJ57" s="20"/>
      <c r="QRK57" s="20"/>
      <c r="QRL57" s="32"/>
      <c r="QRM57" s="33"/>
      <c r="QRN57" s="38"/>
      <c r="QRO57" s="20"/>
      <c r="QRP57" s="20"/>
      <c r="QRQ57" s="20"/>
      <c r="QRR57" s="32"/>
      <c r="QRS57" s="33"/>
      <c r="QRT57" s="38"/>
      <c r="QRU57" s="20"/>
      <c r="QRV57" s="20"/>
      <c r="QRW57" s="20"/>
      <c r="QRX57" s="32"/>
      <c r="QRY57" s="33"/>
      <c r="QRZ57" s="38"/>
      <c r="QSA57" s="20"/>
      <c r="QSB57" s="20"/>
      <c r="QSC57" s="20"/>
      <c r="QSD57" s="32"/>
      <c r="QSE57" s="33"/>
      <c r="QSF57" s="38"/>
      <c r="QSG57" s="20"/>
      <c r="QSH57" s="20"/>
      <c r="QSI57" s="20"/>
      <c r="QSJ57" s="32"/>
      <c r="QSK57" s="33"/>
      <c r="QSL57" s="38"/>
      <c r="QSM57" s="20"/>
      <c r="QSN57" s="20"/>
      <c r="QSO57" s="20"/>
      <c r="QSP57" s="32"/>
      <c r="QSQ57" s="33"/>
      <c r="QSR57" s="38"/>
      <c r="QSS57" s="20"/>
      <c r="QST57" s="20"/>
      <c r="QSU57" s="20"/>
      <c r="QSV57" s="32"/>
      <c r="QSW57" s="33"/>
      <c r="QSX57" s="38"/>
      <c r="QSY57" s="20"/>
      <c r="QSZ57" s="20"/>
      <c r="QTA57" s="20"/>
      <c r="QTB57" s="32"/>
      <c r="QTC57" s="33"/>
      <c r="QTD57" s="38"/>
      <c r="QTE57" s="20"/>
      <c r="QTF57" s="20"/>
      <c r="QTG57" s="20"/>
      <c r="QTH57" s="32"/>
      <c r="QTI57" s="26"/>
      <c r="QTJ57" s="26"/>
      <c r="QTK57" s="31"/>
      <c r="QTL57" s="31"/>
      <c r="QTM57" s="26"/>
      <c r="QTN57" s="32"/>
      <c r="QTO57" s="32"/>
      <c r="QTP57" s="32"/>
      <c r="QTQ57" s="32"/>
      <c r="QTR57" s="32"/>
      <c r="QTS57" s="32"/>
      <c r="QTT57" s="32"/>
      <c r="QTU57" s="20"/>
      <c r="QTV57" s="20"/>
      <c r="QTW57" s="20"/>
      <c r="QTX57" s="20"/>
      <c r="QTY57" s="20"/>
      <c r="QTZ57" s="20"/>
      <c r="QUA57" s="20"/>
      <c r="QUB57" s="20"/>
      <c r="QUC57" s="20"/>
      <c r="QUD57" s="20"/>
      <c r="QUE57" s="20"/>
      <c r="QUF57" s="20"/>
      <c r="QUG57" s="20"/>
      <c r="QUH57" s="20"/>
      <c r="QUI57" s="20"/>
      <c r="QUJ57" s="20"/>
      <c r="QUK57" s="20"/>
      <c r="QUL57" s="20"/>
      <c r="QUM57" s="32"/>
      <c r="QUN57" s="32"/>
      <c r="QUO57" s="32"/>
      <c r="QUP57" s="32"/>
      <c r="QUQ57" s="32"/>
      <c r="QUR57" s="32"/>
      <c r="QUS57" s="32"/>
      <c r="QUT57" s="32"/>
      <c r="QUU57" s="32"/>
      <c r="QUV57" s="32"/>
      <c r="QUW57" s="32"/>
      <c r="QUX57" s="32"/>
      <c r="QUY57" s="32"/>
      <c r="QUZ57" s="32"/>
      <c r="QVA57" s="32"/>
      <c r="QVB57" s="32"/>
      <c r="QVC57" s="32"/>
      <c r="QVD57" s="32"/>
      <c r="QVE57" s="32"/>
      <c r="QVF57" s="32"/>
      <c r="QVG57" s="32"/>
      <c r="QVH57" s="32"/>
      <c r="QVI57" s="32"/>
      <c r="QVJ57" s="32"/>
      <c r="QVK57" s="33"/>
      <c r="QVL57" s="38"/>
      <c r="QVM57" s="20"/>
      <c r="QVN57" s="20"/>
      <c r="QVO57" s="20"/>
      <c r="QVP57" s="32"/>
      <c r="QVQ57" s="33"/>
      <c r="QVR57" s="38"/>
      <c r="QVS57" s="20"/>
      <c r="QVT57" s="20"/>
      <c r="QVU57" s="20"/>
      <c r="QVV57" s="32"/>
      <c r="QVW57" s="33"/>
      <c r="QVX57" s="38"/>
      <c r="QVY57" s="20"/>
      <c r="QVZ57" s="20"/>
      <c r="QWA57" s="20"/>
      <c r="QWB57" s="32"/>
      <c r="QWC57" s="33"/>
      <c r="QWD57" s="38"/>
      <c r="QWE57" s="20"/>
      <c r="QWF57" s="20"/>
      <c r="QWG57" s="20"/>
      <c r="QWH57" s="32"/>
      <c r="QWI57" s="33"/>
      <c r="QWJ57" s="38"/>
      <c r="QWK57" s="20"/>
      <c r="QWL57" s="20"/>
      <c r="QWM57" s="20"/>
      <c r="QWN57" s="32"/>
      <c r="QWO57" s="33"/>
      <c r="QWP57" s="38"/>
      <c r="QWQ57" s="20"/>
      <c r="QWR57" s="20"/>
      <c r="QWS57" s="20"/>
      <c r="QWT57" s="32"/>
      <c r="QWU57" s="33"/>
      <c r="QWV57" s="38"/>
      <c r="QWW57" s="20"/>
      <c r="QWX57" s="20"/>
      <c r="QWY57" s="20"/>
      <c r="QWZ57" s="32"/>
      <c r="QXA57" s="33"/>
      <c r="QXB57" s="38"/>
      <c r="QXC57" s="20"/>
      <c r="QXD57" s="20"/>
      <c r="QXE57" s="20"/>
      <c r="QXF57" s="32"/>
      <c r="QXG57" s="33"/>
      <c r="QXH57" s="38"/>
      <c r="QXI57" s="20"/>
      <c r="QXJ57" s="20"/>
      <c r="QXK57" s="20"/>
      <c r="QXL57" s="32"/>
      <c r="QXM57" s="33"/>
      <c r="QXN57" s="38"/>
      <c r="QXO57" s="20"/>
      <c r="QXP57" s="20"/>
      <c r="QXQ57" s="20"/>
      <c r="QXR57" s="32"/>
      <c r="QXS57" s="33"/>
      <c r="QXT57" s="38"/>
      <c r="QXU57" s="20"/>
      <c r="QXV57" s="20"/>
      <c r="QXW57" s="20"/>
      <c r="QXX57" s="32"/>
      <c r="QXY57" s="33"/>
      <c r="QXZ57" s="38"/>
      <c r="QYA57" s="20"/>
      <c r="QYB57" s="20"/>
      <c r="QYC57" s="20"/>
      <c r="QYD57" s="32"/>
      <c r="QYE57" s="33"/>
      <c r="QYF57" s="38"/>
      <c r="QYG57" s="20"/>
      <c r="QYH57" s="20"/>
      <c r="QYI57" s="20"/>
      <c r="QYJ57" s="32"/>
      <c r="QYK57" s="33"/>
      <c r="QYL57" s="38"/>
      <c r="QYM57" s="20"/>
      <c r="QYN57" s="20"/>
      <c r="QYO57" s="20"/>
      <c r="QYP57" s="32"/>
      <c r="QYQ57" s="33"/>
      <c r="QYR57" s="38"/>
      <c r="QYS57" s="20"/>
      <c r="QYT57" s="20"/>
      <c r="QYU57" s="20"/>
      <c r="QYV57" s="32"/>
      <c r="QYW57" s="33"/>
      <c r="QYX57" s="38"/>
      <c r="QYY57" s="20"/>
      <c r="QYZ57" s="20"/>
      <c r="QZA57" s="20"/>
      <c r="QZB57" s="32"/>
      <c r="QZC57" s="33"/>
      <c r="QZD57" s="38"/>
      <c r="QZE57" s="20"/>
      <c r="QZF57" s="20"/>
      <c r="QZG57" s="20"/>
      <c r="QZH57" s="32"/>
      <c r="QZI57" s="33"/>
      <c r="QZJ57" s="38"/>
      <c r="QZK57" s="20"/>
      <c r="QZL57" s="20"/>
      <c r="QZM57" s="20"/>
      <c r="QZN57" s="32"/>
      <c r="QZO57" s="33"/>
      <c r="QZP57" s="38"/>
      <c r="QZQ57" s="20"/>
      <c r="QZR57" s="20"/>
      <c r="QZS57" s="20"/>
      <c r="QZT57" s="32"/>
      <c r="QZU57" s="33"/>
      <c r="QZV57" s="38"/>
      <c r="QZW57" s="20"/>
      <c r="QZX57" s="20"/>
      <c r="QZY57" s="20"/>
      <c r="QZZ57" s="32"/>
      <c r="RAA57" s="26"/>
      <c r="RAB57" s="26"/>
      <c r="RAC57" s="31"/>
      <c r="RAD57" s="31"/>
      <c r="RAE57" s="26"/>
      <c r="RAF57" s="32"/>
      <c r="RAG57" s="32"/>
      <c r="RAH57" s="32"/>
      <c r="RAI57" s="32"/>
      <c r="RAJ57" s="32"/>
      <c r="RAK57" s="32"/>
      <c r="RAL57" s="32"/>
      <c r="RAM57" s="20"/>
      <c r="RAN57" s="20"/>
      <c r="RAO57" s="20"/>
      <c r="RAP57" s="20"/>
      <c r="RAQ57" s="20"/>
      <c r="RAR57" s="20"/>
      <c r="RAS57" s="20"/>
      <c r="RAT57" s="20"/>
      <c r="RAU57" s="20"/>
      <c r="RAV57" s="20"/>
      <c r="RAW57" s="20"/>
      <c r="RAX57" s="20"/>
      <c r="RAY57" s="20"/>
      <c r="RAZ57" s="20"/>
      <c r="RBA57" s="20"/>
      <c r="RBB57" s="20"/>
      <c r="RBC57" s="20"/>
      <c r="RBD57" s="20"/>
      <c r="RBE57" s="32"/>
      <c r="RBF57" s="32"/>
      <c r="RBG57" s="32"/>
      <c r="RBH57" s="32"/>
      <c r="RBI57" s="32"/>
      <c r="RBJ57" s="32"/>
      <c r="RBK57" s="32"/>
      <c r="RBL57" s="32"/>
      <c r="RBM57" s="32"/>
      <c r="RBN57" s="32"/>
      <c r="RBO57" s="32"/>
      <c r="RBP57" s="32"/>
      <c r="RBQ57" s="32"/>
      <c r="RBR57" s="32"/>
      <c r="RBS57" s="32"/>
      <c r="RBT57" s="32"/>
      <c r="RBU57" s="32"/>
      <c r="RBV57" s="32"/>
      <c r="RBW57" s="32"/>
      <c r="RBX57" s="32"/>
      <c r="RBY57" s="32"/>
      <c r="RBZ57" s="32"/>
      <c r="RCA57" s="32"/>
      <c r="RCB57" s="32"/>
      <c r="RCC57" s="33"/>
      <c r="RCD57" s="38"/>
      <c r="RCE57" s="20"/>
      <c r="RCF57" s="20"/>
      <c r="RCG57" s="20"/>
      <c r="RCH57" s="32"/>
      <c r="RCI57" s="33"/>
      <c r="RCJ57" s="38"/>
      <c r="RCK57" s="20"/>
      <c r="RCL57" s="20"/>
      <c r="RCM57" s="20"/>
      <c r="RCN57" s="32"/>
      <c r="RCO57" s="33"/>
      <c r="RCP57" s="38"/>
      <c r="RCQ57" s="20"/>
      <c r="RCR57" s="20"/>
      <c r="RCS57" s="20"/>
      <c r="RCT57" s="32"/>
      <c r="RCU57" s="33"/>
      <c r="RCV57" s="38"/>
      <c r="RCW57" s="20"/>
      <c r="RCX57" s="20"/>
      <c r="RCY57" s="20"/>
      <c r="RCZ57" s="32"/>
      <c r="RDA57" s="33"/>
      <c r="RDB57" s="38"/>
      <c r="RDC57" s="20"/>
      <c r="RDD57" s="20"/>
      <c r="RDE57" s="20"/>
      <c r="RDF57" s="32"/>
      <c r="RDG57" s="33"/>
      <c r="RDH57" s="38"/>
      <c r="RDI57" s="20"/>
      <c r="RDJ57" s="20"/>
      <c r="RDK57" s="20"/>
      <c r="RDL57" s="32"/>
      <c r="RDM57" s="33"/>
      <c r="RDN57" s="38"/>
      <c r="RDO57" s="20"/>
      <c r="RDP57" s="20"/>
      <c r="RDQ57" s="20"/>
      <c r="RDR57" s="32"/>
      <c r="RDS57" s="33"/>
      <c r="RDT57" s="38"/>
      <c r="RDU57" s="20"/>
      <c r="RDV57" s="20"/>
      <c r="RDW57" s="20"/>
      <c r="RDX57" s="32"/>
      <c r="RDY57" s="33"/>
      <c r="RDZ57" s="38"/>
      <c r="REA57" s="20"/>
      <c r="REB57" s="20"/>
      <c r="REC57" s="20"/>
      <c r="RED57" s="32"/>
      <c r="REE57" s="33"/>
      <c r="REF57" s="38"/>
      <c r="REG57" s="20"/>
      <c r="REH57" s="20"/>
      <c r="REI57" s="20"/>
      <c r="REJ57" s="32"/>
      <c r="REK57" s="33"/>
      <c r="REL57" s="38"/>
      <c r="REM57" s="20"/>
      <c r="REN57" s="20"/>
      <c r="REO57" s="20"/>
      <c r="REP57" s="32"/>
      <c r="REQ57" s="33"/>
      <c r="RER57" s="38"/>
      <c r="RES57" s="20"/>
      <c r="RET57" s="20"/>
      <c r="REU57" s="20"/>
      <c r="REV57" s="32"/>
      <c r="REW57" s="33"/>
      <c r="REX57" s="38"/>
      <c r="REY57" s="20"/>
      <c r="REZ57" s="20"/>
      <c r="RFA57" s="20"/>
      <c r="RFB57" s="32"/>
      <c r="RFC57" s="33"/>
      <c r="RFD57" s="38"/>
      <c r="RFE57" s="20"/>
      <c r="RFF57" s="20"/>
      <c r="RFG57" s="20"/>
      <c r="RFH57" s="32"/>
      <c r="RFI57" s="33"/>
      <c r="RFJ57" s="38"/>
      <c r="RFK57" s="20"/>
      <c r="RFL57" s="20"/>
      <c r="RFM57" s="20"/>
      <c r="RFN57" s="32"/>
      <c r="RFO57" s="33"/>
      <c r="RFP57" s="38"/>
      <c r="RFQ57" s="20"/>
      <c r="RFR57" s="20"/>
      <c r="RFS57" s="20"/>
      <c r="RFT57" s="32"/>
      <c r="RFU57" s="33"/>
      <c r="RFV57" s="38"/>
      <c r="RFW57" s="20"/>
      <c r="RFX57" s="20"/>
      <c r="RFY57" s="20"/>
      <c r="RFZ57" s="32"/>
      <c r="RGA57" s="33"/>
      <c r="RGB57" s="38"/>
      <c r="RGC57" s="20"/>
      <c r="RGD57" s="20"/>
      <c r="RGE57" s="20"/>
      <c r="RGF57" s="32"/>
      <c r="RGG57" s="33"/>
      <c r="RGH57" s="38"/>
      <c r="RGI57" s="20"/>
      <c r="RGJ57" s="20"/>
      <c r="RGK57" s="20"/>
      <c r="RGL57" s="32"/>
      <c r="RGM57" s="33"/>
      <c r="RGN57" s="38"/>
      <c r="RGO57" s="20"/>
      <c r="RGP57" s="20"/>
      <c r="RGQ57" s="20"/>
      <c r="RGR57" s="32"/>
      <c r="RGS57" s="26"/>
      <c r="RGT57" s="26"/>
      <c r="RGU57" s="31"/>
      <c r="RGV57" s="31"/>
      <c r="RGW57" s="26"/>
      <c r="RGX57" s="32"/>
      <c r="RGY57" s="32"/>
      <c r="RGZ57" s="32"/>
      <c r="RHA57" s="32"/>
      <c r="RHB57" s="32"/>
      <c r="RHC57" s="32"/>
      <c r="RHD57" s="32"/>
      <c r="RHE57" s="20"/>
      <c r="RHF57" s="20"/>
      <c r="RHG57" s="20"/>
      <c r="RHH57" s="20"/>
      <c r="RHI57" s="20"/>
      <c r="RHJ57" s="20"/>
      <c r="RHK57" s="20"/>
      <c r="RHL57" s="20"/>
      <c r="RHM57" s="20"/>
      <c r="RHN57" s="20"/>
      <c r="RHO57" s="20"/>
      <c r="RHP57" s="20"/>
      <c r="RHQ57" s="20"/>
      <c r="RHR57" s="20"/>
      <c r="RHS57" s="20"/>
      <c r="RHT57" s="20"/>
      <c r="RHU57" s="20"/>
      <c r="RHV57" s="20"/>
      <c r="RHW57" s="32"/>
      <c r="RHX57" s="32"/>
      <c r="RHY57" s="32"/>
      <c r="RHZ57" s="32"/>
      <c r="RIA57" s="32"/>
      <c r="RIB57" s="32"/>
      <c r="RIC57" s="32"/>
      <c r="RID57" s="32"/>
      <c r="RIE57" s="32"/>
      <c r="RIF57" s="32"/>
      <c r="RIG57" s="32"/>
      <c r="RIH57" s="32"/>
      <c r="RII57" s="32"/>
      <c r="RIJ57" s="32"/>
      <c r="RIK57" s="32"/>
      <c r="RIL57" s="32"/>
      <c r="RIM57" s="32"/>
      <c r="RIN57" s="32"/>
      <c r="RIO57" s="32"/>
      <c r="RIP57" s="32"/>
      <c r="RIQ57" s="32"/>
      <c r="RIR57" s="32"/>
      <c r="RIS57" s="32"/>
      <c r="RIT57" s="32"/>
      <c r="RIU57" s="33"/>
      <c r="RIV57" s="38"/>
      <c r="RIW57" s="20"/>
      <c r="RIX57" s="20"/>
      <c r="RIY57" s="20"/>
      <c r="RIZ57" s="32"/>
      <c r="RJA57" s="33"/>
      <c r="RJB57" s="38"/>
      <c r="RJC57" s="20"/>
      <c r="RJD57" s="20"/>
      <c r="RJE57" s="20"/>
      <c r="RJF57" s="32"/>
      <c r="RJG57" s="33"/>
      <c r="RJH57" s="38"/>
      <c r="RJI57" s="20"/>
      <c r="RJJ57" s="20"/>
      <c r="RJK57" s="20"/>
      <c r="RJL57" s="32"/>
      <c r="RJM57" s="33"/>
      <c r="RJN57" s="38"/>
      <c r="RJO57" s="20"/>
      <c r="RJP57" s="20"/>
      <c r="RJQ57" s="20"/>
      <c r="RJR57" s="32"/>
      <c r="RJS57" s="33"/>
      <c r="RJT57" s="38"/>
      <c r="RJU57" s="20"/>
      <c r="RJV57" s="20"/>
      <c r="RJW57" s="20"/>
      <c r="RJX57" s="32"/>
      <c r="RJY57" s="33"/>
      <c r="RJZ57" s="38"/>
      <c r="RKA57" s="20"/>
      <c r="RKB57" s="20"/>
      <c r="RKC57" s="20"/>
      <c r="RKD57" s="32"/>
      <c r="RKE57" s="33"/>
      <c r="RKF57" s="38"/>
      <c r="RKG57" s="20"/>
      <c r="RKH57" s="20"/>
      <c r="RKI57" s="20"/>
      <c r="RKJ57" s="32"/>
      <c r="RKK57" s="33"/>
      <c r="RKL57" s="38"/>
      <c r="RKM57" s="20"/>
      <c r="RKN57" s="20"/>
      <c r="RKO57" s="20"/>
      <c r="RKP57" s="32"/>
      <c r="RKQ57" s="33"/>
      <c r="RKR57" s="38"/>
      <c r="RKS57" s="20"/>
      <c r="RKT57" s="20"/>
      <c r="RKU57" s="20"/>
      <c r="RKV57" s="32"/>
      <c r="RKW57" s="33"/>
      <c r="RKX57" s="38"/>
      <c r="RKY57" s="20"/>
      <c r="RKZ57" s="20"/>
      <c r="RLA57" s="20"/>
      <c r="RLB57" s="32"/>
      <c r="RLC57" s="33"/>
      <c r="RLD57" s="38"/>
      <c r="RLE57" s="20"/>
      <c r="RLF57" s="20"/>
      <c r="RLG57" s="20"/>
      <c r="RLH57" s="32"/>
      <c r="RLI57" s="33"/>
      <c r="RLJ57" s="38"/>
      <c r="RLK57" s="20"/>
      <c r="RLL57" s="20"/>
      <c r="RLM57" s="20"/>
      <c r="RLN57" s="32"/>
      <c r="RLO57" s="33"/>
      <c r="RLP57" s="38"/>
      <c r="RLQ57" s="20"/>
      <c r="RLR57" s="20"/>
      <c r="RLS57" s="20"/>
      <c r="RLT57" s="32"/>
      <c r="RLU57" s="33"/>
      <c r="RLV57" s="38"/>
      <c r="RLW57" s="20"/>
      <c r="RLX57" s="20"/>
      <c r="RLY57" s="20"/>
      <c r="RLZ57" s="32"/>
      <c r="RMA57" s="33"/>
      <c r="RMB57" s="38"/>
      <c r="RMC57" s="20"/>
      <c r="RMD57" s="20"/>
      <c r="RME57" s="20"/>
      <c r="RMF57" s="32"/>
      <c r="RMG57" s="33"/>
      <c r="RMH57" s="38"/>
      <c r="RMI57" s="20"/>
      <c r="RMJ57" s="20"/>
      <c r="RMK57" s="20"/>
      <c r="RML57" s="32"/>
      <c r="RMM57" s="33"/>
      <c r="RMN57" s="38"/>
      <c r="RMO57" s="20"/>
      <c r="RMP57" s="20"/>
      <c r="RMQ57" s="20"/>
      <c r="RMR57" s="32"/>
      <c r="RMS57" s="33"/>
      <c r="RMT57" s="38"/>
      <c r="RMU57" s="20"/>
      <c r="RMV57" s="20"/>
      <c r="RMW57" s="20"/>
      <c r="RMX57" s="32"/>
      <c r="RMY57" s="33"/>
      <c r="RMZ57" s="38"/>
      <c r="RNA57" s="20"/>
      <c r="RNB57" s="20"/>
      <c r="RNC57" s="20"/>
      <c r="RND57" s="32"/>
      <c r="RNE57" s="33"/>
      <c r="RNF57" s="38"/>
      <c r="RNG57" s="20"/>
      <c r="RNH57" s="20"/>
      <c r="RNI57" s="20"/>
      <c r="RNJ57" s="32"/>
      <c r="RNK57" s="26"/>
      <c r="RNL57" s="26"/>
      <c r="RNM57" s="31"/>
      <c r="RNN57" s="31"/>
      <c r="RNO57" s="26"/>
      <c r="RNP57" s="32"/>
      <c r="RNQ57" s="32"/>
      <c r="RNR57" s="32"/>
      <c r="RNS57" s="32"/>
      <c r="RNT57" s="32"/>
      <c r="RNU57" s="32"/>
      <c r="RNV57" s="32"/>
      <c r="RNW57" s="20"/>
      <c r="RNX57" s="20"/>
      <c r="RNY57" s="20"/>
      <c r="RNZ57" s="20"/>
      <c r="ROA57" s="20"/>
      <c r="ROB57" s="20"/>
      <c r="ROC57" s="20"/>
      <c r="ROD57" s="20"/>
      <c r="ROE57" s="20"/>
      <c r="ROF57" s="20"/>
      <c r="ROG57" s="20"/>
      <c r="ROH57" s="20"/>
      <c r="ROI57" s="20"/>
      <c r="ROJ57" s="20"/>
      <c r="ROK57" s="20"/>
      <c r="ROL57" s="20"/>
      <c r="ROM57" s="20"/>
      <c r="RON57" s="20"/>
      <c r="ROO57" s="32"/>
      <c r="ROP57" s="32"/>
      <c r="ROQ57" s="32"/>
      <c r="ROR57" s="32"/>
      <c r="ROS57" s="32"/>
      <c r="ROT57" s="32"/>
      <c r="ROU57" s="32"/>
      <c r="ROV57" s="32"/>
      <c r="ROW57" s="32"/>
      <c r="ROX57" s="32"/>
      <c r="ROY57" s="32"/>
      <c r="ROZ57" s="32"/>
      <c r="RPA57" s="32"/>
      <c r="RPB57" s="32"/>
      <c r="RPC57" s="32"/>
      <c r="RPD57" s="32"/>
      <c r="RPE57" s="32"/>
      <c r="RPF57" s="32"/>
      <c r="RPG57" s="32"/>
      <c r="RPH57" s="32"/>
      <c r="RPI57" s="32"/>
      <c r="RPJ57" s="32"/>
      <c r="RPK57" s="32"/>
      <c r="RPL57" s="32"/>
      <c r="RPM57" s="33"/>
      <c r="RPN57" s="38"/>
      <c r="RPO57" s="20"/>
      <c r="RPP57" s="20"/>
      <c r="RPQ57" s="20"/>
      <c r="RPR57" s="32"/>
      <c r="RPS57" s="33"/>
      <c r="RPT57" s="38"/>
      <c r="RPU57" s="20"/>
      <c r="RPV57" s="20"/>
      <c r="RPW57" s="20"/>
      <c r="RPX57" s="32"/>
      <c r="RPY57" s="33"/>
      <c r="RPZ57" s="38"/>
      <c r="RQA57" s="20"/>
      <c r="RQB57" s="20"/>
      <c r="RQC57" s="20"/>
      <c r="RQD57" s="32"/>
      <c r="RQE57" s="33"/>
      <c r="RQF57" s="38"/>
      <c r="RQG57" s="20"/>
      <c r="RQH57" s="20"/>
      <c r="RQI57" s="20"/>
      <c r="RQJ57" s="32"/>
      <c r="RQK57" s="33"/>
      <c r="RQL57" s="38"/>
      <c r="RQM57" s="20"/>
      <c r="RQN57" s="20"/>
      <c r="RQO57" s="20"/>
      <c r="RQP57" s="32"/>
      <c r="RQQ57" s="33"/>
      <c r="RQR57" s="38"/>
      <c r="RQS57" s="20"/>
      <c r="RQT57" s="20"/>
      <c r="RQU57" s="20"/>
      <c r="RQV57" s="32"/>
      <c r="RQW57" s="33"/>
      <c r="RQX57" s="38"/>
      <c r="RQY57" s="20"/>
      <c r="RQZ57" s="20"/>
      <c r="RRA57" s="20"/>
      <c r="RRB57" s="32"/>
      <c r="RRC57" s="33"/>
      <c r="RRD57" s="38"/>
      <c r="RRE57" s="20"/>
      <c r="RRF57" s="20"/>
      <c r="RRG57" s="20"/>
      <c r="RRH57" s="32"/>
      <c r="RRI57" s="33"/>
      <c r="RRJ57" s="38"/>
      <c r="RRK57" s="20"/>
      <c r="RRL57" s="20"/>
      <c r="RRM57" s="20"/>
      <c r="RRN57" s="32"/>
      <c r="RRO57" s="33"/>
      <c r="RRP57" s="38"/>
      <c r="RRQ57" s="20"/>
      <c r="RRR57" s="20"/>
      <c r="RRS57" s="20"/>
      <c r="RRT57" s="32"/>
      <c r="RRU57" s="33"/>
      <c r="RRV57" s="38"/>
      <c r="RRW57" s="20"/>
      <c r="RRX57" s="20"/>
      <c r="RRY57" s="20"/>
      <c r="RRZ57" s="32"/>
      <c r="RSA57" s="33"/>
      <c r="RSB57" s="38"/>
      <c r="RSC57" s="20"/>
      <c r="RSD57" s="20"/>
      <c r="RSE57" s="20"/>
      <c r="RSF57" s="32"/>
      <c r="RSG57" s="33"/>
      <c r="RSH57" s="38"/>
      <c r="RSI57" s="20"/>
      <c r="RSJ57" s="20"/>
      <c r="RSK57" s="20"/>
      <c r="RSL57" s="32"/>
      <c r="RSM57" s="33"/>
      <c r="RSN57" s="38"/>
      <c r="RSO57" s="20"/>
      <c r="RSP57" s="20"/>
      <c r="RSQ57" s="20"/>
      <c r="RSR57" s="32"/>
      <c r="RSS57" s="33"/>
      <c r="RST57" s="38"/>
      <c r="RSU57" s="20"/>
      <c r="RSV57" s="20"/>
      <c r="RSW57" s="20"/>
      <c r="RSX57" s="32"/>
      <c r="RSY57" s="33"/>
      <c r="RSZ57" s="38"/>
      <c r="RTA57" s="20"/>
      <c r="RTB57" s="20"/>
      <c r="RTC57" s="20"/>
      <c r="RTD57" s="32"/>
      <c r="RTE57" s="33"/>
      <c r="RTF57" s="38"/>
      <c r="RTG57" s="20"/>
      <c r="RTH57" s="20"/>
      <c r="RTI57" s="20"/>
      <c r="RTJ57" s="32"/>
      <c r="RTK57" s="33"/>
      <c r="RTL57" s="38"/>
      <c r="RTM57" s="20"/>
      <c r="RTN57" s="20"/>
      <c r="RTO57" s="20"/>
      <c r="RTP57" s="32"/>
      <c r="RTQ57" s="33"/>
      <c r="RTR57" s="38"/>
      <c r="RTS57" s="20"/>
      <c r="RTT57" s="20"/>
      <c r="RTU57" s="20"/>
      <c r="RTV57" s="32"/>
      <c r="RTW57" s="33"/>
      <c r="RTX57" s="38"/>
      <c r="RTY57" s="20"/>
      <c r="RTZ57" s="20"/>
      <c r="RUA57" s="20"/>
      <c r="RUB57" s="32"/>
      <c r="RUC57" s="26"/>
      <c r="RUD57" s="26"/>
      <c r="RUE57" s="31"/>
      <c r="RUF57" s="31"/>
      <c r="RUG57" s="26"/>
      <c r="RUH57" s="32"/>
      <c r="RUI57" s="32"/>
      <c r="RUJ57" s="32"/>
      <c r="RUK57" s="32"/>
      <c r="RUL57" s="32"/>
      <c r="RUM57" s="32"/>
      <c r="RUN57" s="32"/>
      <c r="RUO57" s="20"/>
      <c r="RUP57" s="20"/>
      <c r="RUQ57" s="20"/>
      <c r="RUR57" s="20"/>
      <c r="RUS57" s="20"/>
      <c r="RUT57" s="20"/>
      <c r="RUU57" s="20"/>
      <c r="RUV57" s="20"/>
      <c r="RUW57" s="20"/>
      <c r="RUX57" s="20"/>
      <c r="RUY57" s="20"/>
      <c r="RUZ57" s="20"/>
      <c r="RVA57" s="20"/>
      <c r="RVB57" s="20"/>
      <c r="RVC57" s="20"/>
      <c r="RVD57" s="20"/>
      <c r="RVE57" s="20"/>
      <c r="RVF57" s="20"/>
      <c r="RVG57" s="32"/>
      <c r="RVH57" s="32"/>
      <c r="RVI57" s="32"/>
      <c r="RVJ57" s="32"/>
      <c r="RVK57" s="32"/>
      <c r="RVL57" s="32"/>
      <c r="RVM57" s="32"/>
      <c r="RVN57" s="32"/>
      <c r="RVO57" s="32"/>
      <c r="RVP57" s="32"/>
      <c r="RVQ57" s="32"/>
      <c r="RVR57" s="32"/>
      <c r="RVS57" s="32"/>
      <c r="RVT57" s="32"/>
      <c r="RVU57" s="32"/>
      <c r="RVV57" s="32"/>
      <c r="RVW57" s="32"/>
      <c r="RVX57" s="32"/>
      <c r="RVY57" s="32"/>
      <c r="RVZ57" s="32"/>
      <c r="RWA57" s="32"/>
      <c r="RWB57" s="32"/>
      <c r="RWC57" s="32"/>
      <c r="RWD57" s="32"/>
      <c r="RWE57" s="33"/>
      <c r="RWF57" s="38"/>
      <c r="RWG57" s="20"/>
      <c r="RWH57" s="20"/>
      <c r="RWI57" s="20"/>
      <c r="RWJ57" s="32"/>
      <c r="RWK57" s="33"/>
      <c r="RWL57" s="38"/>
      <c r="RWM57" s="20"/>
      <c r="RWN57" s="20"/>
      <c r="RWO57" s="20"/>
      <c r="RWP57" s="32"/>
      <c r="RWQ57" s="33"/>
      <c r="RWR57" s="38"/>
      <c r="RWS57" s="20"/>
      <c r="RWT57" s="20"/>
      <c r="RWU57" s="20"/>
      <c r="RWV57" s="32"/>
      <c r="RWW57" s="33"/>
      <c r="RWX57" s="38"/>
      <c r="RWY57" s="20"/>
      <c r="RWZ57" s="20"/>
      <c r="RXA57" s="20"/>
      <c r="RXB57" s="32"/>
      <c r="RXC57" s="33"/>
      <c r="RXD57" s="38"/>
      <c r="RXE57" s="20"/>
      <c r="RXF57" s="20"/>
      <c r="RXG57" s="20"/>
      <c r="RXH57" s="32"/>
      <c r="RXI57" s="33"/>
      <c r="RXJ57" s="38"/>
      <c r="RXK57" s="20"/>
      <c r="RXL57" s="20"/>
      <c r="RXM57" s="20"/>
      <c r="RXN57" s="32"/>
      <c r="RXO57" s="33"/>
      <c r="RXP57" s="38"/>
      <c r="RXQ57" s="20"/>
      <c r="RXR57" s="20"/>
      <c r="RXS57" s="20"/>
      <c r="RXT57" s="32"/>
      <c r="RXU57" s="33"/>
      <c r="RXV57" s="38"/>
      <c r="RXW57" s="20"/>
      <c r="RXX57" s="20"/>
      <c r="RXY57" s="20"/>
      <c r="RXZ57" s="32"/>
      <c r="RYA57" s="33"/>
      <c r="RYB57" s="38"/>
      <c r="RYC57" s="20"/>
      <c r="RYD57" s="20"/>
      <c r="RYE57" s="20"/>
      <c r="RYF57" s="32"/>
      <c r="RYG57" s="33"/>
      <c r="RYH57" s="38"/>
      <c r="RYI57" s="20"/>
      <c r="RYJ57" s="20"/>
      <c r="RYK57" s="20"/>
      <c r="RYL57" s="32"/>
      <c r="RYM57" s="33"/>
      <c r="RYN57" s="38"/>
      <c r="RYO57" s="20"/>
      <c r="RYP57" s="20"/>
      <c r="RYQ57" s="20"/>
      <c r="RYR57" s="32"/>
      <c r="RYS57" s="33"/>
      <c r="RYT57" s="38"/>
      <c r="RYU57" s="20"/>
      <c r="RYV57" s="20"/>
      <c r="RYW57" s="20"/>
      <c r="RYX57" s="32"/>
      <c r="RYY57" s="33"/>
      <c r="RYZ57" s="38"/>
      <c r="RZA57" s="20"/>
      <c r="RZB57" s="20"/>
      <c r="RZC57" s="20"/>
      <c r="RZD57" s="32"/>
      <c r="RZE57" s="33"/>
      <c r="RZF57" s="38"/>
      <c r="RZG57" s="20"/>
      <c r="RZH57" s="20"/>
      <c r="RZI57" s="20"/>
      <c r="RZJ57" s="32"/>
      <c r="RZK57" s="33"/>
      <c r="RZL57" s="38"/>
      <c r="RZM57" s="20"/>
      <c r="RZN57" s="20"/>
      <c r="RZO57" s="20"/>
      <c r="RZP57" s="32"/>
      <c r="RZQ57" s="33"/>
      <c r="RZR57" s="38"/>
      <c r="RZS57" s="20"/>
      <c r="RZT57" s="20"/>
      <c r="RZU57" s="20"/>
      <c r="RZV57" s="32"/>
      <c r="RZW57" s="33"/>
      <c r="RZX57" s="38"/>
      <c r="RZY57" s="20"/>
      <c r="RZZ57" s="20"/>
      <c r="SAA57" s="20"/>
      <c r="SAB57" s="32"/>
      <c r="SAC57" s="33"/>
      <c r="SAD57" s="38"/>
      <c r="SAE57" s="20"/>
      <c r="SAF57" s="20"/>
      <c r="SAG57" s="20"/>
      <c r="SAH57" s="32"/>
      <c r="SAI57" s="33"/>
      <c r="SAJ57" s="38"/>
      <c r="SAK57" s="20"/>
      <c r="SAL57" s="20"/>
      <c r="SAM57" s="20"/>
      <c r="SAN57" s="32"/>
      <c r="SAO57" s="33"/>
      <c r="SAP57" s="38"/>
      <c r="SAQ57" s="20"/>
      <c r="SAR57" s="20"/>
      <c r="SAS57" s="20"/>
      <c r="SAT57" s="32"/>
      <c r="SAU57" s="26"/>
      <c r="SAV57" s="26"/>
      <c r="SAW57" s="31"/>
      <c r="SAX57" s="31"/>
      <c r="SAY57" s="26"/>
      <c r="SAZ57" s="32"/>
      <c r="SBA57" s="32"/>
      <c r="SBB57" s="32"/>
      <c r="SBC57" s="32"/>
      <c r="SBD57" s="32"/>
      <c r="SBE57" s="32"/>
      <c r="SBF57" s="32"/>
      <c r="SBG57" s="20"/>
      <c r="SBH57" s="20"/>
      <c r="SBI57" s="20"/>
      <c r="SBJ57" s="20"/>
      <c r="SBK57" s="20"/>
      <c r="SBL57" s="20"/>
      <c r="SBM57" s="20"/>
      <c r="SBN57" s="20"/>
      <c r="SBO57" s="20"/>
      <c r="SBP57" s="20"/>
      <c r="SBQ57" s="20"/>
      <c r="SBR57" s="20"/>
      <c r="SBS57" s="20"/>
      <c r="SBT57" s="20"/>
      <c r="SBU57" s="20"/>
      <c r="SBV57" s="20"/>
      <c r="SBW57" s="20"/>
      <c r="SBX57" s="20"/>
      <c r="SBY57" s="32"/>
      <c r="SBZ57" s="32"/>
      <c r="SCA57" s="32"/>
      <c r="SCB57" s="32"/>
      <c r="SCC57" s="32"/>
      <c r="SCD57" s="32"/>
      <c r="SCE57" s="32"/>
      <c r="SCF57" s="32"/>
      <c r="SCG57" s="32"/>
      <c r="SCH57" s="32"/>
      <c r="SCI57" s="32"/>
      <c r="SCJ57" s="32"/>
      <c r="SCK57" s="32"/>
      <c r="SCL57" s="32"/>
      <c r="SCM57" s="32"/>
      <c r="SCN57" s="32"/>
      <c r="SCO57" s="32"/>
      <c r="SCP57" s="32"/>
      <c r="SCQ57" s="32"/>
      <c r="SCR57" s="32"/>
      <c r="SCS57" s="32"/>
      <c r="SCT57" s="32"/>
      <c r="SCU57" s="32"/>
      <c r="SCV57" s="32"/>
      <c r="SCW57" s="33"/>
      <c r="SCX57" s="38"/>
      <c r="SCY57" s="20"/>
      <c r="SCZ57" s="20"/>
      <c r="SDA57" s="20"/>
      <c r="SDB57" s="32"/>
      <c r="SDC57" s="33"/>
      <c r="SDD57" s="38"/>
      <c r="SDE57" s="20"/>
      <c r="SDF57" s="20"/>
      <c r="SDG57" s="20"/>
      <c r="SDH57" s="32"/>
      <c r="SDI57" s="33"/>
      <c r="SDJ57" s="38"/>
      <c r="SDK57" s="20"/>
      <c r="SDL57" s="20"/>
      <c r="SDM57" s="20"/>
      <c r="SDN57" s="32"/>
      <c r="SDO57" s="33"/>
      <c r="SDP57" s="38"/>
      <c r="SDQ57" s="20"/>
      <c r="SDR57" s="20"/>
      <c r="SDS57" s="20"/>
      <c r="SDT57" s="32"/>
      <c r="SDU57" s="33"/>
      <c r="SDV57" s="38"/>
      <c r="SDW57" s="20"/>
      <c r="SDX57" s="20"/>
      <c r="SDY57" s="20"/>
      <c r="SDZ57" s="32"/>
      <c r="SEA57" s="33"/>
      <c r="SEB57" s="38"/>
      <c r="SEC57" s="20"/>
      <c r="SED57" s="20"/>
      <c r="SEE57" s="20"/>
      <c r="SEF57" s="32"/>
      <c r="SEG57" s="33"/>
      <c r="SEH57" s="38"/>
      <c r="SEI57" s="20"/>
      <c r="SEJ57" s="20"/>
      <c r="SEK57" s="20"/>
      <c r="SEL57" s="32"/>
      <c r="SEM57" s="33"/>
      <c r="SEN57" s="38"/>
      <c r="SEO57" s="20"/>
      <c r="SEP57" s="20"/>
      <c r="SEQ57" s="20"/>
      <c r="SER57" s="32"/>
      <c r="SES57" s="33"/>
      <c r="SET57" s="38"/>
      <c r="SEU57" s="20"/>
      <c r="SEV57" s="20"/>
      <c r="SEW57" s="20"/>
      <c r="SEX57" s="32"/>
      <c r="SEY57" s="33"/>
      <c r="SEZ57" s="38"/>
      <c r="SFA57" s="20"/>
      <c r="SFB57" s="20"/>
      <c r="SFC57" s="20"/>
      <c r="SFD57" s="32"/>
      <c r="SFE57" s="33"/>
      <c r="SFF57" s="38"/>
      <c r="SFG57" s="20"/>
      <c r="SFH57" s="20"/>
      <c r="SFI57" s="20"/>
      <c r="SFJ57" s="32"/>
      <c r="SFK57" s="33"/>
      <c r="SFL57" s="38"/>
      <c r="SFM57" s="20"/>
      <c r="SFN57" s="20"/>
      <c r="SFO57" s="20"/>
      <c r="SFP57" s="32"/>
      <c r="SFQ57" s="33"/>
      <c r="SFR57" s="38"/>
      <c r="SFS57" s="20"/>
      <c r="SFT57" s="20"/>
      <c r="SFU57" s="20"/>
      <c r="SFV57" s="32"/>
      <c r="SFW57" s="33"/>
      <c r="SFX57" s="38"/>
      <c r="SFY57" s="20"/>
      <c r="SFZ57" s="20"/>
      <c r="SGA57" s="20"/>
      <c r="SGB57" s="32"/>
      <c r="SGC57" s="33"/>
      <c r="SGD57" s="38"/>
      <c r="SGE57" s="20"/>
      <c r="SGF57" s="20"/>
      <c r="SGG57" s="20"/>
      <c r="SGH57" s="32"/>
      <c r="SGI57" s="33"/>
      <c r="SGJ57" s="38"/>
      <c r="SGK57" s="20"/>
      <c r="SGL57" s="20"/>
      <c r="SGM57" s="20"/>
      <c r="SGN57" s="32"/>
      <c r="SGO57" s="33"/>
      <c r="SGP57" s="38"/>
      <c r="SGQ57" s="20"/>
      <c r="SGR57" s="20"/>
      <c r="SGS57" s="20"/>
      <c r="SGT57" s="32"/>
      <c r="SGU57" s="33"/>
      <c r="SGV57" s="38"/>
      <c r="SGW57" s="20"/>
      <c r="SGX57" s="20"/>
      <c r="SGY57" s="20"/>
      <c r="SGZ57" s="32"/>
      <c r="SHA57" s="33"/>
      <c r="SHB57" s="38"/>
      <c r="SHC57" s="20"/>
      <c r="SHD57" s="20"/>
      <c r="SHE57" s="20"/>
      <c r="SHF57" s="32"/>
      <c r="SHG57" s="33"/>
      <c r="SHH57" s="38"/>
      <c r="SHI57" s="20"/>
      <c r="SHJ57" s="20"/>
      <c r="SHK57" s="20"/>
      <c r="SHL57" s="32"/>
      <c r="SHM57" s="26"/>
      <c r="SHN57" s="26"/>
      <c r="SHO57" s="31"/>
      <c r="SHP57" s="31"/>
      <c r="SHQ57" s="26"/>
      <c r="SHR57" s="32"/>
      <c r="SHS57" s="32"/>
      <c r="SHT57" s="32"/>
      <c r="SHU57" s="32"/>
      <c r="SHV57" s="32"/>
      <c r="SHW57" s="32"/>
      <c r="SHX57" s="32"/>
      <c r="SHY57" s="20"/>
      <c r="SHZ57" s="20"/>
      <c r="SIA57" s="20"/>
      <c r="SIB57" s="20"/>
      <c r="SIC57" s="20"/>
      <c r="SID57" s="20"/>
      <c r="SIE57" s="20"/>
      <c r="SIF57" s="20"/>
      <c r="SIG57" s="20"/>
      <c r="SIH57" s="20"/>
      <c r="SII57" s="20"/>
      <c r="SIJ57" s="20"/>
      <c r="SIK57" s="20"/>
      <c r="SIL57" s="20"/>
      <c r="SIM57" s="20"/>
      <c r="SIN57" s="20"/>
      <c r="SIO57" s="20"/>
      <c r="SIP57" s="20"/>
      <c r="SIQ57" s="32"/>
      <c r="SIR57" s="32"/>
      <c r="SIS57" s="32"/>
      <c r="SIT57" s="32"/>
      <c r="SIU57" s="32"/>
      <c r="SIV57" s="32"/>
      <c r="SIW57" s="32"/>
      <c r="SIX57" s="32"/>
      <c r="SIY57" s="32"/>
      <c r="SIZ57" s="32"/>
      <c r="SJA57" s="32"/>
      <c r="SJB57" s="32"/>
      <c r="SJC57" s="32"/>
      <c r="SJD57" s="32"/>
      <c r="SJE57" s="32"/>
      <c r="SJF57" s="32"/>
      <c r="SJG57" s="32"/>
      <c r="SJH57" s="32"/>
      <c r="SJI57" s="32"/>
      <c r="SJJ57" s="32"/>
      <c r="SJK57" s="32"/>
      <c r="SJL57" s="32"/>
      <c r="SJM57" s="32"/>
      <c r="SJN57" s="32"/>
      <c r="SJO57" s="33"/>
      <c r="SJP57" s="38"/>
      <c r="SJQ57" s="20"/>
      <c r="SJR57" s="20"/>
      <c r="SJS57" s="20"/>
      <c r="SJT57" s="32"/>
      <c r="SJU57" s="33"/>
      <c r="SJV57" s="38"/>
      <c r="SJW57" s="20"/>
      <c r="SJX57" s="20"/>
      <c r="SJY57" s="20"/>
      <c r="SJZ57" s="32"/>
      <c r="SKA57" s="33"/>
      <c r="SKB57" s="38"/>
      <c r="SKC57" s="20"/>
      <c r="SKD57" s="20"/>
      <c r="SKE57" s="20"/>
      <c r="SKF57" s="32"/>
      <c r="SKG57" s="33"/>
      <c r="SKH57" s="38"/>
      <c r="SKI57" s="20"/>
      <c r="SKJ57" s="20"/>
      <c r="SKK57" s="20"/>
      <c r="SKL57" s="32"/>
      <c r="SKM57" s="33"/>
      <c r="SKN57" s="38"/>
      <c r="SKO57" s="20"/>
      <c r="SKP57" s="20"/>
      <c r="SKQ57" s="20"/>
      <c r="SKR57" s="32"/>
      <c r="SKS57" s="33"/>
      <c r="SKT57" s="38"/>
      <c r="SKU57" s="20"/>
      <c r="SKV57" s="20"/>
      <c r="SKW57" s="20"/>
      <c r="SKX57" s="32"/>
      <c r="SKY57" s="33"/>
      <c r="SKZ57" s="38"/>
      <c r="SLA57" s="20"/>
      <c r="SLB57" s="20"/>
      <c r="SLC57" s="20"/>
      <c r="SLD57" s="32"/>
      <c r="SLE57" s="33"/>
      <c r="SLF57" s="38"/>
      <c r="SLG57" s="20"/>
      <c r="SLH57" s="20"/>
      <c r="SLI57" s="20"/>
      <c r="SLJ57" s="32"/>
      <c r="SLK57" s="33"/>
      <c r="SLL57" s="38"/>
      <c r="SLM57" s="20"/>
      <c r="SLN57" s="20"/>
      <c r="SLO57" s="20"/>
      <c r="SLP57" s="32"/>
      <c r="SLQ57" s="33"/>
      <c r="SLR57" s="38"/>
      <c r="SLS57" s="20"/>
      <c r="SLT57" s="20"/>
      <c r="SLU57" s="20"/>
      <c r="SLV57" s="32"/>
      <c r="SLW57" s="33"/>
      <c r="SLX57" s="38"/>
      <c r="SLY57" s="20"/>
      <c r="SLZ57" s="20"/>
      <c r="SMA57" s="20"/>
      <c r="SMB57" s="32"/>
      <c r="SMC57" s="33"/>
      <c r="SMD57" s="38"/>
      <c r="SME57" s="20"/>
      <c r="SMF57" s="20"/>
      <c r="SMG57" s="20"/>
      <c r="SMH57" s="32"/>
      <c r="SMI57" s="33"/>
      <c r="SMJ57" s="38"/>
      <c r="SMK57" s="20"/>
      <c r="SML57" s="20"/>
      <c r="SMM57" s="20"/>
      <c r="SMN57" s="32"/>
      <c r="SMO57" s="33"/>
      <c r="SMP57" s="38"/>
      <c r="SMQ57" s="20"/>
      <c r="SMR57" s="20"/>
      <c r="SMS57" s="20"/>
      <c r="SMT57" s="32"/>
      <c r="SMU57" s="33"/>
      <c r="SMV57" s="38"/>
      <c r="SMW57" s="20"/>
      <c r="SMX57" s="20"/>
      <c r="SMY57" s="20"/>
      <c r="SMZ57" s="32"/>
      <c r="SNA57" s="33"/>
      <c r="SNB57" s="38"/>
      <c r="SNC57" s="20"/>
      <c r="SND57" s="20"/>
      <c r="SNE57" s="20"/>
      <c r="SNF57" s="32"/>
      <c r="SNG57" s="33"/>
      <c r="SNH57" s="38"/>
      <c r="SNI57" s="20"/>
      <c r="SNJ57" s="20"/>
      <c r="SNK57" s="20"/>
      <c r="SNL57" s="32"/>
      <c r="SNM57" s="33"/>
      <c r="SNN57" s="38"/>
      <c r="SNO57" s="20"/>
      <c r="SNP57" s="20"/>
      <c r="SNQ57" s="20"/>
      <c r="SNR57" s="32"/>
      <c r="SNS57" s="33"/>
      <c r="SNT57" s="38"/>
      <c r="SNU57" s="20"/>
      <c r="SNV57" s="20"/>
      <c r="SNW57" s="20"/>
      <c r="SNX57" s="32"/>
      <c r="SNY57" s="33"/>
      <c r="SNZ57" s="38"/>
      <c r="SOA57" s="20"/>
      <c r="SOB57" s="20"/>
      <c r="SOC57" s="20"/>
      <c r="SOD57" s="32"/>
      <c r="SOE57" s="26"/>
      <c r="SOF57" s="26"/>
      <c r="SOG57" s="31"/>
      <c r="SOH57" s="31"/>
      <c r="SOI57" s="26"/>
      <c r="SOJ57" s="32"/>
      <c r="SOK57" s="32"/>
      <c r="SOL57" s="32"/>
      <c r="SOM57" s="32"/>
      <c r="SON57" s="32"/>
      <c r="SOO57" s="32"/>
      <c r="SOP57" s="32"/>
      <c r="SOQ57" s="20"/>
      <c r="SOR57" s="20"/>
      <c r="SOS57" s="20"/>
      <c r="SOT57" s="20"/>
      <c r="SOU57" s="20"/>
      <c r="SOV57" s="20"/>
      <c r="SOW57" s="20"/>
      <c r="SOX57" s="20"/>
      <c r="SOY57" s="20"/>
      <c r="SOZ57" s="20"/>
      <c r="SPA57" s="20"/>
      <c r="SPB57" s="20"/>
      <c r="SPC57" s="20"/>
      <c r="SPD57" s="20"/>
      <c r="SPE57" s="20"/>
      <c r="SPF57" s="20"/>
      <c r="SPG57" s="20"/>
      <c r="SPH57" s="20"/>
      <c r="SPI57" s="32"/>
      <c r="SPJ57" s="32"/>
      <c r="SPK57" s="32"/>
      <c r="SPL57" s="32"/>
      <c r="SPM57" s="32"/>
      <c r="SPN57" s="32"/>
      <c r="SPO57" s="32"/>
      <c r="SPP57" s="32"/>
      <c r="SPQ57" s="32"/>
      <c r="SPR57" s="32"/>
      <c r="SPS57" s="32"/>
      <c r="SPT57" s="32"/>
      <c r="SPU57" s="32"/>
      <c r="SPV57" s="32"/>
      <c r="SPW57" s="32"/>
      <c r="SPX57" s="32"/>
      <c r="SPY57" s="32"/>
      <c r="SPZ57" s="32"/>
      <c r="SQA57" s="32"/>
      <c r="SQB57" s="32"/>
      <c r="SQC57" s="32"/>
      <c r="SQD57" s="32"/>
      <c r="SQE57" s="32"/>
      <c r="SQF57" s="32"/>
      <c r="SQG57" s="33"/>
      <c r="SQH57" s="38"/>
      <c r="SQI57" s="20"/>
      <c r="SQJ57" s="20"/>
      <c r="SQK57" s="20"/>
      <c r="SQL57" s="32"/>
      <c r="SQM57" s="33"/>
      <c r="SQN57" s="38"/>
      <c r="SQO57" s="20"/>
      <c r="SQP57" s="20"/>
      <c r="SQQ57" s="20"/>
      <c r="SQR57" s="32"/>
      <c r="SQS57" s="33"/>
      <c r="SQT57" s="38"/>
      <c r="SQU57" s="20"/>
      <c r="SQV57" s="20"/>
      <c r="SQW57" s="20"/>
      <c r="SQX57" s="32"/>
      <c r="SQY57" s="33"/>
      <c r="SQZ57" s="38"/>
      <c r="SRA57" s="20"/>
      <c r="SRB57" s="20"/>
      <c r="SRC57" s="20"/>
      <c r="SRD57" s="32"/>
      <c r="SRE57" s="33"/>
      <c r="SRF57" s="38"/>
      <c r="SRG57" s="20"/>
      <c r="SRH57" s="20"/>
      <c r="SRI57" s="20"/>
      <c r="SRJ57" s="32"/>
      <c r="SRK57" s="33"/>
      <c r="SRL57" s="38"/>
      <c r="SRM57" s="20"/>
      <c r="SRN57" s="20"/>
      <c r="SRO57" s="20"/>
      <c r="SRP57" s="32"/>
      <c r="SRQ57" s="33"/>
      <c r="SRR57" s="38"/>
      <c r="SRS57" s="20"/>
      <c r="SRT57" s="20"/>
      <c r="SRU57" s="20"/>
      <c r="SRV57" s="32"/>
      <c r="SRW57" s="33"/>
      <c r="SRX57" s="38"/>
      <c r="SRY57" s="20"/>
      <c r="SRZ57" s="20"/>
      <c r="SSA57" s="20"/>
      <c r="SSB57" s="32"/>
      <c r="SSC57" s="33"/>
      <c r="SSD57" s="38"/>
      <c r="SSE57" s="20"/>
      <c r="SSF57" s="20"/>
      <c r="SSG57" s="20"/>
      <c r="SSH57" s="32"/>
      <c r="SSI57" s="33"/>
      <c r="SSJ57" s="38"/>
      <c r="SSK57" s="20"/>
      <c r="SSL57" s="20"/>
      <c r="SSM57" s="20"/>
      <c r="SSN57" s="32"/>
      <c r="SSO57" s="33"/>
      <c r="SSP57" s="38"/>
      <c r="SSQ57" s="20"/>
      <c r="SSR57" s="20"/>
      <c r="SSS57" s="20"/>
      <c r="SST57" s="32"/>
      <c r="SSU57" s="33"/>
      <c r="SSV57" s="38"/>
      <c r="SSW57" s="20"/>
      <c r="SSX57" s="20"/>
      <c r="SSY57" s="20"/>
      <c r="SSZ57" s="32"/>
      <c r="STA57" s="33"/>
      <c r="STB57" s="38"/>
      <c r="STC57" s="20"/>
      <c r="STD57" s="20"/>
      <c r="STE57" s="20"/>
      <c r="STF57" s="32"/>
      <c r="STG57" s="33"/>
      <c r="STH57" s="38"/>
      <c r="STI57" s="20"/>
      <c r="STJ57" s="20"/>
      <c r="STK57" s="20"/>
      <c r="STL57" s="32"/>
      <c r="STM57" s="33"/>
      <c r="STN57" s="38"/>
      <c r="STO57" s="20"/>
      <c r="STP57" s="20"/>
      <c r="STQ57" s="20"/>
      <c r="STR57" s="32"/>
      <c r="STS57" s="33"/>
      <c r="STT57" s="38"/>
      <c r="STU57" s="20"/>
      <c r="STV57" s="20"/>
      <c r="STW57" s="20"/>
      <c r="STX57" s="32"/>
      <c r="STY57" s="33"/>
      <c r="STZ57" s="38"/>
      <c r="SUA57" s="20"/>
      <c r="SUB57" s="20"/>
      <c r="SUC57" s="20"/>
      <c r="SUD57" s="32"/>
      <c r="SUE57" s="33"/>
      <c r="SUF57" s="38"/>
      <c r="SUG57" s="20"/>
      <c r="SUH57" s="20"/>
      <c r="SUI57" s="20"/>
      <c r="SUJ57" s="32"/>
      <c r="SUK57" s="33"/>
      <c r="SUL57" s="38"/>
      <c r="SUM57" s="20"/>
      <c r="SUN57" s="20"/>
      <c r="SUO57" s="20"/>
      <c r="SUP57" s="32"/>
      <c r="SUQ57" s="33"/>
      <c r="SUR57" s="38"/>
      <c r="SUS57" s="20"/>
      <c r="SUT57" s="20"/>
      <c r="SUU57" s="20"/>
      <c r="SUV57" s="32"/>
      <c r="SUW57" s="26"/>
      <c r="SUX57" s="26"/>
      <c r="SUY57" s="31"/>
      <c r="SUZ57" s="31"/>
      <c r="SVA57" s="26"/>
      <c r="SVB57" s="32"/>
      <c r="SVC57" s="32"/>
      <c r="SVD57" s="32"/>
      <c r="SVE57" s="32"/>
      <c r="SVF57" s="32"/>
      <c r="SVG57" s="32"/>
      <c r="SVH57" s="32"/>
      <c r="SVI57" s="20"/>
      <c r="SVJ57" s="20"/>
      <c r="SVK57" s="20"/>
      <c r="SVL57" s="20"/>
      <c r="SVM57" s="20"/>
      <c r="SVN57" s="20"/>
      <c r="SVO57" s="20"/>
      <c r="SVP57" s="20"/>
      <c r="SVQ57" s="20"/>
      <c r="SVR57" s="20"/>
      <c r="SVS57" s="20"/>
      <c r="SVT57" s="20"/>
      <c r="SVU57" s="20"/>
      <c r="SVV57" s="20"/>
      <c r="SVW57" s="20"/>
      <c r="SVX57" s="20"/>
      <c r="SVY57" s="20"/>
      <c r="SVZ57" s="20"/>
      <c r="SWA57" s="32"/>
      <c r="SWB57" s="32"/>
      <c r="SWC57" s="32"/>
      <c r="SWD57" s="32"/>
      <c r="SWE57" s="32"/>
      <c r="SWF57" s="32"/>
      <c r="SWG57" s="32"/>
      <c r="SWH57" s="32"/>
      <c r="SWI57" s="32"/>
      <c r="SWJ57" s="32"/>
      <c r="SWK57" s="32"/>
      <c r="SWL57" s="32"/>
      <c r="SWM57" s="32"/>
      <c r="SWN57" s="32"/>
      <c r="SWO57" s="32"/>
      <c r="SWP57" s="32"/>
      <c r="SWQ57" s="32"/>
      <c r="SWR57" s="32"/>
      <c r="SWS57" s="32"/>
      <c r="SWT57" s="32"/>
      <c r="SWU57" s="32"/>
      <c r="SWV57" s="32"/>
      <c r="SWW57" s="32"/>
      <c r="SWX57" s="32"/>
      <c r="SWY57" s="33"/>
      <c r="SWZ57" s="38"/>
      <c r="SXA57" s="20"/>
      <c r="SXB57" s="20"/>
      <c r="SXC57" s="20"/>
      <c r="SXD57" s="32"/>
      <c r="SXE57" s="33"/>
      <c r="SXF57" s="38"/>
      <c r="SXG57" s="20"/>
      <c r="SXH57" s="20"/>
      <c r="SXI57" s="20"/>
      <c r="SXJ57" s="32"/>
      <c r="SXK57" s="33"/>
      <c r="SXL57" s="38"/>
      <c r="SXM57" s="20"/>
      <c r="SXN57" s="20"/>
      <c r="SXO57" s="20"/>
      <c r="SXP57" s="32"/>
      <c r="SXQ57" s="33"/>
      <c r="SXR57" s="38"/>
      <c r="SXS57" s="20"/>
      <c r="SXT57" s="20"/>
      <c r="SXU57" s="20"/>
      <c r="SXV57" s="32"/>
      <c r="SXW57" s="33"/>
      <c r="SXX57" s="38"/>
      <c r="SXY57" s="20"/>
      <c r="SXZ57" s="20"/>
      <c r="SYA57" s="20"/>
      <c r="SYB57" s="32"/>
      <c r="SYC57" s="33"/>
      <c r="SYD57" s="38"/>
      <c r="SYE57" s="20"/>
      <c r="SYF57" s="20"/>
      <c r="SYG57" s="20"/>
      <c r="SYH57" s="32"/>
      <c r="SYI57" s="33"/>
      <c r="SYJ57" s="38"/>
      <c r="SYK57" s="20"/>
      <c r="SYL57" s="20"/>
      <c r="SYM57" s="20"/>
      <c r="SYN57" s="32"/>
      <c r="SYO57" s="33"/>
      <c r="SYP57" s="38"/>
      <c r="SYQ57" s="20"/>
      <c r="SYR57" s="20"/>
      <c r="SYS57" s="20"/>
      <c r="SYT57" s="32"/>
      <c r="SYU57" s="33"/>
      <c r="SYV57" s="38"/>
      <c r="SYW57" s="20"/>
      <c r="SYX57" s="20"/>
      <c r="SYY57" s="20"/>
      <c r="SYZ57" s="32"/>
      <c r="SZA57" s="33"/>
      <c r="SZB57" s="38"/>
      <c r="SZC57" s="20"/>
      <c r="SZD57" s="20"/>
      <c r="SZE57" s="20"/>
      <c r="SZF57" s="32"/>
      <c r="SZG57" s="33"/>
      <c r="SZH57" s="38"/>
      <c r="SZI57" s="20"/>
      <c r="SZJ57" s="20"/>
      <c r="SZK57" s="20"/>
      <c r="SZL57" s="32"/>
      <c r="SZM57" s="33"/>
      <c r="SZN57" s="38"/>
      <c r="SZO57" s="20"/>
      <c r="SZP57" s="20"/>
      <c r="SZQ57" s="20"/>
      <c r="SZR57" s="32"/>
      <c r="SZS57" s="33"/>
      <c r="SZT57" s="38"/>
      <c r="SZU57" s="20"/>
      <c r="SZV57" s="20"/>
      <c r="SZW57" s="20"/>
      <c r="SZX57" s="32"/>
      <c r="SZY57" s="33"/>
      <c r="SZZ57" s="38"/>
      <c r="TAA57" s="20"/>
      <c r="TAB57" s="20"/>
      <c r="TAC57" s="20"/>
      <c r="TAD57" s="32"/>
      <c r="TAE57" s="33"/>
      <c r="TAF57" s="38"/>
      <c r="TAG57" s="20"/>
      <c r="TAH57" s="20"/>
      <c r="TAI57" s="20"/>
      <c r="TAJ57" s="32"/>
      <c r="TAK57" s="33"/>
      <c r="TAL57" s="38"/>
      <c r="TAM57" s="20"/>
      <c r="TAN57" s="20"/>
      <c r="TAO57" s="20"/>
      <c r="TAP57" s="32"/>
      <c r="TAQ57" s="33"/>
      <c r="TAR57" s="38"/>
      <c r="TAS57" s="20"/>
      <c r="TAT57" s="20"/>
      <c r="TAU57" s="20"/>
      <c r="TAV57" s="32"/>
      <c r="TAW57" s="33"/>
      <c r="TAX57" s="38"/>
      <c r="TAY57" s="20"/>
      <c r="TAZ57" s="20"/>
      <c r="TBA57" s="20"/>
      <c r="TBB57" s="32"/>
      <c r="TBC57" s="33"/>
      <c r="TBD57" s="38"/>
      <c r="TBE57" s="20"/>
      <c r="TBF57" s="20"/>
      <c r="TBG57" s="20"/>
      <c r="TBH57" s="32"/>
      <c r="TBI57" s="33"/>
      <c r="TBJ57" s="38"/>
      <c r="TBK57" s="20"/>
      <c r="TBL57" s="20"/>
      <c r="TBM57" s="20"/>
      <c r="TBN57" s="32"/>
      <c r="TBO57" s="26"/>
      <c r="TBP57" s="26"/>
      <c r="TBQ57" s="31"/>
      <c r="TBR57" s="31"/>
      <c r="TBS57" s="26"/>
      <c r="TBT57" s="32"/>
      <c r="TBU57" s="32"/>
      <c r="TBV57" s="32"/>
      <c r="TBW57" s="32"/>
      <c r="TBX57" s="32"/>
      <c r="TBY57" s="32"/>
      <c r="TBZ57" s="32"/>
      <c r="TCA57" s="20"/>
      <c r="TCB57" s="20"/>
      <c r="TCC57" s="20"/>
      <c r="TCD57" s="20"/>
      <c r="TCE57" s="20"/>
      <c r="TCF57" s="20"/>
      <c r="TCG57" s="20"/>
      <c r="TCH57" s="20"/>
      <c r="TCI57" s="20"/>
      <c r="TCJ57" s="20"/>
      <c r="TCK57" s="20"/>
      <c r="TCL57" s="20"/>
      <c r="TCM57" s="20"/>
      <c r="TCN57" s="20"/>
      <c r="TCO57" s="20"/>
      <c r="TCP57" s="20"/>
      <c r="TCQ57" s="20"/>
      <c r="TCR57" s="20"/>
      <c r="TCS57" s="32"/>
      <c r="TCT57" s="32"/>
      <c r="TCU57" s="32"/>
      <c r="TCV57" s="32"/>
      <c r="TCW57" s="32"/>
      <c r="TCX57" s="32"/>
      <c r="TCY57" s="32"/>
      <c r="TCZ57" s="32"/>
      <c r="TDA57" s="32"/>
      <c r="TDB57" s="32"/>
      <c r="TDC57" s="32"/>
      <c r="TDD57" s="32"/>
      <c r="TDE57" s="32"/>
      <c r="TDF57" s="32"/>
      <c r="TDG57" s="32"/>
      <c r="TDH57" s="32"/>
      <c r="TDI57" s="32"/>
      <c r="TDJ57" s="32"/>
      <c r="TDK57" s="32"/>
      <c r="TDL57" s="32"/>
      <c r="TDM57" s="32"/>
      <c r="TDN57" s="32"/>
      <c r="TDO57" s="32"/>
      <c r="TDP57" s="32"/>
      <c r="TDQ57" s="33"/>
      <c r="TDR57" s="38"/>
      <c r="TDS57" s="20"/>
      <c r="TDT57" s="20"/>
      <c r="TDU57" s="20"/>
      <c r="TDV57" s="32"/>
      <c r="TDW57" s="33"/>
      <c r="TDX57" s="38"/>
      <c r="TDY57" s="20"/>
      <c r="TDZ57" s="20"/>
      <c r="TEA57" s="20"/>
      <c r="TEB57" s="32"/>
      <c r="TEC57" s="33"/>
      <c r="TED57" s="38"/>
      <c r="TEE57" s="20"/>
      <c r="TEF57" s="20"/>
      <c r="TEG57" s="20"/>
      <c r="TEH57" s="32"/>
      <c r="TEI57" s="33"/>
      <c r="TEJ57" s="38"/>
      <c r="TEK57" s="20"/>
      <c r="TEL57" s="20"/>
      <c r="TEM57" s="20"/>
      <c r="TEN57" s="32"/>
      <c r="TEO57" s="33"/>
      <c r="TEP57" s="38"/>
      <c r="TEQ57" s="20"/>
      <c r="TER57" s="20"/>
      <c r="TES57" s="20"/>
      <c r="TET57" s="32"/>
      <c r="TEU57" s="33"/>
      <c r="TEV57" s="38"/>
      <c r="TEW57" s="20"/>
      <c r="TEX57" s="20"/>
      <c r="TEY57" s="20"/>
      <c r="TEZ57" s="32"/>
      <c r="TFA57" s="33"/>
      <c r="TFB57" s="38"/>
      <c r="TFC57" s="20"/>
      <c r="TFD57" s="20"/>
      <c r="TFE57" s="20"/>
      <c r="TFF57" s="32"/>
      <c r="TFG57" s="33"/>
      <c r="TFH57" s="38"/>
      <c r="TFI57" s="20"/>
      <c r="TFJ57" s="20"/>
      <c r="TFK57" s="20"/>
      <c r="TFL57" s="32"/>
      <c r="TFM57" s="33"/>
      <c r="TFN57" s="38"/>
      <c r="TFO57" s="20"/>
      <c r="TFP57" s="20"/>
      <c r="TFQ57" s="20"/>
      <c r="TFR57" s="32"/>
      <c r="TFS57" s="33"/>
      <c r="TFT57" s="38"/>
      <c r="TFU57" s="20"/>
      <c r="TFV57" s="20"/>
      <c r="TFW57" s="20"/>
      <c r="TFX57" s="32"/>
      <c r="TFY57" s="33"/>
      <c r="TFZ57" s="38"/>
      <c r="TGA57" s="20"/>
      <c r="TGB57" s="20"/>
      <c r="TGC57" s="20"/>
      <c r="TGD57" s="32"/>
      <c r="TGE57" s="33"/>
      <c r="TGF57" s="38"/>
      <c r="TGG57" s="20"/>
      <c r="TGH57" s="20"/>
      <c r="TGI57" s="20"/>
      <c r="TGJ57" s="32"/>
      <c r="TGK57" s="33"/>
      <c r="TGL57" s="38"/>
      <c r="TGM57" s="20"/>
      <c r="TGN57" s="20"/>
      <c r="TGO57" s="20"/>
      <c r="TGP57" s="32"/>
      <c r="TGQ57" s="33"/>
      <c r="TGR57" s="38"/>
      <c r="TGS57" s="20"/>
      <c r="TGT57" s="20"/>
      <c r="TGU57" s="20"/>
      <c r="TGV57" s="32"/>
      <c r="TGW57" s="33"/>
      <c r="TGX57" s="38"/>
      <c r="TGY57" s="20"/>
      <c r="TGZ57" s="20"/>
      <c r="THA57" s="20"/>
      <c r="THB57" s="32"/>
      <c r="THC57" s="33"/>
      <c r="THD57" s="38"/>
      <c r="THE57" s="20"/>
      <c r="THF57" s="20"/>
      <c r="THG57" s="20"/>
      <c r="THH57" s="32"/>
      <c r="THI57" s="33"/>
      <c r="THJ57" s="38"/>
      <c r="THK57" s="20"/>
      <c r="THL57" s="20"/>
      <c r="THM57" s="20"/>
      <c r="THN57" s="32"/>
      <c r="THO57" s="33"/>
      <c r="THP57" s="38"/>
      <c r="THQ57" s="20"/>
      <c r="THR57" s="20"/>
      <c r="THS57" s="20"/>
      <c r="THT57" s="32"/>
      <c r="THU57" s="33"/>
      <c r="THV57" s="38"/>
      <c r="THW57" s="20"/>
      <c r="THX57" s="20"/>
      <c r="THY57" s="20"/>
      <c r="THZ57" s="32"/>
      <c r="TIA57" s="33"/>
      <c r="TIB57" s="38"/>
      <c r="TIC57" s="20"/>
      <c r="TID57" s="20"/>
      <c r="TIE57" s="20"/>
      <c r="TIF57" s="32"/>
      <c r="TIG57" s="26"/>
      <c r="TIH57" s="26"/>
      <c r="TII57" s="31"/>
      <c r="TIJ57" s="31"/>
      <c r="TIK57" s="26"/>
      <c r="TIL57" s="32"/>
      <c r="TIM57" s="32"/>
      <c r="TIN57" s="32"/>
      <c r="TIO57" s="32"/>
      <c r="TIP57" s="32"/>
      <c r="TIQ57" s="32"/>
      <c r="TIR57" s="32"/>
      <c r="TIS57" s="20"/>
      <c r="TIT57" s="20"/>
      <c r="TIU57" s="20"/>
      <c r="TIV57" s="20"/>
      <c r="TIW57" s="20"/>
      <c r="TIX57" s="20"/>
      <c r="TIY57" s="20"/>
      <c r="TIZ57" s="20"/>
      <c r="TJA57" s="20"/>
      <c r="TJB57" s="20"/>
      <c r="TJC57" s="20"/>
      <c r="TJD57" s="20"/>
      <c r="TJE57" s="20"/>
      <c r="TJF57" s="20"/>
      <c r="TJG57" s="20"/>
      <c r="TJH57" s="20"/>
      <c r="TJI57" s="20"/>
      <c r="TJJ57" s="20"/>
      <c r="TJK57" s="32"/>
      <c r="TJL57" s="32"/>
      <c r="TJM57" s="32"/>
      <c r="TJN57" s="32"/>
      <c r="TJO57" s="32"/>
      <c r="TJP57" s="32"/>
      <c r="TJQ57" s="32"/>
      <c r="TJR57" s="32"/>
      <c r="TJS57" s="32"/>
      <c r="TJT57" s="32"/>
      <c r="TJU57" s="32"/>
      <c r="TJV57" s="32"/>
      <c r="TJW57" s="32"/>
      <c r="TJX57" s="32"/>
      <c r="TJY57" s="32"/>
      <c r="TJZ57" s="32"/>
      <c r="TKA57" s="32"/>
      <c r="TKB57" s="32"/>
      <c r="TKC57" s="32"/>
      <c r="TKD57" s="32"/>
      <c r="TKE57" s="32"/>
      <c r="TKF57" s="32"/>
      <c r="TKG57" s="32"/>
      <c r="TKH57" s="32"/>
      <c r="TKI57" s="33"/>
      <c r="TKJ57" s="38"/>
      <c r="TKK57" s="20"/>
      <c r="TKL57" s="20"/>
      <c r="TKM57" s="20"/>
      <c r="TKN57" s="32"/>
      <c r="TKO57" s="33"/>
      <c r="TKP57" s="38"/>
      <c r="TKQ57" s="20"/>
      <c r="TKR57" s="20"/>
      <c r="TKS57" s="20"/>
      <c r="TKT57" s="32"/>
      <c r="TKU57" s="33"/>
      <c r="TKV57" s="38"/>
      <c r="TKW57" s="20"/>
      <c r="TKX57" s="20"/>
      <c r="TKY57" s="20"/>
      <c r="TKZ57" s="32"/>
      <c r="TLA57" s="33"/>
      <c r="TLB57" s="38"/>
      <c r="TLC57" s="20"/>
      <c r="TLD57" s="20"/>
      <c r="TLE57" s="20"/>
      <c r="TLF57" s="32"/>
      <c r="TLG57" s="33"/>
      <c r="TLH57" s="38"/>
      <c r="TLI57" s="20"/>
      <c r="TLJ57" s="20"/>
      <c r="TLK57" s="20"/>
      <c r="TLL57" s="32"/>
      <c r="TLM57" s="33"/>
      <c r="TLN57" s="38"/>
      <c r="TLO57" s="20"/>
      <c r="TLP57" s="20"/>
      <c r="TLQ57" s="20"/>
      <c r="TLR57" s="32"/>
      <c r="TLS57" s="33"/>
      <c r="TLT57" s="38"/>
      <c r="TLU57" s="20"/>
      <c r="TLV57" s="20"/>
      <c r="TLW57" s="20"/>
      <c r="TLX57" s="32"/>
      <c r="TLY57" s="33"/>
      <c r="TLZ57" s="38"/>
      <c r="TMA57" s="20"/>
      <c r="TMB57" s="20"/>
      <c r="TMC57" s="20"/>
      <c r="TMD57" s="32"/>
      <c r="TME57" s="33"/>
      <c r="TMF57" s="38"/>
      <c r="TMG57" s="20"/>
      <c r="TMH57" s="20"/>
      <c r="TMI57" s="20"/>
      <c r="TMJ57" s="32"/>
      <c r="TMK57" s="33"/>
      <c r="TML57" s="38"/>
      <c r="TMM57" s="20"/>
      <c r="TMN57" s="20"/>
      <c r="TMO57" s="20"/>
      <c r="TMP57" s="32"/>
      <c r="TMQ57" s="33"/>
      <c r="TMR57" s="38"/>
      <c r="TMS57" s="20"/>
      <c r="TMT57" s="20"/>
      <c r="TMU57" s="20"/>
      <c r="TMV57" s="32"/>
      <c r="TMW57" s="33"/>
      <c r="TMX57" s="38"/>
      <c r="TMY57" s="20"/>
      <c r="TMZ57" s="20"/>
      <c r="TNA57" s="20"/>
      <c r="TNB57" s="32"/>
      <c r="TNC57" s="33"/>
      <c r="TND57" s="38"/>
      <c r="TNE57" s="20"/>
      <c r="TNF57" s="20"/>
      <c r="TNG57" s="20"/>
      <c r="TNH57" s="32"/>
      <c r="TNI57" s="33"/>
      <c r="TNJ57" s="38"/>
      <c r="TNK57" s="20"/>
      <c r="TNL57" s="20"/>
      <c r="TNM57" s="20"/>
      <c r="TNN57" s="32"/>
      <c r="TNO57" s="33"/>
      <c r="TNP57" s="38"/>
      <c r="TNQ57" s="20"/>
      <c r="TNR57" s="20"/>
      <c r="TNS57" s="20"/>
      <c r="TNT57" s="32"/>
      <c r="TNU57" s="33"/>
      <c r="TNV57" s="38"/>
      <c r="TNW57" s="20"/>
      <c r="TNX57" s="20"/>
      <c r="TNY57" s="20"/>
      <c r="TNZ57" s="32"/>
      <c r="TOA57" s="33"/>
      <c r="TOB57" s="38"/>
      <c r="TOC57" s="20"/>
      <c r="TOD57" s="20"/>
      <c r="TOE57" s="20"/>
      <c r="TOF57" s="32"/>
      <c r="TOG57" s="33"/>
      <c r="TOH57" s="38"/>
      <c r="TOI57" s="20"/>
      <c r="TOJ57" s="20"/>
      <c r="TOK57" s="20"/>
      <c r="TOL57" s="32"/>
      <c r="TOM57" s="33"/>
      <c r="TON57" s="38"/>
      <c r="TOO57" s="20"/>
      <c r="TOP57" s="20"/>
      <c r="TOQ57" s="20"/>
      <c r="TOR57" s="32"/>
      <c r="TOS57" s="33"/>
      <c r="TOT57" s="38"/>
      <c r="TOU57" s="20"/>
      <c r="TOV57" s="20"/>
      <c r="TOW57" s="20"/>
      <c r="TOX57" s="32"/>
      <c r="TOY57" s="26"/>
      <c r="TOZ57" s="26"/>
      <c r="TPA57" s="31"/>
      <c r="TPB57" s="31"/>
      <c r="TPC57" s="26"/>
      <c r="TPD57" s="32"/>
      <c r="TPE57" s="32"/>
      <c r="TPF57" s="32"/>
      <c r="TPG57" s="32"/>
      <c r="TPH57" s="32"/>
      <c r="TPI57" s="32"/>
      <c r="TPJ57" s="32"/>
      <c r="TPK57" s="20"/>
      <c r="TPL57" s="20"/>
      <c r="TPM57" s="20"/>
      <c r="TPN57" s="20"/>
      <c r="TPO57" s="20"/>
      <c r="TPP57" s="20"/>
      <c r="TPQ57" s="20"/>
      <c r="TPR57" s="20"/>
      <c r="TPS57" s="20"/>
      <c r="TPT57" s="20"/>
      <c r="TPU57" s="20"/>
      <c r="TPV57" s="20"/>
      <c r="TPW57" s="20"/>
      <c r="TPX57" s="20"/>
      <c r="TPY57" s="20"/>
      <c r="TPZ57" s="20"/>
      <c r="TQA57" s="20"/>
      <c r="TQB57" s="20"/>
      <c r="TQC57" s="32"/>
      <c r="TQD57" s="32"/>
      <c r="TQE57" s="32"/>
      <c r="TQF57" s="32"/>
      <c r="TQG57" s="32"/>
      <c r="TQH57" s="32"/>
      <c r="TQI57" s="32"/>
      <c r="TQJ57" s="32"/>
      <c r="TQK57" s="32"/>
      <c r="TQL57" s="32"/>
      <c r="TQM57" s="32"/>
      <c r="TQN57" s="32"/>
      <c r="TQO57" s="32"/>
      <c r="TQP57" s="32"/>
      <c r="TQQ57" s="32"/>
      <c r="TQR57" s="32"/>
      <c r="TQS57" s="32"/>
      <c r="TQT57" s="32"/>
      <c r="TQU57" s="32"/>
      <c r="TQV57" s="32"/>
      <c r="TQW57" s="32"/>
      <c r="TQX57" s="32"/>
      <c r="TQY57" s="32"/>
      <c r="TQZ57" s="32"/>
      <c r="TRA57" s="33"/>
      <c r="TRB57" s="38"/>
      <c r="TRC57" s="20"/>
      <c r="TRD57" s="20"/>
      <c r="TRE57" s="20"/>
      <c r="TRF57" s="32"/>
      <c r="TRG57" s="33"/>
      <c r="TRH57" s="38"/>
      <c r="TRI57" s="20"/>
      <c r="TRJ57" s="20"/>
      <c r="TRK57" s="20"/>
      <c r="TRL57" s="32"/>
      <c r="TRM57" s="33"/>
      <c r="TRN57" s="38"/>
      <c r="TRO57" s="20"/>
      <c r="TRP57" s="20"/>
      <c r="TRQ57" s="20"/>
      <c r="TRR57" s="32"/>
      <c r="TRS57" s="33"/>
      <c r="TRT57" s="38"/>
      <c r="TRU57" s="20"/>
      <c r="TRV57" s="20"/>
      <c r="TRW57" s="20"/>
      <c r="TRX57" s="32"/>
      <c r="TRY57" s="33"/>
      <c r="TRZ57" s="38"/>
      <c r="TSA57" s="20"/>
      <c r="TSB57" s="20"/>
      <c r="TSC57" s="20"/>
      <c r="TSD57" s="32"/>
      <c r="TSE57" s="33"/>
      <c r="TSF57" s="38"/>
      <c r="TSG57" s="20"/>
      <c r="TSH57" s="20"/>
      <c r="TSI57" s="20"/>
      <c r="TSJ57" s="32"/>
      <c r="TSK57" s="33"/>
      <c r="TSL57" s="38"/>
      <c r="TSM57" s="20"/>
      <c r="TSN57" s="20"/>
      <c r="TSO57" s="20"/>
      <c r="TSP57" s="32"/>
      <c r="TSQ57" s="33"/>
      <c r="TSR57" s="38"/>
      <c r="TSS57" s="20"/>
      <c r="TST57" s="20"/>
      <c r="TSU57" s="20"/>
      <c r="TSV57" s="32"/>
      <c r="TSW57" s="33"/>
      <c r="TSX57" s="38"/>
      <c r="TSY57" s="20"/>
      <c r="TSZ57" s="20"/>
      <c r="TTA57" s="20"/>
      <c r="TTB57" s="32"/>
      <c r="TTC57" s="33"/>
      <c r="TTD57" s="38"/>
      <c r="TTE57" s="20"/>
      <c r="TTF57" s="20"/>
      <c r="TTG57" s="20"/>
      <c r="TTH57" s="32"/>
      <c r="TTI57" s="33"/>
      <c r="TTJ57" s="38"/>
      <c r="TTK57" s="20"/>
      <c r="TTL57" s="20"/>
      <c r="TTM57" s="20"/>
      <c r="TTN57" s="32"/>
      <c r="TTO57" s="33"/>
      <c r="TTP57" s="38"/>
      <c r="TTQ57" s="20"/>
      <c r="TTR57" s="20"/>
      <c r="TTS57" s="20"/>
      <c r="TTT57" s="32"/>
      <c r="TTU57" s="33"/>
      <c r="TTV57" s="38"/>
      <c r="TTW57" s="20"/>
      <c r="TTX57" s="20"/>
      <c r="TTY57" s="20"/>
      <c r="TTZ57" s="32"/>
      <c r="TUA57" s="33"/>
      <c r="TUB57" s="38"/>
      <c r="TUC57" s="20"/>
      <c r="TUD57" s="20"/>
      <c r="TUE57" s="20"/>
      <c r="TUF57" s="32"/>
      <c r="TUG57" s="33"/>
      <c r="TUH57" s="38"/>
      <c r="TUI57" s="20"/>
      <c r="TUJ57" s="20"/>
      <c r="TUK57" s="20"/>
      <c r="TUL57" s="32"/>
      <c r="TUM57" s="33"/>
      <c r="TUN57" s="38"/>
      <c r="TUO57" s="20"/>
      <c r="TUP57" s="20"/>
      <c r="TUQ57" s="20"/>
      <c r="TUR57" s="32"/>
      <c r="TUS57" s="33"/>
      <c r="TUT57" s="38"/>
      <c r="TUU57" s="20"/>
      <c r="TUV57" s="20"/>
      <c r="TUW57" s="20"/>
      <c r="TUX57" s="32"/>
      <c r="TUY57" s="33"/>
      <c r="TUZ57" s="38"/>
      <c r="TVA57" s="20"/>
      <c r="TVB57" s="20"/>
      <c r="TVC57" s="20"/>
      <c r="TVD57" s="32"/>
      <c r="TVE57" s="33"/>
      <c r="TVF57" s="38"/>
      <c r="TVG57" s="20"/>
      <c r="TVH57" s="20"/>
      <c r="TVI57" s="20"/>
      <c r="TVJ57" s="32"/>
      <c r="TVK57" s="33"/>
      <c r="TVL57" s="38"/>
      <c r="TVM57" s="20"/>
      <c r="TVN57" s="20"/>
      <c r="TVO57" s="20"/>
      <c r="TVP57" s="32"/>
      <c r="TVQ57" s="26"/>
      <c r="TVR57" s="26"/>
      <c r="TVS57" s="31"/>
      <c r="TVT57" s="31"/>
      <c r="TVU57" s="26"/>
      <c r="TVV57" s="32"/>
      <c r="TVW57" s="32"/>
      <c r="TVX57" s="32"/>
      <c r="TVY57" s="32"/>
      <c r="TVZ57" s="32"/>
      <c r="TWA57" s="32"/>
      <c r="TWB57" s="32"/>
      <c r="TWC57" s="20"/>
      <c r="TWD57" s="20"/>
      <c r="TWE57" s="20"/>
      <c r="TWF57" s="20"/>
      <c r="TWG57" s="20"/>
      <c r="TWH57" s="20"/>
      <c r="TWI57" s="20"/>
      <c r="TWJ57" s="20"/>
      <c r="TWK57" s="20"/>
      <c r="TWL57" s="20"/>
      <c r="TWM57" s="20"/>
      <c r="TWN57" s="20"/>
      <c r="TWO57" s="20"/>
      <c r="TWP57" s="20"/>
      <c r="TWQ57" s="20"/>
      <c r="TWR57" s="20"/>
      <c r="TWS57" s="20"/>
      <c r="TWT57" s="20"/>
      <c r="TWU57" s="32"/>
      <c r="TWV57" s="32"/>
      <c r="TWW57" s="32"/>
      <c r="TWX57" s="32"/>
      <c r="TWY57" s="32"/>
      <c r="TWZ57" s="32"/>
      <c r="TXA57" s="32"/>
      <c r="TXB57" s="32"/>
      <c r="TXC57" s="32"/>
      <c r="TXD57" s="32"/>
      <c r="TXE57" s="32"/>
      <c r="TXF57" s="32"/>
      <c r="TXG57" s="32"/>
      <c r="TXH57" s="32"/>
      <c r="TXI57" s="32"/>
      <c r="TXJ57" s="32"/>
      <c r="TXK57" s="32"/>
      <c r="TXL57" s="32"/>
      <c r="TXM57" s="32"/>
      <c r="TXN57" s="32"/>
      <c r="TXO57" s="32"/>
      <c r="TXP57" s="32"/>
      <c r="TXQ57" s="32"/>
      <c r="TXR57" s="32"/>
      <c r="TXS57" s="33"/>
      <c r="TXT57" s="38"/>
      <c r="TXU57" s="20"/>
      <c r="TXV57" s="20"/>
      <c r="TXW57" s="20"/>
      <c r="TXX57" s="32"/>
      <c r="TXY57" s="33"/>
      <c r="TXZ57" s="38"/>
      <c r="TYA57" s="20"/>
      <c r="TYB57" s="20"/>
      <c r="TYC57" s="20"/>
      <c r="TYD57" s="32"/>
      <c r="TYE57" s="33"/>
      <c r="TYF57" s="38"/>
      <c r="TYG57" s="20"/>
      <c r="TYH57" s="20"/>
      <c r="TYI57" s="20"/>
      <c r="TYJ57" s="32"/>
      <c r="TYK57" s="33"/>
      <c r="TYL57" s="38"/>
      <c r="TYM57" s="20"/>
      <c r="TYN57" s="20"/>
      <c r="TYO57" s="20"/>
      <c r="TYP57" s="32"/>
      <c r="TYQ57" s="33"/>
      <c r="TYR57" s="38"/>
      <c r="TYS57" s="20"/>
      <c r="TYT57" s="20"/>
      <c r="TYU57" s="20"/>
      <c r="TYV57" s="32"/>
      <c r="TYW57" s="33"/>
      <c r="TYX57" s="38"/>
      <c r="TYY57" s="20"/>
      <c r="TYZ57" s="20"/>
      <c r="TZA57" s="20"/>
      <c r="TZB57" s="32"/>
      <c r="TZC57" s="33"/>
      <c r="TZD57" s="38"/>
      <c r="TZE57" s="20"/>
      <c r="TZF57" s="20"/>
      <c r="TZG57" s="20"/>
      <c r="TZH57" s="32"/>
      <c r="TZI57" s="33"/>
      <c r="TZJ57" s="38"/>
      <c r="TZK57" s="20"/>
      <c r="TZL57" s="20"/>
      <c r="TZM57" s="20"/>
      <c r="TZN57" s="32"/>
      <c r="TZO57" s="33"/>
      <c r="TZP57" s="38"/>
      <c r="TZQ57" s="20"/>
      <c r="TZR57" s="20"/>
      <c r="TZS57" s="20"/>
      <c r="TZT57" s="32"/>
      <c r="TZU57" s="33"/>
      <c r="TZV57" s="38"/>
      <c r="TZW57" s="20"/>
      <c r="TZX57" s="20"/>
      <c r="TZY57" s="20"/>
      <c r="TZZ57" s="32"/>
      <c r="UAA57" s="33"/>
      <c r="UAB57" s="38"/>
      <c r="UAC57" s="20"/>
      <c r="UAD57" s="20"/>
      <c r="UAE57" s="20"/>
      <c r="UAF57" s="32"/>
      <c r="UAG57" s="33"/>
      <c r="UAH57" s="38"/>
      <c r="UAI57" s="20"/>
      <c r="UAJ57" s="20"/>
      <c r="UAK57" s="20"/>
      <c r="UAL57" s="32"/>
      <c r="UAM57" s="33"/>
      <c r="UAN57" s="38"/>
      <c r="UAO57" s="20"/>
      <c r="UAP57" s="20"/>
      <c r="UAQ57" s="20"/>
      <c r="UAR57" s="32"/>
      <c r="UAS57" s="33"/>
      <c r="UAT57" s="38"/>
      <c r="UAU57" s="20"/>
      <c r="UAV57" s="20"/>
      <c r="UAW57" s="20"/>
      <c r="UAX57" s="32"/>
      <c r="UAY57" s="33"/>
      <c r="UAZ57" s="38"/>
      <c r="UBA57" s="20"/>
      <c r="UBB57" s="20"/>
      <c r="UBC57" s="20"/>
      <c r="UBD57" s="32"/>
      <c r="UBE57" s="33"/>
      <c r="UBF57" s="38"/>
      <c r="UBG57" s="20"/>
      <c r="UBH57" s="20"/>
      <c r="UBI57" s="20"/>
      <c r="UBJ57" s="32"/>
      <c r="UBK57" s="33"/>
      <c r="UBL57" s="38"/>
      <c r="UBM57" s="20"/>
      <c r="UBN57" s="20"/>
      <c r="UBO57" s="20"/>
      <c r="UBP57" s="32"/>
      <c r="UBQ57" s="33"/>
      <c r="UBR57" s="38"/>
      <c r="UBS57" s="20"/>
      <c r="UBT57" s="20"/>
      <c r="UBU57" s="20"/>
      <c r="UBV57" s="32"/>
      <c r="UBW57" s="33"/>
      <c r="UBX57" s="38"/>
      <c r="UBY57" s="20"/>
      <c r="UBZ57" s="20"/>
      <c r="UCA57" s="20"/>
      <c r="UCB57" s="32"/>
      <c r="UCC57" s="33"/>
      <c r="UCD57" s="38"/>
      <c r="UCE57" s="20"/>
      <c r="UCF57" s="20"/>
      <c r="UCG57" s="20"/>
      <c r="UCH57" s="32"/>
      <c r="UCI57" s="26"/>
      <c r="UCJ57" s="26"/>
      <c r="UCK57" s="31"/>
      <c r="UCL57" s="31"/>
      <c r="UCM57" s="26"/>
      <c r="UCN57" s="32"/>
      <c r="UCO57" s="32"/>
      <c r="UCP57" s="32"/>
      <c r="UCQ57" s="32"/>
      <c r="UCR57" s="32"/>
      <c r="UCS57" s="32"/>
      <c r="UCT57" s="32"/>
      <c r="UCU57" s="20"/>
      <c r="UCV57" s="20"/>
      <c r="UCW57" s="20"/>
      <c r="UCX57" s="20"/>
      <c r="UCY57" s="20"/>
      <c r="UCZ57" s="20"/>
      <c r="UDA57" s="20"/>
      <c r="UDB57" s="20"/>
      <c r="UDC57" s="20"/>
      <c r="UDD57" s="20"/>
      <c r="UDE57" s="20"/>
      <c r="UDF57" s="20"/>
      <c r="UDG57" s="20"/>
      <c r="UDH57" s="20"/>
      <c r="UDI57" s="20"/>
      <c r="UDJ57" s="20"/>
      <c r="UDK57" s="20"/>
      <c r="UDL57" s="20"/>
      <c r="UDM57" s="32"/>
      <c r="UDN57" s="32"/>
      <c r="UDO57" s="32"/>
      <c r="UDP57" s="32"/>
      <c r="UDQ57" s="32"/>
      <c r="UDR57" s="32"/>
      <c r="UDS57" s="32"/>
      <c r="UDT57" s="32"/>
      <c r="UDU57" s="32"/>
      <c r="UDV57" s="32"/>
      <c r="UDW57" s="32"/>
      <c r="UDX57" s="32"/>
      <c r="UDY57" s="32"/>
      <c r="UDZ57" s="32"/>
      <c r="UEA57" s="32"/>
      <c r="UEB57" s="32"/>
      <c r="UEC57" s="32"/>
      <c r="UED57" s="32"/>
      <c r="UEE57" s="32"/>
      <c r="UEF57" s="32"/>
      <c r="UEG57" s="32"/>
      <c r="UEH57" s="32"/>
      <c r="UEI57" s="32"/>
      <c r="UEJ57" s="32"/>
      <c r="UEK57" s="33"/>
      <c r="UEL57" s="38"/>
      <c r="UEM57" s="20"/>
      <c r="UEN57" s="20"/>
      <c r="UEO57" s="20"/>
      <c r="UEP57" s="32"/>
      <c r="UEQ57" s="33"/>
      <c r="UER57" s="38"/>
      <c r="UES57" s="20"/>
      <c r="UET57" s="20"/>
      <c r="UEU57" s="20"/>
      <c r="UEV57" s="32"/>
      <c r="UEW57" s="33"/>
      <c r="UEX57" s="38"/>
      <c r="UEY57" s="20"/>
      <c r="UEZ57" s="20"/>
      <c r="UFA57" s="20"/>
      <c r="UFB57" s="32"/>
      <c r="UFC57" s="33"/>
      <c r="UFD57" s="38"/>
      <c r="UFE57" s="20"/>
      <c r="UFF57" s="20"/>
      <c r="UFG57" s="20"/>
      <c r="UFH57" s="32"/>
      <c r="UFI57" s="33"/>
      <c r="UFJ57" s="38"/>
      <c r="UFK57" s="20"/>
      <c r="UFL57" s="20"/>
      <c r="UFM57" s="20"/>
      <c r="UFN57" s="32"/>
      <c r="UFO57" s="33"/>
      <c r="UFP57" s="38"/>
      <c r="UFQ57" s="20"/>
      <c r="UFR57" s="20"/>
      <c r="UFS57" s="20"/>
      <c r="UFT57" s="32"/>
      <c r="UFU57" s="33"/>
      <c r="UFV57" s="38"/>
      <c r="UFW57" s="20"/>
      <c r="UFX57" s="20"/>
      <c r="UFY57" s="20"/>
      <c r="UFZ57" s="32"/>
      <c r="UGA57" s="33"/>
      <c r="UGB57" s="38"/>
      <c r="UGC57" s="20"/>
      <c r="UGD57" s="20"/>
      <c r="UGE57" s="20"/>
      <c r="UGF57" s="32"/>
      <c r="UGG57" s="33"/>
      <c r="UGH57" s="38"/>
      <c r="UGI57" s="20"/>
      <c r="UGJ57" s="20"/>
      <c r="UGK57" s="20"/>
      <c r="UGL57" s="32"/>
      <c r="UGM57" s="33"/>
      <c r="UGN57" s="38"/>
      <c r="UGO57" s="20"/>
      <c r="UGP57" s="20"/>
      <c r="UGQ57" s="20"/>
      <c r="UGR57" s="32"/>
      <c r="UGS57" s="33"/>
      <c r="UGT57" s="38"/>
      <c r="UGU57" s="20"/>
      <c r="UGV57" s="20"/>
      <c r="UGW57" s="20"/>
      <c r="UGX57" s="32"/>
      <c r="UGY57" s="33"/>
      <c r="UGZ57" s="38"/>
      <c r="UHA57" s="20"/>
      <c r="UHB57" s="20"/>
      <c r="UHC57" s="20"/>
      <c r="UHD57" s="32"/>
      <c r="UHE57" s="33"/>
      <c r="UHF57" s="38"/>
      <c r="UHG57" s="20"/>
      <c r="UHH57" s="20"/>
      <c r="UHI57" s="20"/>
      <c r="UHJ57" s="32"/>
      <c r="UHK57" s="33"/>
      <c r="UHL57" s="38"/>
      <c r="UHM57" s="20"/>
      <c r="UHN57" s="20"/>
      <c r="UHO57" s="20"/>
      <c r="UHP57" s="32"/>
      <c r="UHQ57" s="33"/>
      <c r="UHR57" s="38"/>
      <c r="UHS57" s="20"/>
      <c r="UHT57" s="20"/>
      <c r="UHU57" s="20"/>
      <c r="UHV57" s="32"/>
      <c r="UHW57" s="33"/>
      <c r="UHX57" s="38"/>
      <c r="UHY57" s="20"/>
      <c r="UHZ57" s="20"/>
      <c r="UIA57" s="20"/>
      <c r="UIB57" s="32"/>
      <c r="UIC57" s="33"/>
      <c r="UID57" s="38"/>
      <c r="UIE57" s="20"/>
      <c r="UIF57" s="20"/>
      <c r="UIG57" s="20"/>
      <c r="UIH57" s="32"/>
      <c r="UII57" s="33"/>
      <c r="UIJ57" s="38"/>
      <c r="UIK57" s="20"/>
      <c r="UIL57" s="20"/>
      <c r="UIM57" s="20"/>
      <c r="UIN57" s="32"/>
      <c r="UIO57" s="33"/>
      <c r="UIP57" s="38"/>
      <c r="UIQ57" s="20"/>
      <c r="UIR57" s="20"/>
      <c r="UIS57" s="20"/>
      <c r="UIT57" s="32"/>
      <c r="UIU57" s="33"/>
      <c r="UIV57" s="38"/>
      <c r="UIW57" s="20"/>
      <c r="UIX57" s="20"/>
      <c r="UIY57" s="20"/>
      <c r="UIZ57" s="32"/>
      <c r="UJA57" s="26"/>
      <c r="UJB57" s="26"/>
      <c r="UJC57" s="31"/>
      <c r="UJD57" s="31"/>
      <c r="UJE57" s="26"/>
      <c r="UJF57" s="32"/>
      <c r="UJG57" s="32"/>
      <c r="UJH57" s="32"/>
      <c r="UJI57" s="32"/>
      <c r="UJJ57" s="32"/>
      <c r="UJK57" s="32"/>
      <c r="UJL57" s="32"/>
      <c r="UJM57" s="20"/>
      <c r="UJN57" s="20"/>
      <c r="UJO57" s="20"/>
      <c r="UJP57" s="20"/>
      <c r="UJQ57" s="20"/>
      <c r="UJR57" s="20"/>
      <c r="UJS57" s="20"/>
      <c r="UJT57" s="20"/>
      <c r="UJU57" s="20"/>
      <c r="UJV57" s="20"/>
      <c r="UJW57" s="20"/>
      <c r="UJX57" s="20"/>
      <c r="UJY57" s="20"/>
      <c r="UJZ57" s="20"/>
      <c r="UKA57" s="20"/>
      <c r="UKB57" s="20"/>
      <c r="UKC57" s="20"/>
      <c r="UKD57" s="20"/>
      <c r="UKE57" s="32"/>
      <c r="UKF57" s="32"/>
      <c r="UKG57" s="32"/>
      <c r="UKH57" s="32"/>
      <c r="UKI57" s="32"/>
      <c r="UKJ57" s="32"/>
      <c r="UKK57" s="32"/>
      <c r="UKL57" s="32"/>
      <c r="UKM57" s="32"/>
      <c r="UKN57" s="32"/>
      <c r="UKO57" s="32"/>
      <c r="UKP57" s="32"/>
      <c r="UKQ57" s="32"/>
      <c r="UKR57" s="32"/>
      <c r="UKS57" s="32"/>
      <c r="UKT57" s="32"/>
      <c r="UKU57" s="32"/>
      <c r="UKV57" s="32"/>
      <c r="UKW57" s="32"/>
      <c r="UKX57" s="32"/>
      <c r="UKY57" s="32"/>
      <c r="UKZ57" s="32"/>
      <c r="ULA57" s="32"/>
      <c r="ULB57" s="32"/>
      <c r="ULC57" s="33"/>
      <c r="ULD57" s="38"/>
      <c r="ULE57" s="20"/>
      <c r="ULF57" s="20"/>
      <c r="ULG57" s="20"/>
      <c r="ULH57" s="32"/>
      <c r="ULI57" s="33"/>
      <c r="ULJ57" s="38"/>
      <c r="ULK57" s="20"/>
      <c r="ULL57" s="20"/>
      <c r="ULM57" s="20"/>
      <c r="ULN57" s="32"/>
      <c r="ULO57" s="33"/>
      <c r="ULP57" s="38"/>
      <c r="ULQ57" s="20"/>
      <c r="ULR57" s="20"/>
      <c r="ULS57" s="20"/>
      <c r="ULT57" s="32"/>
      <c r="ULU57" s="33"/>
      <c r="ULV57" s="38"/>
      <c r="ULW57" s="20"/>
      <c r="ULX57" s="20"/>
      <c r="ULY57" s="20"/>
      <c r="ULZ57" s="32"/>
      <c r="UMA57" s="33"/>
      <c r="UMB57" s="38"/>
      <c r="UMC57" s="20"/>
      <c r="UMD57" s="20"/>
      <c r="UME57" s="20"/>
      <c r="UMF57" s="32"/>
      <c r="UMG57" s="33"/>
      <c r="UMH57" s="38"/>
      <c r="UMI57" s="20"/>
      <c r="UMJ57" s="20"/>
      <c r="UMK57" s="20"/>
      <c r="UML57" s="32"/>
      <c r="UMM57" s="33"/>
      <c r="UMN57" s="38"/>
      <c r="UMO57" s="20"/>
      <c r="UMP57" s="20"/>
      <c r="UMQ57" s="20"/>
      <c r="UMR57" s="32"/>
      <c r="UMS57" s="33"/>
      <c r="UMT57" s="38"/>
      <c r="UMU57" s="20"/>
      <c r="UMV57" s="20"/>
      <c r="UMW57" s="20"/>
      <c r="UMX57" s="32"/>
      <c r="UMY57" s="33"/>
      <c r="UMZ57" s="38"/>
      <c r="UNA57" s="20"/>
      <c r="UNB57" s="20"/>
      <c r="UNC57" s="20"/>
      <c r="UND57" s="32"/>
      <c r="UNE57" s="33"/>
      <c r="UNF57" s="38"/>
      <c r="UNG57" s="20"/>
      <c r="UNH57" s="20"/>
      <c r="UNI57" s="20"/>
      <c r="UNJ57" s="32"/>
      <c r="UNK57" s="33"/>
      <c r="UNL57" s="38"/>
      <c r="UNM57" s="20"/>
      <c r="UNN57" s="20"/>
      <c r="UNO57" s="20"/>
      <c r="UNP57" s="32"/>
      <c r="UNQ57" s="33"/>
      <c r="UNR57" s="38"/>
      <c r="UNS57" s="20"/>
      <c r="UNT57" s="20"/>
      <c r="UNU57" s="20"/>
      <c r="UNV57" s="32"/>
      <c r="UNW57" s="33"/>
      <c r="UNX57" s="38"/>
      <c r="UNY57" s="20"/>
      <c r="UNZ57" s="20"/>
      <c r="UOA57" s="20"/>
      <c r="UOB57" s="32"/>
      <c r="UOC57" s="33"/>
      <c r="UOD57" s="38"/>
      <c r="UOE57" s="20"/>
      <c r="UOF57" s="20"/>
      <c r="UOG57" s="20"/>
      <c r="UOH57" s="32"/>
      <c r="UOI57" s="33"/>
      <c r="UOJ57" s="38"/>
      <c r="UOK57" s="20"/>
      <c r="UOL57" s="20"/>
      <c r="UOM57" s="20"/>
      <c r="UON57" s="32"/>
      <c r="UOO57" s="33"/>
      <c r="UOP57" s="38"/>
      <c r="UOQ57" s="20"/>
      <c r="UOR57" s="20"/>
      <c r="UOS57" s="20"/>
      <c r="UOT57" s="32"/>
      <c r="UOU57" s="33"/>
      <c r="UOV57" s="38"/>
      <c r="UOW57" s="20"/>
      <c r="UOX57" s="20"/>
      <c r="UOY57" s="20"/>
      <c r="UOZ57" s="32"/>
      <c r="UPA57" s="33"/>
      <c r="UPB57" s="38"/>
      <c r="UPC57" s="20"/>
      <c r="UPD57" s="20"/>
      <c r="UPE57" s="20"/>
      <c r="UPF57" s="32"/>
      <c r="UPG57" s="33"/>
      <c r="UPH57" s="38"/>
      <c r="UPI57" s="20"/>
      <c r="UPJ57" s="20"/>
      <c r="UPK57" s="20"/>
      <c r="UPL57" s="32"/>
      <c r="UPM57" s="33"/>
      <c r="UPN57" s="38"/>
      <c r="UPO57" s="20"/>
      <c r="UPP57" s="20"/>
      <c r="UPQ57" s="20"/>
      <c r="UPR57" s="32"/>
      <c r="UPS57" s="26"/>
      <c r="UPT57" s="26"/>
      <c r="UPU57" s="31"/>
      <c r="UPV57" s="31"/>
      <c r="UPW57" s="26"/>
      <c r="UPX57" s="32"/>
      <c r="UPY57" s="32"/>
      <c r="UPZ57" s="32"/>
      <c r="UQA57" s="32"/>
      <c r="UQB57" s="32"/>
      <c r="UQC57" s="32"/>
      <c r="UQD57" s="32"/>
      <c r="UQE57" s="20"/>
      <c r="UQF57" s="20"/>
      <c r="UQG57" s="20"/>
      <c r="UQH57" s="20"/>
      <c r="UQI57" s="20"/>
      <c r="UQJ57" s="20"/>
      <c r="UQK57" s="20"/>
      <c r="UQL57" s="20"/>
      <c r="UQM57" s="20"/>
      <c r="UQN57" s="20"/>
      <c r="UQO57" s="20"/>
      <c r="UQP57" s="20"/>
      <c r="UQQ57" s="20"/>
      <c r="UQR57" s="20"/>
      <c r="UQS57" s="20"/>
      <c r="UQT57" s="20"/>
      <c r="UQU57" s="20"/>
      <c r="UQV57" s="20"/>
      <c r="UQW57" s="32"/>
      <c r="UQX57" s="32"/>
      <c r="UQY57" s="32"/>
      <c r="UQZ57" s="32"/>
      <c r="URA57" s="32"/>
      <c r="URB57" s="32"/>
      <c r="URC57" s="32"/>
      <c r="URD57" s="32"/>
      <c r="URE57" s="32"/>
      <c r="URF57" s="32"/>
      <c r="URG57" s="32"/>
      <c r="URH57" s="32"/>
      <c r="URI57" s="32"/>
      <c r="URJ57" s="32"/>
      <c r="URK57" s="32"/>
      <c r="URL57" s="32"/>
      <c r="URM57" s="32"/>
      <c r="URN57" s="32"/>
      <c r="URO57" s="32"/>
      <c r="URP57" s="32"/>
      <c r="URQ57" s="32"/>
      <c r="URR57" s="32"/>
      <c r="URS57" s="32"/>
      <c r="URT57" s="32"/>
      <c r="URU57" s="33"/>
      <c r="URV57" s="38"/>
      <c r="URW57" s="20"/>
      <c r="URX57" s="20"/>
      <c r="URY57" s="20"/>
      <c r="URZ57" s="32"/>
      <c r="USA57" s="33"/>
      <c r="USB57" s="38"/>
      <c r="USC57" s="20"/>
      <c r="USD57" s="20"/>
      <c r="USE57" s="20"/>
      <c r="USF57" s="32"/>
      <c r="USG57" s="33"/>
      <c r="USH57" s="38"/>
      <c r="USI57" s="20"/>
      <c r="USJ57" s="20"/>
      <c r="USK57" s="20"/>
      <c r="USL57" s="32"/>
      <c r="USM57" s="33"/>
      <c r="USN57" s="38"/>
      <c r="USO57" s="20"/>
      <c r="USP57" s="20"/>
      <c r="USQ57" s="20"/>
      <c r="USR57" s="32"/>
      <c r="USS57" s="33"/>
      <c r="UST57" s="38"/>
      <c r="USU57" s="20"/>
      <c r="USV57" s="20"/>
      <c r="USW57" s="20"/>
      <c r="USX57" s="32"/>
      <c r="USY57" s="33"/>
      <c r="USZ57" s="38"/>
      <c r="UTA57" s="20"/>
      <c r="UTB57" s="20"/>
      <c r="UTC57" s="20"/>
      <c r="UTD57" s="32"/>
      <c r="UTE57" s="33"/>
      <c r="UTF57" s="38"/>
      <c r="UTG57" s="20"/>
      <c r="UTH57" s="20"/>
      <c r="UTI57" s="20"/>
      <c r="UTJ57" s="32"/>
      <c r="UTK57" s="33"/>
      <c r="UTL57" s="38"/>
      <c r="UTM57" s="20"/>
      <c r="UTN57" s="20"/>
      <c r="UTO57" s="20"/>
      <c r="UTP57" s="32"/>
      <c r="UTQ57" s="33"/>
      <c r="UTR57" s="38"/>
      <c r="UTS57" s="20"/>
      <c r="UTT57" s="20"/>
      <c r="UTU57" s="20"/>
      <c r="UTV57" s="32"/>
      <c r="UTW57" s="33"/>
      <c r="UTX57" s="38"/>
      <c r="UTY57" s="20"/>
      <c r="UTZ57" s="20"/>
      <c r="UUA57" s="20"/>
      <c r="UUB57" s="32"/>
      <c r="UUC57" s="33"/>
      <c r="UUD57" s="38"/>
      <c r="UUE57" s="20"/>
      <c r="UUF57" s="20"/>
      <c r="UUG57" s="20"/>
      <c r="UUH57" s="32"/>
      <c r="UUI57" s="33"/>
      <c r="UUJ57" s="38"/>
      <c r="UUK57" s="20"/>
      <c r="UUL57" s="20"/>
      <c r="UUM57" s="20"/>
      <c r="UUN57" s="32"/>
      <c r="UUO57" s="33"/>
      <c r="UUP57" s="38"/>
      <c r="UUQ57" s="20"/>
      <c r="UUR57" s="20"/>
      <c r="UUS57" s="20"/>
      <c r="UUT57" s="32"/>
      <c r="UUU57" s="33"/>
      <c r="UUV57" s="38"/>
      <c r="UUW57" s="20"/>
      <c r="UUX57" s="20"/>
      <c r="UUY57" s="20"/>
      <c r="UUZ57" s="32"/>
      <c r="UVA57" s="33"/>
      <c r="UVB57" s="38"/>
      <c r="UVC57" s="20"/>
      <c r="UVD57" s="20"/>
      <c r="UVE57" s="20"/>
      <c r="UVF57" s="32"/>
      <c r="UVG57" s="33"/>
      <c r="UVH57" s="38"/>
      <c r="UVI57" s="20"/>
      <c r="UVJ57" s="20"/>
      <c r="UVK57" s="20"/>
      <c r="UVL57" s="32"/>
      <c r="UVM57" s="33"/>
      <c r="UVN57" s="38"/>
      <c r="UVO57" s="20"/>
      <c r="UVP57" s="20"/>
      <c r="UVQ57" s="20"/>
      <c r="UVR57" s="32"/>
      <c r="UVS57" s="33"/>
      <c r="UVT57" s="38"/>
      <c r="UVU57" s="20"/>
      <c r="UVV57" s="20"/>
      <c r="UVW57" s="20"/>
      <c r="UVX57" s="32"/>
      <c r="UVY57" s="33"/>
      <c r="UVZ57" s="38"/>
      <c r="UWA57" s="20"/>
      <c r="UWB57" s="20"/>
      <c r="UWC57" s="20"/>
      <c r="UWD57" s="32"/>
      <c r="UWE57" s="33"/>
      <c r="UWF57" s="38"/>
      <c r="UWG57" s="20"/>
      <c r="UWH57" s="20"/>
      <c r="UWI57" s="20"/>
      <c r="UWJ57" s="32"/>
      <c r="UWK57" s="26"/>
      <c r="UWL57" s="26"/>
      <c r="UWM57" s="31"/>
      <c r="UWN57" s="31"/>
      <c r="UWO57" s="26"/>
      <c r="UWP57" s="32"/>
      <c r="UWQ57" s="32"/>
      <c r="UWR57" s="32"/>
      <c r="UWS57" s="32"/>
      <c r="UWT57" s="32"/>
      <c r="UWU57" s="32"/>
      <c r="UWV57" s="32"/>
      <c r="UWW57" s="20"/>
      <c r="UWX57" s="20"/>
      <c r="UWY57" s="20"/>
      <c r="UWZ57" s="20"/>
      <c r="UXA57" s="20"/>
      <c r="UXB57" s="20"/>
      <c r="UXC57" s="20"/>
      <c r="UXD57" s="20"/>
      <c r="UXE57" s="20"/>
      <c r="UXF57" s="20"/>
      <c r="UXG57" s="20"/>
      <c r="UXH57" s="20"/>
      <c r="UXI57" s="20"/>
      <c r="UXJ57" s="20"/>
      <c r="UXK57" s="20"/>
      <c r="UXL57" s="20"/>
      <c r="UXM57" s="20"/>
      <c r="UXN57" s="20"/>
      <c r="UXO57" s="32"/>
      <c r="UXP57" s="32"/>
      <c r="UXQ57" s="32"/>
      <c r="UXR57" s="32"/>
      <c r="UXS57" s="32"/>
      <c r="UXT57" s="32"/>
      <c r="UXU57" s="32"/>
      <c r="UXV57" s="32"/>
      <c r="UXW57" s="32"/>
      <c r="UXX57" s="32"/>
      <c r="UXY57" s="32"/>
      <c r="UXZ57" s="32"/>
      <c r="UYA57" s="32"/>
      <c r="UYB57" s="32"/>
      <c r="UYC57" s="32"/>
      <c r="UYD57" s="32"/>
      <c r="UYE57" s="32"/>
      <c r="UYF57" s="32"/>
      <c r="UYG57" s="32"/>
      <c r="UYH57" s="32"/>
      <c r="UYI57" s="32"/>
      <c r="UYJ57" s="32"/>
      <c r="UYK57" s="32"/>
      <c r="UYL57" s="32"/>
      <c r="UYM57" s="33"/>
      <c r="UYN57" s="38"/>
      <c r="UYO57" s="20"/>
      <c r="UYP57" s="20"/>
      <c r="UYQ57" s="20"/>
      <c r="UYR57" s="32"/>
      <c r="UYS57" s="33"/>
      <c r="UYT57" s="38"/>
      <c r="UYU57" s="20"/>
      <c r="UYV57" s="20"/>
      <c r="UYW57" s="20"/>
      <c r="UYX57" s="32"/>
      <c r="UYY57" s="33"/>
      <c r="UYZ57" s="38"/>
      <c r="UZA57" s="20"/>
      <c r="UZB57" s="20"/>
      <c r="UZC57" s="20"/>
      <c r="UZD57" s="32"/>
      <c r="UZE57" s="33"/>
      <c r="UZF57" s="38"/>
      <c r="UZG57" s="20"/>
      <c r="UZH57" s="20"/>
      <c r="UZI57" s="20"/>
      <c r="UZJ57" s="32"/>
      <c r="UZK57" s="33"/>
      <c r="UZL57" s="38"/>
      <c r="UZM57" s="20"/>
      <c r="UZN57" s="20"/>
      <c r="UZO57" s="20"/>
      <c r="UZP57" s="32"/>
      <c r="UZQ57" s="33"/>
      <c r="UZR57" s="38"/>
      <c r="UZS57" s="20"/>
      <c r="UZT57" s="20"/>
      <c r="UZU57" s="20"/>
      <c r="UZV57" s="32"/>
      <c r="UZW57" s="33"/>
      <c r="UZX57" s="38"/>
      <c r="UZY57" s="20"/>
      <c r="UZZ57" s="20"/>
      <c r="VAA57" s="20"/>
      <c r="VAB57" s="32"/>
      <c r="VAC57" s="33"/>
      <c r="VAD57" s="38"/>
      <c r="VAE57" s="20"/>
      <c r="VAF57" s="20"/>
      <c r="VAG57" s="20"/>
      <c r="VAH57" s="32"/>
      <c r="VAI57" s="33"/>
      <c r="VAJ57" s="38"/>
      <c r="VAK57" s="20"/>
      <c r="VAL57" s="20"/>
      <c r="VAM57" s="20"/>
      <c r="VAN57" s="32"/>
      <c r="VAO57" s="33"/>
      <c r="VAP57" s="38"/>
      <c r="VAQ57" s="20"/>
      <c r="VAR57" s="20"/>
      <c r="VAS57" s="20"/>
      <c r="VAT57" s="32"/>
      <c r="VAU57" s="33"/>
      <c r="VAV57" s="38"/>
      <c r="VAW57" s="20"/>
      <c r="VAX57" s="20"/>
      <c r="VAY57" s="20"/>
      <c r="VAZ57" s="32"/>
      <c r="VBA57" s="33"/>
      <c r="VBB57" s="38"/>
      <c r="VBC57" s="20"/>
      <c r="VBD57" s="20"/>
      <c r="VBE57" s="20"/>
      <c r="VBF57" s="32"/>
      <c r="VBG57" s="33"/>
      <c r="VBH57" s="38"/>
      <c r="VBI57" s="20"/>
      <c r="VBJ57" s="20"/>
      <c r="VBK57" s="20"/>
      <c r="VBL57" s="32"/>
      <c r="VBM57" s="33"/>
      <c r="VBN57" s="38"/>
      <c r="VBO57" s="20"/>
      <c r="VBP57" s="20"/>
      <c r="VBQ57" s="20"/>
      <c r="VBR57" s="32"/>
      <c r="VBS57" s="33"/>
      <c r="VBT57" s="38"/>
      <c r="VBU57" s="20"/>
      <c r="VBV57" s="20"/>
      <c r="VBW57" s="20"/>
      <c r="VBX57" s="32"/>
      <c r="VBY57" s="33"/>
      <c r="VBZ57" s="38"/>
      <c r="VCA57" s="20"/>
      <c r="VCB57" s="20"/>
      <c r="VCC57" s="20"/>
      <c r="VCD57" s="32"/>
      <c r="VCE57" s="33"/>
      <c r="VCF57" s="38"/>
      <c r="VCG57" s="20"/>
      <c r="VCH57" s="20"/>
      <c r="VCI57" s="20"/>
      <c r="VCJ57" s="32"/>
      <c r="VCK57" s="33"/>
      <c r="VCL57" s="38"/>
      <c r="VCM57" s="20"/>
      <c r="VCN57" s="20"/>
      <c r="VCO57" s="20"/>
      <c r="VCP57" s="32"/>
      <c r="VCQ57" s="33"/>
      <c r="VCR57" s="38"/>
      <c r="VCS57" s="20"/>
      <c r="VCT57" s="20"/>
      <c r="VCU57" s="20"/>
      <c r="VCV57" s="32"/>
      <c r="VCW57" s="33"/>
      <c r="VCX57" s="38"/>
      <c r="VCY57" s="20"/>
      <c r="VCZ57" s="20"/>
      <c r="VDA57" s="20"/>
      <c r="VDB57" s="32"/>
      <c r="VDC57" s="26"/>
      <c r="VDD57" s="26"/>
      <c r="VDE57" s="31"/>
      <c r="VDF57" s="31"/>
      <c r="VDG57" s="26"/>
      <c r="VDH57" s="32"/>
      <c r="VDI57" s="32"/>
      <c r="VDJ57" s="32"/>
      <c r="VDK57" s="32"/>
      <c r="VDL57" s="32"/>
      <c r="VDM57" s="32"/>
      <c r="VDN57" s="32"/>
      <c r="VDO57" s="20"/>
      <c r="VDP57" s="20"/>
      <c r="VDQ57" s="20"/>
      <c r="VDR57" s="20"/>
      <c r="VDS57" s="20"/>
      <c r="VDT57" s="20"/>
      <c r="VDU57" s="20"/>
      <c r="VDV57" s="20"/>
      <c r="VDW57" s="20"/>
      <c r="VDX57" s="20"/>
      <c r="VDY57" s="20"/>
      <c r="VDZ57" s="20"/>
      <c r="VEA57" s="20"/>
      <c r="VEB57" s="20"/>
      <c r="VEC57" s="20"/>
      <c r="VED57" s="20"/>
      <c r="VEE57" s="20"/>
      <c r="VEF57" s="20"/>
      <c r="VEG57" s="32"/>
      <c r="VEH57" s="32"/>
      <c r="VEI57" s="32"/>
      <c r="VEJ57" s="32"/>
      <c r="VEK57" s="32"/>
      <c r="VEL57" s="32"/>
      <c r="VEM57" s="32"/>
      <c r="VEN57" s="32"/>
      <c r="VEO57" s="32"/>
      <c r="VEP57" s="32"/>
      <c r="VEQ57" s="32"/>
      <c r="VER57" s="32"/>
      <c r="VES57" s="32"/>
      <c r="VET57" s="32"/>
      <c r="VEU57" s="32"/>
      <c r="VEV57" s="32"/>
      <c r="VEW57" s="32"/>
      <c r="VEX57" s="32"/>
      <c r="VEY57" s="32"/>
      <c r="VEZ57" s="32"/>
      <c r="VFA57" s="32"/>
      <c r="VFB57" s="32"/>
      <c r="VFC57" s="32"/>
      <c r="VFD57" s="32"/>
      <c r="VFE57" s="33"/>
      <c r="VFF57" s="38"/>
      <c r="VFG57" s="20"/>
      <c r="VFH57" s="20"/>
      <c r="VFI57" s="20"/>
      <c r="VFJ57" s="32"/>
      <c r="VFK57" s="33"/>
      <c r="VFL57" s="38"/>
      <c r="VFM57" s="20"/>
      <c r="VFN57" s="20"/>
      <c r="VFO57" s="20"/>
      <c r="VFP57" s="32"/>
      <c r="VFQ57" s="33"/>
      <c r="VFR57" s="38"/>
      <c r="VFS57" s="20"/>
      <c r="VFT57" s="20"/>
      <c r="VFU57" s="20"/>
      <c r="VFV57" s="32"/>
      <c r="VFW57" s="33"/>
      <c r="VFX57" s="38"/>
      <c r="VFY57" s="20"/>
      <c r="VFZ57" s="20"/>
      <c r="VGA57" s="20"/>
      <c r="VGB57" s="32"/>
      <c r="VGC57" s="33"/>
      <c r="VGD57" s="38"/>
      <c r="VGE57" s="20"/>
      <c r="VGF57" s="20"/>
      <c r="VGG57" s="20"/>
      <c r="VGH57" s="32"/>
      <c r="VGI57" s="33"/>
      <c r="VGJ57" s="38"/>
      <c r="VGK57" s="20"/>
      <c r="VGL57" s="20"/>
      <c r="VGM57" s="20"/>
      <c r="VGN57" s="32"/>
      <c r="VGO57" s="33"/>
      <c r="VGP57" s="38"/>
      <c r="VGQ57" s="20"/>
      <c r="VGR57" s="20"/>
      <c r="VGS57" s="20"/>
      <c r="VGT57" s="32"/>
      <c r="VGU57" s="33"/>
      <c r="VGV57" s="38"/>
      <c r="VGW57" s="20"/>
      <c r="VGX57" s="20"/>
      <c r="VGY57" s="20"/>
      <c r="VGZ57" s="32"/>
      <c r="VHA57" s="33"/>
      <c r="VHB57" s="38"/>
      <c r="VHC57" s="20"/>
      <c r="VHD57" s="20"/>
      <c r="VHE57" s="20"/>
      <c r="VHF57" s="32"/>
      <c r="VHG57" s="33"/>
      <c r="VHH57" s="38"/>
      <c r="VHI57" s="20"/>
      <c r="VHJ57" s="20"/>
      <c r="VHK57" s="20"/>
      <c r="VHL57" s="32"/>
      <c r="VHM57" s="33"/>
      <c r="VHN57" s="38"/>
      <c r="VHO57" s="20"/>
      <c r="VHP57" s="20"/>
      <c r="VHQ57" s="20"/>
      <c r="VHR57" s="32"/>
      <c r="VHS57" s="33"/>
      <c r="VHT57" s="38"/>
      <c r="VHU57" s="20"/>
      <c r="VHV57" s="20"/>
      <c r="VHW57" s="20"/>
      <c r="VHX57" s="32"/>
      <c r="VHY57" s="33"/>
      <c r="VHZ57" s="38"/>
      <c r="VIA57" s="20"/>
      <c r="VIB57" s="20"/>
      <c r="VIC57" s="20"/>
      <c r="VID57" s="32"/>
      <c r="VIE57" s="33"/>
      <c r="VIF57" s="38"/>
      <c r="VIG57" s="20"/>
      <c r="VIH57" s="20"/>
      <c r="VII57" s="20"/>
      <c r="VIJ57" s="32"/>
      <c r="VIK57" s="33"/>
      <c r="VIL57" s="38"/>
      <c r="VIM57" s="20"/>
      <c r="VIN57" s="20"/>
      <c r="VIO57" s="20"/>
      <c r="VIP57" s="32"/>
      <c r="VIQ57" s="33"/>
      <c r="VIR57" s="38"/>
      <c r="VIS57" s="20"/>
      <c r="VIT57" s="20"/>
      <c r="VIU57" s="20"/>
      <c r="VIV57" s="32"/>
      <c r="VIW57" s="33"/>
      <c r="VIX57" s="38"/>
      <c r="VIY57" s="20"/>
      <c r="VIZ57" s="20"/>
      <c r="VJA57" s="20"/>
      <c r="VJB57" s="32"/>
      <c r="VJC57" s="33"/>
      <c r="VJD57" s="38"/>
      <c r="VJE57" s="20"/>
      <c r="VJF57" s="20"/>
      <c r="VJG57" s="20"/>
      <c r="VJH57" s="32"/>
      <c r="VJI57" s="33"/>
      <c r="VJJ57" s="38"/>
      <c r="VJK57" s="20"/>
      <c r="VJL57" s="20"/>
      <c r="VJM57" s="20"/>
      <c r="VJN57" s="32"/>
      <c r="VJO57" s="33"/>
      <c r="VJP57" s="38"/>
      <c r="VJQ57" s="20"/>
      <c r="VJR57" s="20"/>
      <c r="VJS57" s="20"/>
      <c r="VJT57" s="32"/>
      <c r="VJU57" s="26"/>
      <c r="VJV57" s="26"/>
      <c r="VJW57" s="31"/>
      <c r="VJX57" s="31"/>
      <c r="VJY57" s="26"/>
      <c r="VJZ57" s="32"/>
      <c r="VKA57" s="32"/>
      <c r="VKB57" s="32"/>
      <c r="VKC57" s="32"/>
      <c r="VKD57" s="32"/>
      <c r="VKE57" s="32"/>
      <c r="VKF57" s="32"/>
      <c r="VKG57" s="20"/>
      <c r="VKH57" s="20"/>
      <c r="VKI57" s="20"/>
      <c r="VKJ57" s="20"/>
      <c r="VKK57" s="20"/>
      <c r="VKL57" s="20"/>
      <c r="VKM57" s="20"/>
      <c r="VKN57" s="20"/>
      <c r="VKO57" s="20"/>
      <c r="VKP57" s="20"/>
      <c r="VKQ57" s="20"/>
      <c r="VKR57" s="20"/>
      <c r="VKS57" s="20"/>
      <c r="VKT57" s="20"/>
      <c r="VKU57" s="20"/>
      <c r="VKV57" s="20"/>
      <c r="VKW57" s="20"/>
      <c r="VKX57" s="20"/>
      <c r="VKY57" s="32"/>
      <c r="VKZ57" s="32"/>
      <c r="VLA57" s="32"/>
      <c r="VLB57" s="32"/>
      <c r="VLC57" s="32"/>
      <c r="VLD57" s="32"/>
      <c r="VLE57" s="32"/>
      <c r="VLF57" s="32"/>
      <c r="VLG57" s="32"/>
      <c r="VLH57" s="32"/>
      <c r="VLI57" s="32"/>
      <c r="VLJ57" s="32"/>
      <c r="VLK57" s="32"/>
      <c r="VLL57" s="32"/>
      <c r="VLM57" s="32"/>
      <c r="VLN57" s="32"/>
      <c r="VLO57" s="32"/>
      <c r="VLP57" s="32"/>
      <c r="VLQ57" s="32"/>
      <c r="VLR57" s="32"/>
      <c r="VLS57" s="32"/>
      <c r="VLT57" s="32"/>
      <c r="VLU57" s="32"/>
      <c r="VLV57" s="32"/>
      <c r="VLW57" s="33"/>
      <c r="VLX57" s="38"/>
      <c r="VLY57" s="20"/>
      <c r="VLZ57" s="20"/>
      <c r="VMA57" s="20"/>
      <c r="VMB57" s="32"/>
      <c r="VMC57" s="33"/>
      <c r="VMD57" s="38"/>
      <c r="VME57" s="20"/>
      <c r="VMF57" s="20"/>
      <c r="VMG57" s="20"/>
      <c r="VMH57" s="32"/>
      <c r="VMI57" s="33"/>
      <c r="VMJ57" s="38"/>
      <c r="VMK57" s="20"/>
      <c r="VML57" s="20"/>
      <c r="VMM57" s="20"/>
      <c r="VMN57" s="32"/>
      <c r="VMO57" s="33"/>
      <c r="VMP57" s="38"/>
      <c r="VMQ57" s="20"/>
      <c r="VMR57" s="20"/>
      <c r="VMS57" s="20"/>
      <c r="VMT57" s="32"/>
      <c r="VMU57" s="33"/>
      <c r="VMV57" s="38"/>
      <c r="VMW57" s="20"/>
      <c r="VMX57" s="20"/>
      <c r="VMY57" s="20"/>
      <c r="VMZ57" s="32"/>
      <c r="VNA57" s="33"/>
      <c r="VNB57" s="38"/>
      <c r="VNC57" s="20"/>
      <c r="VND57" s="20"/>
      <c r="VNE57" s="20"/>
      <c r="VNF57" s="32"/>
      <c r="VNG57" s="33"/>
      <c r="VNH57" s="38"/>
      <c r="VNI57" s="20"/>
      <c r="VNJ57" s="20"/>
      <c r="VNK57" s="20"/>
      <c r="VNL57" s="32"/>
      <c r="VNM57" s="33"/>
      <c r="VNN57" s="38"/>
      <c r="VNO57" s="20"/>
      <c r="VNP57" s="20"/>
      <c r="VNQ57" s="20"/>
      <c r="VNR57" s="32"/>
      <c r="VNS57" s="33"/>
      <c r="VNT57" s="38"/>
      <c r="VNU57" s="20"/>
      <c r="VNV57" s="20"/>
      <c r="VNW57" s="20"/>
      <c r="VNX57" s="32"/>
      <c r="VNY57" s="33"/>
      <c r="VNZ57" s="38"/>
      <c r="VOA57" s="20"/>
      <c r="VOB57" s="20"/>
      <c r="VOC57" s="20"/>
      <c r="VOD57" s="32"/>
      <c r="VOE57" s="33"/>
      <c r="VOF57" s="38"/>
      <c r="VOG57" s="20"/>
      <c r="VOH57" s="20"/>
      <c r="VOI57" s="20"/>
      <c r="VOJ57" s="32"/>
      <c r="VOK57" s="33"/>
      <c r="VOL57" s="38"/>
      <c r="VOM57" s="20"/>
      <c r="VON57" s="20"/>
      <c r="VOO57" s="20"/>
      <c r="VOP57" s="32"/>
      <c r="VOQ57" s="33"/>
      <c r="VOR57" s="38"/>
      <c r="VOS57" s="20"/>
      <c r="VOT57" s="20"/>
      <c r="VOU57" s="20"/>
      <c r="VOV57" s="32"/>
      <c r="VOW57" s="33"/>
      <c r="VOX57" s="38"/>
      <c r="VOY57" s="20"/>
      <c r="VOZ57" s="20"/>
      <c r="VPA57" s="20"/>
      <c r="VPB57" s="32"/>
      <c r="VPC57" s="33"/>
      <c r="VPD57" s="38"/>
      <c r="VPE57" s="20"/>
      <c r="VPF57" s="20"/>
      <c r="VPG57" s="20"/>
      <c r="VPH57" s="32"/>
      <c r="VPI57" s="33"/>
      <c r="VPJ57" s="38"/>
      <c r="VPK57" s="20"/>
      <c r="VPL57" s="20"/>
      <c r="VPM57" s="20"/>
      <c r="VPN57" s="32"/>
      <c r="VPO57" s="33"/>
      <c r="VPP57" s="38"/>
      <c r="VPQ57" s="20"/>
      <c r="VPR57" s="20"/>
      <c r="VPS57" s="20"/>
      <c r="VPT57" s="32"/>
      <c r="VPU57" s="33"/>
      <c r="VPV57" s="38"/>
      <c r="VPW57" s="20"/>
      <c r="VPX57" s="20"/>
      <c r="VPY57" s="20"/>
      <c r="VPZ57" s="32"/>
      <c r="VQA57" s="33"/>
      <c r="VQB57" s="38"/>
      <c r="VQC57" s="20"/>
      <c r="VQD57" s="20"/>
      <c r="VQE57" s="20"/>
      <c r="VQF57" s="32"/>
      <c r="VQG57" s="33"/>
      <c r="VQH57" s="38"/>
      <c r="VQI57" s="20"/>
      <c r="VQJ57" s="20"/>
      <c r="VQK57" s="20"/>
      <c r="VQL57" s="32"/>
      <c r="VQM57" s="26"/>
      <c r="VQN57" s="26"/>
      <c r="VQO57" s="31"/>
      <c r="VQP57" s="31"/>
      <c r="VQQ57" s="26"/>
      <c r="VQR57" s="32"/>
      <c r="VQS57" s="32"/>
      <c r="VQT57" s="32"/>
      <c r="VQU57" s="32"/>
      <c r="VQV57" s="32"/>
      <c r="VQW57" s="32"/>
      <c r="VQX57" s="32"/>
      <c r="VQY57" s="20"/>
      <c r="VQZ57" s="20"/>
      <c r="VRA57" s="20"/>
      <c r="VRB57" s="20"/>
      <c r="VRC57" s="20"/>
      <c r="VRD57" s="20"/>
      <c r="VRE57" s="20"/>
      <c r="VRF57" s="20"/>
      <c r="VRG57" s="20"/>
      <c r="VRH57" s="20"/>
      <c r="VRI57" s="20"/>
      <c r="VRJ57" s="20"/>
      <c r="VRK57" s="20"/>
      <c r="VRL57" s="20"/>
      <c r="VRM57" s="20"/>
      <c r="VRN57" s="20"/>
      <c r="VRO57" s="20"/>
      <c r="VRP57" s="20"/>
      <c r="VRQ57" s="32"/>
      <c r="VRR57" s="32"/>
      <c r="VRS57" s="32"/>
      <c r="VRT57" s="32"/>
      <c r="VRU57" s="32"/>
      <c r="VRV57" s="32"/>
      <c r="VRW57" s="32"/>
      <c r="VRX57" s="32"/>
      <c r="VRY57" s="32"/>
      <c r="VRZ57" s="32"/>
      <c r="VSA57" s="32"/>
      <c r="VSB57" s="32"/>
      <c r="VSC57" s="32"/>
      <c r="VSD57" s="32"/>
      <c r="VSE57" s="32"/>
      <c r="VSF57" s="32"/>
      <c r="VSG57" s="32"/>
      <c r="VSH57" s="32"/>
      <c r="VSI57" s="32"/>
      <c r="VSJ57" s="32"/>
      <c r="VSK57" s="32"/>
      <c r="VSL57" s="32"/>
      <c r="VSM57" s="32"/>
      <c r="VSN57" s="32"/>
      <c r="VSO57" s="33"/>
      <c r="VSP57" s="38"/>
      <c r="VSQ57" s="20"/>
      <c r="VSR57" s="20"/>
      <c r="VSS57" s="20"/>
      <c r="VST57" s="32"/>
      <c r="VSU57" s="33"/>
      <c r="VSV57" s="38"/>
      <c r="VSW57" s="20"/>
      <c r="VSX57" s="20"/>
      <c r="VSY57" s="20"/>
      <c r="VSZ57" s="32"/>
      <c r="VTA57" s="33"/>
      <c r="VTB57" s="38"/>
      <c r="VTC57" s="20"/>
      <c r="VTD57" s="20"/>
      <c r="VTE57" s="20"/>
      <c r="VTF57" s="32"/>
      <c r="VTG57" s="33"/>
      <c r="VTH57" s="38"/>
      <c r="VTI57" s="20"/>
      <c r="VTJ57" s="20"/>
      <c r="VTK57" s="20"/>
      <c r="VTL57" s="32"/>
      <c r="VTM57" s="33"/>
      <c r="VTN57" s="38"/>
      <c r="VTO57" s="20"/>
      <c r="VTP57" s="20"/>
      <c r="VTQ57" s="20"/>
      <c r="VTR57" s="32"/>
      <c r="VTS57" s="33"/>
      <c r="VTT57" s="38"/>
      <c r="VTU57" s="20"/>
      <c r="VTV57" s="20"/>
      <c r="VTW57" s="20"/>
      <c r="VTX57" s="32"/>
      <c r="VTY57" s="33"/>
      <c r="VTZ57" s="38"/>
      <c r="VUA57" s="20"/>
      <c r="VUB57" s="20"/>
      <c r="VUC57" s="20"/>
      <c r="VUD57" s="32"/>
      <c r="VUE57" s="33"/>
      <c r="VUF57" s="38"/>
      <c r="VUG57" s="20"/>
      <c r="VUH57" s="20"/>
      <c r="VUI57" s="20"/>
      <c r="VUJ57" s="32"/>
      <c r="VUK57" s="33"/>
      <c r="VUL57" s="38"/>
      <c r="VUM57" s="20"/>
      <c r="VUN57" s="20"/>
      <c r="VUO57" s="20"/>
      <c r="VUP57" s="32"/>
      <c r="VUQ57" s="33"/>
      <c r="VUR57" s="38"/>
      <c r="VUS57" s="20"/>
      <c r="VUT57" s="20"/>
      <c r="VUU57" s="20"/>
      <c r="VUV57" s="32"/>
      <c r="VUW57" s="33"/>
      <c r="VUX57" s="38"/>
      <c r="VUY57" s="20"/>
      <c r="VUZ57" s="20"/>
      <c r="VVA57" s="20"/>
      <c r="VVB57" s="32"/>
      <c r="VVC57" s="33"/>
      <c r="VVD57" s="38"/>
      <c r="VVE57" s="20"/>
      <c r="VVF57" s="20"/>
      <c r="VVG57" s="20"/>
      <c r="VVH57" s="32"/>
      <c r="VVI57" s="33"/>
      <c r="VVJ57" s="38"/>
      <c r="VVK57" s="20"/>
      <c r="VVL57" s="20"/>
      <c r="VVM57" s="20"/>
      <c r="VVN57" s="32"/>
      <c r="VVO57" s="33"/>
      <c r="VVP57" s="38"/>
      <c r="VVQ57" s="20"/>
      <c r="VVR57" s="20"/>
      <c r="VVS57" s="20"/>
      <c r="VVT57" s="32"/>
      <c r="VVU57" s="33"/>
      <c r="VVV57" s="38"/>
      <c r="VVW57" s="20"/>
      <c r="VVX57" s="20"/>
      <c r="VVY57" s="20"/>
      <c r="VVZ57" s="32"/>
      <c r="VWA57" s="33"/>
      <c r="VWB57" s="38"/>
      <c r="VWC57" s="20"/>
      <c r="VWD57" s="20"/>
      <c r="VWE57" s="20"/>
      <c r="VWF57" s="32"/>
      <c r="VWG57" s="33"/>
      <c r="VWH57" s="38"/>
      <c r="VWI57" s="20"/>
      <c r="VWJ57" s="20"/>
      <c r="VWK57" s="20"/>
      <c r="VWL57" s="32"/>
      <c r="VWM57" s="33"/>
      <c r="VWN57" s="38"/>
      <c r="VWO57" s="20"/>
      <c r="VWP57" s="20"/>
      <c r="VWQ57" s="20"/>
      <c r="VWR57" s="32"/>
      <c r="VWS57" s="33"/>
      <c r="VWT57" s="38"/>
      <c r="VWU57" s="20"/>
      <c r="VWV57" s="20"/>
      <c r="VWW57" s="20"/>
      <c r="VWX57" s="32"/>
      <c r="VWY57" s="33"/>
      <c r="VWZ57" s="38"/>
      <c r="VXA57" s="20"/>
      <c r="VXB57" s="20"/>
      <c r="VXC57" s="20"/>
      <c r="VXD57" s="32"/>
      <c r="VXE57" s="26"/>
      <c r="VXF57" s="26"/>
      <c r="VXG57" s="31"/>
      <c r="VXH57" s="31"/>
      <c r="VXI57" s="26"/>
      <c r="VXJ57" s="32"/>
      <c r="VXK57" s="32"/>
      <c r="VXL57" s="32"/>
      <c r="VXM57" s="32"/>
      <c r="VXN57" s="32"/>
      <c r="VXO57" s="32"/>
      <c r="VXP57" s="32"/>
      <c r="VXQ57" s="20"/>
      <c r="VXR57" s="20"/>
      <c r="VXS57" s="20"/>
      <c r="VXT57" s="20"/>
      <c r="VXU57" s="20"/>
      <c r="VXV57" s="20"/>
      <c r="VXW57" s="20"/>
      <c r="VXX57" s="20"/>
      <c r="VXY57" s="20"/>
      <c r="VXZ57" s="20"/>
      <c r="VYA57" s="20"/>
      <c r="VYB57" s="20"/>
      <c r="VYC57" s="20"/>
      <c r="VYD57" s="20"/>
      <c r="VYE57" s="20"/>
      <c r="VYF57" s="20"/>
      <c r="VYG57" s="20"/>
      <c r="VYH57" s="20"/>
      <c r="VYI57" s="32"/>
      <c r="VYJ57" s="32"/>
      <c r="VYK57" s="32"/>
      <c r="VYL57" s="32"/>
      <c r="VYM57" s="32"/>
      <c r="VYN57" s="32"/>
      <c r="VYO57" s="32"/>
      <c r="VYP57" s="32"/>
      <c r="VYQ57" s="32"/>
      <c r="VYR57" s="32"/>
      <c r="VYS57" s="32"/>
      <c r="VYT57" s="32"/>
      <c r="VYU57" s="32"/>
      <c r="VYV57" s="32"/>
      <c r="VYW57" s="32"/>
      <c r="VYX57" s="32"/>
      <c r="VYY57" s="32"/>
      <c r="VYZ57" s="32"/>
      <c r="VZA57" s="32"/>
      <c r="VZB57" s="32"/>
      <c r="VZC57" s="32"/>
      <c r="VZD57" s="32"/>
      <c r="VZE57" s="32"/>
      <c r="VZF57" s="32"/>
      <c r="VZG57" s="33"/>
      <c r="VZH57" s="38"/>
      <c r="VZI57" s="20"/>
      <c r="VZJ57" s="20"/>
      <c r="VZK57" s="20"/>
      <c r="VZL57" s="32"/>
      <c r="VZM57" s="33"/>
      <c r="VZN57" s="38"/>
      <c r="VZO57" s="20"/>
      <c r="VZP57" s="20"/>
      <c r="VZQ57" s="20"/>
      <c r="VZR57" s="32"/>
      <c r="VZS57" s="33"/>
      <c r="VZT57" s="38"/>
      <c r="VZU57" s="20"/>
      <c r="VZV57" s="20"/>
      <c r="VZW57" s="20"/>
      <c r="VZX57" s="32"/>
      <c r="VZY57" s="33"/>
      <c r="VZZ57" s="38"/>
      <c r="WAA57" s="20"/>
      <c r="WAB57" s="20"/>
      <c r="WAC57" s="20"/>
      <c r="WAD57" s="32"/>
      <c r="WAE57" s="33"/>
      <c r="WAF57" s="38"/>
      <c r="WAG57" s="20"/>
      <c r="WAH57" s="20"/>
      <c r="WAI57" s="20"/>
      <c r="WAJ57" s="32"/>
      <c r="WAK57" s="33"/>
      <c r="WAL57" s="38"/>
      <c r="WAM57" s="20"/>
      <c r="WAN57" s="20"/>
      <c r="WAO57" s="20"/>
      <c r="WAP57" s="32"/>
      <c r="WAQ57" s="33"/>
      <c r="WAR57" s="38"/>
      <c r="WAS57" s="20"/>
      <c r="WAT57" s="20"/>
      <c r="WAU57" s="20"/>
      <c r="WAV57" s="32"/>
      <c r="WAW57" s="33"/>
      <c r="WAX57" s="38"/>
      <c r="WAY57" s="20"/>
      <c r="WAZ57" s="20"/>
      <c r="WBA57" s="20"/>
      <c r="WBB57" s="32"/>
      <c r="WBC57" s="33"/>
      <c r="WBD57" s="38"/>
      <c r="WBE57" s="20"/>
      <c r="WBF57" s="20"/>
      <c r="WBG57" s="20"/>
      <c r="WBH57" s="32"/>
      <c r="WBI57" s="33"/>
      <c r="WBJ57" s="38"/>
      <c r="WBK57" s="20"/>
      <c r="WBL57" s="20"/>
      <c r="WBM57" s="20"/>
      <c r="WBN57" s="32"/>
      <c r="WBO57" s="33"/>
      <c r="WBP57" s="38"/>
      <c r="WBQ57" s="20"/>
      <c r="WBR57" s="20"/>
      <c r="WBS57" s="20"/>
      <c r="WBT57" s="32"/>
      <c r="WBU57" s="33"/>
      <c r="WBV57" s="38"/>
      <c r="WBW57" s="20"/>
      <c r="WBX57" s="20"/>
      <c r="WBY57" s="20"/>
      <c r="WBZ57" s="32"/>
      <c r="WCA57" s="33"/>
      <c r="WCB57" s="38"/>
      <c r="WCC57" s="20"/>
      <c r="WCD57" s="20"/>
      <c r="WCE57" s="20"/>
      <c r="WCF57" s="32"/>
      <c r="WCG57" s="33"/>
      <c r="WCH57" s="38"/>
      <c r="WCI57" s="20"/>
      <c r="WCJ57" s="20"/>
      <c r="WCK57" s="20"/>
      <c r="WCL57" s="32"/>
      <c r="WCM57" s="33"/>
      <c r="WCN57" s="38"/>
      <c r="WCO57" s="20"/>
      <c r="WCP57" s="20"/>
      <c r="WCQ57" s="20"/>
      <c r="WCR57" s="32"/>
      <c r="WCS57" s="33"/>
      <c r="WCT57" s="38"/>
      <c r="WCU57" s="20"/>
      <c r="WCV57" s="20"/>
      <c r="WCW57" s="20"/>
      <c r="WCX57" s="32"/>
      <c r="WCY57" s="33"/>
      <c r="WCZ57" s="38"/>
      <c r="WDA57" s="20"/>
      <c r="WDB57" s="20"/>
      <c r="WDC57" s="20"/>
      <c r="WDD57" s="32"/>
      <c r="WDE57" s="33"/>
      <c r="WDF57" s="38"/>
      <c r="WDG57" s="20"/>
      <c r="WDH57" s="20"/>
      <c r="WDI57" s="20"/>
      <c r="WDJ57" s="32"/>
      <c r="WDK57" s="33"/>
      <c r="WDL57" s="38"/>
      <c r="WDM57" s="20"/>
      <c r="WDN57" s="20"/>
      <c r="WDO57" s="20"/>
      <c r="WDP57" s="32"/>
      <c r="WDQ57" s="33"/>
      <c r="WDR57" s="38"/>
      <c r="WDS57" s="20"/>
      <c r="WDT57" s="20"/>
      <c r="WDU57" s="20"/>
      <c r="WDV57" s="32"/>
      <c r="WDW57" s="26"/>
      <c r="WDX57" s="26"/>
      <c r="WDY57" s="31"/>
      <c r="WDZ57" s="31"/>
      <c r="WEA57" s="26"/>
      <c r="WEB57" s="32"/>
      <c r="WEC57" s="32"/>
      <c r="WED57" s="32"/>
      <c r="WEE57" s="32"/>
      <c r="WEF57" s="32"/>
      <c r="WEG57" s="32"/>
      <c r="WEH57" s="32"/>
      <c r="WEI57" s="20"/>
      <c r="WEJ57" s="20"/>
      <c r="WEK57" s="20"/>
      <c r="WEL57" s="20"/>
      <c r="WEM57" s="20"/>
      <c r="WEN57" s="20"/>
      <c r="WEO57" s="20"/>
      <c r="WEP57" s="20"/>
      <c r="WEQ57" s="20"/>
      <c r="WER57" s="20"/>
      <c r="WES57" s="20"/>
      <c r="WET57" s="20"/>
      <c r="WEU57" s="20"/>
      <c r="WEV57" s="20"/>
      <c r="WEW57" s="20"/>
      <c r="WEX57" s="20"/>
      <c r="WEY57" s="20"/>
      <c r="WEZ57" s="20"/>
      <c r="WFA57" s="32"/>
      <c r="WFB57" s="32"/>
      <c r="WFC57" s="32"/>
      <c r="WFD57" s="32"/>
      <c r="WFE57" s="32"/>
      <c r="WFF57" s="32"/>
      <c r="WFG57" s="32"/>
      <c r="WFH57" s="32"/>
      <c r="WFI57" s="32"/>
      <c r="WFJ57" s="32"/>
      <c r="WFK57" s="32"/>
      <c r="WFL57" s="32"/>
      <c r="WFM57" s="32"/>
      <c r="WFN57" s="32"/>
      <c r="WFO57" s="32"/>
      <c r="WFP57" s="32"/>
      <c r="WFQ57" s="32"/>
      <c r="WFR57" s="32"/>
      <c r="WFS57" s="32"/>
      <c r="WFT57" s="32"/>
      <c r="WFU57" s="32"/>
      <c r="WFV57" s="32"/>
      <c r="WFW57" s="32"/>
      <c r="WFX57" s="32"/>
      <c r="WFY57" s="33"/>
      <c r="WFZ57" s="38"/>
      <c r="WGA57" s="20"/>
      <c r="WGB57" s="20"/>
      <c r="WGC57" s="20"/>
      <c r="WGD57" s="32"/>
      <c r="WGE57" s="33"/>
      <c r="WGF57" s="38"/>
      <c r="WGG57" s="20"/>
      <c r="WGH57" s="20"/>
      <c r="WGI57" s="20"/>
      <c r="WGJ57" s="32"/>
      <c r="WGK57" s="33"/>
      <c r="WGL57" s="38"/>
      <c r="WGM57" s="20"/>
      <c r="WGN57" s="20"/>
      <c r="WGO57" s="20"/>
      <c r="WGP57" s="32"/>
      <c r="WGQ57" s="33"/>
      <c r="WGR57" s="38"/>
      <c r="WGS57" s="20"/>
      <c r="WGT57" s="20"/>
      <c r="WGU57" s="20"/>
      <c r="WGV57" s="32"/>
      <c r="WGW57" s="33"/>
      <c r="WGX57" s="38"/>
      <c r="WGY57" s="20"/>
      <c r="WGZ57" s="20"/>
      <c r="WHA57" s="20"/>
      <c r="WHB57" s="32"/>
      <c r="WHC57" s="33"/>
      <c r="WHD57" s="38"/>
      <c r="WHE57" s="20"/>
      <c r="WHF57" s="20"/>
      <c r="WHG57" s="20"/>
      <c r="WHH57" s="32"/>
      <c r="WHI57" s="33"/>
      <c r="WHJ57" s="38"/>
      <c r="WHK57" s="20"/>
      <c r="WHL57" s="20"/>
      <c r="WHM57" s="20"/>
      <c r="WHN57" s="32"/>
      <c r="WHO57" s="33"/>
      <c r="WHP57" s="38"/>
      <c r="WHQ57" s="20"/>
      <c r="WHR57" s="20"/>
      <c r="WHS57" s="20"/>
      <c r="WHT57" s="32"/>
      <c r="WHU57" s="33"/>
      <c r="WHV57" s="38"/>
      <c r="WHW57" s="20"/>
      <c r="WHX57" s="20"/>
      <c r="WHY57" s="20"/>
      <c r="WHZ57" s="32"/>
      <c r="WIA57" s="33"/>
      <c r="WIB57" s="38"/>
      <c r="WIC57" s="20"/>
      <c r="WID57" s="20"/>
      <c r="WIE57" s="20"/>
      <c r="WIF57" s="32"/>
      <c r="WIG57" s="33"/>
      <c r="WIH57" s="38"/>
      <c r="WII57" s="20"/>
      <c r="WIJ57" s="20"/>
      <c r="WIK57" s="20"/>
      <c r="WIL57" s="32"/>
      <c r="WIM57" s="33"/>
      <c r="WIN57" s="38"/>
      <c r="WIO57" s="20"/>
      <c r="WIP57" s="20"/>
      <c r="WIQ57" s="20"/>
      <c r="WIR57" s="32"/>
      <c r="WIS57" s="33"/>
      <c r="WIT57" s="38"/>
      <c r="WIU57" s="20"/>
      <c r="WIV57" s="20"/>
      <c r="WIW57" s="20"/>
      <c r="WIX57" s="32"/>
      <c r="WIY57" s="33"/>
      <c r="WIZ57" s="38"/>
      <c r="WJA57" s="20"/>
      <c r="WJB57" s="20"/>
      <c r="WJC57" s="20"/>
      <c r="WJD57" s="32"/>
      <c r="WJE57" s="33"/>
      <c r="WJF57" s="38"/>
      <c r="WJG57" s="20"/>
      <c r="WJH57" s="20"/>
      <c r="WJI57" s="20"/>
      <c r="WJJ57" s="32"/>
      <c r="WJK57" s="33"/>
      <c r="WJL57" s="38"/>
      <c r="WJM57" s="20"/>
      <c r="WJN57" s="20"/>
      <c r="WJO57" s="20"/>
      <c r="WJP57" s="32"/>
      <c r="WJQ57" s="33"/>
      <c r="WJR57" s="38"/>
      <c r="WJS57" s="20"/>
      <c r="WJT57" s="20"/>
      <c r="WJU57" s="20"/>
      <c r="WJV57" s="32"/>
      <c r="WJW57" s="33"/>
      <c r="WJX57" s="38"/>
      <c r="WJY57" s="20"/>
      <c r="WJZ57" s="20"/>
      <c r="WKA57" s="20"/>
      <c r="WKB57" s="32"/>
      <c r="WKC57" s="33"/>
      <c r="WKD57" s="38"/>
      <c r="WKE57" s="20"/>
      <c r="WKF57" s="20"/>
      <c r="WKG57" s="20"/>
      <c r="WKH57" s="32"/>
      <c r="WKI57" s="33"/>
      <c r="WKJ57" s="38"/>
      <c r="WKK57" s="20"/>
      <c r="WKL57" s="20"/>
      <c r="WKM57" s="20"/>
      <c r="WKN57" s="32"/>
      <c r="WKO57" s="26"/>
      <c r="WKP57" s="26"/>
      <c r="WKQ57" s="31"/>
      <c r="WKR57" s="31"/>
      <c r="WKS57" s="26"/>
      <c r="WKT57" s="32"/>
      <c r="WKU57" s="32"/>
      <c r="WKV57" s="32"/>
      <c r="WKW57" s="32"/>
      <c r="WKX57" s="32"/>
      <c r="WKY57" s="32"/>
      <c r="WKZ57" s="32"/>
      <c r="WLA57" s="20"/>
      <c r="WLB57" s="20"/>
      <c r="WLC57" s="20"/>
      <c r="WLD57" s="20"/>
      <c r="WLE57" s="20"/>
      <c r="WLF57" s="20"/>
      <c r="WLG57" s="20"/>
      <c r="WLH57" s="20"/>
      <c r="WLI57" s="20"/>
      <c r="WLJ57" s="20"/>
      <c r="WLK57" s="20"/>
      <c r="WLL57" s="20"/>
      <c r="WLM57" s="20"/>
      <c r="WLN57" s="20"/>
      <c r="WLO57" s="20"/>
      <c r="WLP57" s="20"/>
      <c r="WLQ57" s="20"/>
      <c r="WLR57" s="20"/>
      <c r="WLS57" s="32"/>
      <c r="WLT57" s="32"/>
      <c r="WLU57" s="32"/>
      <c r="WLV57" s="32"/>
      <c r="WLW57" s="32"/>
      <c r="WLX57" s="32"/>
      <c r="WLY57" s="32"/>
      <c r="WLZ57" s="32"/>
      <c r="WMA57" s="32"/>
      <c r="WMB57" s="32"/>
      <c r="WMC57" s="32"/>
      <c r="WMD57" s="32"/>
      <c r="WME57" s="32"/>
      <c r="WMF57" s="32"/>
      <c r="WMG57" s="32"/>
      <c r="WMH57" s="32"/>
      <c r="WMI57" s="32"/>
      <c r="WMJ57" s="32"/>
      <c r="WMK57" s="32"/>
      <c r="WML57" s="32"/>
      <c r="WMM57" s="32"/>
      <c r="WMN57" s="32"/>
      <c r="WMO57" s="32"/>
      <c r="WMP57" s="32"/>
      <c r="WMQ57" s="33"/>
      <c r="WMR57" s="38"/>
      <c r="WMS57" s="20"/>
      <c r="WMT57" s="20"/>
      <c r="WMU57" s="20"/>
      <c r="WMV57" s="32"/>
      <c r="WMW57" s="33"/>
      <c r="WMX57" s="38"/>
      <c r="WMY57" s="20"/>
      <c r="WMZ57" s="20"/>
      <c r="WNA57" s="20"/>
      <c r="WNB57" s="32"/>
      <c r="WNC57" s="33"/>
      <c r="WND57" s="38"/>
      <c r="WNE57" s="20"/>
      <c r="WNF57" s="20"/>
      <c r="WNG57" s="20"/>
      <c r="WNH57" s="32"/>
      <c r="WNI57" s="33"/>
      <c r="WNJ57" s="38"/>
      <c r="WNK57" s="20"/>
      <c r="WNL57" s="20"/>
      <c r="WNM57" s="20"/>
      <c r="WNN57" s="32"/>
      <c r="WNO57" s="33"/>
      <c r="WNP57" s="38"/>
      <c r="WNQ57" s="20"/>
      <c r="WNR57" s="20"/>
      <c r="WNS57" s="20"/>
      <c r="WNT57" s="32"/>
      <c r="WNU57" s="33"/>
      <c r="WNV57" s="38"/>
      <c r="WNW57" s="20"/>
      <c r="WNX57" s="20"/>
      <c r="WNY57" s="20"/>
      <c r="WNZ57" s="32"/>
      <c r="WOA57" s="33"/>
      <c r="WOB57" s="38"/>
      <c r="WOC57" s="20"/>
      <c r="WOD57" s="20"/>
      <c r="WOE57" s="20"/>
      <c r="WOF57" s="32"/>
      <c r="WOG57" s="33"/>
      <c r="WOH57" s="38"/>
      <c r="WOI57" s="20"/>
      <c r="WOJ57" s="20"/>
      <c r="WOK57" s="20"/>
      <c r="WOL57" s="32"/>
      <c r="WOM57" s="33"/>
      <c r="WON57" s="38"/>
      <c r="WOO57" s="20"/>
      <c r="WOP57" s="20"/>
      <c r="WOQ57" s="20"/>
      <c r="WOR57" s="32"/>
      <c r="WOS57" s="33"/>
      <c r="WOT57" s="38"/>
      <c r="WOU57" s="20"/>
      <c r="WOV57" s="20"/>
      <c r="WOW57" s="20"/>
      <c r="WOX57" s="32"/>
      <c r="WOY57" s="33"/>
      <c r="WOZ57" s="38"/>
      <c r="WPA57" s="20"/>
      <c r="WPB57" s="20"/>
      <c r="WPC57" s="20"/>
      <c r="WPD57" s="32"/>
      <c r="WPE57" s="33"/>
      <c r="WPF57" s="38"/>
      <c r="WPG57" s="20"/>
      <c r="WPH57" s="20"/>
      <c r="WPI57" s="20"/>
      <c r="WPJ57" s="32"/>
      <c r="WPK57" s="33"/>
      <c r="WPL57" s="38"/>
      <c r="WPM57" s="20"/>
      <c r="WPN57" s="20"/>
      <c r="WPO57" s="20"/>
      <c r="WPP57" s="32"/>
      <c r="WPQ57" s="33"/>
      <c r="WPR57" s="38"/>
      <c r="WPS57" s="20"/>
      <c r="WPT57" s="20"/>
      <c r="WPU57" s="20"/>
      <c r="WPV57" s="32"/>
      <c r="WPW57" s="33"/>
      <c r="WPX57" s="38"/>
      <c r="WPY57" s="20"/>
      <c r="WPZ57" s="20"/>
      <c r="WQA57" s="20"/>
      <c r="WQB57" s="32"/>
      <c r="WQC57" s="33"/>
      <c r="WQD57" s="38"/>
      <c r="WQE57" s="20"/>
      <c r="WQF57" s="20"/>
      <c r="WQG57" s="20"/>
      <c r="WQH57" s="32"/>
      <c r="WQI57" s="33"/>
      <c r="WQJ57" s="38"/>
      <c r="WQK57" s="20"/>
      <c r="WQL57" s="20"/>
      <c r="WQM57" s="20"/>
      <c r="WQN57" s="32"/>
      <c r="WQO57" s="33"/>
      <c r="WQP57" s="38"/>
      <c r="WQQ57" s="20"/>
      <c r="WQR57" s="20"/>
      <c r="WQS57" s="20"/>
      <c r="WQT57" s="32"/>
      <c r="WQU57" s="33"/>
      <c r="WQV57" s="38"/>
      <c r="WQW57" s="20"/>
      <c r="WQX57" s="20"/>
      <c r="WQY57" s="20"/>
      <c r="WQZ57" s="32"/>
      <c r="WRA57" s="33"/>
      <c r="WRB57" s="38"/>
      <c r="WRC57" s="20"/>
      <c r="WRD57" s="20"/>
      <c r="WRE57" s="20"/>
      <c r="WRF57" s="32"/>
      <c r="WRG57" s="26"/>
      <c r="WRH57" s="26"/>
      <c r="WRI57" s="31"/>
      <c r="WRJ57" s="31"/>
      <c r="WRK57" s="26"/>
      <c r="WRL57" s="32"/>
      <c r="WRM57" s="32"/>
      <c r="WRN57" s="32"/>
      <c r="WRO57" s="32"/>
      <c r="WRP57" s="32"/>
      <c r="WRQ57" s="32"/>
      <c r="WRR57" s="32"/>
      <c r="WRS57" s="20"/>
      <c r="WRT57" s="20"/>
      <c r="WRU57" s="20"/>
      <c r="WRV57" s="20"/>
      <c r="WRW57" s="20"/>
      <c r="WRX57" s="20"/>
      <c r="WRY57" s="20"/>
      <c r="WRZ57" s="20"/>
      <c r="WSA57" s="20"/>
      <c r="WSB57" s="20"/>
      <c r="WSC57" s="20"/>
      <c r="WSD57" s="20"/>
      <c r="WSE57" s="20"/>
      <c r="WSF57" s="20"/>
      <c r="WSG57" s="20"/>
      <c r="WSH57" s="20"/>
      <c r="WSI57" s="20"/>
      <c r="WSJ57" s="20"/>
      <c r="WSK57" s="32"/>
      <c r="WSL57" s="32"/>
      <c r="WSM57" s="32"/>
      <c r="WSN57" s="32"/>
      <c r="WSO57" s="32"/>
      <c r="WSP57" s="32"/>
      <c r="WSQ57" s="32"/>
      <c r="WSR57" s="32"/>
      <c r="WSS57" s="32"/>
      <c r="WST57" s="32"/>
      <c r="WSU57" s="32"/>
      <c r="WSV57" s="32"/>
      <c r="WSW57" s="32"/>
      <c r="WSX57" s="32"/>
      <c r="WSY57" s="32"/>
      <c r="WSZ57" s="32"/>
      <c r="WTA57" s="32"/>
      <c r="WTB57" s="32"/>
      <c r="WTC57" s="32"/>
      <c r="WTD57" s="32"/>
      <c r="WTE57" s="32"/>
      <c r="WTF57" s="32"/>
      <c r="WTG57" s="32"/>
      <c r="WTH57" s="32"/>
      <c r="WTI57" s="33"/>
      <c r="WTJ57" s="38"/>
      <c r="WTK57" s="20"/>
      <c r="WTL57" s="20"/>
      <c r="WTM57" s="20"/>
      <c r="WTN57" s="32"/>
      <c r="WTO57" s="33"/>
      <c r="WTP57" s="38"/>
      <c r="WTQ57" s="20"/>
      <c r="WTR57" s="20"/>
      <c r="WTS57" s="20"/>
      <c r="WTT57" s="32"/>
      <c r="WTU57" s="33"/>
      <c r="WTV57" s="38"/>
      <c r="WTW57" s="20"/>
      <c r="WTX57" s="20"/>
      <c r="WTY57" s="20"/>
      <c r="WTZ57" s="32"/>
      <c r="WUA57" s="33"/>
      <c r="WUB57" s="38"/>
      <c r="WUC57" s="20"/>
      <c r="WUD57" s="20"/>
      <c r="WUE57" s="20"/>
      <c r="WUF57" s="32"/>
      <c r="WUG57" s="33"/>
      <c r="WUH57" s="38"/>
      <c r="WUI57" s="20"/>
      <c r="WUJ57" s="20"/>
      <c r="WUK57" s="20"/>
      <c r="WUL57" s="32"/>
      <c r="WUM57" s="33"/>
      <c r="WUN57" s="38"/>
      <c r="WUO57" s="20"/>
      <c r="WUP57" s="20"/>
      <c r="WUQ57" s="20"/>
      <c r="WUR57" s="32"/>
      <c r="WUS57" s="33"/>
      <c r="WUT57" s="38"/>
      <c r="WUU57" s="20"/>
      <c r="WUV57" s="20"/>
      <c r="WUW57" s="20"/>
      <c r="WUX57" s="32"/>
      <c r="WUY57" s="33"/>
      <c r="WUZ57" s="38"/>
      <c r="WVA57" s="20"/>
      <c r="WVB57" s="20"/>
      <c r="WVC57" s="20"/>
      <c r="WVD57" s="32"/>
      <c r="WVE57" s="33"/>
      <c r="WVF57" s="38"/>
      <c r="WVG57" s="20"/>
      <c r="WVH57" s="20"/>
      <c r="WVI57" s="20"/>
      <c r="WVJ57" s="32"/>
      <c r="WVK57" s="33"/>
      <c r="WVL57" s="38"/>
      <c r="WVM57" s="20"/>
      <c r="WVN57" s="20"/>
      <c r="WVO57" s="20"/>
      <c r="WVP57" s="32"/>
      <c r="WVQ57" s="33"/>
      <c r="WVR57" s="38"/>
      <c r="WVS57" s="20"/>
      <c r="WVT57" s="20"/>
      <c r="WVU57" s="20"/>
      <c r="WVV57" s="32"/>
      <c r="WVW57" s="33"/>
      <c r="WVX57" s="38"/>
      <c r="WVY57" s="20"/>
      <c r="WVZ57" s="20"/>
      <c r="WWA57" s="20"/>
      <c r="WWB57" s="32"/>
      <c r="WWC57" s="33"/>
      <c r="WWD57" s="38"/>
      <c r="WWE57" s="20"/>
      <c r="WWF57" s="20"/>
      <c r="WWG57" s="20"/>
      <c r="WWH57" s="32"/>
      <c r="WWI57" s="33"/>
      <c r="WWJ57" s="38"/>
      <c r="WWK57" s="20"/>
      <c r="WWL57" s="20"/>
      <c r="WWM57" s="20"/>
      <c r="WWN57" s="32"/>
      <c r="WWO57" s="33"/>
      <c r="WWP57" s="38"/>
      <c r="WWQ57" s="20"/>
      <c r="WWR57" s="20"/>
      <c r="WWS57" s="20"/>
      <c r="WWT57" s="32"/>
      <c r="WWU57" s="33"/>
      <c r="WWV57" s="38"/>
      <c r="WWW57" s="20"/>
      <c r="WWX57" s="20"/>
      <c r="WWY57" s="20"/>
      <c r="WWZ57" s="32"/>
      <c r="WXA57" s="33"/>
      <c r="WXB57" s="38"/>
      <c r="WXC57" s="20"/>
      <c r="WXD57" s="20"/>
      <c r="WXE57" s="20"/>
      <c r="WXF57" s="32"/>
      <c r="WXG57" s="33"/>
      <c r="WXH57" s="38"/>
      <c r="WXI57" s="20"/>
      <c r="WXJ57" s="20"/>
      <c r="WXK57" s="20"/>
      <c r="WXL57" s="32"/>
      <c r="WXM57" s="33"/>
      <c r="WXN57" s="38"/>
      <c r="WXO57" s="20"/>
      <c r="WXP57" s="20"/>
      <c r="WXQ57" s="20"/>
      <c r="WXR57" s="32"/>
      <c r="WXS57" s="33"/>
      <c r="WXT57" s="38"/>
      <c r="WXU57" s="20"/>
      <c r="WXV57" s="20"/>
      <c r="WXW57" s="20"/>
      <c r="WXX57" s="32"/>
      <c r="WXY57" s="26"/>
      <c r="WXZ57" s="26"/>
      <c r="WYA57" s="31"/>
      <c r="WYB57" s="31"/>
      <c r="WYC57" s="26"/>
      <c r="WYD57" s="32"/>
      <c r="WYE57" s="32"/>
      <c r="WYF57" s="32"/>
      <c r="WYG57" s="32"/>
      <c r="WYH57" s="32"/>
      <c r="WYI57" s="32"/>
      <c r="WYJ57" s="32"/>
      <c r="WYK57" s="20"/>
      <c r="WYL57" s="20"/>
      <c r="WYM57" s="20"/>
      <c r="WYN57" s="20"/>
      <c r="WYO57" s="20"/>
      <c r="WYP57" s="20"/>
      <c r="WYQ57" s="20"/>
      <c r="WYR57" s="20"/>
      <c r="WYS57" s="20"/>
      <c r="WYT57" s="20"/>
      <c r="WYU57" s="20"/>
      <c r="WYV57" s="20"/>
      <c r="WYW57" s="20"/>
      <c r="WYX57" s="20"/>
      <c r="WYY57" s="20"/>
      <c r="WYZ57" s="20"/>
      <c r="WZA57" s="20"/>
      <c r="WZB57" s="20"/>
      <c r="WZC57" s="32"/>
      <c r="WZD57" s="32"/>
      <c r="WZE57" s="32"/>
      <c r="WZF57" s="32"/>
      <c r="WZG57" s="32"/>
      <c r="WZH57" s="32"/>
      <c r="WZI57" s="32"/>
      <c r="WZJ57" s="32"/>
      <c r="WZK57" s="32"/>
      <c r="WZL57" s="32"/>
      <c r="WZM57" s="32"/>
      <c r="WZN57" s="32"/>
      <c r="WZO57" s="32"/>
      <c r="WZP57" s="32"/>
      <c r="WZQ57" s="32"/>
      <c r="WZR57" s="32"/>
      <c r="WZS57" s="32"/>
      <c r="WZT57" s="32"/>
      <c r="WZU57" s="32"/>
      <c r="WZV57" s="32"/>
      <c r="WZW57" s="32"/>
      <c r="WZX57" s="32"/>
      <c r="WZY57" s="32"/>
      <c r="WZZ57" s="32"/>
      <c r="XAA57" s="33"/>
      <c r="XAB57" s="38"/>
      <c r="XAC57" s="20"/>
      <c r="XAD57" s="20"/>
      <c r="XAE57" s="20"/>
      <c r="XAF57" s="32"/>
      <c r="XAG57" s="33"/>
      <c r="XAH57" s="38"/>
      <c r="XAI57" s="20"/>
      <c r="XAJ57" s="20"/>
      <c r="XAK57" s="20"/>
      <c r="XAL57" s="32"/>
      <c r="XAM57" s="33"/>
      <c r="XAN57" s="38"/>
      <c r="XAO57" s="20"/>
      <c r="XAP57" s="20"/>
      <c r="XAQ57" s="20"/>
      <c r="XAR57" s="32"/>
      <c r="XAS57" s="33"/>
      <c r="XAT57" s="38"/>
      <c r="XAU57" s="20"/>
      <c r="XAV57" s="20"/>
      <c r="XAW57" s="20"/>
      <c r="XAX57" s="32"/>
      <c r="XAY57" s="33"/>
      <c r="XAZ57" s="38"/>
      <c r="XBA57" s="20"/>
      <c r="XBB57" s="20"/>
      <c r="XBC57" s="20"/>
      <c r="XBD57" s="32"/>
      <c r="XBE57" s="33"/>
      <c r="XBF57" s="38"/>
      <c r="XBG57" s="20"/>
      <c r="XBH57" s="20"/>
      <c r="XBI57" s="20"/>
      <c r="XBJ57" s="32"/>
      <c r="XBK57" s="33"/>
      <c r="XBL57" s="38"/>
      <c r="XBM57" s="20"/>
      <c r="XBN57" s="20"/>
      <c r="XBO57" s="20"/>
      <c r="XBP57" s="32"/>
      <c r="XBQ57" s="33"/>
      <c r="XBR57" s="38"/>
      <c r="XBS57" s="20"/>
      <c r="XBT57" s="20"/>
      <c r="XBU57" s="20"/>
      <c r="XBV57" s="32"/>
      <c r="XBW57" s="33"/>
      <c r="XBX57" s="38"/>
      <c r="XBY57" s="20"/>
      <c r="XBZ57" s="20"/>
      <c r="XCA57" s="20"/>
      <c r="XCB57" s="32"/>
      <c r="XCC57" s="33"/>
      <c r="XCD57" s="38"/>
      <c r="XCE57" s="20"/>
      <c r="XCF57" s="20"/>
      <c r="XCG57" s="20"/>
      <c r="XCH57" s="32"/>
      <c r="XCI57" s="33"/>
      <c r="XCJ57" s="38"/>
      <c r="XCK57" s="20"/>
      <c r="XCL57" s="20"/>
      <c r="XCM57" s="20"/>
      <c r="XCN57" s="32"/>
      <c r="XCO57" s="33"/>
      <c r="XCP57" s="38"/>
      <c r="XCQ57" s="20"/>
      <c r="XCR57" s="20"/>
      <c r="XCS57" s="20"/>
      <c r="XCT57" s="32"/>
      <c r="XCU57" s="33"/>
      <c r="XCV57" s="38"/>
      <c r="XCW57" s="20"/>
      <c r="XCX57" s="20"/>
      <c r="XCY57" s="20"/>
      <c r="XCZ57" s="32"/>
      <c r="XDA57" s="33"/>
      <c r="XDB57" s="38"/>
      <c r="XDC57" s="20"/>
      <c r="XDD57" s="20"/>
      <c r="XDE57" s="20"/>
      <c r="XDF57" s="32"/>
      <c r="XDG57" s="33"/>
      <c r="XDH57" s="38"/>
      <c r="XDI57" s="20"/>
      <c r="XDJ57" s="20"/>
      <c r="XDK57" s="20"/>
      <c r="XDL57" s="32"/>
      <c r="XDM57" s="33"/>
      <c r="XDN57" s="38"/>
      <c r="XDO57" s="20"/>
      <c r="XDP57" s="20"/>
      <c r="XDQ57" s="20"/>
      <c r="XDR57" s="32"/>
      <c r="XDS57" s="33"/>
      <c r="XDT57" s="38"/>
      <c r="XDU57" s="20"/>
      <c r="XDV57" s="20"/>
      <c r="XDW57" s="20"/>
      <c r="XDX57" s="32"/>
      <c r="XDY57" s="33"/>
      <c r="XDZ57" s="38"/>
      <c r="XEA57" s="20"/>
      <c r="XEB57" s="20"/>
      <c r="XEC57" s="20"/>
      <c r="XED57" s="32"/>
      <c r="XEE57" s="33"/>
      <c r="XEF57" s="38"/>
      <c r="XEG57" s="20"/>
      <c r="XEH57" s="20"/>
      <c r="XEI57" s="20"/>
      <c r="XEJ57" s="32"/>
      <c r="XEK57" s="33"/>
      <c r="XEL57" s="38"/>
      <c r="XEM57" s="20"/>
      <c r="XEN57" s="20"/>
      <c r="XEO57" s="20"/>
      <c r="XEP57" s="32"/>
      <c r="XEQ57" s="26"/>
      <c r="XER57" s="26"/>
      <c r="XES57" s="31"/>
      <c r="XET57" s="31"/>
      <c r="XEU57" s="26"/>
      <c r="XEV57" s="32"/>
      <c r="XEW57" s="32"/>
      <c r="XEX57" s="32"/>
      <c r="XEY57" s="32"/>
      <c r="XEZ57" s="32"/>
      <c r="XFA57" s="32"/>
      <c r="XFB57" s="32"/>
      <c r="XFC57" s="20"/>
      <c r="XFD57" s="20"/>
    </row>
    <row r="58" spans="1:16384" s="13" customFormat="1" ht="105" customHeight="1" x14ac:dyDescent="0.35">
      <c r="A58" s="26" t="s">
        <v>721</v>
      </c>
      <c r="B58" s="26" t="s">
        <v>731</v>
      </c>
      <c r="C58" s="31">
        <v>45383</v>
      </c>
      <c r="D58" s="31">
        <v>45383</v>
      </c>
      <c r="E58" s="26" t="s">
        <v>740</v>
      </c>
      <c r="F58" s="32" t="s">
        <v>90</v>
      </c>
      <c r="G58" s="32"/>
      <c r="H58" s="32" t="s">
        <v>579</v>
      </c>
      <c r="I58" s="32"/>
      <c r="J58" s="32"/>
      <c r="K58" s="32"/>
      <c r="L58" s="32"/>
      <c r="M58" s="32"/>
      <c r="N58" s="32"/>
      <c r="O58" s="55"/>
      <c r="P58" s="55"/>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t="s">
        <v>579</v>
      </c>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55"/>
      <c r="BR58" s="55"/>
      <c r="BS58" s="32"/>
      <c r="BT58" s="32"/>
      <c r="BU58" s="32"/>
      <c r="BV58" s="32"/>
      <c r="BW58" s="55"/>
      <c r="BX58" s="55"/>
      <c r="BY58" s="32"/>
      <c r="BZ58" s="32"/>
      <c r="CA58" s="32"/>
      <c r="CB58" s="32"/>
      <c r="CC58" s="55"/>
      <c r="CD58" s="55"/>
      <c r="CE58" s="32"/>
      <c r="CF58" s="32"/>
      <c r="CG58" s="32"/>
      <c r="CH58" s="32"/>
      <c r="CI58" s="55"/>
      <c r="CJ58" s="55"/>
      <c r="CK58" s="32"/>
      <c r="CL58" s="32"/>
      <c r="CM58" s="32"/>
      <c r="CN58" s="32"/>
      <c r="CO58" s="55"/>
      <c r="CP58" s="55"/>
      <c r="CQ58" s="32"/>
      <c r="CR58" s="32"/>
      <c r="CS58" s="32"/>
      <c r="CT58" s="32"/>
      <c r="CU58" s="55"/>
      <c r="CV58" s="55"/>
      <c r="CW58" s="32"/>
      <c r="CX58" s="32"/>
      <c r="CY58" s="32"/>
      <c r="CZ58" s="32"/>
      <c r="DA58" s="55"/>
      <c r="DB58" s="55"/>
      <c r="DC58" s="32"/>
      <c r="DD58" s="32"/>
      <c r="DE58" s="32"/>
      <c r="DF58" s="32"/>
      <c r="DG58" s="55"/>
      <c r="DH58" s="55"/>
      <c r="DI58" s="32"/>
      <c r="DJ58" s="32"/>
      <c r="DK58" s="32"/>
      <c r="DL58" s="32"/>
      <c r="DM58" s="55"/>
      <c r="DN58" s="55"/>
      <c r="DO58" s="32"/>
      <c r="DP58" s="32"/>
      <c r="DQ58" s="32"/>
      <c r="DR58" s="32"/>
      <c r="DS58" s="55"/>
      <c r="DT58" s="55"/>
      <c r="DU58" s="32"/>
      <c r="DV58" s="32"/>
      <c r="DW58" s="32"/>
      <c r="DX58" s="32"/>
      <c r="DY58" s="55"/>
      <c r="DZ58" s="55"/>
      <c r="EA58" s="32"/>
      <c r="EB58" s="32"/>
      <c r="EC58" s="32"/>
      <c r="ED58" s="32"/>
      <c r="EE58" s="55"/>
      <c r="EF58" s="55"/>
      <c r="EG58" s="32"/>
      <c r="EH58" s="32"/>
      <c r="EI58" s="32"/>
      <c r="EJ58" s="32"/>
      <c r="EK58" s="55"/>
      <c r="EL58" s="55"/>
      <c r="EM58" s="32"/>
      <c r="EN58" s="32"/>
      <c r="EO58" s="32"/>
      <c r="EP58" s="32"/>
      <c r="EQ58" s="55"/>
      <c r="ER58" s="55"/>
      <c r="ES58" s="32"/>
      <c r="ET58" s="32"/>
      <c r="EU58" s="32"/>
      <c r="EV58" s="32"/>
      <c r="EW58" s="55"/>
      <c r="EX58" s="55"/>
      <c r="EY58" s="32"/>
      <c r="EZ58" s="32"/>
      <c r="FA58" s="32"/>
      <c r="FB58" s="32"/>
      <c r="FC58" s="55"/>
      <c r="FD58" s="55"/>
      <c r="FE58" s="32"/>
      <c r="FF58" s="32"/>
      <c r="FG58" s="32"/>
      <c r="FH58" s="32"/>
      <c r="FI58" s="55"/>
      <c r="FJ58" s="55"/>
      <c r="FK58" s="32"/>
      <c r="FL58" s="32"/>
      <c r="FM58" s="32"/>
      <c r="FN58" s="32"/>
      <c r="FO58" s="55"/>
      <c r="FP58" s="55"/>
      <c r="FQ58" s="32"/>
      <c r="FR58" s="32"/>
      <c r="FS58" s="32"/>
      <c r="FT58" s="32"/>
      <c r="FU58" s="55"/>
      <c r="FV58" s="55"/>
      <c r="FW58" s="32"/>
      <c r="FX58" s="32"/>
      <c r="FY58" s="32"/>
      <c r="FZ58" s="32"/>
      <c r="GA58" s="55"/>
      <c r="GB58" s="55"/>
      <c r="GC58" s="32"/>
      <c r="GD58" s="32"/>
      <c r="GE58" s="32"/>
      <c r="GF58" s="32"/>
    </row>
    <row r="59" spans="1:16384" s="13" customFormat="1" ht="129" customHeight="1" x14ac:dyDescent="0.35">
      <c r="A59" s="27" t="s">
        <v>588</v>
      </c>
      <c r="B59" s="27" t="s">
        <v>665</v>
      </c>
      <c r="C59" s="29">
        <v>45323</v>
      </c>
      <c r="D59" s="29">
        <v>45323</v>
      </c>
      <c r="E59" s="27" t="s">
        <v>723</v>
      </c>
      <c r="F59" s="30" t="s">
        <v>90</v>
      </c>
      <c r="G59" s="30"/>
      <c r="H59" s="30"/>
      <c r="I59" s="30" t="s">
        <v>579</v>
      </c>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t="s">
        <v>579</v>
      </c>
      <c r="AU59" s="30"/>
      <c r="AV59" s="30"/>
      <c r="AW59" s="30"/>
      <c r="AX59" s="30"/>
      <c r="AY59" s="30"/>
      <c r="AZ59" s="30"/>
      <c r="BA59" s="30"/>
      <c r="BB59" s="30"/>
      <c r="BC59" s="30"/>
      <c r="BD59" s="30"/>
      <c r="BE59" s="30"/>
      <c r="BF59" s="30"/>
      <c r="BG59" s="30"/>
      <c r="BH59" s="30"/>
      <c r="BI59" s="30"/>
      <c r="BJ59" s="30"/>
      <c r="BK59" s="30"/>
      <c r="BL59" s="30"/>
      <c r="BM59" s="30"/>
      <c r="BN59" s="30"/>
      <c r="BO59" s="30"/>
      <c r="BP59" s="30"/>
      <c r="BQ59" s="53"/>
      <c r="BR59" s="54"/>
      <c r="BS59" s="30"/>
      <c r="BT59" s="30"/>
      <c r="BU59" s="30"/>
      <c r="BV59" s="30"/>
      <c r="BW59" s="53"/>
      <c r="BX59" s="54"/>
      <c r="BY59" s="30"/>
      <c r="BZ59" s="30"/>
      <c r="CA59" s="30"/>
      <c r="CB59" s="30"/>
      <c r="CC59" s="53"/>
      <c r="CD59" s="54"/>
      <c r="CE59" s="30"/>
      <c r="CF59" s="30"/>
      <c r="CG59" s="30"/>
      <c r="CH59" s="30"/>
      <c r="CI59" s="53"/>
      <c r="CJ59" s="54"/>
      <c r="CK59" s="30"/>
      <c r="CL59" s="30"/>
      <c r="CM59" s="30"/>
      <c r="CN59" s="30"/>
      <c r="CO59" s="53"/>
      <c r="CP59" s="54"/>
      <c r="CQ59" s="30"/>
      <c r="CR59" s="30"/>
      <c r="CS59" s="30"/>
      <c r="CT59" s="30"/>
      <c r="CU59" s="53"/>
      <c r="CV59" s="54"/>
      <c r="CW59" s="30"/>
      <c r="CX59" s="30"/>
      <c r="CY59" s="30"/>
      <c r="CZ59" s="30"/>
      <c r="DA59" s="53"/>
      <c r="DB59" s="54"/>
      <c r="DC59" s="30"/>
      <c r="DD59" s="30"/>
      <c r="DE59" s="30"/>
      <c r="DF59" s="30"/>
      <c r="DG59" s="53"/>
      <c r="DH59" s="54"/>
      <c r="DI59" s="30"/>
      <c r="DJ59" s="30"/>
      <c r="DK59" s="30"/>
      <c r="DL59" s="30"/>
      <c r="DM59" s="53"/>
      <c r="DN59" s="54"/>
      <c r="DO59" s="30"/>
      <c r="DP59" s="30"/>
      <c r="DQ59" s="30"/>
      <c r="DR59" s="30"/>
      <c r="DS59" s="53"/>
      <c r="DT59" s="54"/>
      <c r="DU59" s="30"/>
      <c r="DV59" s="30"/>
      <c r="DW59" s="30"/>
      <c r="DX59" s="30"/>
      <c r="DY59" s="53"/>
      <c r="DZ59" s="54"/>
      <c r="EA59" s="30"/>
      <c r="EB59" s="30"/>
      <c r="EC59" s="30"/>
      <c r="ED59" s="30"/>
      <c r="EE59" s="53"/>
      <c r="EF59" s="54"/>
      <c r="EG59" s="30"/>
      <c r="EH59" s="30"/>
      <c r="EI59" s="30"/>
      <c r="EJ59" s="30"/>
      <c r="EK59" s="53"/>
      <c r="EL59" s="54"/>
      <c r="EM59" s="30"/>
      <c r="EN59" s="30"/>
      <c r="EO59" s="30"/>
      <c r="EP59" s="30"/>
      <c r="EQ59" s="53"/>
      <c r="ER59" s="54"/>
      <c r="ES59" s="30"/>
      <c r="ET59" s="30"/>
      <c r="EU59" s="30"/>
      <c r="EV59" s="30"/>
      <c r="EW59" s="53"/>
      <c r="EX59" s="54"/>
      <c r="EY59" s="30"/>
      <c r="EZ59" s="30"/>
      <c r="FA59" s="30"/>
      <c r="FB59" s="30"/>
      <c r="FC59" s="53"/>
      <c r="FD59" s="54"/>
      <c r="FE59" s="30"/>
      <c r="FF59" s="30"/>
      <c r="FG59" s="30"/>
      <c r="FH59" s="30"/>
      <c r="FI59" s="53"/>
      <c r="FJ59" s="54"/>
      <c r="FK59" s="30"/>
      <c r="FL59" s="30"/>
      <c r="FM59" s="30"/>
      <c r="FN59" s="30"/>
      <c r="FO59" s="53"/>
      <c r="FP59" s="54"/>
      <c r="FQ59" s="30"/>
      <c r="FR59" s="30"/>
      <c r="FS59" s="30"/>
      <c r="FT59" s="30"/>
      <c r="FU59" s="53"/>
      <c r="FV59" s="54"/>
      <c r="FW59" s="30"/>
      <c r="FX59" s="30"/>
      <c r="FY59" s="30"/>
      <c r="FZ59" s="30"/>
      <c r="GA59" s="53"/>
      <c r="GB59" s="54"/>
      <c r="GC59" s="30"/>
      <c r="GD59" s="30"/>
      <c r="GE59" s="30"/>
      <c r="GF59" s="30"/>
    </row>
    <row r="60" spans="1:16384" s="13" customFormat="1" ht="101.15" customHeight="1" x14ac:dyDescent="0.35">
      <c r="A60" s="26" t="s">
        <v>263</v>
      </c>
      <c r="B60" s="26" t="s">
        <v>709</v>
      </c>
      <c r="C60" s="31">
        <v>45292</v>
      </c>
      <c r="D60" s="31">
        <v>45323</v>
      </c>
      <c r="E60" s="26" t="s">
        <v>707</v>
      </c>
      <c r="F60" s="32" t="s">
        <v>90</v>
      </c>
      <c r="G60" s="32"/>
      <c r="H60" s="32"/>
      <c r="I60" s="32" t="s">
        <v>579</v>
      </c>
      <c r="J60" s="32"/>
      <c r="K60" s="32"/>
      <c r="L60" s="32"/>
      <c r="M60" s="32"/>
      <c r="N60" s="32"/>
      <c r="O60" s="55"/>
      <c r="P60" s="55"/>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t="s">
        <v>579</v>
      </c>
      <c r="AU60" s="32" t="s">
        <v>579</v>
      </c>
      <c r="AV60" s="32"/>
      <c r="AW60" s="32"/>
      <c r="AX60" s="32"/>
      <c r="AY60" s="32"/>
      <c r="AZ60" s="32"/>
      <c r="BA60" s="32"/>
      <c r="BB60" s="32"/>
      <c r="BC60" s="32"/>
      <c r="BD60" s="32"/>
      <c r="BE60" s="32"/>
      <c r="BF60" s="32"/>
      <c r="BG60" s="32"/>
      <c r="BH60" s="32"/>
      <c r="BI60" s="32"/>
      <c r="BJ60" s="32"/>
      <c r="BK60" s="32"/>
      <c r="BL60" s="32"/>
      <c r="BM60" s="32"/>
      <c r="BN60" s="32"/>
      <c r="BO60" s="32"/>
      <c r="BP60" s="32"/>
      <c r="BQ60" s="55"/>
      <c r="BR60" s="55"/>
      <c r="BS60" s="32"/>
      <c r="BT60" s="32"/>
      <c r="BU60" s="32"/>
      <c r="BV60" s="32"/>
      <c r="BW60" s="55"/>
      <c r="BX60" s="55"/>
      <c r="BY60" s="32"/>
      <c r="BZ60" s="32"/>
      <c r="CA60" s="32"/>
      <c r="CB60" s="32"/>
      <c r="CC60" s="55"/>
      <c r="CD60" s="55"/>
      <c r="CE60" s="32"/>
      <c r="CF60" s="32"/>
      <c r="CG60" s="32"/>
      <c r="CH60" s="32"/>
      <c r="CI60" s="55"/>
      <c r="CJ60" s="55"/>
      <c r="CK60" s="32"/>
      <c r="CL60" s="32"/>
      <c r="CM60" s="32"/>
      <c r="CN60" s="32"/>
      <c r="CO60" s="55"/>
      <c r="CP60" s="55"/>
      <c r="CQ60" s="32"/>
      <c r="CR60" s="32"/>
      <c r="CS60" s="32"/>
      <c r="CT60" s="32"/>
      <c r="CU60" s="55"/>
      <c r="CV60" s="55"/>
      <c r="CW60" s="32"/>
      <c r="CX60" s="32"/>
      <c r="CY60" s="32"/>
      <c r="CZ60" s="32"/>
      <c r="DA60" s="55"/>
      <c r="DB60" s="55"/>
      <c r="DC60" s="32"/>
      <c r="DD60" s="32"/>
      <c r="DE60" s="32"/>
      <c r="DF60" s="32"/>
      <c r="DG60" s="55"/>
      <c r="DH60" s="55"/>
      <c r="DI60" s="32"/>
      <c r="DJ60" s="32"/>
      <c r="DK60" s="32"/>
      <c r="DL60" s="32"/>
      <c r="DM60" s="55"/>
      <c r="DN60" s="55"/>
      <c r="DO60" s="32"/>
      <c r="DP60" s="32"/>
      <c r="DQ60" s="32"/>
      <c r="DR60" s="32"/>
      <c r="DS60" s="55"/>
      <c r="DT60" s="55"/>
      <c r="DU60" s="32"/>
      <c r="DV60" s="32"/>
      <c r="DW60" s="32"/>
      <c r="DX60" s="32"/>
      <c r="DY60" s="55"/>
      <c r="DZ60" s="55"/>
      <c r="EA60" s="32"/>
      <c r="EB60" s="32"/>
      <c r="EC60" s="32"/>
      <c r="ED60" s="32"/>
      <c r="EE60" s="55"/>
      <c r="EF60" s="55"/>
      <c r="EG60" s="32"/>
      <c r="EH60" s="32"/>
      <c r="EI60" s="32"/>
      <c r="EJ60" s="32"/>
      <c r="EK60" s="55"/>
      <c r="EL60" s="55"/>
      <c r="EM60" s="32"/>
      <c r="EN60" s="32"/>
      <c r="EO60" s="32"/>
      <c r="EP60" s="32"/>
      <c r="EQ60" s="55"/>
      <c r="ER60" s="55"/>
      <c r="ES60" s="32"/>
      <c r="ET60" s="32"/>
      <c r="EU60" s="32"/>
      <c r="EV60" s="32"/>
      <c r="EW60" s="55"/>
      <c r="EX60" s="55"/>
      <c r="EY60" s="32"/>
      <c r="EZ60" s="32"/>
      <c r="FA60" s="32"/>
      <c r="FB60" s="32"/>
      <c r="FC60" s="55"/>
      <c r="FD60" s="55"/>
      <c r="FE60" s="32"/>
      <c r="FF60" s="32"/>
      <c r="FG60" s="32"/>
      <c r="FH60" s="32"/>
      <c r="FI60" s="55"/>
      <c r="FJ60" s="55"/>
      <c r="FK60" s="32"/>
      <c r="FL60" s="32"/>
      <c r="FM60" s="32"/>
      <c r="FN60" s="32"/>
      <c r="FO60" s="55"/>
      <c r="FP60" s="55"/>
      <c r="FQ60" s="32"/>
      <c r="FR60" s="32"/>
      <c r="FS60" s="32"/>
      <c r="FT60" s="32"/>
      <c r="FU60" s="55"/>
      <c r="FV60" s="55"/>
      <c r="FW60" s="32"/>
      <c r="FX60" s="32"/>
      <c r="FY60" s="32"/>
      <c r="FZ60" s="32"/>
      <c r="GA60" s="55"/>
      <c r="GB60" s="55"/>
      <c r="GC60" s="32"/>
      <c r="GD60" s="32"/>
      <c r="GE60" s="32"/>
      <c r="GF60" s="32"/>
    </row>
    <row r="61" spans="1:16384" s="13" customFormat="1" ht="68.150000000000006" customHeight="1" x14ac:dyDescent="0.35">
      <c r="A61" s="27" t="s">
        <v>706</v>
      </c>
      <c r="B61" s="27" t="s">
        <v>710</v>
      </c>
      <c r="C61" s="29">
        <v>45292</v>
      </c>
      <c r="D61" s="29">
        <v>45292</v>
      </c>
      <c r="E61" s="27" t="s">
        <v>713</v>
      </c>
      <c r="F61" s="30" t="s">
        <v>90</v>
      </c>
      <c r="G61" s="30"/>
      <c r="H61" s="30"/>
      <c r="I61" s="30" t="s">
        <v>579</v>
      </c>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t="s">
        <v>579</v>
      </c>
      <c r="AV61" s="30"/>
      <c r="AW61" s="30"/>
      <c r="AX61" s="30"/>
      <c r="AY61" s="30"/>
      <c r="AZ61" s="30"/>
      <c r="BA61" s="30"/>
      <c r="BB61" s="30"/>
      <c r="BC61" s="30"/>
      <c r="BD61" s="30"/>
      <c r="BE61" s="30"/>
      <c r="BF61" s="30"/>
      <c r="BG61" s="30"/>
      <c r="BH61" s="30"/>
      <c r="BI61" s="30"/>
      <c r="BJ61" s="30"/>
      <c r="BK61" s="30"/>
      <c r="BL61" s="30"/>
      <c r="BM61" s="30"/>
      <c r="BN61" s="30"/>
      <c r="BO61" s="30"/>
      <c r="BP61" s="30"/>
      <c r="BQ61" s="53"/>
      <c r="BR61" s="54"/>
      <c r="BS61" s="30"/>
      <c r="BT61" s="30"/>
      <c r="BU61" s="30"/>
      <c r="BV61" s="30"/>
      <c r="BW61" s="53"/>
      <c r="BX61" s="54"/>
      <c r="BY61" s="30"/>
      <c r="BZ61" s="30"/>
      <c r="CA61" s="30"/>
      <c r="CB61" s="30"/>
      <c r="CC61" s="53"/>
      <c r="CD61" s="54"/>
      <c r="CE61" s="30"/>
      <c r="CF61" s="30"/>
      <c r="CG61" s="30"/>
      <c r="CH61" s="30"/>
      <c r="CI61" s="53"/>
      <c r="CJ61" s="54"/>
      <c r="CK61" s="30"/>
      <c r="CL61" s="30"/>
      <c r="CM61" s="30"/>
      <c r="CN61" s="30"/>
      <c r="CO61" s="53"/>
      <c r="CP61" s="54"/>
      <c r="CQ61" s="30"/>
      <c r="CR61" s="30"/>
      <c r="CS61" s="30"/>
      <c r="CT61" s="30"/>
      <c r="CU61" s="53"/>
      <c r="CV61" s="54"/>
      <c r="CW61" s="30"/>
      <c r="CX61" s="30"/>
      <c r="CY61" s="30"/>
      <c r="CZ61" s="30"/>
      <c r="DA61" s="53"/>
      <c r="DB61" s="54"/>
      <c r="DC61" s="30"/>
      <c r="DD61" s="30"/>
      <c r="DE61" s="30"/>
      <c r="DF61" s="30"/>
      <c r="DG61" s="53"/>
      <c r="DH61" s="54"/>
      <c r="DI61" s="30"/>
      <c r="DJ61" s="30"/>
      <c r="DK61" s="30"/>
      <c r="DL61" s="30"/>
      <c r="DM61" s="53"/>
      <c r="DN61" s="54"/>
      <c r="DO61" s="30"/>
      <c r="DP61" s="30"/>
      <c r="DQ61" s="30"/>
      <c r="DR61" s="30"/>
      <c r="DS61" s="53"/>
      <c r="DT61" s="54"/>
      <c r="DU61" s="30"/>
      <c r="DV61" s="30"/>
      <c r="DW61" s="30"/>
      <c r="DX61" s="30"/>
      <c r="DY61" s="53"/>
      <c r="DZ61" s="54"/>
      <c r="EA61" s="30"/>
      <c r="EB61" s="30"/>
      <c r="EC61" s="30"/>
      <c r="ED61" s="30"/>
      <c r="EE61" s="53"/>
      <c r="EF61" s="54"/>
      <c r="EG61" s="30"/>
      <c r="EH61" s="30"/>
      <c r="EI61" s="30"/>
      <c r="EJ61" s="30"/>
      <c r="EK61" s="53"/>
      <c r="EL61" s="54"/>
      <c r="EM61" s="30"/>
      <c r="EN61" s="30"/>
      <c r="EO61" s="30"/>
      <c r="EP61" s="30"/>
      <c r="EQ61" s="53"/>
      <c r="ER61" s="54"/>
      <c r="ES61" s="30"/>
      <c r="ET61" s="30"/>
      <c r="EU61" s="30"/>
      <c r="EV61" s="30"/>
      <c r="EW61" s="53"/>
      <c r="EX61" s="54"/>
      <c r="EY61" s="30"/>
      <c r="EZ61" s="30"/>
      <c r="FA61" s="30"/>
      <c r="FB61" s="30"/>
      <c r="FC61" s="53"/>
      <c r="FD61" s="54"/>
      <c r="FE61" s="30"/>
      <c r="FF61" s="30"/>
      <c r="FG61" s="30"/>
      <c r="FH61" s="30"/>
      <c r="FI61" s="53"/>
      <c r="FJ61" s="54"/>
      <c r="FK61" s="30"/>
      <c r="FL61" s="30"/>
      <c r="FM61" s="30"/>
      <c r="FN61" s="30"/>
      <c r="FO61" s="53"/>
      <c r="FP61" s="54"/>
      <c r="FQ61" s="30"/>
      <c r="FR61" s="30"/>
      <c r="FS61" s="30"/>
      <c r="FT61" s="30"/>
      <c r="FU61" s="53"/>
      <c r="FV61" s="54"/>
      <c r="FW61" s="30"/>
      <c r="FX61" s="30"/>
      <c r="FY61" s="30"/>
      <c r="FZ61" s="30"/>
      <c r="GA61" s="53"/>
      <c r="GB61" s="54"/>
      <c r="GC61" s="30"/>
      <c r="GD61" s="30"/>
      <c r="GE61" s="30"/>
      <c r="GF61" s="30"/>
    </row>
    <row r="62" spans="1:16384" s="13" customFormat="1" ht="70.400000000000006" customHeight="1" x14ac:dyDescent="0.35">
      <c r="A62" s="26" t="s">
        <v>430</v>
      </c>
      <c r="B62" s="26" t="s">
        <v>711</v>
      </c>
      <c r="C62" s="31">
        <v>45292</v>
      </c>
      <c r="D62" s="31">
        <v>45292</v>
      </c>
      <c r="E62" s="26" t="s">
        <v>714</v>
      </c>
      <c r="F62" s="32" t="s">
        <v>90</v>
      </c>
      <c r="G62" s="32"/>
      <c r="H62" s="32"/>
      <c r="I62" s="32" t="s">
        <v>579</v>
      </c>
      <c r="J62" s="32"/>
      <c r="K62" s="32"/>
      <c r="L62" s="32"/>
      <c r="M62" s="32"/>
      <c r="N62" s="32"/>
      <c r="O62" s="55"/>
      <c r="P62" s="55"/>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t="s">
        <v>579</v>
      </c>
      <c r="AV62" s="32"/>
      <c r="AW62" s="32"/>
      <c r="AX62" s="32"/>
      <c r="AY62" s="32"/>
      <c r="AZ62" s="32"/>
      <c r="BA62" s="32"/>
      <c r="BB62" s="32"/>
      <c r="BC62" s="32"/>
      <c r="BD62" s="32"/>
      <c r="BE62" s="32"/>
      <c r="BF62" s="32"/>
      <c r="BG62" s="32"/>
      <c r="BH62" s="32"/>
      <c r="BI62" s="32"/>
      <c r="BJ62" s="32"/>
      <c r="BK62" s="32"/>
      <c r="BL62" s="32"/>
      <c r="BM62" s="32"/>
      <c r="BN62" s="32"/>
      <c r="BO62" s="32"/>
      <c r="BP62" s="32"/>
      <c r="BQ62" s="55"/>
      <c r="BR62" s="55"/>
      <c r="BS62" s="32"/>
      <c r="BT62" s="32"/>
      <c r="BU62" s="32"/>
      <c r="BV62" s="32"/>
      <c r="BW62" s="55"/>
      <c r="BX62" s="55"/>
      <c r="BY62" s="32"/>
      <c r="BZ62" s="32"/>
      <c r="CA62" s="32"/>
      <c r="CB62" s="32"/>
      <c r="CC62" s="55"/>
      <c r="CD62" s="55"/>
      <c r="CE62" s="32"/>
      <c r="CF62" s="32"/>
      <c r="CG62" s="32"/>
      <c r="CH62" s="32"/>
      <c r="CI62" s="55"/>
      <c r="CJ62" s="55"/>
      <c r="CK62" s="32"/>
      <c r="CL62" s="32"/>
      <c r="CM62" s="32"/>
      <c r="CN62" s="32"/>
      <c r="CO62" s="55"/>
      <c r="CP62" s="55"/>
      <c r="CQ62" s="32"/>
      <c r="CR62" s="32"/>
      <c r="CS62" s="32"/>
      <c r="CT62" s="32"/>
      <c r="CU62" s="55"/>
      <c r="CV62" s="55"/>
      <c r="CW62" s="32"/>
      <c r="CX62" s="32"/>
      <c r="CY62" s="32"/>
      <c r="CZ62" s="32"/>
      <c r="DA62" s="55"/>
      <c r="DB62" s="55"/>
      <c r="DC62" s="32"/>
      <c r="DD62" s="32"/>
      <c r="DE62" s="32"/>
      <c r="DF62" s="32"/>
      <c r="DG62" s="55"/>
      <c r="DH62" s="55"/>
      <c r="DI62" s="32"/>
      <c r="DJ62" s="32"/>
      <c r="DK62" s="32"/>
      <c r="DL62" s="32"/>
      <c r="DM62" s="55"/>
      <c r="DN62" s="55"/>
      <c r="DO62" s="32"/>
      <c r="DP62" s="32"/>
      <c r="DQ62" s="32"/>
      <c r="DR62" s="32"/>
      <c r="DS62" s="55"/>
      <c r="DT62" s="55"/>
      <c r="DU62" s="32"/>
      <c r="DV62" s="32"/>
      <c r="DW62" s="32"/>
      <c r="DX62" s="32"/>
      <c r="DY62" s="55"/>
      <c r="DZ62" s="55"/>
      <c r="EA62" s="32"/>
      <c r="EB62" s="32"/>
      <c r="EC62" s="32"/>
      <c r="ED62" s="32"/>
      <c r="EE62" s="55"/>
      <c r="EF62" s="55"/>
      <c r="EG62" s="32"/>
      <c r="EH62" s="32"/>
      <c r="EI62" s="32"/>
      <c r="EJ62" s="32"/>
      <c r="EK62" s="55"/>
      <c r="EL62" s="55"/>
      <c r="EM62" s="32"/>
      <c r="EN62" s="32"/>
      <c r="EO62" s="32"/>
      <c r="EP62" s="32"/>
      <c r="EQ62" s="55"/>
      <c r="ER62" s="55"/>
      <c r="ES62" s="32"/>
      <c r="ET62" s="32"/>
      <c r="EU62" s="32"/>
      <c r="EV62" s="32"/>
      <c r="EW62" s="55"/>
      <c r="EX62" s="55"/>
      <c r="EY62" s="32"/>
      <c r="EZ62" s="32"/>
      <c r="FA62" s="32"/>
      <c r="FB62" s="32"/>
      <c r="FC62" s="55"/>
      <c r="FD62" s="55"/>
      <c r="FE62" s="32"/>
      <c r="FF62" s="32"/>
      <c r="FG62" s="32"/>
      <c r="FH62" s="32"/>
      <c r="FI62" s="55"/>
      <c r="FJ62" s="55"/>
      <c r="FK62" s="32"/>
      <c r="FL62" s="32"/>
      <c r="FM62" s="32"/>
      <c r="FN62" s="32"/>
      <c r="FO62" s="55"/>
      <c r="FP62" s="55"/>
      <c r="FQ62" s="32"/>
      <c r="FR62" s="32"/>
      <c r="FS62" s="32"/>
      <c r="FT62" s="32"/>
      <c r="FU62" s="55"/>
      <c r="FV62" s="55"/>
      <c r="FW62" s="32"/>
      <c r="FX62" s="32"/>
      <c r="FY62" s="32"/>
      <c r="FZ62" s="32"/>
      <c r="GA62" s="55"/>
      <c r="GB62" s="55"/>
      <c r="GC62" s="32"/>
      <c r="GD62" s="32"/>
      <c r="GE62" s="32"/>
      <c r="GF62" s="32"/>
    </row>
    <row r="63" spans="1:16384" s="13" customFormat="1" ht="95.15" customHeight="1" x14ac:dyDescent="0.35">
      <c r="A63" s="27" t="s">
        <v>708</v>
      </c>
      <c r="B63" s="27" t="s">
        <v>712</v>
      </c>
      <c r="C63" s="29">
        <v>45261</v>
      </c>
      <c r="D63" s="29">
        <v>45261</v>
      </c>
      <c r="E63" s="27" t="s">
        <v>715</v>
      </c>
      <c r="F63" s="30" t="s">
        <v>90</v>
      </c>
      <c r="G63" s="30"/>
      <c r="H63" s="30"/>
      <c r="I63" s="30" t="s">
        <v>579</v>
      </c>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t="s">
        <v>579</v>
      </c>
      <c r="AW63" s="30"/>
      <c r="AX63" s="30"/>
      <c r="AY63" s="30"/>
      <c r="AZ63" s="30"/>
      <c r="BA63" s="30"/>
      <c r="BB63" s="30"/>
      <c r="BC63" s="30"/>
      <c r="BD63" s="30"/>
      <c r="BE63" s="30"/>
      <c r="BF63" s="30"/>
      <c r="BG63" s="30"/>
      <c r="BH63" s="30"/>
      <c r="BI63" s="30"/>
      <c r="BJ63" s="30"/>
      <c r="BK63" s="30"/>
      <c r="BL63" s="30"/>
      <c r="BM63" s="30"/>
      <c r="BN63" s="30"/>
      <c r="BO63" s="30"/>
      <c r="BP63" s="30"/>
      <c r="BQ63" s="53"/>
      <c r="BR63" s="54"/>
      <c r="BS63" s="30"/>
      <c r="BT63" s="30"/>
      <c r="BU63" s="30"/>
      <c r="BV63" s="30"/>
      <c r="BW63" s="53"/>
      <c r="BX63" s="54"/>
      <c r="BY63" s="30"/>
      <c r="BZ63" s="30"/>
      <c r="CA63" s="30"/>
      <c r="CB63" s="30"/>
      <c r="CC63" s="53"/>
      <c r="CD63" s="54"/>
      <c r="CE63" s="30"/>
      <c r="CF63" s="30"/>
      <c r="CG63" s="30"/>
      <c r="CH63" s="30"/>
      <c r="CI63" s="53"/>
      <c r="CJ63" s="54"/>
      <c r="CK63" s="30"/>
      <c r="CL63" s="30"/>
      <c r="CM63" s="30"/>
      <c r="CN63" s="30"/>
      <c r="CO63" s="53"/>
      <c r="CP63" s="54"/>
      <c r="CQ63" s="30"/>
      <c r="CR63" s="30"/>
      <c r="CS63" s="30"/>
      <c r="CT63" s="30"/>
      <c r="CU63" s="53"/>
      <c r="CV63" s="54"/>
      <c r="CW63" s="30"/>
      <c r="CX63" s="30"/>
      <c r="CY63" s="30"/>
      <c r="CZ63" s="30"/>
      <c r="DA63" s="53"/>
      <c r="DB63" s="54"/>
      <c r="DC63" s="30"/>
      <c r="DD63" s="30"/>
      <c r="DE63" s="30"/>
      <c r="DF63" s="30"/>
      <c r="DG63" s="53"/>
      <c r="DH63" s="54"/>
      <c r="DI63" s="30"/>
      <c r="DJ63" s="30"/>
      <c r="DK63" s="30"/>
      <c r="DL63" s="30"/>
      <c r="DM63" s="53"/>
      <c r="DN63" s="54"/>
      <c r="DO63" s="30"/>
      <c r="DP63" s="30"/>
      <c r="DQ63" s="30"/>
      <c r="DR63" s="30"/>
      <c r="DS63" s="53"/>
      <c r="DT63" s="54"/>
      <c r="DU63" s="30"/>
      <c r="DV63" s="30"/>
      <c r="DW63" s="30"/>
      <c r="DX63" s="30"/>
      <c r="DY63" s="53"/>
      <c r="DZ63" s="54"/>
      <c r="EA63" s="30"/>
      <c r="EB63" s="30"/>
      <c r="EC63" s="30"/>
      <c r="ED63" s="30"/>
      <c r="EE63" s="53"/>
      <c r="EF63" s="54"/>
      <c r="EG63" s="30"/>
      <c r="EH63" s="30"/>
      <c r="EI63" s="30"/>
      <c r="EJ63" s="30"/>
      <c r="EK63" s="53"/>
      <c r="EL63" s="54"/>
      <c r="EM63" s="30"/>
      <c r="EN63" s="30"/>
      <c r="EO63" s="30"/>
      <c r="EP63" s="30"/>
      <c r="EQ63" s="53"/>
      <c r="ER63" s="54"/>
      <c r="ES63" s="30"/>
      <c r="ET63" s="30"/>
      <c r="EU63" s="30"/>
      <c r="EV63" s="30"/>
      <c r="EW63" s="53"/>
      <c r="EX63" s="54"/>
      <c r="EY63" s="30"/>
      <c r="EZ63" s="30"/>
      <c r="FA63" s="30"/>
      <c r="FB63" s="30"/>
      <c r="FC63" s="53"/>
      <c r="FD63" s="54"/>
      <c r="FE63" s="30"/>
      <c r="FF63" s="30"/>
      <c r="FG63" s="30"/>
      <c r="FH63" s="30"/>
      <c r="FI63" s="53"/>
      <c r="FJ63" s="54"/>
      <c r="FK63" s="30"/>
      <c r="FL63" s="30"/>
      <c r="FM63" s="30"/>
      <c r="FN63" s="30"/>
      <c r="FO63" s="53"/>
      <c r="FP63" s="54"/>
      <c r="FQ63" s="30"/>
      <c r="FR63" s="30"/>
      <c r="FS63" s="30"/>
      <c r="FT63" s="30"/>
      <c r="FU63" s="53"/>
      <c r="FV63" s="54"/>
      <c r="FW63" s="30"/>
      <c r="FX63" s="30"/>
      <c r="FY63" s="30"/>
      <c r="FZ63" s="30"/>
      <c r="GA63" s="53"/>
      <c r="GB63" s="54"/>
      <c r="GC63" s="30"/>
      <c r="GD63" s="30"/>
      <c r="GE63" s="30"/>
      <c r="GF63" s="30"/>
    </row>
    <row r="64" spans="1:16384" s="13" customFormat="1" ht="150.75" customHeight="1" x14ac:dyDescent="0.35">
      <c r="A64" s="26" t="s">
        <v>597</v>
      </c>
      <c r="B64" s="26" t="s">
        <v>598</v>
      </c>
      <c r="C64" s="31">
        <v>45231</v>
      </c>
      <c r="D64" s="31">
        <v>45231</v>
      </c>
      <c r="E64" s="26" t="s">
        <v>705</v>
      </c>
      <c r="F64" s="32" t="s">
        <v>90</v>
      </c>
      <c r="G64" s="32"/>
      <c r="H64" s="32"/>
      <c r="I64" s="32" t="s">
        <v>579</v>
      </c>
      <c r="J64" s="32"/>
      <c r="K64" s="32"/>
      <c r="L64" s="32"/>
      <c r="M64" s="32"/>
      <c r="N64" s="32"/>
      <c r="O64" s="55"/>
      <c r="P64" s="55"/>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t="s">
        <v>579</v>
      </c>
      <c r="AX64" s="32"/>
      <c r="AY64" s="32"/>
      <c r="AZ64" s="32"/>
      <c r="BA64" s="32"/>
      <c r="BB64" s="32"/>
      <c r="BC64" s="32"/>
      <c r="BD64" s="32"/>
      <c r="BE64" s="32"/>
      <c r="BF64" s="32"/>
      <c r="BG64" s="32"/>
      <c r="BH64" s="32"/>
      <c r="BI64" s="32"/>
      <c r="BJ64" s="32"/>
      <c r="BK64" s="32"/>
      <c r="BL64" s="32"/>
      <c r="BM64" s="32"/>
      <c r="BN64" s="32"/>
      <c r="BO64" s="32"/>
      <c r="BP64" s="32"/>
      <c r="BQ64" s="55"/>
      <c r="BR64" s="55"/>
      <c r="BS64" s="32"/>
      <c r="BT64" s="32"/>
      <c r="BU64" s="32"/>
      <c r="BV64" s="32"/>
      <c r="BW64" s="55"/>
      <c r="BX64" s="55"/>
      <c r="BY64" s="32"/>
      <c r="BZ64" s="32"/>
      <c r="CA64" s="32"/>
      <c r="CB64" s="32"/>
      <c r="CC64" s="55"/>
      <c r="CD64" s="55"/>
      <c r="CE64" s="32"/>
      <c r="CF64" s="32"/>
      <c r="CG64" s="32"/>
      <c r="CH64" s="32"/>
      <c r="CI64" s="55"/>
      <c r="CJ64" s="55"/>
      <c r="CK64" s="32"/>
      <c r="CL64" s="32"/>
      <c r="CM64" s="32"/>
      <c r="CN64" s="32"/>
      <c r="CO64" s="55"/>
      <c r="CP64" s="55"/>
      <c r="CQ64" s="32"/>
      <c r="CR64" s="32"/>
      <c r="CS64" s="32"/>
      <c r="CT64" s="32"/>
      <c r="CU64" s="55"/>
      <c r="CV64" s="55"/>
      <c r="CW64" s="32"/>
      <c r="CX64" s="32"/>
      <c r="CY64" s="32"/>
      <c r="CZ64" s="32"/>
      <c r="DA64" s="55"/>
      <c r="DB64" s="55"/>
      <c r="DC64" s="32"/>
      <c r="DD64" s="32"/>
      <c r="DE64" s="32"/>
      <c r="DF64" s="32"/>
      <c r="DG64" s="55"/>
      <c r="DH64" s="55"/>
      <c r="DI64" s="32"/>
      <c r="DJ64" s="32"/>
      <c r="DK64" s="32"/>
      <c r="DL64" s="32"/>
      <c r="DM64" s="55"/>
      <c r="DN64" s="55"/>
      <c r="DO64" s="32"/>
      <c r="DP64" s="32"/>
      <c r="DQ64" s="32"/>
      <c r="DR64" s="32"/>
      <c r="DS64" s="55"/>
      <c r="DT64" s="55"/>
      <c r="DU64" s="32"/>
      <c r="DV64" s="32"/>
      <c r="DW64" s="32"/>
      <c r="DX64" s="32"/>
      <c r="DY64" s="55"/>
      <c r="DZ64" s="55"/>
      <c r="EA64" s="32"/>
      <c r="EB64" s="32"/>
      <c r="EC64" s="32"/>
      <c r="ED64" s="32"/>
      <c r="EE64" s="55"/>
      <c r="EF64" s="55"/>
      <c r="EG64" s="32"/>
      <c r="EH64" s="32"/>
      <c r="EI64" s="32"/>
      <c r="EJ64" s="32"/>
      <c r="EK64" s="55"/>
      <c r="EL64" s="55"/>
      <c r="EM64" s="32"/>
      <c r="EN64" s="32"/>
      <c r="EO64" s="32"/>
      <c r="EP64" s="32"/>
      <c r="EQ64" s="55"/>
      <c r="ER64" s="55"/>
      <c r="ES64" s="32"/>
      <c r="ET64" s="32"/>
      <c r="EU64" s="32"/>
      <c r="EV64" s="32"/>
      <c r="EW64" s="55"/>
      <c r="EX64" s="55"/>
      <c r="EY64" s="32"/>
      <c r="EZ64" s="32"/>
      <c r="FA64" s="32"/>
      <c r="FB64" s="32"/>
      <c r="FC64" s="55"/>
      <c r="FD64" s="55"/>
      <c r="FE64" s="32"/>
      <c r="FF64" s="32"/>
      <c r="FG64" s="32"/>
      <c r="FH64" s="32"/>
      <c r="FI64" s="55"/>
      <c r="FJ64" s="55"/>
      <c r="FK64" s="32"/>
      <c r="FL64" s="32"/>
      <c r="FM64" s="32"/>
      <c r="FN64" s="32"/>
      <c r="FO64" s="55"/>
      <c r="FP64" s="55"/>
      <c r="FQ64" s="32"/>
      <c r="FR64" s="32"/>
      <c r="FS64" s="32"/>
      <c r="FT64" s="32"/>
      <c r="FU64" s="55"/>
      <c r="FV64" s="55"/>
      <c r="FW64" s="32"/>
      <c r="FX64" s="32"/>
      <c r="FY64" s="32"/>
      <c r="FZ64" s="32"/>
      <c r="GA64" s="55"/>
      <c r="GB64" s="55"/>
      <c r="GC64" s="32"/>
      <c r="GD64" s="32"/>
      <c r="GE64" s="32"/>
      <c r="GF64" s="32"/>
    </row>
    <row r="65" spans="1:188" s="13" customFormat="1" ht="60" customHeight="1" x14ac:dyDescent="0.35">
      <c r="A65" s="27" t="s">
        <v>542</v>
      </c>
      <c r="B65" s="27" t="s">
        <v>595</v>
      </c>
      <c r="C65" s="29" t="s">
        <v>194</v>
      </c>
      <c r="D65" s="29">
        <v>45170</v>
      </c>
      <c r="E65" s="27" t="s">
        <v>702</v>
      </c>
      <c r="F65" s="30" t="s">
        <v>90</v>
      </c>
      <c r="G65" s="30"/>
      <c r="H65" s="30"/>
      <c r="I65" s="30" t="s">
        <v>579</v>
      </c>
      <c r="J65" s="30" t="s">
        <v>579</v>
      </c>
      <c r="K65" s="30"/>
      <c r="L65" s="30" t="str">
        <f t="shared" ref="L65:T65" si="5">IF(OR(AND($C65&gt;=L$5,$C65&lt;=L$6),AND($D65&gt;=L$5,$C65&lt;=L$6)),"Y","")</f>
        <v/>
      </c>
      <c r="M65" s="30" t="str">
        <f t="shared" si="5"/>
        <v/>
      </c>
      <c r="N65" s="30" t="str">
        <f t="shared" si="5"/>
        <v/>
      </c>
      <c r="O65" s="30" t="str">
        <f t="shared" si="5"/>
        <v/>
      </c>
      <c r="P65" s="30" t="str">
        <f t="shared" si="5"/>
        <v/>
      </c>
      <c r="Q65" s="30" t="str">
        <f t="shared" si="5"/>
        <v/>
      </c>
      <c r="R65" s="30" t="str">
        <f t="shared" si="5"/>
        <v/>
      </c>
      <c r="S65" s="30" t="str">
        <f t="shared" si="5"/>
        <v/>
      </c>
      <c r="T65" s="30" t="str">
        <f t="shared" si="5"/>
        <v/>
      </c>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t="s">
        <v>579</v>
      </c>
      <c r="AZ65" s="30" t="s">
        <v>579</v>
      </c>
      <c r="BA65" s="30" t="s">
        <v>579</v>
      </c>
      <c r="BB65" s="30" t="s">
        <v>579</v>
      </c>
      <c r="BC65" s="30" t="s">
        <v>579</v>
      </c>
      <c r="BD65" s="30" t="s">
        <v>579</v>
      </c>
      <c r="BE65" s="30" t="s">
        <v>579</v>
      </c>
      <c r="BF65" s="30" t="s">
        <v>579</v>
      </c>
      <c r="BG65" s="30" t="s">
        <v>579</v>
      </c>
      <c r="BH65" s="30" t="s">
        <v>579</v>
      </c>
      <c r="BI65" s="30" t="s">
        <v>579</v>
      </c>
      <c r="BJ65" s="30" t="s">
        <v>579</v>
      </c>
      <c r="BK65" s="30"/>
      <c r="BL65" s="30"/>
      <c r="BM65" s="30"/>
      <c r="BN65" s="30"/>
      <c r="BO65" s="30"/>
      <c r="BP65" s="30"/>
      <c r="BQ65" s="53"/>
      <c r="BR65" s="54"/>
      <c r="BS65" s="30"/>
      <c r="BT65" s="30"/>
      <c r="BU65" s="30"/>
      <c r="BV65" s="30"/>
      <c r="BW65" s="53"/>
      <c r="BX65" s="54"/>
      <c r="BY65" s="30"/>
      <c r="BZ65" s="30"/>
      <c r="CA65" s="30"/>
      <c r="CB65" s="30"/>
      <c r="CC65" s="53"/>
      <c r="CD65" s="54"/>
      <c r="CE65" s="30"/>
      <c r="CF65" s="30"/>
      <c r="CG65" s="30"/>
      <c r="CH65" s="30"/>
      <c r="CI65" s="53"/>
      <c r="CJ65" s="54"/>
      <c r="CK65" s="30"/>
      <c r="CL65" s="30"/>
      <c r="CM65" s="30"/>
      <c r="CN65" s="30"/>
      <c r="CO65" s="53"/>
      <c r="CP65" s="54"/>
      <c r="CQ65" s="30"/>
      <c r="CR65" s="30"/>
      <c r="CS65" s="30"/>
      <c r="CT65" s="30"/>
      <c r="CU65" s="53"/>
      <c r="CV65" s="54"/>
      <c r="CW65" s="30"/>
      <c r="CX65" s="30"/>
      <c r="CY65" s="30"/>
      <c r="CZ65" s="30"/>
      <c r="DA65" s="53"/>
      <c r="DB65" s="54"/>
      <c r="DC65" s="30"/>
      <c r="DD65" s="30"/>
      <c r="DE65" s="30"/>
      <c r="DF65" s="30"/>
      <c r="DG65" s="53"/>
      <c r="DH65" s="54"/>
      <c r="DI65" s="30"/>
      <c r="DJ65" s="30"/>
      <c r="DK65" s="30"/>
      <c r="DL65" s="30"/>
      <c r="DM65" s="53"/>
      <c r="DN65" s="54"/>
      <c r="DO65" s="30"/>
      <c r="DP65" s="30"/>
      <c r="DQ65" s="30"/>
      <c r="DR65" s="30"/>
      <c r="DS65" s="53"/>
      <c r="DT65" s="54"/>
      <c r="DU65" s="30"/>
      <c r="DV65" s="30"/>
      <c r="DW65" s="30"/>
      <c r="DX65" s="30"/>
      <c r="DY65" s="53"/>
      <c r="DZ65" s="54"/>
      <c r="EA65" s="30"/>
      <c r="EB65" s="30"/>
      <c r="EC65" s="30"/>
      <c r="ED65" s="30"/>
      <c r="EE65" s="53"/>
      <c r="EF65" s="54"/>
      <c r="EG65" s="30"/>
      <c r="EH65" s="30"/>
      <c r="EI65" s="30"/>
      <c r="EJ65" s="30"/>
      <c r="EK65" s="53"/>
      <c r="EL65" s="54"/>
      <c r="EM65" s="30"/>
      <c r="EN65" s="30"/>
      <c r="EO65" s="30"/>
      <c r="EP65" s="30"/>
      <c r="EQ65" s="53"/>
      <c r="ER65" s="54"/>
      <c r="ES65" s="30"/>
      <c r="ET65" s="30"/>
      <c r="EU65" s="30"/>
      <c r="EV65" s="30"/>
      <c r="EW65" s="53"/>
      <c r="EX65" s="54"/>
      <c r="EY65" s="30"/>
      <c r="EZ65" s="30"/>
      <c r="FA65" s="30"/>
      <c r="FB65" s="30"/>
      <c r="FC65" s="53"/>
      <c r="FD65" s="54"/>
      <c r="FE65" s="30"/>
      <c r="FF65" s="30"/>
      <c r="FG65" s="30"/>
      <c r="FH65" s="30"/>
      <c r="FI65" s="53"/>
      <c r="FJ65" s="54"/>
      <c r="FK65" s="30"/>
      <c r="FL65" s="30"/>
      <c r="FM65" s="30"/>
      <c r="FN65" s="30"/>
      <c r="FO65" s="53"/>
      <c r="FP65" s="54"/>
      <c r="FQ65" s="30"/>
      <c r="FR65" s="30"/>
      <c r="FS65" s="30"/>
      <c r="FT65" s="30"/>
      <c r="FU65" s="53"/>
      <c r="FV65" s="54"/>
      <c r="FW65" s="30"/>
      <c r="FX65" s="30"/>
      <c r="FY65" s="30"/>
      <c r="FZ65" s="30"/>
      <c r="GA65" s="53"/>
      <c r="GB65" s="54"/>
      <c r="GC65" s="30"/>
      <c r="GD65" s="30"/>
      <c r="GE65" s="30"/>
      <c r="GF65" s="30"/>
    </row>
    <row r="66" spans="1:188" s="13" customFormat="1" ht="96" customHeight="1" x14ac:dyDescent="0.35">
      <c r="A66" s="26" t="s">
        <v>692</v>
      </c>
      <c r="B66" s="26" t="s">
        <v>694</v>
      </c>
      <c r="C66" s="31">
        <v>45108</v>
      </c>
      <c r="D66" s="31">
        <v>45139</v>
      </c>
      <c r="E66" s="26" t="s">
        <v>747</v>
      </c>
      <c r="F66" s="32" t="s">
        <v>90</v>
      </c>
      <c r="G66" s="32"/>
      <c r="H66" s="32"/>
      <c r="I66" s="32" t="s">
        <v>579</v>
      </c>
      <c r="J66" s="32"/>
      <c r="K66" s="32"/>
      <c r="L66" s="32"/>
      <c r="M66" s="32"/>
      <c r="N66" s="32"/>
      <c r="O66" s="55"/>
      <c r="P66" s="55"/>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t="s">
        <v>579</v>
      </c>
      <c r="BA66" s="32" t="s">
        <v>579</v>
      </c>
      <c r="BB66" s="32"/>
      <c r="BC66" s="32"/>
      <c r="BD66" s="32"/>
      <c r="BE66" s="32"/>
      <c r="BF66" s="32"/>
      <c r="BG66" s="32"/>
      <c r="BH66" s="32"/>
      <c r="BI66" s="32"/>
      <c r="BJ66" s="32"/>
      <c r="BK66" s="32"/>
      <c r="BL66" s="32"/>
      <c r="BM66" s="32"/>
      <c r="BN66" s="32"/>
      <c r="BO66" s="32"/>
      <c r="BP66" s="32"/>
      <c r="BQ66" s="55"/>
      <c r="BR66" s="55"/>
      <c r="BS66" s="32"/>
      <c r="BT66" s="32"/>
      <c r="BU66" s="32"/>
      <c r="BV66" s="32"/>
      <c r="BW66" s="55"/>
      <c r="BX66" s="55"/>
      <c r="BY66" s="32"/>
      <c r="BZ66" s="32"/>
      <c r="CA66" s="32"/>
      <c r="CB66" s="32"/>
      <c r="CC66" s="55"/>
      <c r="CD66" s="55"/>
      <c r="CE66" s="32"/>
      <c r="CF66" s="32"/>
      <c r="CG66" s="32"/>
      <c r="CH66" s="32"/>
      <c r="CI66" s="55"/>
      <c r="CJ66" s="55"/>
      <c r="CK66" s="32"/>
      <c r="CL66" s="32"/>
      <c r="CM66" s="32"/>
      <c r="CN66" s="32"/>
      <c r="CO66" s="55"/>
      <c r="CP66" s="55"/>
      <c r="CQ66" s="32"/>
      <c r="CR66" s="32"/>
      <c r="CS66" s="32"/>
      <c r="CT66" s="32"/>
      <c r="CU66" s="55"/>
      <c r="CV66" s="55"/>
      <c r="CW66" s="32"/>
      <c r="CX66" s="32"/>
      <c r="CY66" s="32"/>
      <c r="CZ66" s="32"/>
      <c r="DA66" s="55"/>
      <c r="DB66" s="55"/>
      <c r="DC66" s="32"/>
      <c r="DD66" s="32"/>
      <c r="DE66" s="32"/>
      <c r="DF66" s="32"/>
      <c r="DG66" s="55"/>
      <c r="DH66" s="55"/>
      <c r="DI66" s="32"/>
      <c r="DJ66" s="32"/>
      <c r="DK66" s="32"/>
      <c r="DL66" s="32"/>
      <c r="DM66" s="55"/>
      <c r="DN66" s="55"/>
      <c r="DO66" s="32"/>
      <c r="DP66" s="32"/>
      <c r="DQ66" s="32"/>
      <c r="DR66" s="32"/>
      <c r="DS66" s="55"/>
      <c r="DT66" s="55"/>
      <c r="DU66" s="32"/>
      <c r="DV66" s="32"/>
      <c r="DW66" s="32"/>
      <c r="DX66" s="32"/>
      <c r="DY66" s="55"/>
      <c r="DZ66" s="55"/>
      <c r="EA66" s="32"/>
      <c r="EB66" s="32"/>
      <c r="EC66" s="32"/>
      <c r="ED66" s="32"/>
      <c r="EE66" s="55"/>
      <c r="EF66" s="55"/>
      <c r="EG66" s="32"/>
      <c r="EH66" s="32"/>
      <c r="EI66" s="32"/>
      <c r="EJ66" s="32"/>
      <c r="EK66" s="55"/>
      <c r="EL66" s="55"/>
      <c r="EM66" s="32"/>
      <c r="EN66" s="32"/>
      <c r="EO66" s="32"/>
      <c r="EP66" s="32"/>
      <c r="EQ66" s="55"/>
      <c r="ER66" s="55"/>
      <c r="ES66" s="32"/>
      <c r="ET66" s="32"/>
      <c r="EU66" s="32"/>
      <c r="EV66" s="32"/>
      <c r="EW66" s="55"/>
      <c r="EX66" s="55"/>
      <c r="EY66" s="32"/>
      <c r="EZ66" s="32"/>
      <c r="FA66" s="32"/>
      <c r="FB66" s="32"/>
      <c r="FC66" s="55"/>
      <c r="FD66" s="55"/>
      <c r="FE66" s="32"/>
      <c r="FF66" s="32"/>
      <c r="FG66" s="32"/>
      <c r="FH66" s="32"/>
      <c r="FI66" s="55"/>
      <c r="FJ66" s="55"/>
      <c r="FK66" s="32"/>
      <c r="FL66" s="32"/>
      <c r="FM66" s="32"/>
      <c r="FN66" s="32"/>
      <c r="FO66" s="55"/>
      <c r="FP66" s="55"/>
      <c r="FQ66" s="32"/>
      <c r="FR66" s="32"/>
      <c r="FS66" s="32"/>
      <c r="FT66" s="32"/>
      <c r="FU66" s="55"/>
      <c r="FV66" s="55"/>
      <c r="FW66" s="32"/>
      <c r="FX66" s="32"/>
      <c r="FY66" s="32"/>
      <c r="FZ66" s="32"/>
      <c r="GA66" s="55"/>
      <c r="GB66" s="55"/>
      <c r="GC66" s="32"/>
      <c r="GD66" s="32"/>
      <c r="GE66" s="32"/>
      <c r="GF66" s="32"/>
    </row>
    <row r="67" spans="1:188" s="13" customFormat="1" ht="100.5" customHeight="1" x14ac:dyDescent="0.35">
      <c r="A67" s="27" t="s">
        <v>693</v>
      </c>
      <c r="B67" s="27" t="s">
        <v>695</v>
      </c>
      <c r="C67" s="29">
        <v>45108</v>
      </c>
      <c r="D67" s="29">
        <v>45139</v>
      </c>
      <c r="E67" s="27" t="s">
        <v>747</v>
      </c>
      <c r="F67" s="30" t="s">
        <v>90</v>
      </c>
      <c r="G67" s="30"/>
      <c r="H67" s="30"/>
      <c r="I67" s="30" t="s">
        <v>579</v>
      </c>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t="s">
        <v>579</v>
      </c>
      <c r="BA67" s="30" t="s">
        <v>579</v>
      </c>
      <c r="BB67" s="30"/>
      <c r="BC67" s="30"/>
      <c r="BD67" s="30"/>
      <c r="BE67" s="30"/>
      <c r="BF67" s="30"/>
      <c r="BG67" s="30"/>
      <c r="BH67" s="30"/>
      <c r="BI67" s="30"/>
      <c r="BJ67" s="30"/>
      <c r="BK67" s="30"/>
      <c r="BL67" s="30"/>
      <c r="BM67" s="30"/>
      <c r="BN67" s="30"/>
      <c r="BO67" s="30"/>
      <c r="BP67" s="30"/>
      <c r="BQ67" s="53"/>
      <c r="BR67" s="54"/>
      <c r="BS67" s="30"/>
      <c r="BT67" s="30"/>
      <c r="BU67" s="30"/>
      <c r="BV67" s="30"/>
      <c r="BW67" s="53"/>
      <c r="BX67" s="54"/>
      <c r="BY67" s="30"/>
      <c r="BZ67" s="30"/>
      <c r="CA67" s="30"/>
      <c r="CB67" s="30"/>
      <c r="CC67" s="53"/>
      <c r="CD67" s="54"/>
      <c r="CE67" s="30"/>
      <c r="CF67" s="30"/>
      <c r="CG67" s="30"/>
      <c r="CH67" s="30"/>
      <c r="CI67" s="53"/>
      <c r="CJ67" s="54"/>
      <c r="CK67" s="30"/>
      <c r="CL67" s="30"/>
      <c r="CM67" s="30"/>
      <c r="CN67" s="30"/>
      <c r="CO67" s="53"/>
      <c r="CP67" s="54"/>
      <c r="CQ67" s="30"/>
      <c r="CR67" s="30"/>
      <c r="CS67" s="30"/>
      <c r="CT67" s="30"/>
      <c r="CU67" s="53"/>
      <c r="CV67" s="54"/>
      <c r="CW67" s="30"/>
      <c r="CX67" s="30"/>
      <c r="CY67" s="30"/>
      <c r="CZ67" s="30"/>
      <c r="DA67" s="53"/>
      <c r="DB67" s="54"/>
      <c r="DC67" s="30"/>
      <c r="DD67" s="30"/>
      <c r="DE67" s="30"/>
      <c r="DF67" s="30"/>
      <c r="DG67" s="53"/>
      <c r="DH67" s="54"/>
      <c r="DI67" s="30"/>
      <c r="DJ67" s="30"/>
      <c r="DK67" s="30"/>
      <c r="DL67" s="30"/>
      <c r="DM67" s="53"/>
      <c r="DN67" s="54"/>
      <c r="DO67" s="30"/>
      <c r="DP67" s="30"/>
      <c r="DQ67" s="30"/>
      <c r="DR67" s="30"/>
      <c r="DS67" s="53"/>
      <c r="DT67" s="54"/>
      <c r="DU67" s="30"/>
      <c r="DV67" s="30"/>
      <c r="DW67" s="30"/>
      <c r="DX67" s="30"/>
      <c r="DY67" s="53"/>
      <c r="DZ67" s="54"/>
      <c r="EA67" s="30"/>
      <c r="EB67" s="30"/>
      <c r="EC67" s="30"/>
      <c r="ED67" s="30"/>
      <c r="EE67" s="53"/>
      <c r="EF67" s="54"/>
      <c r="EG67" s="30"/>
      <c r="EH67" s="30"/>
      <c r="EI67" s="30"/>
      <c r="EJ67" s="30"/>
      <c r="EK67" s="53"/>
      <c r="EL67" s="54"/>
      <c r="EM67" s="30"/>
      <c r="EN67" s="30"/>
      <c r="EO67" s="30"/>
      <c r="EP67" s="30"/>
      <c r="EQ67" s="53"/>
      <c r="ER67" s="54"/>
      <c r="ES67" s="30"/>
      <c r="ET67" s="30"/>
      <c r="EU67" s="30"/>
      <c r="EV67" s="30"/>
      <c r="EW67" s="53"/>
      <c r="EX67" s="54"/>
      <c r="EY67" s="30"/>
      <c r="EZ67" s="30"/>
      <c r="FA67" s="30"/>
      <c r="FB67" s="30"/>
      <c r="FC67" s="53"/>
      <c r="FD67" s="54"/>
      <c r="FE67" s="30"/>
      <c r="FF67" s="30"/>
      <c r="FG67" s="30"/>
      <c r="FH67" s="30"/>
      <c r="FI67" s="53"/>
      <c r="FJ67" s="54"/>
      <c r="FK67" s="30"/>
      <c r="FL67" s="30"/>
      <c r="FM67" s="30"/>
      <c r="FN67" s="30"/>
      <c r="FO67" s="53"/>
      <c r="FP67" s="54"/>
      <c r="FQ67" s="30"/>
      <c r="FR67" s="30"/>
      <c r="FS67" s="30"/>
      <c r="FT67" s="30"/>
      <c r="FU67" s="53"/>
      <c r="FV67" s="54"/>
      <c r="FW67" s="30"/>
      <c r="FX67" s="30"/>
      <c r="FY67" s="30"/>
      <c r="FZ67" s="30"/>
      <c r="GA67" s="53"/>
      <c r="GB67" s="54"/>
      <c r="GC67" s="30"/>
      <c r="GD67" s="30"/>
      <c r="GE67" s="30"/>
      <c r="GF67" s="30"/>
    </row>
    <row r="68" spans="1:188" s="13" customFormat="1" ht="100.5" customHeight="1" x14ac:dyDescent="0.35">
      <c r="A68" s="26" t="s">
        <v>628</v>
      </c>
      <c r="B68" s="26" t="s">
        <v>696</v>
      </c>
      <c r="C68" s="31">
        <v>45108</v>
      </c>
      <c r="D68" s="31">
        <v>45139</v>
      </c>
      <c r="E68" s="26" t="s">
        <v>747</v>
      </c>
      <c r="F68" s="32" t="s">
        <v>90</v>
      </c>
      <c r="G68" s="32"/>
      <c r="H68" s="32"/>
      <c r="I68" s="32" t="s">
        <v>579</v>
      </c>
      <c r="J68" s="32"/>
      <c r="K68" s="32"/>
      <c r="L68" s="32"/>
      <c r="M68" s="32"/>
      <c r="N68" s="32"/>
      <c r="O68" s="55"/>
      <c r="P68" s="55"/>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t="s">
        <v>579</v>
      </c>
      <c r="BA68" s="32" t="s">
        <v>579</v>
      </c>
      <c r="BB68" s="32"/>
      <c r="BC68" s="32"/>
      <c r="BD68" s="32"/>
      <c r="BE68" s="32"/>
      <c r="BF68" s="32"/>
      <c r="BG68" s="32"/>
      <c r="BH68" s="32"/>
      <c r="BI68" s="32"/>
      <c r="BJ68" s="32"/>
      <c r="BK68" s="32"/>
      <c r="BL68" s="32"/>
      <c r="BM68" s="32"/>
      <c r="BN68" s="32"/>
      <c r="BO68" s="32"/>
      <c r="BP68" s="32"/>
      <c r="BQ68" s="55"/>
      <c r="BR68" s="55"/>
      <c r="BS68" s="32"/>
      <c r="BT68" s="32"/>
      <c r="BU68" s="32"/>
      <c r="BV68" s="32"/>
      <c r="BW68" s="55"/>
      <c r="BX68" s="55"/>
      <c r="BY68" s="32"/>
      <c r="BZ68" s="32"/>
      <c r="CA68" s="32"/>
      <c r="CB68" s="32"/>
      <c r="CC68" s="55"/>
      <c r="CD68" s="55"/>
      <c r="CE68" s="32"/>
      <c r="CF68" s="32"/>
      <c r="CG68" s="32"/>
      <c r="CH68" s="32"/>
      <c r="CI68" s="55"/>
      <c r="CJ68" s="55"/>
      <c r="CK68" s="32"/>
      <c r="CL68" s="32"/>
      <c r="CM68" s="32"/>
      <c r="CN68" s="32"/>
      <c r="CO68" s="55"/>
      <c r="CP68" s="55"/>
      <c r="CQ68" s="32"/>
      <c r="CR68" s="32"/>
      <c r="CS68" s="32"/>
      <c r="CT68" s="32"/>
      <c r="CU68" s="55"/>
      <c r="CV68" s="55"/>
      <c r="CW68" s="32"/>
      <c r="CX68" s="32"/>
      <c r="CY68" s="32"/>
      <c r="CZ68" s="32"/>
      <c r="DA68" s="55"/>
      <c r="DB68" s="55"/>
      <c r="DC68" s="32"/>
      <c r="DD68" s="32"/>
      <c r="DE68" s="32"/>
      <c r="DF68" s="32"/>
      <c r="DG68" s="55"/>
      <c r="DH68" s="55"/>
      <c r="DI68" s="32"/>
      <c r="DJ68" s="32"/>
      <c r="DK68" s="32"/>
      <c r="DL68" s="32"/>
      <c r="DM68" s="55"/>
      <c r="DN68" s="55"/>
      <c r="DO68" s="32"/>
      <c r="DP68" s="32"/>
      <c r="DQ68" s="32"/>
      <c r="DR68" s="32"/>
      <c r="DS68" s="55"/>
      <c r="DT68" s="55"/>
      <c r="DU68" s="32"/>
      <c r="DV68" s="32"/>
      <c r="DW68" s="32"/>
      <c r="DX68" s="32"/>
      <c r="DY68" s="55"/>
      <c r="DZ68" s="55"/>
      <c r="EA68" s="32"/>
      <c r="EB68" s="32"/>
      <c r="EC68" s="32"/>
      <c r="ED68" s="32"/>
      <c r="EE68" s="55"/>
      <c r="EF68" s="55"/>
      <c r="EG68" s="32"/>
      <c r="EH68" s="32"/>
      <c r="EI68" s="32"/>
      <c r="EJ68" s="32"/>
      <c r="EK68" s="55"/>
      <c r="EL68" s="55"/>
      <c r="EM68" s="32"/>
      <c r="EN68" s="32"/>
      <c r="EO68" s="32"/>
      <c r="EP68" s="32"/>
      <c r="EQ68" s="55"/>
      <c r="ER68" s="55"/>
      <c r="ES68" s="32"/>
      <c r="ET68" s="32"/>
      <c r="EU68" s="32"/>
      <c r="EV68" s="32"/>
      <c r="EW68" s="55"/>
      <c r="EX68" s="55"/>
      <c r="EY68" s="32"/>
      <c r="EZ68" s="32"/>
      <c r="FA68" s="32"/>
      <c r="FB68" s="32"/>
      <c r="FC68" s="55"/>
      <c r="FD68" s="55"/>
      <c r="FE68" s="32"/>
      <c r="FF68" s="32"/>
      <c r="FG68" s="32"/>
      <c r="FH68" s="32"/>
      <c r="FI68" s="55"/>
      <c r="FJ68" s="55"/>
      <c r="FK68" s="32"/>
      <c r="FL68" s="32"/>
      <c r="FM68" s="32"/>
      <c r="FN68" s="32"/>
      <c r="FO68" s="55"/>
      <c r="FP68" s="55"/>
      <c r="FQ68" s="32"/>
      <c r="FR68" s="32"/>
      <c r="FS68" s="32"/>
      <c r="FT68" s="32"/>
      <c r="FU68" s="55"/>
      <c r="FV68" s="55"/>
      <c r="FW68" s="32"/>
      <c r="FX68" s="32"/>
      <c r="FY68" s="32"/>
      <c r="FZ68" s="32"/>
      <c r="GA68" s="55"/>
      <c r="GB68" s="55"/>
      <c r="GC68" s="32"/>
      <c r="GD68" s="32"/>
      <c r="GE68" s="32"/>
      <c r="GF68" s="32"/>
    </row>
    <row r="69" spans="1:188" s="13" customFormat="1" ht="60" customHeight="1" x14ac:dyDescent="0.35">
      <c r="A69" s="27" t="s">
        <v>601</v>
      </c>
      <c r="B69" s="27" t="s">
        <v>600</v>
      </c>
      <c r="C69" s="29">
        <v>45017</v>
      </c>
      <c r="D69" s="29">
        <v>45078</v>
      </c>
      <c r="E69" s="27" t="s">
        <v>691</v>
      </c>
      <c r="F69" s="30" t="s">
        <v>90</v>
      </c>
      <c r="G69" s="30"/>
      <c r="H69" s="30"/>
      <c r="I69" s="30" t="s">
        <v>579</v>
      </c>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t="s">
        <v>579</v>
      </c>
      <c r="BC69" s="30" t="s">
        <v>579</v>
      </c>
      <c r="BD69" s="30" t="s">
        <v>579</v>
      </c>
      <c r="BE69" s="30"/>
      <c r="BF69" s="30"/>
      <c r="BG69" s="30"/>
      <c r="BH69" s="30"/>
      <c r="BI69" s="30"/>
      <c r="BJ69" s="30"/>
      <c r="BK69" s="30"/>
      <c r="BL69" s="30"/>
      <c r="BM69" s="30"/>
      <c r="BN69" s="30"/>
      <c r="BO69" s="30"/>
      <c r="BP69" s="30"/>
      <c r="BQ69" s="53"/>
      <c r="BR69" s="54"/>
      <c r="BS69" s="30"/>
      <c r="BT69" s="30"/>
      <c r="BU69" s="30"/>
      <c r="BV69" s="30"/>
      <c r="BW69" s="53"/>
      <c r="BX69" s="54"/>
      <c r="BY69" s="30"/>
      <c r="BZ69" s="30"/>
      <c r="CA69" s="30"/>
      <c r="CB69" s="30"/>
      <c r="CC69" s="53"/>
      <c r="CD69" s="54"/>
      <c r="CE69" s="30"/>
      <c r="CF69" s="30"/>
      <c r="CG69" s="30"/>
      <c r="CH69" s="30"/>
      <c r="CI69" s="53"/>
      <c r="CJ69" s="54"/>
      <c r="CK69" s="30"/>
      <c r="CL69" s="30"/>
      <c r="CM69" s="30"/>
      <c r="CN69" s="30"/>
      <c r="CO69" s="53"/>
      <c r="CP69" s="54"/>
      <c r="CQ69" s="30"/>
      <c r="CR69" s="30"/>
      <c r="CS69" s="30"/>
      <c r="CT69" s="30"/>
      <c r="CU69" s="53"/>
      <c r="CV69" s="54"/>
      <c r="CW69" s="30"/>
      <c r="CX69" s="30"/>
      <c r="CY69" s="30"/>
      <c r="CZ69" s="30"/>
      <c r="DA69" s="53"/>
      <c r="DB69" s="54"/>
      <c r="DC69" s="30"/>
      <c r="DD69" s="30"/>
      <c r="DE69" s="30"/>
      <c r="DF69" s="30"/>
      <c r="DG69" s="53"/>
      <c r="DH69" s="54"/>
      <c r="DI69" s="30"/>
      <c r="DJ69" s="30"/>
      <c r="DK69" s="30"/>
      <c r="DL69" s="30"/>
      <c r="DM69" s="53"/>
      <c r="DN69" s="54"/>
      <c r="DO69" s="30"/>
      <c r="DP69" s="30"/>
      <c r="DQ69" s="30"/>
      <c r="DR69" s="30"/>
      <c r="DS69" s="53"/>
      <c r="DT69" s="54"/>
      <c r="DU69" s="30"/>
      <c r="DV69" s="30"/>
      <c r="DW69" s="30"/>
      <c r="DX69" s="30"/>
      <c r="DY69" s="53"/>
      <c r="DZ69" s="54"/>
      <c r="EA69" s="30"/>
      <c r="EB69" s="30"/>
      <c r="EC69" s="30"/>
      <c r="ED69" s="30"/>
      <c r="EE69" s="53"/>
      <c r="EF69" s="54"/>
      <c r="EG69" s="30"/>
      <c r="EH69" s="30"/>
      <c r="EI69" s="30"/>
      <c r="EJ69" s="30"/>
      <c r="EK69" s="53"/>
      <c r="EL69" s="54"/>
      <c r="EM69" s="30"/>
      <c r="EN69" s="30"/>
      <c r="EO69" s="30"/>
      <c r="EP69" s="30"/>
      <c r="EQ69" s="53"/>
      <c r="ER69" s="54"/>
      <c r="ES69" s="30"/>
      <c r="ET69" s="30"/>
      <c r="EU69" s="30"/>
      <c r="EV69" s="30"/>
      <c r="EW69" s="53"/>
      <c r="EX69" s="54"/>
      <c r="EY69" s="30"/>
      <c r="EZ69" s="30"/>
      <c r="FA69" s="30"/>
      <c r="FB69" s="30"/>
      <c r="FC69" s="53"/>
      <c r="FD69" s="54"/>
      <c r="FE69" s="30"/>
      <c r="FF69" s="30"/>
      <c r="FG69" s="30"/>
      <c r="FH69" s="30"/>
      <c r="FI69" s="53"/>
      <c r="FJ69" s="54"/>
      <c r="FK69" s="30"/>
      <c r="FL69" s="30"/>
      <c r="FM69" s="30"/>
      <c r="FN69" s="30"/>
      <c r="FO69" s="53"/>
      <c r="FP69" s="54"/>
      <c r="FQ69" s="30"/>
      <c r="FR69" s="30"/>
      <c r="FS69" s="30"/>
      <c r="FT69" s="30"/>
      <c r="FU69" s="53"/>
      <c r="FV69" s="54"/>
      <c r="FW69" s="30"/>
      <c r="FX69" s="30"/>
      <c r="FY69" s="30"/>
      <c r="FZ69" s="30"/>
      <c r="GA69" s="53"/>
      <c r="GB69" s="54"/>
      <c r="GC69" s="30"/>
      <c r="GD69" s="30"/>
      <c r="GE69" s="30"/>
      <c r="GF69" s="30"/>
    </row>
    <row r="70" spans="1:188" s="13" customFormat="1" ht="60" customHeight="1" x14ac:dyDescent="0.35">
      <c r="A70" s="26" t="s">
        <v>267</v>
      </c>
      <c r="B70" s="26" t="s">
        <v>268</v>
      </c>
      <c r="C70" s="31">
        <v>45017</v>
      </c>
      <c r="D70" s="31">
        <v>45017</v>
      </c>
      <c r="E70" s="26" t="s">
        <v>679</v>
      </c>
      <c r="F70" s="32" t="s">
        <v>90</v>
      </c>
      <c r="G70" s="32"/>
      <c r="H70" s="32"/>
      <c r="I70" s="32" t="s">
        <v>579</v>
      </c>
      <c r="J70" s="32"/>
      <c r="K70" s="32"/>
      <c r="L70" s="32"/>
      <c r="M70" s="32"/>
      <c r="N70" s="32"/>
      <c r="O70" s="55"/>
      <c r="P70" s="55"/>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t="s">
        <v>579</v>
      </c>
      <c r="BE70" s="32"/>
      <c r="BF70" s="32"/>
      <c r="BG70" s="32"/>
      <c r="BH70" s="32"/>
      <c r="BI70" s="32"/>
      <c r="BJ70" s="32"/>
      <c r="BK70" s="32"/>
      <c r="BL70" s="32"/>
      <c r="BM70" s="32"/>
      <c r="BN70" s="32"/>
      <c r="BO70" s="32"/>
      <c r="BP70" s="32"/>
      <c r="BQ70" s="55"/>
      <c r="BR70" s="55"/>
      <c r="BS70" s="32"/>
      <c r="BT70" s="32"/>
      <c r="BU70" s="32"/>
      <c r="BV70" s="32"/>
      <c r="BW70" s="55"/>
      <c r="BX70" s="55"/>
      <c r="BY70" s="32"/>
      <c r="BZ70" s="32"/>
      <c r="CA70" s="32"/>
      <c r="CB70" s="32"/>
      <c r="CC70" s="55"/>
      <c r="CD70" s="55"/>
      <c r="CE70" s="32"/>
      <c r="CF70" s="32"/>
      <c r="CG70" s="32"/>
      <c r="CH70" s="32"/>
      <c r="CI70" s="55"/>
      <c r="CJ70" s="55"/>
      <c r="CK70" s="32"/>
      <c r="CL70" s="32"/>
      <c r="CM70" s="32"/>
      <c r="CN70" s="32"/>
      <c r="CO70" s="55"/>
      <c r="CP70" s="55"/>
      <c r="CQ70" s="32"/>
      <c r="CR70" s="32"/>
      <c r="CS70" s="32"/>
      <c r="CT70" s="32"/>
      <c r="CU70" s="55"/>
      <c r="CV70" s="55"/>
      <c r="CW70" s="32"/>
      <c r="CX70" s="32"/>
      <c r="CY70" s="32"/>
      <c r="CZ70" s="32"/>
      <c r="DA70" s="55"/>
      <c r="DB70" s="55"/>
      <c r="DC70" s="32"/>
      <c r="DD70" s="32"/>
      <c r="DE70" s="32"/>
      <c r="DF70" s="32"/>
      <c r="DG70" s="55"/>
      <c r="DH70" s="55"/>
      <c r="DI70" s="32"/>
      <c r="DJ70" s="32"/>
      <c r="DK70" s="32"/>
      <c r="DL70" s="32"/>
      <c r="DM70" s="55"/>
      <c r="DN70" s="55"/>
      <c r="DO70" s="32"/>
      <c r="DP70" s="32"/>
      <c r="DQ70" s="32"/>
      <c r="DR70" s="32"/>
      <c r="DS70" s="55"/>
      <c r="DT70" s="55"/>
      <c r="DU70" s="32"/>
      <c r="DV70" s="32"/>
      <c r="DW70" s="32"/>
      <c r="DX70" s="32"/>
      <c r="DY70" s="55"/>
      <c r="DZ70" s="55"/>
      <c r="EA70" s="32"/>
      <c r="EB70" s="32"/>
      <c r="EC70" s="32"/>
      <c r="ED70" s="32"/>
      <c r="EE70" s="55"/>
      <c r="EF70" s="55"/>
      <c r="EG70" s="32"/>
      <c r="EH70" s="32"/>
      <c r="EI70" s="32"/>
      <c r="EJ70" s="32"/>
      <c r="EK70" s="55"/>
      <c r="EL70" s="55"/>
      <c r="EM70" s="32"/>
      <c r="EN70" s="32"/>
      <c r="EO70" s="32"/>
      <c r="EP70" s="32"/>
      <c r="EQ70" s="55"/>
      <c r="ER70" s="55"/>
      <c r="ES70" s="32"/>
      <c r="ET70" s="32"/>
      <c r="EU70" s="32"/>
      <c r="EV70" s="32"/>
      <c r="EW70" s="55"/>
      <c r="EX70" s="55"/>
      <c r="EY70" s="32"/>
      <c r="EZ70" s="32"/>
      <c r="FA70" s="32"/>
      <c r="FB70" s="32"/>
      <c r="FC70" s="55"/>
      <c r="FD70" s="55"/>
      <c r="FE70" s="32"/>
      <c r="FF70" s="32"/>
      <c r="FG70" s="32"/>
      <c r="FH70" s="32"/>
      <c r="FI70" s="55"/>
      <c r="FJ70" s="55"/>
      <c r="FK70" s="32"/>
      <c r="FL70" s="32"/>
      <c r="FM70" s="32"/>
      <c r="FN70" s="32"/>
      <c r="FO70" s="55"/>
      <c r="FP70" s="55"/>
      <c r="FQ70" s="32"/>
      <c r="FR70" s="32"/>
      <c r="FS70" s="32"/>
      <c r="FT70" s="32"/>
      <c r="FU70" s="55"/>
      <c r="FV70" s="55"/>
      <c r="FW70" s="32"/>
      <c r="FX70" s="32"/>
      <c r="FY70" s="32"/>
      <c r="FZ70" s="32"/>
      <c r="GA70" s="55"/>
      <c r="GB70" s="55"/>
      <c r="GC70" s="32"/>
      <c r="GD70" s="32"/>
      <c r="GE70" s="32"/>
      <c r="GF70" s="32"/>
    </row>
    <row r="71" spans="1:188" s="13" customFormat="1" ht="60" customHeight="1" x14ac:dyDescent="0.35">
      <c r="A71" s="27" t="s">
        <v>291</v>
      </c>
      <c r="B71" s="27" t="s">
        <v>377</v>
      </c>
      <c r="C71" s="29">
        <v>44986</v>
      </c>
      <c r="D71" s="29">
        <v>44986</v>
      </c>
      <c r="E71" s="27" t="s">
        <v>678</v>
      </c>
      <c r="F71" s="30" t="s">
        <v>90</v>
      </c>
      <c r="G71" s="30"/>
      <c r="H71" s="30"/>
      <c r="I71" s="30"/>
      <c r="J71" s="30" t="s">
        <v>579</v>
      </c>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53"/>
      <c r="BR71" s="54"/>
      <c r="BS71" s="30"/>
      <c r="BT71" s="30"/>
      <c r="BU71" s="30"/>
      <c r="BV71" s="30"/>
      <c r="BW71" s="53"/>
      <c r="BX71" s="54"/>
      <c r="BY71" s="30"/>
      <c r="BZ71" s="30"/>
      <c r="CA71" s="30"/>
      <c r="CB71" s="30"/>
      <c r="CC71" s="53"/>
      <c r="CD71" s="54"/>
      <c r="CE71" s="30"/>
      <c r="CF71" s="30"/>
      <c r="CG71" s="30"/>
      <c r="CH71" s="30"/>
      <c r="CI71" s="53"/>
      <c r="CJ71" s="54"/>
      <c r="CK71" s="30"/>
      <c r="CL71" s="30"/>
      <c r="CM71" s="30"/>
      <c r="CN71" s="30"/>
      <c r="CO71" s="53"/>
      <c r="CP71" s="54"/>
      <c r="CQ71" s="30"/>
      <c r="CR71" s="30"/>
      <c r="CS71" s="30"/>
      <c r="CT71" s="30"/>
      <c r="CU71" s="53"/>
      <c r="CV71" s="54"/>
      <c r="CW71" s="30"/>
      <c r="CX71" s="30"/>
      <c r="CY71" s="30"/>
      <c r="CZ71" s="30"/>
      <c r="DA71" s="53"/>
      <c r="DB71" s="54"/>
      <c r="DC71" s="30"/>
      <c r="DD71" s="30"/>
      <c r="DE71" s="30"/>
      <c r="DF71" s="30"/>
      <c r="DG71" s="53"/>
      <c r="DH71" s="54"/>
      <c r="DI71" s="30"/>
      <c r="DJ71" s="30"/>
      <c r="DK71" s="30"/>
      <c r="DL71" s="30"/>
      <c r="DM71" s="53"/>
      <c r="DN71" s="54"/>
      <c r="DO71" s="30"/>
      <c r="DP71" s="30"/>
      <c r="DQ71" s="30"/>
      <c r="DR71" s="30"/>
      <c r="DS71" s="53"/>
      <c r="DT71" s="54"/>
      <c r="DU71" s="30"/>
      <c r="DV71" s="30"/>
      <c r="DW71" s="30"/>
      <c r="DX71" s="30"/>
      <c r="DY71" s="53"/>
      <c r="DZ71" s="54"/>
      <c r="EA71" s="30"/>
      <c r="EB71" s="30"/>
      <c r="EC71" s="30"/>
      <c r="ED71" s="30"/>
      <c r="EE71" s="53"/>
      <c r="EF71" s="54"/>
      <c r="EG71" s="30"/>
      <c r="EH71" s="30"/>
      <c r="EI71" s="30"/>
      <c r="EJ71" s="30"/>
      <c r="EK71" s="53"/>
      <c r="EL71" s="54"/>
      <c r="EM71" s="30"/>
      <c r="EN71" s="30"/>
      <c r="EO71" s="30"/>
      <c r="EP71" s="30"/>
      <c r="EQ71" s="53"/>
      <c r="ER71" s="54"/>
      <c r="ES71" s="30"/>
      <c r="ET71" s="30"/>
      <c r="EU71" s="30"/>
      <c r="EV71" s="30"/>
      <c r="EW71" s="53"/>
      <c r="EX71" s="54"/>
      <c r="EY71" s="30"/>
      <c r="EZ71" s="30"/>
      <c r="FA71" s="30"/>
      <c r="FB71" s="30"/>
      <c r="FC71" s="53"/>
      <c r="FD71" s="54"/>
      <c r="FE71" s="30"/>
      <c r="FF71" s="30"/>
      <c r="FG71" s="30"/>
      <c r="FH71" s="30"/>
      <c r="FI71" s="53"/>
      <c r="FJ71" s="54"/>
      <c r="FK71" s="30"/>
      <c r="FL71" s="30"/>
      <c r="FM71" s="30"/>
      <c r="FN71" s="30"/>
      <c r="FO71" s="53"/>
      <c r="FP71" s="54"/>
      <c r="FQ71" s="30"/>
      <c r="FR71" s="30"/>
      <c r="FS71" s="30"/>
      <c r="FT71" s="30"/>
      <c r="FU71" s="53"/>
      <c r="FV71" s="54"/>
      <c r="FW71" s="30"/>
      <c r="FX71" s="30"/>
      <c r="FY71" s="30"/>
      <c r="FZ71" s="30"/>
      <c r="GA71" s="53"/>
      <c r="GB71" s="54"/>
      <c r="GC71" s="30"/>
      <c r="GD71" s="30"/>
      <c r="GE71" s="30"/>
      <c r="GF71" s="30"/>
    </row>
    <row r="72" spans="1:188" s="13" customFormat="1" ht="60" customHeight="1" x14ac:dyDescent="0.35">
      <c r="A72" s="26" t="s">
        <v>675</v>
      </c>
      <c r="B72" s="26" t="s">
        <v>676</v>
      </c>
      <c r="C72" s="31">
        <v>44958</v>
      </c>
      <c r="D72" s="31">
        <v>44958</v>
      </c>
      <c r="E72" s="26" t="s">
        <v>677</v>
      </c>
      <c r="F72" s="32" t="s">
        <v>90</v>
      </c>
      <c r="G72" s="32"/>
      <c r="H72" s="32"/>
      <c r="I72" s="32"/>
      <c r="J72" s="32" t="s">
        <v>579</v>
      </c>
      <c r="K72" s="32"/>
      <c r="L72" s="32"/>
      <c r="M72" s="32"/>
      <c r="N72" s="32"/>
      <c r="O72" s="55"/>
      <c r="P72" s="55"/>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55"/>
      <c r="BR72" s="55"/>
      <c r="BS72" s="32"/>
      <c r="BT72" s="32"/>
      <c r="BU72" s="32"/>
      <c r="BV72" s="32"/>
      <c r="BW72" s="55"/>
      <c r="BX72" s="55"/>
      <c r="BY72" s="32"/>
      <c r="BZ72" s="32"/>
      <c r="CA72" s="32"/>
      <c r="CB72" s="32"/>
      <c r="CC72" s="55"/>
      <c r="CD72" s="55"/>
      <c r="CE72" s="32"/>
      <c r="CF72" s="32"/>
      <c r="CG72" s="32"/>
      <c r="CH72" s="32"/>
      <c r="CI72" s="55"/>
      <c r="CJ72" s="55"/>
      <c r="CK72" s="32"/>
      <c r="CL72" s="32"/>
      <c r="CM72" s="32"/>
      <c r="CN72" s="32"/>
      <c r="CO72" s="55"/>
      <c r="CP72" s="55"/>
      <c r="CQ72" s="32"/>
      <c r="CR72" s="32"/>
      <c r="CS72" s="32"/>
      <c r="CT72" s="32"/>
      <c r="CU72" s="55"/>
      <c r="CV72" s="55"/>
      <c r="CW72" s="32"/>
      <c r="CX72" s="32"/>
      <c r="CY72" s="32"/>
      <c r="CZ72" s="32"/>
      <c r="DA72" s="55"/>
      <c r="DB72" s="55"/>
      <c r="DC72" s="32"/>
      <c r="DD72" s="32"/>
      <c r="DE72" s="32"/>
      <c r="DF72" s="32"/>
      <c r="DG72" s="55"/>
      <c r="DH72" s="55"/>
      <c r="DI72" s="32"/>
      <c r="DJ72" s="32"/>
      <c r="DK72" s="32"/>
      <c r="DL72" s="32"/>
      <c r="DM72" s="55"/>
      <c r="DN72" s="55"/>
      <c r="DO72" s="32"/>
      <c r="DP72" s="32"/>
      <c r="DQ72" s="32"/>
      <c r="DR72" s="32"/>
      <c r="DS72" s="55"/>
      <c r="DT72" s="55"/>
      <c r="DU72" s="32"/>
      <c r="DV72" s="32"/>
      <c r="DW72" s="32"/>
      <c r="DX72" s="32"/>
      <c r="DY72" s="55"/>
      <c r="DZ72" s="55"/>
      <c r="EA72" s="32"/>
      <c r="EB72" s="32"/>
      <c r="EC72" s="32"/>
      <c r="ED72" s="32"/>
      <c r="EE72" s="55"/>
      <c r="EF72" s="55"/>
      <c r="EG72" s="32"/>
      <c r="EH72" s="32"/>
      <c r="EI72" s="32"/>
      <c r="EJ72" s="32"/>
      <c r="EK72" s="55"/>
      <c r="EL72" s="55"/>
      <c r="EM72" s="32"/>
      <c r="EN72" s="32"/>
      <c r="EO72" s="32"/>
      <c r="EP72" s="32"/>
      <c r="EQ72" s="55"/>
      <c r="ER72" s="55"/>
      <c r="ES72" s="32"/>
      <c r="ET72" s="32"/>
      <c r="EU72" s="32"/>
      <c r="EV72" s="32"/>
      <c r="EW72" s="55"/>
      <c r="EX72" s="55"/>
      <c r="EY72" s="32"/>
      <c r="EZ72" s="32"/>
      <c r="FA72" s="32"/>
      <c r="FB72" s="32"/>
      <c r="FC72" s="55"/>
      <c r="FD72" s="55"/>
      <c r="FE72" s="32"/>
      <c r="FF72" s="32"/>
      <c r="FG72" s="32"/>
      <c r="FH72" s="32"/>
      <c r="FI72" s="55"/>
      <c r="FJ72" s="55"/>
      <c r="FK72" s="32"/>
      <c r="FL72" s="32"/>
      <c r="FM72" s="32"/>
      <c r="FN72" s="32"/>
      <c r="FO72" s="55"/>
      <c r="FP72" s="55"/>
      <c r="FQ72" s="32"/>
      <c r="FR72" s="32"/>
      <c r="FS72" s="32"/>
      <c r="FT72" s="32"/>
      <c r="FU72" s="55"/>
      <c r="FV72" s="55"/>
      <c r="FW72" s="32"/>
      <c r="FX72" s="32"/>
      <c r="FY72" s="32"/>
      <c r="FZ72" s="32"/>
      <c r="GA72" s="55"/>
      <c r="GB72" s="55"/>
      <c r="GC72" s="32"/>
      <c r="GD72" s="32"/>
      <c r="GE72" s="32"/>
      <c r="GF72" s="32"/>
    </row>
    <row r="73" spans="1:188" s="13" customFormat="1" ht="60" customHeight="1" x14ac:dyDescent="0.35">
      <c r="A73" s="27" t="s">
        <v>672</v>
      </c>
      <c r="B73" s="27" t="s">
        <v>673</v>
      </c>
      <c r="C73" s="29">
        <v>44958</v>
      </c>
      <c r="D73" s="29">
        <v>44958</v>
      </c>
      <c r="E73" s="27" t="s">
        <v>674</v>
      </c>
      <c r="F73" s="30" t="s">
        <v>90</v>
      </c>
      <c r="G73" s="30"/>
      <c r="H73" s="30"/>
      <c r="I73" s="30"/>
      <c r="J73" s="30" t="s">
        <v>579</v>
      </c>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53"/>
      <c r="BR73" s="54"/>
      <c r="BS73" s="30"/>
      <c r="BT73" s="30"/>
      <c r="BU73" s="30"/>
      <c r="BV73" s="30"/>
      <c r="BW73" s="53"/>
      <c r="BX73" s="54"/>
      <c r="BY73" s="30"/>
      <c r="BZ73" s="30"/>
      <c r="CA73" s="30"/>
      <c r="CB73" s="30"/>
      <c r="CC73" s="53"/>
      <c r="CD73" s="54"/>
      <c r="CE73" s="30"/>
      <c r="CF73" s="30"/>
      <c r="CG73" s="30"/>
      <c r="CH73" s="30"/>
      <c r="CI73" s="53"/>
      <c r="CJ73" s="54"/>
      <c r="CK73" s="30"/>
      <c r="CL73" s="30"/>
      <c r="CM73" s="30"/>
      <c r="CN73" s="30"/>
      <c r="CO73" s="53"/>
      <c r="CP73" s="54"/>
      <c r="CQ73" s="30"/>
      <c r="CR73" s="30"/>
      <c r="CS73" s="30"/>
      <c r="CT73" s="30"/>
      <c r="CU73" s="53"/>
      <c r="CV73" s="54"/>
      <c r="CW73" s="30"/>
      <c r="CX73" s="30"/>
      <c r="CY73" s="30"/>
      <c r="CZ73" s="30"/>
      <c r="DA73" s="53"/>
      <c r="DB73" s="54"/>
      <c r="DC73" s="30"/>
      <c r="DD73" s="30"/>
      <c r="DE73" s="30"/>
      <c r="DF73" s="30"/>
      <c r="DG73" s="53"/>
      <c r="DH73" s="54"/>
      <c r="DI73" s="30"/>
      <c r="DJ73" s="30"/>
      <c r="DK73" s="30"/>
      <c r="DL73" s="30"/>
      <c r="DM73" s="53"/>
      <c r="DN73" s="54"/>
      <c r="DO73" s="30"/>
      <c r="DP73" s="30"/>
      <c r="DQ73" s="30"/>
      <c r="DR73" s="30"/>
      <c r="DS73" s="53"/>
      <c r="DT73" s="54"/>
      <c r="DU73" s="30"/>
      <c r="DV73" s="30"/>
      <c r="DW73" s="30"/>
      <c r="DX73" s="30"/>
      <c r="DY73" s="53"/>
      <c r="DZ73" s="54"/>
      <c r="EA73" s="30"/>
      <c r="EB73" s="30"/>
      <c r="EC73" s="30"/>
      <c r="ED73" s="30"/>
      <c r="EE73" s="53"/>
      <c r="EF73" s="54"/>
      <c r="EG73" s="30"/>
      <c r="EH73" s="30"/>
      <c r="EI73" s="30"/>
      <c r="EJ73" s="30"/>
      <c r="EK73" s="53"/>
      <c r="EL73" s="54"/>
      <c r="EM73" s="30"/>
      <c r="EN73" s="30"/>
      <c r="EO73" s="30"/>
      <c r="EP73" s="30"/>
      <c r="EQ73" s="53"/>
      <c r="ER73" s="54"/>
      <c r="ES73" s="30"/>
      <c r="ET73" s="30"/>
      <c r="EU73" s="30"/>
      <c r="EV73" s="30"/>
      <c r="EW73" s="53"/>
      <c r="EX73" s="54"/>
      <c r="EY73" s="30"/>
      <c r="EZ73" s="30"/>
      <c r="FA73" s="30"/>
      <c r="FB73" s="30"/>
      <c r="FC73" s="53"/>
      <c r="FD73" s="54"/>
      <c r="FE73" s="30"/>
      <c r="FF73" s="30"/>
      <c r="FG73" s="30"/>
      <c r="FH73" s="30"/>
      <c r="FI73" s="53"/>
      <c r="FJ73" s="54"/>
      <c r="FK73" s="30"/>
      <c r="FL73" s="30"/>
      <c r="FM73" s="30"/>
      <c r="FN73" s="30"/>
      <c r="FO73" s="53"/>
      <c r="FP73" s="54"/>
      <c r="FQ73" s="30"/>
      <c r="FR73" s="30"/>
      <c r="FS73" s="30"/>
      <c r="FT73" s="30"/>
      <c r="FU73" s="53"/>
      <c r="FV73" s="54"/>
      <c r="FW73" s="30"/>
      <c r="FX73" s="30"/>
      <c r="FY73" s="30"/>
      <c r="FZ73" s="30"/>
      <c r="GA73" s="53"/>
      <c r="GB73" s="54"/>
      <c r="GC73" s="30"/>
      <c r="GD73" s="30"/>
      <c r="GE73" s="30"/>
      <c r="GF73" s="30"/>
    </row>
    <row r="74" spans="1:188" s="13" customFormat="1" ht="60" customHeight="1" x14ac:dyDescent="0.35">
      <c r="A74" s="26" t="s">
        <v>57</v>
      </c>
      <c r="B74" s="26" t="s">
        <v>67</v>
      </c>
      <c r="C74" s="31">
        <v>44927</v>
      </c>
      <c r="D74" s="31">
        <v>44927</v>
      </c>
      <c r="E74" s="26" t="s">
        <v>670</v>
      </c>
      <c r="F74" s="32" t="s">
        <v>90</v>
      </c>
      <c r="G74" s="32"/>
      <c r="H74" s="32"/>
      <c r="I74" s="32"/>
      <c r="J74" s="32" t="s">
        <v>579</v>
      </c>
      <c r="K74" s="32" t="str">
        <f t="shared" ref="K74:T74" si="6">IF(OR(AND($C74&gt;=K$5,$C74&lt;=K$6),AND($D74&gt;=K$5,$C74&lt;=K$6)),"Y","")</f>
        <v/>
      </c>
      <c r="L74" s="32" t="str">
        <f t="shared" si="6"/>
        <v/>
      </c>
      <c r="M74" s="32" t="str">
        <f t="shared" si="6"/>
        <v/>
      </c>
      <c r="N74" s="32" t="str">
        <f t="shared" si="6"/>
        <v/>
      </c>
      <c r="O74" s="55" t="str">
        <f t="shared" si="6"/>
        <v/>
      </c>
      <c r="P74" s="55" t="str">
        <f t="shared" si="6"/>
        <v/>
      </c>
      <c r="Q74" s="32" t="str">
        <f t="shared" si="6"/>
        <v/>
      </c>
      <c r="R74" s="32" t="str">
        <f t="shared" si="6"/>
        <v/>
      </c>
      <c r="S74" s="32" t="str">
        <f t="shared" si="6"/>
        <v/>
      </c>
      <c r="T74" s="32" t="str">
        <f t="shared" si="6"/>
        <v/>
      </c>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t="s">
        <v>579</v>
      </c>
      <c r="BH74" s="32"/>
      <c r="BI74" s="32"/>
      <c r="BJ74" s="32"/>
      <c r="BK74" s="32"/>
      <c r="BL74" s="32"/>
      <c r="BM74" s="32"/>
      <c r="BN74" s="32"/>
      <c r="BO74" s="32"/>
      <c r="BP74" s="32"/>
      <c r="BQ74" s="55"/>
      <c r="BR74" s="55"/>
      <c r="BS74" s="32"/>
      <c r="BT74" s="32"/>
      <c r="BU74" s="32"/>
      <c r="BV74" s="32"/>
      <c r="BW74" s="55"/>
      <c r="BX74" s="55"/>
      <c r="BY74" s="32"/>
      <c r="BZ74" s="32"/>
      <c r="CA74" s="32"/>
      <c r="CB74" s="32"/>
      <c r="CC74" s="55" t="str">
        <f t="shared" ref="CC74:DH74" si="7">IF(AND(CC$6&gt;=$C74,CC$6&lt;=$D74),"Y","")</f>
        <v/>
      </c>
      <c r="CD74" s="55" t="str">
        <f t="shared" si="7"/>
        <v/>
      </c>
      <c r="CE74" s="32" t="str">
        <f t="shared" si="7"/>
        <v/>
      </c>
      <c r="CF74" s="32" t="str">
        <f t="shared" si="7"/>
        <v/>
      </c>
      <c r="CG74" s="32" t="str">
        <f t="shared" si="7"/>
        <v/>
      </c>
      <c r="CH74" s="32" t="str">
        <f t="shared" si="7"/>
        <v/>
      </c>
      <c r="CI74" s="55" t="str">
        <f t="shared" si="7"/>
        <v/>
      </c>
      <c r="CJ74" s="55" t="str">
        <f t="shared" si="7"/>
        <v/>
      </c>
      <c r="CK74" s="32" t="str">
        <f t="shared" si="7"/>
        <v/>
      </c>
      <c r="CL74" s="32" t="str">
        <f t="shared" si="7"/>
        <v/>
      </c>
      <c r="CM74" s="32" t="str">
        <f t="shared" si="7"/>
        <v/>
      </c>
      <c r="CN74" s="32" t="str">
        <f t="shared" si="7"/>
        <v/>
      </c>
      <c r="CO74" s="55" t="str">
        <f t="shared" si="7"/>
        <v/>
      </c>
      <c r="CP74" s="55" t="str">
        <f t="shared" si="7"/>
        <v/>
      </c>
      <c r="CQ74" s="32" t="str">
        <f t="shared" si="7"/>
        <v/>
      </c>
      <c r="CR74" s="32" t="str">
        <f t="shared" si="7"/>
        <v/>
      </c>
      <c r="CS74" s="32" t="str">
        <f t="shared" si="7"/>
        <v/>
      </c>
      <c r="CT74" s="32" t="str">
        <f t="shared" si="7"/>
        <v/>
      </c>
      <c r="CU74" s="55" t="str">
        <f t="shared" si="7"/>
        <v/>
      </c>
      <c r="CV74" s="55" t="str">
        <f t="shared" si="7"/>
        <v/>
      </c>
      <c r="CW74" s="32" t="str">
        <f t="shared" si="7"/>
        <v/>
      </c>
      <c r="CX74" s="32" t="str">
        <f t="shared" si="7"/>
        <v/>
      </c>
      <c r="CY74" s="32" t="str">
        <f t="shared" si="7"/>
        <v/>
      </c>
      <c r="CZ74" s="32" t="str">
        <f t="shared" si="7"/>
        <v/>
      </c>
      <c r="DA74" s="55" t="str">
        <f t="shared" si="7"/>
        <v/>
      </c>
      <c r="DB74" s="55" t="str">
        <f t="shared" si="7"/>
        <v/>
      </c>
      <c r="DC74" s="32" t="str">
        <f t="shared" si="7"/>
        <v/>
      </c>
      <c r="DD74" s="32" t="str">
        <f t="shared" si="7"/>
        <v/>
      </c>
      <c r="DE74" s="32" t="str">
        <f t="shared" si="7"/>
        <v/>
      </c>
      <c r="DF74" s="32" t="str">
        <f t="shared" si="7"/>
        <v/>
      </c>
      <c r="DG74" s="55" t="str">
        <f t="shared" si="7"/>
        <v/>
      </c>
      <c r="DH74" s="55" t="str">
        <f t="shared" si="7"/>
        <v/>
      </c>
      <c r="DI74" s="32" t="str">
        <f t="shared" ref="DI74:EN74" si="8">IF(AND(DI$6&gt;=$C74,DI$6&lt;=$D74),"Y","")</f>
        <v/>
      </c>
      <c r="DJ74" s="32" t="str">
        <f t="shared" si="8"/>
        <v/>
      </c>
      <c r="DK74" s="32" t="str">
        <f t="shared" si="8"/>
        <v/>
      </c>
      <c r="DL74" s="32" t="str">
        <f t="shared" si="8"/>
        <v/>
      </c>
      <c r="DM74" s="55" t="str">
        <f t="shared" si="8"/>
        <v/>
      </c>
      <c r="DN74" s="55" t="str">
        <f t="shared" si="8"/>
        <v/>
      </c>
      <c r="DO74" s="32" t="str">
        <f t="shared" si="8"/>
        <v/>
      </c>
      <c r="DP74" s="32" t="str">
        <f t="shared" si="8"/>
        <v/>
      </c>
      <c r="DQ74" s="32" t="str">
        <f t="shared" si="8"/>
        <v/>
      </c>
      <c r="DR74" s="32" t="str">
        <f t="shared" si="8"/>
        <v/>
      </c>
      <c r="DS74" s="55" t="str">
        <f t="shared" si="8"/>
        <v/>
      </c>
      <c r="DT74" s="55" t="str">
        <f t="shared" si="8"/>
        <v/>
      </c>
      <c r="DU74" s="32" t="str">
        <f t="shared" si="8"/>
        <v/>
      </c>
      <c r="DV74" s="32" t="str">
        <f t="shared" si="8"/>
        <v/>
      </c>
      <c r="DW74" s="32" t="str">
        <f t="shared" si="8"/>
        <v/>
      </c>
      <c r="DX74" s="32" t="str">
        <f t="shared" si="8"/>
        <v/>
      </c>
      <c r="DY74" s="55" t="str">
        <f t="shared" si="8"/>
        <v/>
      </c>
      <c r="DZ74" s="55" t="str">
        <f t="shared" si="8"/>
        <v/>
      </c>
      <c r="EA74" s="32" t="str">
        <f t="shared" si="8"/>
        <v/>
      </c>
      <c r="EB74" s="32" t="str">
        <f t="shared" si="8"/>
        <v/>
      </c>
      <c r="EC74" s="32" t="str">
        <f t="shared" si="8"/>
        <v/>
      </c>
      <c r="ED74" s="32" t="str">
        <f t="shared" si="8"/>
        <v/>
      </c>
      <c r="EE74" s="55" t="str">
        <f t="shared" si="8"/>
        <v/>
      </c>
      <c r="EF74" s="55" t="str">
        <f t="shared" si="8"/>
        <v/>
      </c>
      <c r="EG74" s="32" t="str">
        <f t="shared" si="8"/>
        <v/>
      </c>
      <c r="EH74" s="32" t="str">
        <f t="shared" si="8"/>
        <v/>
      </c>
      <c r="EI74" s="32" t="str">
        <f t="shared" si="8"/>
        <v/>
      </c>
      <c r="EJ74" s="32" t="str">
        <f t="shared" si="8"/>
        <v/>
      </c>
      <c r="EK74" s="55" t="str">
        <f t="shared" si="8"/>
        <v/>
      </c>
      <c r="EL74" s="55" t="str">
        <f t="shared" si="8"/>
        <v/>
      </c>
      <c r="EM74" s="32" t="str">
        <f t="shared" si="8"/>
        <v/>
      </c>
      <c r="EN74" s="32" t="str">
        <f t="shared" si="8"/>
        <v/>
      </c>
      <c r="EO74" s="32" t="str">
        <f t="shared" ref="EO74:FT74" si="9">IF(AND(EO$6&gt;=$C74,EO$6&lt;=$D74),"Y","")</f>
        <v/>
      </c>
      <c r="EP74" s="32" t="str">
        <f t="shared" si="9"/>
        <v/>
      </c>
      <c r="EQ74" s="55" t="str">
        <f t="shared" si="9"/>
        <v/>
      </c>
      <c r="ER74" s="55" t="str">
        <f t="shared" si="9"/>
        <v/>
      </c>
      <c r="ES74" s="32" t="str">
        <f t="shared" si="9"/>
        <v/>
      </c>
      <c r="ET74" s="32" t="str">
        <f t="shared" si="9"/>
        <v/>
      </c>
      <c r="EU74" s="32" t="str">
        <f t="shared" si="9"/>
        <v/>
      </c>
      <c r="EV74" s="32" t="str">
        <f t="shared" si="9"/>
        <v/>
      </c>
      <c r="EW74" s="55" t="str">
        <f t="shared" si="9"/>
        <v/>
      </c>
      <c r="EX74" s="55" t="str">
        <f t="shared" si="9"/>
        <v/>
      </c>
      <c r="EY74" s="32" t="str">
        <f t="shared" si="9"/>
        <v/>
      </c>
      <c r="EZ74" s="32" t="str">
        <f t="shared" si="9"/>
        <v/>
      </c>
      <c r="FA74" s="32" t="str">
        <f t="shared" si="9"/>
        <v/>
      </c>
      <c r="FB74" s="32" t="str">
        <f t="shared" si="9"/>
        <v/>
      </c>
      <c r="FC74" s="55" t="str">
        <f t="shared" si="9"/>
        <v/>
      </c>
      <c r="FD74" s="55" t="str">
        <f t="shared" si="9"/>
        <v/>
      </c>
      <c r="FE74" s="32" t="str">
        <f t="shared" si="9"/>
        <v/>
      </c>
      <c r="FF74" s="32" t="str">
        <f t="shared" si="9"/>
        <v/>
      </c>
      <c r="FG74" s="32" t="str">
        <f t="shared" si="9"/>
        <v/>
      </c>
      <c r="FH74" s="32" t="str">
        <f t="shared" si="9"/>
        <v/>
      </c>
      <c r="FI74" s="55" t="str">
        <f t="shared" si="9"/>
        <v/>
      </c>
      <c r="FJ74" s="55" t="str">
        <f t="shared" si="9"/>
        <v/>
      </c>
      <c r="FK74" s="32" t="str">
        <f t="shared" si="9"/>
        <v/>
      </c>
      <c r="FL74" s="32" t="str">
        <f t="shared" si="9"/>
        <v/>
      </c>
      <c r="FM74" s="32" t="str">
        <f t="shared" si="9"/>
        <v/>
      </c>
      <c r="FN74" s="32" t="str">
        <f t="shared" si="9"/>
        <v/>
      </c>
      <c r="FO74" s="55" t="str">
        <f t="shared" si="9"/>
        <v/>
      </c>
      <c r="FP74" s="55" t="str">
        <f t="shared" si="9"/>
        <v/>
      </c>
      <c r="FQ74" s="32" t="str">
        <f t="shared" si="9"/>
        <v/>
      </c>
      <c r="FR74" s="32" t="str">
        <f t="shared" si="9"/>
        <v/>
      </c>
      <c r="FS74" s="32" t="str">
        <f t="shared" si="9"/>
        <v/>
      </c>
      <c r="FT74" s="32" t="str">
        <f t="shared" si="9"/>
        <v/>
      </c>
      <c r="FU74" s="55" t="str">
        <f t="shared" ref="FU74:GF74" si="10">IF(AND(FU$6&gt;=$C74,FU$6&lt;=$D74),"Y","")</f>
        <v/>
      </c>
      <c r="FV74" s="55" t="str">
        <f t="shared" si="10"/>
        <v/>
      </c>
      <c r="FW74" s="32" t="str">
        <f t="shared" si="10"/>
        <v/>
      </c>
      <c r="FX74" s="32" t="str">
        <f t="shared" si="10"/>
        <v/>
      </c>
      <c r="FY74" s="32" t="str">
        <f t="shared" si="10"/>
        <v/>
      </c>
      <c r="FZ74" s="32" t="str">
        <f t="shared" si="10"/>
        <v/>
      </c>
      <c r="GA74" s="55" t="str">
        <f t="shared" si="10"/>
        <v/>
      </c>
      <c r="GB74" s="55" t="str">
        <f t="shared" si="10"/>
        <v/>
      </c>
      <c r="GC74" s="32" t="str">
        <f t="shared" si="10"/>
        <v/>
      </c>
      <c r="GD74" s="32" t="str">
        <f t="shared" si="10"/>
        <v/>
      </c>
      <c r="GE74" s="32" t="str">
        <f t="shared" si="10"/>
        <v/>
      </c>
      <c r="GF74" s="32" t="str">
        <f t="shared" si="10"/>
        <v/>
      </c>
    </row>
    <row r="75" spans="1:188" s="13" customFormat="1" ht="60" customHeight="1" x14ac:dyDescent="0.35">
      <c r="A75" s="27" t="s">
        <v>690</v>
      </c>
      <c r="B75" s="27" t="s">
        <v>689</v>
      </c>
      <c r="C75" s="29">
        <v>44896</v>
      </c>
      <c r="D75" s="29">
        <v>45078</v>
      </c>
      <c r="E75" s="27" t="s">
        <v>688</v>
      </c>
      <c r="F75" s="30" t="s">
        <v>90</v>
      </c>
      <c r="G75" s="30"/>
      <c r="H75" s="30"/>
      <c r="I75" s="30" t="s">
        <v>579</v>
      </c>
      <c r="J75" s="30" t="s">
        <v>579</v>
      </c>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t="s">
        <v>579</v>
      </c>
      <c r="BC75" s="30" t="s">
        <v>579</v>
      </c>
      <c r="BD75" s="30" t="s">
        <v>579</v>
      </c>
      <c r="BE75" s="30" t="s">
        <v>579</v>
      </c>
      <c r="BF75" s="30" t="s">
        <v>579</v>
      </c>
      <c r="BG75" s="30" t="s">
        <v>579</v>
      </c>
      <c r="BH75" s="30" t="s">
        <v>579</v>
      </c>
      <c r="BI75" s="30"/>
      <c r="BJ75" s="30"/>
      <c r="BK75" s="30"/>
      <c r="BL75" s="30"/>
      <c r="BM75" s="30"/>
      <c r="BN75" s="30"/>
      <c r="BO75" s="30"/>
      <c r="BP75" s="30"/>
      <c r="BQ75" s="53"/>
      <c r="BR75" s="54"/>
      <c r="BS75" s="30"/>
      <c r="BT75" s="30"/>
      <c r="BU75" s="30"/>
      <c r="BV75" s="30"/>
      <c r="BW75" s="53"/>
      <c r="BX75" s="54"/>
      <c r="BY75" s="30"/>
      <c r="BZ75" s="30"/>
      <c r="CA75" s="30"/>
      <c r="CB75" s="30"/>
      <c r="CC75" s="53"/>
      <c r="CD75" s="54"/>
      <c r="CE75" s="30"/>
      <c r="CF75" s="30"/>
      <c r="CG75" s="30"/>
      <c r="CH75" s="30"/>
      <c r="CI75" s="53"/>
      <c r="CJ75" s="54"/>
      <c r="CK75" s="30"/>
      <c r="CL75" s="30"/>
      <c r="CM75" s="30"/>
      <c r="CN75" s="30"/>
      <c r="CO75" s="53"/>
      <c r="CP75" s="54"/>
      <c r="CQ75" s="30"/>
      <c r="CR75" s="30"/>
      <c r="CS75" s="30"/>
      <c r="CT75" s="30"/>
      <c r="CU75" s="53"/>
      <c r="CV75" s="54"/>
      <c r="CW75" s="30"/>
      <c r="CX75" s="30"/>
      <c r="CY75" s="30"/>
      <c r="CZ75" s="30"/>
      <c r="DA75" s="53"/>
      <c r="DB75" s="54"/>
      <c r="DC75" s="30"/>
      <c r="DD75" s="30"/>
      <c r="DE75" s="30"/>
      <c r="DF75" s="30"/>
      <c r="DG75" s="53"/>
      <c r="DH75" s="54"/>
      <c r="DI75" s="30"/>
      <c r="DJ75" s="30"/>
      <c r="DK75" s="30"/>
      <c r="DL75" s="30"/>
      <c r="DM75" s="53"/>
      <c r="DN75" s="54"/>
      <c r="DO75" s="30"/>
      <c r="DP75" s="30"/>
      <c r="DQ75" s="30"/>
      <c r="DR75" s="30"/>
      <c r="DS75" s="53"/>
      <c r="DT75" s="54"/>
      <c r="DU75" s="30"/>
      <c r="DV75" s="30"/>
      <c r="DW75" s="30"/>
      <c r="DX75" s="30"/>
      <c r="DY75" s="53"/>
      <c r="DZ75" s="54"/>
      <c r="EA75" s="30"/>
      <c r="EB75" s="30"/>
      <c r="EC75" s="30"/>
      <c r="ED75" s="30"/>
      <c r="EE75" s="53"/>
      <c r="EF75" s="54"/>
      <c r="EG75" s="30"/>
      <c r="EH75" s="30"/>
      <c r="EI75" s="30"/>
      <c r="EJ75" s="30"/>
      <c r="EK75" s="53"/>
      <c r="EL75" s="54"/>
      <c r="EM75" s="30"/>
      <c r="EN75" s="30"/>
      <c r="EO75" s="30"/>
      <c r="EP75" s="30"/>
      <c r="EQ75" s="53"/>
      <c r="ER75" s="54"/>
      <c r="ES75" s="30"/>
      <c r="ET75" s="30"/>
      <c r="EU75" s="30"/>
      <c r="EV75" s="30"/>
      <c r="EW75" s="53"/>
      <c r="EX75" s="54"/>
      <c r="EY75" s="30"/>
      <c r="EZ75" s="30"/>
      <c r="FA75" s="30"/>
      <c r="FB75" s="30"/>
      <c r="FC75" s="53"/>
      <c r="FD75" s="54"/>
      <c r="FE75" s="30"/>
      <c r="FF75" s="30"/>
      <c r="FG75" s="30"/>
      <c r="FH75" s="30"/>
      <c r="FI75" s="53"/>
      <c r="FJ75" s="54"/>
      <c r="FK75" s="30"/>
      <c r="FL75" s="30"/>
      <c r="FM75" s="30"/>
      <c r="FN75" s="30"/>
      <c r="FO75" s="53"/>
      <c r="FP75" s="54"/>
      <c r="FQ75" s="30"/>
      <c r="FR75" s="30"/>
      <c r="FS75" s="30"/>
      <c r="FT75" s="30"/>
      <c r="FU75" s="53"/>
      <c r="FV75" s="54"/>
      <c r="FW75" s="30"/>
      <c r="FX75" s="30"/>
      <c r="FY75" s="30"/>
      <c r="FZ75" s="30"/>
      <c r="GA75" s="53"/>
      <c r="GB75" s="54"/>
      <c r="GC75" s="30"/>
      <c r="GD75" s="30"/>
      <c r="GE75" s="30"/>
      <c r="GF75" s="30"/>
    </row>
    <row r="76" spans="1:188" s="13" customFormat="1" ht="60" customHeight="1" x14ac:dyDescent="0.35">
      <c r="A76" s="26" t="s">
        <v>667</v>
      </c>
      <c r="B76" s="26" t="s">
        <v>668</v>
      </c>
      <c r="C76" s="31">
        <v>44866</v>
      </c>
      <c r="D76" s="31">
        <v>44927</v>
      </c>
      <c r="E76" s="26" t="s">
        <v>671</v>
      </c>
      <c r="F76" s="32" t="s">
        <v>90</v>
      </c>
      <c r="G76" s="32"/>
      <c r="H76" s="32"/>
      <c r="I76" s="32"/>
      <c r="J76" s="32" t="s">
        <v>579</v>
      </c>
      <c r="K76" s="32" t="str">
        <f t="shared" ref="K76:T77" si="11">IF(OR(AND($C76&gt;=K$5,$C76&lt;=K$6),AND($D76&gt;=K$5,$C76&lt;=K$6)),"Y","")</f>
        <v/>
      </c>
      <c r="L76" s="32" t="str">
        <f t="shared" si="11"/>
        <v/>
      </c>
      <c r="M76" s="32" t="str">
        <f t="shared" si="11"/>
        <v/>
      </c>
      <c r="N76" s="32" t="str">
        <f t="shared" si="11"/>
        <v/>
      </c>
      <c r="O76" s="55" t="str">
        <f t="shared" si="11"/>
        <v/>
      </c>
      <c r="P76" s="55" t="str">
        <f t="shared" si="11"/>
        <v/>
      </c>
      <c r="Q76" s="32" t="str">
        <f t="shared" si="11"/>
        <v/>
      </c>
      <c r="R76" s="32" t="str">
        <f t="shared" si="11"/>
        <v/>
      </c>
      <c r="S76" s="32" t="str">
        <f t="shared" si="11"/>
        <v/>
      </c>
      <c r="T76" s="32" t="str">
        <f t="shared" si="11"/>
        <v/>
      </c>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t="s">
        <v>579</v>
      </c>
      <c r="BH76" s="32" t="s">
        <v>579</v>
      </c>
      <c r="BI76" s="32"/>
      <c r="BJ76" s="32"/>
      <c r="BK76" s="32"/>
      <c r="BL76" s="32"/>
      <c r="BM76" s="32"/>
      <c r="BN76" s="32"/>
      <c r="BO76" s="32"/>
      <c r="BP76" s="32"/>
      <c r="BQ76" s="55"/>
      <c r="BR76" s="55"/>
      <c r="BS76" s="32"/>
      <c r="BT76" s="32"/>
      <c r="BU76" s="32"/>
      <c r="BV76" s="32"/>
      <c r="BW76" s="55"/>
      <c r="BX76" s="55"/>
      <c r="BY76" s="32"/>
      <c r="BZ76" s="32"/>
      <c r="CA76" s="32"/>
      <c r="CB76" s="32"/>
      <c r="CC76" s="55" t="str">
        <f t="shared" ref="CC76:CL77" si="12">IF(AND(CC$6&gt;=$C76,CC$6&lt;=$D76),"Y","")</f>
        <v/>
      </c>
      <c r="CD76" s="55" t="str">
        <f t="shared" si="12"/>
        <v/>
      </c>
      <c r="CE76" s="32" t="str">
        <f t="shared" si="12"/>
        <v/>
      </c>
      <c r="CF76" s="32" t="str">
        <f t="shared" si="12"/>
        <v/>
      </c>
      <c r="CG76" s="32" t="str">
        <f t="shared" si="12"/>
        <v/>
      </c>
      <c r="CH76" s="32" t="str">
        <f t="shared" si="12"/>
        <v/>
      </c>
      <c r="CI76" s="55" t="str">
        <f t="shared" si="12"/>
        <v/>
      </c>
      <c r="CJ76" s="55" t="str">
        <f t="shared" si="12"/>
        <v/>
      </c>
      <c r="CK76" s="32" t="str">
        <f t="shared" si="12"/>
        <v/>
      </c>
      <c r="CL76" s="32" t="str">
        <f t="shared" si="12"/>
        <v/>
      </c>
      <c r="CM76" s="32" t="str">
        <f t="shared" ref="CM76:CV77" si="13">IF(AND(CM$6&gt;=$C76,CM$6&lt;=$D76),"Y","")</f>
        <v/>
      </c>
      <c r="CN76" s="32" t="str">
        <f t="shared" si="13"/>
        <v/>
      </c>
      <c r="CO76" s="55" t="str">
        <f t="shared" si="13"/>
        <v/>
      </c>
      <c r="CP76" s="55" t="str">
        <f t="shared" si="13"/>
        <v/>
      </c>
      <c r="CQ76" s="32" t="str">
        <f t="shared" si="13"/>
        <v/>
      </c>
      <c r="CR76" s="32" t="str">
        <f t="shared" si="13"/>
        <v/>
      </c>
      <c r="CS76" s="32" t="str">
        <f t="shared" si="13"/>
        <v/>
      </c>
      <c r="CT76" s="32" t="str">
        <f t="shared" si="13"/>
        <v/>
      </c>
      <c r="CU76" s="55" t="str">
        <f t="shared" si="13"/>
        <v/>
      </c>
      <c r="CV76" s="55" t="str">
        <f t="shared" si="13"/>
        <v/>
      </c>
      <c r="CW76" s="32" t="str">
        <f t="shared" ref="CW76:DF77" si="14">IF(AND(CW$6&gt;=$C76,CW$6&lt;=$D76),"Y","")</f>
        <v/>
      </c>
      <c r="CX76" s="32" t="str">
        <f t="shared" si="14"/>
        <v/>
      </c>
      <c r="CY76" s="32" t="str">
        <f t="shared" si="14"/>
        <v/>
      </c>
      <c r="CZ76" s="32" t="str">
        <f t="shared" si="14"/>
        <v/>
      </c>
      <c r="DA76" s="55" t="str">
        <f t="shared" si="14"/>
        <v/>
      </c>
      <c r="DB76" s="55" t="str">
        <f t="shared" si="14"/>
        <v/>
      </c>
      <c r="DC76" s="32" t="str">
        <f t="shared" si="14"/>
        <v/>
      </c>
      <c r="DD76" s="32" t="str">
        <f t="shared" si="14"/>
        <v/>
      </c>
      <c r="DE76" s="32" t="str">
        <f t="shared" si="14"/>
        <v/>
      </c>
      <c r="DF76" s="32" t="str">
        <f t="shared" si="14"/>
        <v/>
      </c>
      <c r="DG76" s="55" t="str">
        <f t="shared" ref="DG76:DP77" si="15">IF(AND(DG$6&gt;=$C76,DG$6&lt;=$D76),"Y","")</f>
        <v/>
      </c>
      <c r="DH76" s="55" t="str">
        <f t="shared" si="15"/>
        <v/>
      </c>
      <c r="DI76" s="32" t="str">
        <f t="shared" si="15"/>
        <v/>
      </c>
      <c r="DJ76" s="32" t="str">
        <f t="shared" si="15"/>
        <v/>
      </c>
      <c r="DK76" s="32" t="str">
        <f t="shared" si="15"/>
        <v/>
      </c>
      <c r="DL76" s="32" t="str">
        <f t="shared" si="15"/>
        <v/>
      </c>
      <c r="DM76" s="55" t="str">
        <f t="shared" si="15"/>
        <v/>
      </c>
      <c r="DN76" s="55" t="str">
        <f t="shared" si="15"/>
        <v/>
      </c>
      <c r="DO76" s="32" t="str">
        <f t="shared" si="15"/>
        <v/>
      </c>
      <c r="DP76" s="32" t="str">
        <f t="shared" si="15"/>
        <v/>
      </c>
      <c r="DQ76" s="32" t="str">
        <f t="shared" ref="DQ76:DZ77" si="16">IF(AND(DQ$6&gt;=$C76,DQ$6&lt;=$D76),"Y","")</f>
        <v/>
      </c>
      <c r="DR76" s="32" t="str">
        <f t="shared" si="16"/>
        <v/>
      </c>
      <c r="DS76" s="55" t="str">
        <f t="shared" si="16"/>
        <v/>
      </c>
      <c r="DT76" s="55" t="str">
        <f t="shared" si="16"/>
        <v/>
      </c>
      <c r="DU76" s="32" t="str">
        <f t="shared" si="16"/>
        <v/>
      </c>
      <c r="DV76" s="32" t="str">
        <f t="shared" si="16"/>
        <v/>
      </c>
      <c r="DW76" s="32" t="str">
        <f t="shared" si="16"/>
        <v/>
      </c>
      <c r="DX76" s="32" t="str">
        <f t="shared" si="16"/>
        <v/>
      </c>
      <c r="DY76" s="55" t="str">
        <f t="shared" si="16"/>
        <v/>
      </c>
      <c r="DZ76" s="55" t="str">
        <f t="shared" si="16"/>
        <v/>
      </c>
      <c r="EA76" s="32" t="str">
        <f t="shared" ref="EA76:EJ77" si="17">IF(AND(EA$6&gt;=$C76,EA$6&lt;=$D76),"Y","")</f>
        <v/>
      </c>
      <c r="EB76" s="32" t="str">
        <f t="shared" si="17"/>
        <v/>
      </c>
      <c r="EC76" s="32" t="str">
        <f t="shared" si="17"/>
        <v/>
      </c>
      <c r="ED76" s="32" t="str">
        <f t="shared" si="17"/>
        <v/>
      </c>
      <c r="EE76" s="55" t="str">
        <f t="shared" si="17"/>
        <v/>
      </c>
      <c r="EF76" s="55" t="str">
        <f t="shared" si="17"/>
        <v/>
      </c>
      <c r="EG76" s="32" t="str">
        <f t="shared" si="17"/>
        <v/>
      </c>
      <c r="EH76" s="32" t="str">
        <f t="shared" si="17"/>
        <v/>
      </c>
      <c r="EI76" s="32" t="str">
        <f t="shared" si="17"/>
        <v/>
      </c>
      <c r="EJ76" s="32" t="str">
        <f t="shared" si="17"/>
        <v/>
      </c>
      <c r="EK76" s="55" t="str">
        <f t="shared" ref="EK76:ET77" si="18">IF(AND(EK$6&gt;=$C76,EK$6&lt;=$D76),"Y","")</f>
        <v/>
      </c>
      <c r="EL76" s="55" t="str">
        <f t="shared" si="18"/>
        <v/>
      </c>
      <c r="EM76" s="32" t="str">
        <f t="shared" si="18"/>
        <v/>
      </c>
      <c r="EN76" s="32" t="str">
        <f t="shared" si="18"/>
        <v/>
      </c>
      <c r="EO76" s="32" t="str">
        <f t="shared" si="18"/>
        <v/>
      </c>
      <c r="EP76" s="32" t="str">
        <f t="shared" si="18"/>
        <v/>
      </c>
      <c r="EQ76" s="55" t="str">
        <f t="shared" si="18"/>
        <v/>
      </c>
      <c r="ER76" s="55" t="str">
        <f t="shared" si="18"/>
        <v/>
      </c>
      <c r="ES76" s="32" t="str">
        <f t="shared" si="18"/>
        <v/>
      </c>
      <c r="ET76" s="32" t="str">
        <f t="shared" si="18"/>
        <v/>
      </c>
      <c r="EU76" s="32" t="str">
        <f t="shared" ref="EU76:FD77" si="19">IF(AND(EU$6&gt;=$C76,EU$6&lt;=$D76),"Y","")</f>
        <v/>
      </c>
      <c r="EV76" s="32" t="str">
        <f t="shared" si="19"/>
        <v/>
      </c>
      <c r="EW76" s="55" t="str">
        <f t="shared" si="19"/>
        <v/>
      </c>
      <c r="EX76" s="55" t="str">
        <f t="shared" si="19"/>
        <v/>
      </c>
      <c r="EY76" s="32" t="str">
        <f t="shared" si="19"/>
        <v/>
      </c>
      <c r="EZ76" s="32" t="str">
        <f t="shared" si="19"/>
        <v/>
      </c>
      <c r="FA76" s="32" t="str">
        <f t="shared" si="19"/>
        <v/>
      </c>
      <c r="FB76" s="32" t="str">
        <f t="shared" si="19"/>
        <v/>
      </c>
      <c r="FC76" s="55" t="str">
        <f t="shared" si="19"/>
        <v/>
      </c>
      <c r="FD76" s="55" t="str">
        <f t="shared" si="19"/>
        <v/>
      </c>
      <c r="FE76" s="32" t="str">
        <f t="shared" ref="FE76:FN77" si="20">IF(AND(FE$6&gt;=$C76,FE$6&lt;=$D76),"Y","")</f>
        <v/>
      </c>
      <c r="FF76" s="32" t="str">
        <f t="shared" si="20"/>
        <v/>
      </c>
      <c r="FG76" s="32" t="str">
        <f t="shared" si="20"/>
        <v/>
      </c>
      <c r="FH76" s="32" t="str">
        <f t="shared" si="20"/>
        <v/>
      </c>
      <c r="FI76" s="55" t="str">
        <f t="shared" si="20"/>
        <v/>
      </c>
      <c r="FJ76" s="55" t="str">
        <f t="shared" si="20"/>
        <v/>
      </c>
      <c r="FK76" s="32" t="str">
        <f t="shared" si="20"/>
        <v/>
      </c>
      <c r="FL76" s="32" t="str">
        <f t="shared" si="20"/>
        <v/>
      </c>
      <c r="FM76" s="32" t="str">
        <f t="shared" si="20"/>
        <v/>
      </c>
      <c r="FN76" s="32" t="str">
        <f t="shared" si="20"/>
        <v/>
      </c>
      <c r="FO76" s="55" t="str">
        <f t="shared" ref="FO76:FX77" si="21">IF(AND(FO$6&gt;=$C76,FO$6&lt;=$D76),"Y","")</f>
        <v/>
      </c>
      <c r="FP76" s="55" t="str">
        <f t="shared" si="21"/>
        <v/>
      </c>
      <c r="FQ76" s="32" t="str">
        <f t="shared" si="21"/>
        <v/>
      </c>
      <c r="FR76" s="32" t="str">
        <f t="shared" si="21"/>
        <v/>
      </c>
      <c r="FS76" s="32" t="str">
        <f t="shared" si="21"/>
        <v/>
      </c>
      <c r="FT76" s="32" t="str">
        <f t="shared" si="21"/>
        <v/>
      </c>
      <c r="FU76" s="55" t="str">
        <f t="shared" si="21"/>
        <v/>
      </c>
      <c r="FV76" s="55" t="str">
        <f t="shared" si="21"/>
        <v/>
      </c>
      <c r="FW76" s="32" t="str">
        <f t="shared" si="21"/>
        <v/>
      </c>
      <c r="FX76" s="32" t="str">
        <f t="shared" si="21"/>
        <v/>
      </c>
      <c r="FY76" s="32" t="str">
        <f t="shared" ref="FY76:GF77" si="22">IF(AND(FY$6&gt;=$C76,FY$6&lt;=$D76),"Y","")</f>
        <v/>
      </c>
      <c r="FZ76" s="32" t="str">
        <f t="shared" si="22"/>
        <v/>
      </c>
      <c r="GA76" s="55" t="str">
        <f t="shared" si="22"/>
        <v/>
      </c>
      <c r="GB76" s="55" t="str">
        <f t="shared" si="22"/>
        <v/>
      </c>
      <c r="GC76" s="32" t="str">
        <f t="shared" si="22"/>
        <v/>
      </c>
      <c r="GD76" s="32" t="str">
        <f t="shared" si="22"/>
        <v/>
      </c>
      <c r="GE76" s="32" t="str">
        <f t="shared" si="22"/>
        <v/>
      </c>
      <c r="GF76" s="32" t="str">
        <f t="shared" si="22"/>
        <v/>
      </c>
    </row>
    <row r="77" spans="1:188" s="13" customFormat="1" ht="60" customHeight="1" x14ac:dyDescent="0.35">
      <c r="A77" s="27" t="s">
        <v>9</v>
      </c>
      <c r="B77" s="27" t="s">
        <v>136</v>
      </c>
      <c r="C77" s="29">
        <v>44866</v>
      </c>
      <c r="D77" s="29">
        <v>44896</v>
      </c>
      <c r="E77" s="27" t="s">
        <v>669</v>
      </c>
      <c r="F77" s="30" t="s">
        <v>90</v>
      </c>
      <c r="G77" s="30"/>
      <c r="H77" s="30"/>
      <c r="I77" s="30"/>
      <c r="J77" s="30" t="s">
        <v>579</v>
      </c>
      <c r="K77" s="30" t="str">
        <f t="shared" si="11"/>
        <v/>
      </c>
      <c r="L77" s="30" t="str">
        <f t="shared" si="11"/>
        <v/>
      </c>
      <c r="M77" s="30" t="str">
        <f t="shared" si="11"/>
        <v/>
      </c>
      <c r="N77" s="30" t="str">
        <f t="shared" si="11"/>
        <v/>
      </c>
      <c r="O77" s="30" t="str">
        <f t="shared" si="11"/>
        <v/>
      </c>
      <c r="P77" s="30" t="str">
        <f t="shared" si="11"/>
        <v/>
      </c>
      <c r="Q77" s="30" t="str">
        <f t="shared" si="11"/>
        <v/>
      </c>
      <c r="R77" s="30" t="str">
        <f t="shared" si="11"/>
        <v/>
      </c>
      <c r="S77" s="30" t="str">
        <f t="shared" si="11"/>
        <v/>
      </c>
      <c r="T77" s="30" t="str">
        <f t="shared" si="11"/>
        <v/>
      </c>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t="s">
        <v>579</v>
      </c>
      <c r="BI77" s="30" t="s">
        <v>579</v>
      </c>
      <c r="BJ77" s="30"/>
      <c r="BK77" s="30"/>
      <c r="BL77" s="30"/>
      <c r="BM77" s="30"/>
      <c r="BN77" s="30"/>
      <c r="BO77" s="30"/>
      <c r="BP77" s="30"/>
      <c r="BQ77" s="53"/>
      <c r="BR77" s="54"/>
      <c r="BS77" s="30"/>
      <c r="BT77" s="30"/>
      <c r="BU77" s="30"/>
      <c r="BV77" s="30"/>
      <c r="BW77" s="53"/>
      <c r="BX77" s="54"/>
      <c r="BY77" s="30"/>
      <c r="BZ77" s="30"/>
      <c r="CA77" s="30"/>
      <c r="CB77" s="30"/>
      <c r="CC77" s="53" t="str">
        <f t="shared" si="12"/>
        <v/>
      </c>
      <c r="CD77" s="54" t="str">
        <f t="shared" si="12"/>
        <v/>
      </c>
      <c r="CE77" s="30" t="str">
        <f t="shared" si="12"/>
        <v/>
      </c>
      <c r="CF77" s="30" t="str">
        <f t="shared" si="12"/>
        <v/>
      </c>
      <c r="CG77" s="30" t="str">
        <f t="shared" si="12"/>
        <v/>
      </c>
      <c r="CH77" s="30" t="str">
        <f t="shared" si="12"/>
        <v/>
      </c>
      <c r="CI77" s="53" t="str">
        <f t="shared" si="12"/>
        <v/>
      </c>
      <c r="CJ77" s="54" t="str">
        <f t="shared" si="12"/>
        <v/>
      </c>
      <c r="CK77" s="30" t="str">
        <f t="shared" si="12"/>
        <v/>
      </c>
      <c r="CL77" s="30" t="str">
        <f t="shared" si="12"/>
        <v/>
      </c>
      <c r="CM77" s="30" t="str">
        <f t="shared" si="13"/>
        <v/>
      </c>
      <c r="CN77" s="30" t="str">
        <f t="shared" si="13"/>
        <v/>
      </c>
      <c r="CO77" s="53" t="str">
        <f t="shared" si="13"/>
        <v/>
      </c>
      <c r="CP77" s="54" t="str">
        <f t="shared" si="13"/>
        <v/>
      </c>
      <c r="CQ77" s="30" t="str">
        <f t="shared" si="13"/>
        <v/>
      </c>
      <c r="CR77" s="30" t="str">
        <f t="shared" si="13"/>
        <v/>
      </c>
      <c r="CS77" s="30" t="str">
        <f t="shared" si="13"/>
        <v/>
      </c>
      <c r="CT77" s="30" t="str">
        <f t="shared" si="13"/>
        <v/>
      </c>
      <c r="CU77" s="53" t="str">
        <f t="shared" si="13"/>
        <v/>
      </c>
      <c r="CV77" s="54" t="str">
        <f t="shared" si="13"/>
        <v/>
      </c>
      <c r="CW77" s="30" t="str">
        <f t="shared" si="14"/>
        <v/>
      </c>
      <c r="CX77" s="30" t="str">
        <f t="shared" si="14"/>
        <v/>
      </c>
      <c r="CY77" s="30" t="str">
        <f t="shared" si="14"/>
        <v/>
      </c>
      <c r="CZ77" s="30" t="str">
        <f t="shared" si="14"/>
        <v/>
      </c>
      <c r="DA77" s="53" t="str">
        <f t="shared" si="14"/>
        <v/>
      </c>
      <c r="DB77" s="54" t="str">
        <f t="shared" si="14"/>
        <v/>
      </c>
      <c r="DC77" s="30" t="str">
        <f t="shared" si="14"/>
        <v/>
      </c>
      <c r="DD77" s="30" t="str">
        <f t="shared" si="14"/>
        <v/>
      </c>
      <c r="DE77" s="30" t="str">
        <f t="shared" si="14"/>
        <v/>
      </c>
      <c r="DF77" s="30" t="str">
        <f t="shared" si="14"/>
        <v/>
      </c>
      <c r="DG77" s="53" t="str">
        <f t="shared" si="15"/>
        <v/>
      </c>
      <c r="DH77" s="54" t="str">
        <f t="shared" si="15"/>
        <v/>
      </c>
      <c r="DI77" s="30" t="str">
        <f t="shared" si="15"/>
        <v/>
      </c>
      <c r="DJ77" s="30" t="str">
        <f t="shared" si="15"/>
        <v/>
      </c>
      <c r="DK77" s="30" t="str">
        <f t="shared" si="15"/>
        <v/>
      </c>
      <c r="DL77" s="30" t="str">
        <f t="shared" si="15"/>
        <v/>
      </c>
      <c r="DM77" s="53" t="str">
        <f t="shared" si="15"/>
        <v/>
      </c>
      <c r="DN77" s="54" t="str">
        <f t="shared" si="15"/>
        <v/>
      </c>
      <c r="DO77" s="30" t="str">
        <f t="shared" si="15"/>
        <v/>
      </c>
      <c r="DP77" s="30" t="str">
        <f t="shared" si="15"/>
        <v/>
      </c>
      <c r="DQ77" s="30" t="str">
        <f t="shared" si="16"/>
        <v/>
      </c>
      <c r="DR77" s="30" t="str">
        <f t="shared" si="16"/>
        <v/>
      </c>
      <c r="DS77" s="53" t="str">
        <f t="shared" si="16"/>
        <v/>
      </c>
      <c r="DT77" s="54" t="str">
        <f t="shared" si="16"/>
        <v/>
      </c>
      <c r="DU77" s="30" t="str">
        <f t="shared" si="16"/>
        <v/>
      </c>
      <c r="DV77" s="30" t="str">
        <f t="shared" si="16"/>
        <v/>
      </c>
      <c r="DW77" s="30" t="str">
        <f t="shared" si="16"/>
        <v/>
      </c>
      <c r="DX77" s="30" t="str">
        <f t="shared" si="16"/>
        <v/>
      </c>
      <c r="DY77" s="53" t="str">
        <f t="shared" si="16"/>
        <v/>
      </c>
      <c r="DZ77" s="54" t="str">
        <f t="shared" si="16"/>
        <v/>
      </c>
      <c r="EA77" s="30" t="str">
        <f t="shared" si="17"/>
        <v/>
      </c>
      <c r="EB77" s="30" t="str">
        <f t="shared" si="17"/>
        <v/>
      </c>
      <c r="EC77" s="30" t="str">
        <f t="shared" si="17"/>
        <v/>
      </c>
      <c r="ED77" s="30" t="str">
        <f t="shared" si="17"/>
        <v/>
      </c>
      <c r="EE77" s="53" t="str">
        <f t="shared" si="17"/>
        <v/>
      </c>
      <c r="EF77" s="54" t="str">
        <f t="shared" si="17"/>
        <v/>
      </c>
      <c r="EG77" s="30" t="str">
        <f t="shared" si="17"/>
        <v/>
      </c>
      <c r="EH77" s="30" t="str">
        <f t="shared" si="17"/>
        <v/>
      </c>
      <c r="EI77" s="30" t="str">
        <f t="shared" si="17"/>
        <v/>
      </c>
      <c r="EJ77" s="30" t="str">
        <f t="shared" si="17"/>
        <v/>
      </c>
      <c r="EK77" s="53" t="str">
        <f t="shared" si="18"/>
        <v/>
      </c>
      <c r="EL77" s="54" t="str">
        <f t="shared" si="18"/>
        <v/>
      </c>
      <c r="EM77" s="30" t="str">
        <f t="shared" si="18"/>
        <v/>
      </c>
      <c r="EN77" s="30" t="str">
        <f t="shared" si="18"/>
        <v/>
      </c>
      <c r="EO77" s="30" t="str">
        <f t="shared" si="18"/>
        <v/>
      </c>
      <c r="EP77" s="30" t="str">
        <f t="shared" si="18"/>
        <v/>
      </c>
      <c r="EQ77" s="53" t="str">
        <f t="shared" si="18"/>
        <v/>
      </c>
      <c r="ER77" s="54" t="str">
        <f t="shared" si="18"/>
        <v/>
      </c>
      <c r="ES77" s="30" t="str">
        <f t="shared" si="18"/>
        <v/>
      </c>
      <c r="ET77" s="30" t="str">
        <f t="shared" si="18"/>
        <v/>
      </c>
      <c r="EU77" s="30" t="str">
        <f t="shared" si="19"/>
        <v/>
      </c>
      <c r="EV77" s="30" t="str">
        <f t="shared" si="19"/>
        <v/>
      </c>
      <c r="EW77" s="53" t="str">
        <f t="shared" si="19"/>
        <v/>
      </c>
      <c r="EX77" s="54" t="str">
        <f t="shared" si="19"/>
        <v/>
      </c>
      <c r="EY77" s="30" t="str">
        <f t="shared" si="19"/>
        <v/>
      </c>
      <c r="EZ77" s="30" t="str">
        <f t="shared" si="19"/>
        <v/>
      </c>
      <c r="FA77" s="30" t="str">
        <f t="shared" si="19"/>
        <v/>
      </c>
      <c r="FB77" s="30" t="str">
        <f t="shared" si="19"/>
        <v/>
      </c>
      <c r="FC77" s="53" t="str">
        <f t="shared" si="19"/>
        <v/>
      </c>
      <c r="FD77" s="54" t="str">
        <f t="shared" si="19"/>
        <v/>
      </c>
      <c r="FE77" s="30" t="str">
        <f t="shared" si="20"/>
        <v/>
      </c>
      <c r="FF77" s="30" t="str">
        <f t="shared" si="20"/>
        <v/>
      </c>
      <c r="FG77" s="30" t="str">
        <f t="shared" si="20"/>
        <v/>
      </c>
      <c r="FH77" s="30" t="str">
        <f t="shared" si="20"/>
        <v/>
      </c>
      <c r="FI77" s="53" t="str">
        <f t="shared" si="20"/>
        <v/>
      </c>
      <c r="FJ77" s="54" t="str">
        <f t="shared" si="20"/>
        <v/>
      </c>
      <c r="FK77" s="30" t="str">
        <f t="shared" si="20"/>
        <v/>
      </c>
      <c r="FL77" s="30" t="str">
        <f t="shared" si="20"/>
        <v/>
      </c>
      <c r="FM77" s="30" t="str">
        <f t="shared" si="20"/>
        <v/>
      </c>
      <c r="FN77" s="30" t="str">
        <f t="shared" si="20"/>
        <v/>
      </c>
      <c r="FO77" s="53" t="str">
        <f t="shared" si="21"/>
        <v/>
      </c>
      <c r="FP77" s="54" t="str">
        <f t="shared" si="21"/>
        <v/>
      </c>
      <c r="FQ77" s="30" t="str">
        <f t="shared" si="21"/>
        <v/>
      </c>
      <c r="FR77" s="30" t="str">
        <f t="shared" si="21"/>
        <v/>
      </c>
      <c r="FS77" s="30" t="str">
        <f t="shared" si="21"/>
        <v/>
      </c>
      <c r="FT77" s="30" t="str">
        <f t="shared" si="21"/>
        <v/>
      </c>
      <c r="FU77" s="53" t="str">
        <f t="shared" si="21"/>
        <v/>
      </c>
      <c r="FV77" s="54" t="str">
        <f t="shared" si="21"/>
        <v/>
      </c>
      <c r="FW77" s="30" t="str">
        <f t="shared" si="21"/>
        <v/>
      </c>
      <c r="FX77" s="30" t="str">
        <f t="shared" si="21"/>
        <v/>
      </c>
      <c r="FY77" s="30" t="str">
        <f t="shared" si="22"/>
        <v/>
      </c>
      <c r="FZ77" s="30" t="str">
        <f t="shared" si="22"/>
        <v/>
      </c>
      <c r="GA77" s="53" t="str">
        <f t="shared" si="22"/>
        <v/>
      </c>
      <c r="GB77" s="54" t="str">
        <f t="shared" si="22"/>
        <v/>
      </c>
      <c r="GC77" s="30" t="str">
        <f t="shared" si="22"/>
        <v/>
      </c>
      <c r="GD77" s="30" t="str">
        <f t="shared" si="22"/>
        <v/>
      </c>
      <c r="GE77" s="30" t="str">
        <f t="shared" si="22"/>
        <v/>
      </c>
      <c r="GF77" s="30" t="str">
        <f t="shared" si="22"/>
        <v/>
      </c>
    </row>
    <row r="78" spans="1:188" s="13" customFormat="1" ht="60" customHeight="1" x14ac:dyDescent="0.35">
      <c r="A78" s="26" t="s">
        <v>664</v>
      </c>
      <c r="B78" s="26" t="s">
        <v>665</v>
      </c>
      <c r="C78" s="31">
        <v>44805</v>
      </c>
      <c r="D78" s="31">
        <v>44805</v>
      </c>
      <c r="E78" s="26" t="s">
        <v>666</v>
      </c>
      <c r="F78" s="32" t="s">
        <v>623</v>
      </c>
      <c r="G78" s="32"/>
      <c r="H78" s="32"/>
      <c r="I78" s="32"/>
      <c r="J78" s="32" t="s">
        <v>579</v>
      </c>
      <c r="K78" s="32"/>
      <c r="L78" s="32"/>
      <c r="M78" s="32"/>
      <c r="N78" s="32"/>
      <c r="O78" s="55"/>
      <c r="P78" s="55"/>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t="s">
        <v>579</v>
      </c>
      <c r="BL78" s="32"/>
      <c r="BM78" s="32"/>
      <c r="BN78" s="32"/>
      <c r="BO78" s="32"/>
      <c r="BP78" s="32"/>
      <c r="BQ78" s="55"/>
      <c r="BR78" s="55"/>
      <c r="BS78" s="32"/>
      <c r="BT78" s="32"/>
      <c r="BU78" s="32"/>
      <c r="BV78" s="32"/>
      <c r="BW78" s="55"/>
      <c r="BX78" s="55"/>
      <c r="BY78" s="32"/>
      <c r="BZ78" s="32"/>
      <c r="CA78" s="32"/>
      <c r="CB78" s="32"/>
      <c r="CC78" s="55"/>
      <c r="CD78" s="55"/>
      <c r="CE78" s="32"/>
      <c r="CF78" s="32"/>
      <c r="CG78" s="32"/>
      <c r="CH78" s="32"/>
      <c r="CI78" s="55"/>
      <c r="CJ78" s="55"/>
      <c r="CK78" s="32"/>
      <c r="CL78" s="32"/>
      <c r="CM78" s="32"/>
      <c r="CN78" s="32"/>
      <c r="CO78" s="55"/>
      <c r="CP78" s="55"/>
      <c r="CQ78" s="32"/>
      <c r="CR78" s="32"/>
      <c r="CS78" s="32"/>
      <c r="CT78" s="32"/>
      <c r="CU78" s="55"/>
      <c r="CV78" s="55"/>
      <c r="CW78" s="32"/>
      <c r="CX78" s="32"/>
      <c r="CY78" s="32"/>
      <c r="CZ78" s="32"/>
      <c r="DA78" s="55"/>
      <c r="DB78" s="55"/>
      <c r="DC78" s="32"/>
      <c r="DD78" s="32"/>
      <c r="DE78" s="32"/>
      <c r="DF78" s="32"/>
      <c r="DG78" s="55"/>
      <c r="DH78" s="55"/>
      <c r="DI78" s="32"/>
      <c r="DJ78" s="32"/>
      <c r="DK78" s="32"/>
      <c r="DL78" s="32"/>
      <c r="DM78" s="55"/>
      <c r="DN78" s="55"/>
      <c r="DO78" s="32"/>
      <c r="DP78" s="32"/>
      <c r="DQ78" s="32"/>
      <c r="DR78" s="32"/>
      <c r="DS78" s="55"/>
      <c r="DT78" s="55"/>
      <c r="DU78" s="32"/>
      <c r="DV78" s="32"/>
      <c r="DW78" s="32"/>
      <c r="DX78" s="32"/>
      <c r="DY78" s="55"/>
      <c r="DZ78" s="55"/>
      <c r="EA78" s="32"/>
      <c r="EB78" s="32"/>
      <c r="EC78" s="32"/>
      <c r="ED78" s="32"/>
      <c r="EE78" s="55"/>
      <c r="EF78" s="55"/>
      <c r="EG78" s="32"/>
      <c r="EH78" s="32"/>
      <c r="EI78" s="32"/>
      <c r="EJ78" s="32"/>
      <c r="EK78" s="55"/>
      <c r="EL78" s="55"/>
      <c r="EM78" s="32"/>
      <c r="EN78" s="32"/>
      <c r="EO78" s="32"/>
      <c r="EP78" s="32"/>
      <c r="EQ78" s="55"/>
      <c r="ER78" s="55"/>
      <c r="ES78" s="32"/>
      <c r="ET78" s="32"/>
      <c r="EU78" s="32"/>
      <c r="EV78" s="32"/>
      <c r="EW78" s="55"/>
      <c r="EX78" s="55"/>
      <c r="EY78" s="32"/>
      <c r="EZ78" s="32"/>
      <c r="FA78" s="32"/>
      <c r="FB78" s="32"/>
      <c r="FC78" s="55"/>
      <c r="FD78" s="55"/>
      <c r="FE78" s="32"/>
      <c r="FF78" s="32"/>
      <c r="FG78" s="32"/>
      <c r="FH78" s="32"/>
      <c r="FI78" s="55"/>
      <c r="FJ78" s="55"/>
      <c r="FK78" s="32"/>
      <c r="FL78" s="32"/>
      <c r="FM78" s="32"/>
      <c r="FN78" s="32"/>
      <c r="FO78" s="55"/>
      <c r="FP78" s="55"/>
      <c r="FQ78" s="32"/>
      <c r="FR78" s="32"/>
      <c r="FS78" s="32"/>
      <c r="FT78" s="32"/>
      <c r="FU78" s="55"/>
      <c r="FV78" s="55"/>
      <c r="FW78" s="32"/>
      <c r="FX78" s="32"/>
      <c r="FY78" s="32"/>
      <c r="FZ78" s="32"/>
      <c r="GA78" s="55"/>
      <c r="GB78" s="55"/>
      <c r="GC78" s="32"/>
      <c r="GD78" s="32"/>
      <c r="GE78" s="32"/>
      <c r="GF78" s="32"/>
    </row>
    <row r="79" spans="1:188" s="13" customFormat="1" ht="60" customHeight="1" x14ac:dyDescent="0.35">
      <c r="A79" s="27" t="s">
        <v>660</v>
      </c>
      <c r="B79" s="27" t="s">
        <v>661</v>
      </c>
      <c r="C79" s="29">
        <v>44621</v>
      </c>
      <c r="D79" s="29">
        <v>44621</v>
      </c>
      <c r="E79" s="27" t="s">
        <v>662</v>
      </c>
      <c r="F79" s="30" t="s">
        <v>90</v>
      </c>
      <c r="G79" s="30"/>
      <c r="H79" s="30"/>
      <c r="I79" s="30"/>
      <c r="J79" s="30"/>
      <c r="K79" s="30" t="s">
        <v>579</v>
      </c>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53" t="s">
        <v>579</v>
      </c>
      <c r="BR79" s="54"/>
      <c r="BS79" s="30"/>
      <c r="BT79" s="30"/>
      <c r="BU79" s="30"/>
      <c r="BV79" s="30"/>
      <c r="BW79" s="53"/>
      <c r="BX79" s="54"/>
      <c r="BY79" s="30"/>
      <c r="BZ79" s="30"/>
      <c r="CA79" s="30"/>
      <c r="CB79" s="30"/>
      <c r="CC79" s="53"/>
      <c r="CD79" s="54"/>
      <c r="CE79" s="30"/>
      <c r="CF79" s="30"/>
      <c r="CG79" s="30"/>
      <c r="CH79" s="30"/>
      <c r="CI79" s="53"/>
      <c r="CJ79" s="54"/>
      <c r="CK79" s="30"/>
      <c r="CL79" s="30"/>
      <c r="CM79" s="30"/>
      <c r="CN79" s="30"/>
      <c r="CO79" s="53"/>
      <c r="CP79" s="54"/>
      <c r="CQ79" s="30"/>
      <c r="CR79" s="30"/>
      <c r="CS79" s="30"/>
      <c r="CT79" s="30"/>
      <c r="CU79" s="53"/>
      <c r="CV79" s="54"/>
      <c r="CW79" s="30"/>
      <c r="CX79" s="30"/>
      <c r="CY79" s="30"/>
      <c r="CZ79" s="30"/>
      <c r="DA79" s="53"/>
      <c r="DB79" s="54"/>
      <c r="DC79" s="30"/>
      <c r="DD79" s="30"/>
      <c r="DE79" s="30"/>
      <c r="DF79" s="30"/>
      <c r="DG79" s="53"/>
      <c r="DH79" s="54"/>
      <c r="DI79" s="30"/>
      <c r="DJ79" s="30"/>
      <c r="DK79" s="30"/>
      <c r="DL79" s="30"/>
      <c r="DM79" s="53"/>
      <c r="DN79" s="54"/>
      <c r="DO79" s="30"/>
      <c r="DP79" s="30"/>
      <c r="DQ79" s="30"/>
      <c r="DR79" s="30"/>
      <c r="DS79" s="53"/>
      <c r="DT79" s="54"/>
      <c r="DU79" s="30"/>
      <c r="DV79" s="30"/>
      <c r="DW79" s="30"/>
      <c r="DX79" s="30"/>
      <c r="DY79" s="53"/>
      <c r="DZ79" s="54"/>
      <c r="EA79" s="30"/>
      <c r="EB79" s="30"/>
      <c r="EC79" s="30"/>
      <c r="ED79" s="30"/>
      <c r="EE79" s="53"/>
      <c r="EF79" s="54"/>
      <c r="EG79" s="30"/>
      <c r="EH79" s="30"/>
      <c r="EI79" s="30"/>
      <c r="EJ79" s="30"/>
      <c r="EK79" s="53"/>
      <c r="EL79" s="54"/>
      <c r="EM79" s="30"/>
      <c r="EN79" s="30"/>
      <c r="EO79" s="30"/>
      <c r="EP79" s="30"/>
      <c r="EQ79" s="53"/>
      <c r="ER79" s="54"/>
      <c r="ES79" s="30"/>
      <c r="ET79" s="30"/>
      <c r="EU79" s="30"/>
      <c r="EV79" s="30"/>
      <c r="EW79" s="53"/>
      <c r="EX79" s="54"/>
      <c r="EY79" s="30"/>
      <c r="EZ79" s="30"/>
      <c r="FA79" s="30"/>
      <c r="FB79" s="30"/>
      <c r="FC79" s="53"/>
      <c r="FD79" s="54"/>
      <c r="FE79" s="30"/>
      <c r="FF79" s="30"/>
      <c r="FG79" s="30"/>
      <c r="FH79" s="30"/>
      <c r="FI79" s="53"/>
      <c r="FJ79" s="54"/>
      <c r="FK79" s="30"/>
      <c r="FL79" s="30"/>
      <c r="FM79" s="30"/>
      <c r="FN79" s="30"/>
      <c r="FO79" s="53"/>
      <c r="FP79" s="54"/>
      <c r="FQ79" s="30"/>
      <c r="FR79" s="30"/>
      <c r="FS79" s="30"/>
      <c r="FT79" s="30"/>
      <c r="FU79" s="53"/>
      <c r="FV79" s="54"/>
      <c r="FW79" s="30"/>
      <c r="FX79" s="30"/>
      <c r="FY79" s="30"/>
      <c r="FZ79" s="30"/>
      <c r="GA79" s="53"/>
      <c r="GB79" s="54"/>
      <c r="GC79" s="30"/>
      <c r="GD79" s="30"/>
      <c r="GE79" s="30"/>
      <c r="GF79" s="30"/>
    </row>
    <row r="80" spans="1:188" s="13" customFormat="1" ht="60" customHeight="1" x14ac:dyDescent="0.35">
      <c r="A80" s="26" t="s">
        <v>657</v>
      </c>
      <c r="B80" s="26" t="s">
        <v>658</v>
      </c>
      <c r="C80" s="31">
        <v>44562</v>
      </c>
      <c r="D80" s="31">
        <v>44562</v>
      </c>
      <c r="E80" s="26" t="s">
        <v>659</v>
      </c>
      <c r="F80" s="32" t="s">
        <v>90</v>
      </c>
      <c r="G80" s="32"/>
      <c r="H80" s="32"/>
      <c r="I80" s="32"/>
      <c r="J80" s="32"/>
      <c r="K80" s="32" t="s">
        <v>579</v>
      </c>
      <c r="L80" s="32"/>
      <c r="M80" s="32"/>
      <c r="N80" s="32"/>
      <c r="O80" s="55"/>
      <c r="P80" s="55"/>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55"/>
      <c r="BR80" s="55"/>
      <c r="BS80" s="32" t="s">
        <v>579</v>
      </c>
      <c r="BT80" s="32"/>
      <c r="BU80" s="32"/>
      <c r="BV80" s="32"/>
      <c r="BW80" s="55"/>
      <c r="BX80" s="55"/>
      <c r="BY80" s="32"/>
      <c r="BZ80" s="32"/>
      <c r="CA80" s="32"/>
      <c r="CB80" s="32"/>
      <c r="CC80" s="55"/>
      <c r="CD80" s="55"/>
      <c r="CE80" s="32"/>
      <c r="CF80" s="32"/>
      <c r="CG80" s="32"/>
      <c r="CH80" s="32"/>
      <c r="CI80" s="55"/>
      <c r="CJ80" s="55"/>
      <c r="CK80" s="32"/>
      <c r="CL80" s="32"/>
      <c r="CM80" s="32"/>
      <c r="CN80" s="32"/>
      <c r="CO80" s="55"/>
      <c r="CP80" s="55"/>
      <c r="CQ80" s="32"/>
      <c r="CR80" s="32"/>
      <c r="CS80" s="32"/>
      <c r="CT80" s="32"/>
      <c r="CU80" s="55"/>
      <c r="CV80" s="55"/>
      <c r="CW80" s="32"/>
      <c r="CX80" s="32"/>
      <c r="CY80" s="32"/>
      <c r="CZ80" s="32"/>
      <c r="DA80" s="55"/>
      <c r="DB80" s="55"/>
      <c r="DC80" s="32"/>
      <c r="DD80" s="32"/>
      <c r="DE80" s="32"/>
      <c r="DF80" s="32"/>
      <c r="DG80" s="55"/>
      <c r="DH80" s="55"/>
      <c r="DI80" s="32"/>
      <c r="DJ80" s="32"/>
      <c r="DK80" s="32"/>
      <c r="DL80" s="32"/>
      <c r="DM80" s="55"/>
      <c r="DN80" s="55"/>
      <c r="DO80" s="32"/>
      <c r="DP80" s="32"/>
      <c r="DQ80" s="32"/>
      <c r="DR80" s="32"/>
      <c r="DS80" s="55"/>
      <c r="DT80" s="55"/>
      <c r="DU80" s="32"/>
      <c r="DV80" s="32"/>
      <c r="DW80" s="32"/>
      <c r="DX80" s="32"/>
      <c r="DY80" s="55"/>
      <c r="DZ80" s="55"/>
      <c r="EA80" s="32"/>
      <c r="EB80" s="32"/>
      <c r="EC80" s="32"/>
      <c r="ED80" s="32"/>
      <c r="EE80" s="55"/>
      <c r="EF80" s="55"/>
      <c r="EG80" s="32"/>
      <c r="EH80" s="32"/>
      <c r="EI80" s="32"/>
      <c r="EJ80" s="32"/>
      <c r="EK80" s="55"/>
      <c r="EL80" s="55"/>
      <c r="EM80" s="32"/>
      <c r="EN80" s="32"/>
      <c r="EO80" s="32"/>
      <c r="EP80" s="32"/>
      <c r="EQ80" s="55"/>
      <c r="ER80" s="55"/>
      <c r="ES80" s="32"/>
      <c r="ET80" s="32"/>
      <c r="EU80" s="32"/>
      <c r="EV80" s="32"/>
      <c r="EW80" s="55"/>
      <c r="EX80" s="55"/>
      <c r="EY80" s="32"/>
      <c r="EZ80" s="32"/>
      <c r="FA80" s="32"/>
      <c r="FB80" s="32"/>
      <c r="FC80" s="55"/>
      <c r="FD80" s="55"/>
      <c r="FE80" s="32"/>
      <c r="FF80" s="32"/>
      <c r="FG80" s="32"/>
      <c r="FH80" s="32"/>
      <c r="FI80" s="55"/>
      <c r="FJ80" s="55"/>
      <c r="FK80" s="32"/>
      <c r="FL80" s="32"/>
      <c r="FM80" s="32"/>
      <c r="FN80" s="32"/>
      <c r="FO80" s="55"/>
      <c r="FP80" s="55"/>
      <c r="FQ80" s="32"/>
      <c r="FR80" s="32"/>
      <c r="FS80" s="32"/>
      <c r="FT80" s="32"/>
      <c r="FU80" s="55"/>
      <c r="FV80" s="55"/>
      <c r="FW80" s="32"/>
      <c r="FX80" s="32"/>
      <c r="FY80" s="32"/>
      <c r="FZ80" s="32"/>
      <c r="GA80" s="55"/>
      <c r="GB80" s="55"/>
      <c r="GC80" s="32"/>
      <c r="GD80" s="32"/>
      <c r="GE80" s="32"/>
      <c r="GF80" s="32"/>
    </row>
    <row r="81" spans="1:188" s="13" customFormat="1" ht="60" customHeight="1" x14ac:dyDescent="0.35">
      <c r="A81" s="27" t="s">
        <v>641</v>
      </c>
      <c r="B81" s="27" t="s">
        <v>642</v>
      </c>
      <c r="C81" s="29">
        <v>44501</v>
      </c>
      <c r="D81" s="29">
        <v>44501</v>
      </c>
      <c r="E81" s="27" t="s">
        <v>643</v>
      </c>
      <c r="F81" s="30" t="s">
        <v>379</v>
      </c>
      <c r="G81" s="30"/>
      <c r="H81" s="30"/>
      <c r="I81" s="30"/>
      <c r="J81" s="30"/>
      <c r="K81" s="30" t="s">
        <v>579</v>
      </c>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53"/>
      <c r="BR81" s="54"/>
      <c r="BS81" s="30"/>
      <c r="BT81" s="30"/>
      <c r="BU81" s="30" t="s">
        <v>579</v>
      </c>
      <c r="BV81" s="30"/>
      <c r="BW81" s="53"/>
      <c r="BX81" s="54"/>
      <c r="BY81" s="30"/>
      <c r="BZ81" s="30"/>
      <c r="CA81" s="30"/>
      <c r="CB81" s="30"/>
      <c r="CC81" s="53"/>
      <c r="CD81" s="54"/>
      <c r="CE81" s="30"/>
      <c r="CF81" s="30"/>
      <c r="CG81" s="30"/>
      <c r="CH81" s="30"/>
      <c r="CI81" s="53"/>
      <c r="CJ81" s="54"/>
      <c r="CK81" s="30"/>
      <c r="CL81" s="30"/>
      <c r="CM81" s="30"/>
      <c r="CN81" s="30"/>
      <c r="CO81" s="53"/>
      <c r="CP81" s="54"/>
      <c r="CQ81" s="30"/>
      <c r="CR81" s="30"/>
      <c r="CS81" s="30"/>
      <c r="CT81" s="30"/>
      <c r="CU81" s="53"/>
      <c r="CV81" s="54"/>
      <c r="CW81" s="30"/>
      <c r="CX81" s="30"/>
      <c r="CY81" s="30"/>
      <c r="CZ81" s="30"/>
      <c r="DA81" s="53"/>
      <c r="DB81" s="54"/>
      <c r="DC81" s="30"/>
      <c r="DD81" s="30"/>
      <c r="DE81" s="30"/>
      <c r="DF81" s="30"/>
      <c r="DG81" s="53"/>
      <c r="DH81" s="54"/>
      <c r="DI81" s="30"/>
      <c r="DJ81" s="30"/>
      <c r="DK81" s="30"/>
      <c r="DL81" s="30"/>
      <c r="DM81" s="53"/>
      <c r="DN81" s="54"/>
      <c r="DO81" s="30"/>
      <c r="DP81" s="30"/>
      <c r="DQ81" s="30"/>
      <c r="DR81" s="30"/>
      <c r="DS81" s="53"/>
      <c r="DT81" s="54"/>
      <c r="DU81" s="30"/>
      <c r="DV81" s="30"/>
      <c r="DW81" s="30"/>
      <c r="DX81" s="30"/>
      <c r="DY81" s="53"/>
      <c r="DZ81" s="54"/>
      <c r="EA81" s="30"/>
      <c r="EB81" s="30"/>
      <c r="EC81" s="30"/>
      <c r="ED81" s="30"/>
      <c r="EE81" s="53"/>
      <c r="EF81" s="54"/>
      <c r="EG81" s="30"/>
      <c r="EH81" s="30"/>
      <c r="EI81" s="30"/>
      <c r="EJ81" s="30"/>
      <c r="EK81" s="53"/>
      <c r="EL81" s="54"/>
      <c r="EM81" s="30"/>
      <c r="EN81" s="30"/>
      <c r="EO81" s="30"/>
      <c r="EP81" s="30"/>
      <c r="EQ81" s="53"/>
      <c r="ER81" s="54"/>
      <c r="ES81" s="30"/>
      <c r="ET81" s="30"/>
      <c r="EU81" s="30"/>
      <c r="EV81" s="30"/>
      <c r="EW81" s="53"/>
      <c r="EX81" s="54"/>
      <c r="EY81" s="30"/>
      <c r="EZ81" s="30"/>
      <c r="FA81" s="30"/>
      <c r="FB81" s="30"/>
      <c r="FC81" s="53"/>
      <c r="FD81" s="54"/>
      <c r="FE81" s="30"/>
      <c r="FF81" s="30"/>
      <c r="FG81" s="30"/>
      <c r="FH81" s="30"/>
      <c r="FI81" s="53"/>
      <c r="FJ81" s="54"/>
      <c r="FK81" s="30"/>
      <c r="FL81" s="30"/>
      <c r="FM81" s="30"/>
      <c r="FN81" s="30"/>
      <c r="FO81" s="53"/>
      <c r="FP81" s="54"/>
      <c r="FQ81" s="30"/>
      <c r="FR81" s="30"/>
      <c r="FS81" s="30"/>
      <c r="FT81" s="30"/>
      <c r="FU81" s="53"/>
      <c r="FV81" s="54"/>
      <c r="FW81" s="30"/>
      <c r="FX81" s="30"/>
      <c r="FY81" s="30"/>
      <c r="FZ81" s="30"/>
      <c r="GA81" s="53"/>
      <c r="GB81" s="54"/>
      <c r="GC81" s="30"/>
      <c r="GD81" s="30"/>
      <c r="GE81" s="30"/>
      <c r="GF81" s="30"/>
    </row>
    <row r="82" spans="1:188" s="13" customFormat="1" ht="60" customHeight="1" x14ac:dyDescent="0.35">
      <c r="A82" s="26" t="s">
        <v>650</v>
      </c>
      <c r="B82" s="26" t="s">
        <v>651</v>
      </c>
      <c r="C82" s="31">
        <v>44501</v>
      </c>
      <c r="D82" s="31">
        <v>44501</v>
      </c>
      <c r="E82" s="26" t="s">
        <v>655</v>
      </c>
      <c r="F82" s="32" t="s">
        <v>656</v>
      </c>
      <c r="G82" s="32"/>
      <c r="H82" s="32"/>
      <c r="I82" s="32"/>
      <c r="J82" s="32"/>
      <c r="K82" s="32" t="s">
        <v>579</v>
      </c>
      <c r="L82" s="32"/>
      <c r="M82" s="32"/>
      <c r="N82" s="32"/>
      <c r="O82" s="55"/>
      <c r="P82" s="55"/>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55"/>
      <c r="BR82" s="55"/>
      <c r="BS82" s="32"/>
      <c r="BT82" s="32"/>
      <c r="BU82" s="32" t="s">
        <v>579</v>
      </c>
      <c r="BV82" s="32"/>
      <c r="BW82" s="55"/>
      <c r="BX82" s="55"/>
      <c r="BY82" s="32"/>
      <c r="BZ82" s="32"/>
      <c r="CA82" s="32"/>
      <c r="CB82" s="32"/>
      <c r="CC82" s="55"/>
      <c r="CD82" s="55"/>
      <c r="CE82" s="32"/>
      <c r="CF82" s="32"/>
      <c r="CG82" s="32"/>
      <c r="CH82" s="32"/>
      <c r="CI82" s="55"/>
      <c r="CJ82" s="55"/>
      <c r="CK82" s="32"/>
      <c r="CL82" s="32"/>
      <c r="CM82" s="32"/>
      <c r="CN82" s="32"/>
      <c r="CO82" s="55"/>
      <c r="CP82" s="55"/>
      <c r="CQ82" s="32"/>
      <c r="CR82" s="32"/>
      <c r="CS82" s="32"/>
      <c r="CT82" s="32"/>
      <c r="CU82" s="55"/>
      <c r="CV82" s="55"/>
      <c r="CW82" s="32"/>
      <c r="CX82" s="32"/>
      <c r="CY82" s="32"/>
      <c r="CZ82" s="32"/>
      <c r="DA82" s="55"/>
      <c r="DB82" s="55"/>
      <c r="DC82" s="32"/>
      <c r="DD82" s="32"/>
      <c r="DE82" s="32"/>
      <c r="DF82" s="32"/>
      <c r="DG82" s="55"/>
      <c r="DH82" s="55"/>
      <c r="DI82" s="32"/>
      <c r="DJ82" s="32"/>
      <c r="DK82" s="32"/>
      <c r="DL82" s="32"/>
      <c r="DM82" s="55"/>
      <c r="DN82" s="55"/>
      <c r="DO82" s="32"/>
      <c r="DP82" s="32"/>
      <c r="DQ82" s="32"/>
      <c r="DR82" s="32"/>
      <c r="DS82" s="55"/>
      <c r="DT82" s="55"/>
      <c r="DU82" s="32"/>
      <c r="DV82" s="32"/>
      <c r="DW82" s="32"/>
      <c r="DX82" s="32"/>
      <c r="DY82" s="55"/>
      <c r="DZ82" s="55"/>
      <c r="EA82" s="32"/>
      <c r="EB82" s="32"/>
      <c r="EC82" s="32"/>
      <c r="ED82" s="32"/>
      <c r="EE82" s="55"/>
      <c r="EF82" s="55"/>
      <c r="EG82" s="32"/>
      <c r="EH82" s="32"/>
      <c r="EI82" s="32"/>
      <c r="EJ82" s="32"/>
      <c r="EK82" s="55"/>
      <c r="EL82" s="55"/>
      <c r="EM82" s="32"/>
      <c r="EN82" s="32"/>
      <c r="EO82" s="32"/>
      <c r="EP82" s="32"/>
      <c r="EQ82" s="55"/>
      <c r="ER82" s="55"/>
      <c r="ES82" s="32"/>
      <c r="ET82" s="32"/>
      <c r="EU82" s="32"/>
      <c r="EV82" s="32"/>
      <c r="EW82" s="55"/>
      <c r="EX82" s="55"/>
      <c r="EY82" s="32"/>
      <c r="EZ82" s="32"/>
      <c r="FA82" s="32"/>
      <c r="FB82" s="32"/>
      <c r="FC82" s="55"/>
      <c r="FD82" s="55"/>
      <c r="FE82" s="32"/>
      <c r="FF82" s="32"/>
      <c r="FG82" s="32"/>
      <c r="FH82" s="32"/>
      <c r="FI82" s="55"/>
      <c r="FJ82" s="55"/>
      <c r="FK82" s="32"/>
      <c r="FL82" s="32"/>
      <c r="FM82" s="32"/>
      <c r="FN82" s="32"/>
      <c r="FO82" s="55"/>
      <c r="FP82" s="55"/>
      <c r="FQ82" s="32"/>
      <c r="FR82" s="32"/>
      <c r="FS82" s="32"/>
      <c r="FT82" s="32"/>
      <c r="FU82" s="55"/>
      <c r="FV82" s="55"/>
      <c r="FW82" s="32"/>
      <c r="FX82" s="32"/>
      <c r="FY82" s="32"/>
      <c r="FZ82" s="32"/>
      <c r="GA82" s="55"/>
      <c r="GB82" s="55"/>
      <c r="GC82" s="32"/>
      <c r="GD82" s="32"/>
      <c r="GE82" s="32"/>
      <c r="GF82" s="32"/>
    </row>
    <row r="83" spans="1:188" s="13" customFormat="1" ht="60" customHeight="1" x14ac:dyDescent="0.35">
      <c r="A83" s="27" t="s">
        <v>652</v>
      </c>
      <c r="B83" s="27" t="s">
        <v>653</v>
      </c>
      <c r="C83" s="29">
        <v>44501</v>
      </c>
      <c r="D83" s="29">
        <v>44501</v>
      </c>
      <c r="E83" s="27" t="s">
        <v>654</v>
      </c>
      <c r="F83" s="30" t="s">
        <v>90</v>
      </c>
      <c r="G83" s="30"/>
      <c r="H83" s="30"/>
      <c r="I83" s="30"/>
      <c r="J83" s="30"/>
      <c r="K83" s="30" t="s">
        <v>579</v>
      </c>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53"/>
      <c r="BR83" s="54"/>
      <c r="BS83" s="30"/>
      <c r="BT83" s="30"/>
      <c r="BU83" s="30" t="s">
        <v>579</v>
      </c>
      <c r="BV83" s="30"/>
      <c r="BW83" s="53"/>
      <c r="BX83" s="54"/>
      <c r="BY83" s="30"/>
      <c r="BZ83" s="30"/>
      <c r="CA83" s="30"/>
      <c r="CB83" s="30"/>
      <c r="CC83" s="53"/>
      <c r="CD83" s="54"/>
      <c r="CE83" s="30"/>
      <c r="CF83" s="30"/>
      <c r="CG83" s="30"/>
      <c r="CH83" s="30"/>
      <c r="CI83" s="53"/>
      <c r="CJ83" s="54"/>
      <c r="CK83" s="30"/>
      <c r="CL83" s="30"/>
      <c r="CM83" s="30"/>
      <c r="CN83" s="30"/>
      <c r="CO83" s="53"/>
      <c r="CP83" s="54"/>
      <c r="CQ83" s="30"/>
      <c r="CR83" s="30"/>
      <c r="CS83" s="30"/>
      <c r="CT83" s="30"/>
      <c r="CU83" s="53"/>
      <c r="CV83" s="54"/>
      <c r="CW83" s="30"/>
      <c r="CX83" s="30"/>
      <c r="CY83" s="30"/>
      <c r="CZ83" s="30"/>
      <c r="DA83" s="53"/>
      <c r="DB83" s="54"/>
      <c r="DC83" s="30"/>
      <c r="DD83" s="30"/>
      <c r="DE83" s="30"/>
      <c r="DF83" s="30"/>
      <c r="DG83" s="53"/>
      <c r="DH83" s="54"/>
      <c r="DI83" s="30"/>
      <c r="DJ83" s="30"/>
      <c r="DK83" s="30"/>
      <c r="DL83" s="30"/>
      <c r="DM83" s="53"/>
      <c r="DN83" s="54"/>
      <c r="DO83" s="30"/>
      <c r="DP83" s="30"/>
      <c r="DQ83" s="30"/>
      <c r="DR83" s="30"/>
      <c r="DS83" s="53"/>
      <c r="DT83" s="54"/>
      <c r="DU83" s="30"/>
      <c r="DV83" s="30"/>
      <c r="DW83" s="30"/>
      <c r="DX83" s="30"/>
      <c r="DY83" s="53"/>
      <c r="DZ83" s="54"/>
      <c r="EA83" s="30"/>
      <c r="EB83" s="30"/>
      <c r="EC83" s="30"/>
      <c r="ED83" s="30"/>
      <c r="EE83" s="53"/>
      <c r="EF83" s="54"/>
      <c r="EG83" s="30"/>
      <c r="EH83" s="30"/>
      <c r="EI83" s="30"/>
      <c r="EJ83" s="30"/>
      <c r="EK83" s="53"/>
      <c r="EL83" s="54"/>
      <c r="EM83" s="30"/>
      <c r="EN83" s="30"/>
      <c r="EO83" s="30"/>
      <c r="EP83" s="30"/>
      <c r="EQ83" s="53"/>
      <c r="ER83" s="54"/>
      <c r="ES83" s="30"/>
      <c r="ET83" s="30"/>
      <c r="EU83" s="30"/>
      <c r="EV83" s="30"/>
      <c r="EW83" s="53"/>
      <c r="EX83" s="54"/>
      <c r="EY83" s="30"/>
      <c r="EZ83" s="30"/>
      <c r="FA83" s="30"/>
      <c r="FB83" s="30"/>
      <c r="FC83" s="53"/>
      <c r="FD83" s="54"/>
      <c r="FE83" s="30"/>
      <c r="FF83" s="30"/>
      <c r="FG83" s="30"/>
      <c r="FH83" s="30"/>
      <c r="FI83" s="53"/>
      <c r="FJ83" s="54"/>
      <c r="FK83" s="30"/>
      <c r="FL83" s="30"/>
      <c r="FM83" s="30"/>
      <c r="FN83" s="30"/>
      <c r="FO83" s="53"/>
      <c r="FP83" s="54"/>
      <c r="FQ83" s="30"/>
      <c r="FR83" s="30"/>
      <c r="FS83" s="30"/>
      <c r="FT83" s="30"/>
      <c r="FU83" s="53"/>
      <c r="FV83" s="54"/>
      <c r="FW83" s="30"/>
      <c r="FX83" s="30"/>
      <c r="FY83" s="30"/>
      <c r="FZ83" s="30"/>
      <c r="GA83" s="53"/>
      <c r="GB83" s="54"/>
      <c r="GC83" s="30"/>
      <c r="GD83" s="30"/>
      <c r="GE83" s="30"/>
      <c r="GF83" s="30"/>
    </row>
    <row r="84" spans="1:188" s="13" customFormat="1" ht="60" customHeight="1" x14ac:dyDescent="0.35">
      <c r="A84" s="26" t="s">
        <v>638</v>
      </c>
      <c r="B84" s="26" t="s">
        <v>639</v>
      </c>
      <c r="C84" s="31">
        <v>44470</v>
      </c>
      <c r="D84" s="31">
        <v>44592</v>
      </c>
      <c r="E84" s="26" t="s">
        <v>640</v>
      </c>
      <c r="F84" s="32" t="s">
        <v>379</v>
      </c>
      <c r="G84" s="32"/>
      <c r="H84" s="32"/>
      <c r="I84" s="32"/>
      <c r="J84" s="32"/>
      <c r="K84" s="32" t="s">
        <v>579</v>
      </c>
      <c r="L84" s="32"/>
      <c r="M84" s="32"/>
      <c r="N84" s="32"/>
      <c r="O84" s="55"/>
      <c r="P84" s="55"/>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55"/>
      <c r="BR84" s="55"/>
      <c r="BS84" s="32" t="s">
        <v>579</v>
      </c>
      <c r="BT84" s="32" t="s">
        <v>579</v>
      </c>
      <c r="BU84" s="32" t="s">
        <v>579</v>
      </c>
      <c r="BV84" s="32" t="s">
        <v>579</v>
      </c>
      <c r="BW84" s="55"/>
      <c r="BX84" s="55"/>
      <c r="BY84" s="32"/>
      <c r="BZ84" s="32"/>
      <c r="CA84" s="32"/>
      <c r="CB84" s="32"/>
      <c r="CC84" s="55"/>
      <c r="CD84" s="55"/>
      <c r="CE84" s="32"/>
      <c r="CF84" s="32"/>
      <c r="CG84" s="32"/>
      <c r="CH84" s="32"/>
      <c r="CI84" s="55"/>
      <c r="CJ84" s="55"/>
      <c r="CK84" s="32"/>
      <c r="CL84" s="32"/>
      <c r="CM84" s="32"/>
      <c r="CN84" s="32"/>
      <c r="CO84" s="55"/>
      <c r="CP84" s="55"/>
      <c r="CQ84" s="32"/>
      <c r="CR84" s="32"/>
      <c r="CS84" s="32"/>
      <c r="CT84" s="32"/>
      <c r="CU84" s="55"/>
      <c r="CV84" s="55"/>
      <c r="CW84" s="32"/>
      <c r="CX84" s="32"/>
      <c r="CY84" s="32"/>
      <c r="CZ84" s="32"/>
      <c r="DA84" s="55"/>
      <c r="DB84" s="55"/>
      <c r="DC84" s="32"/>
      <c r="DD84" s="32"/>
      <c r="DE84" s="32"/>
      <c r="DF84" s="32"/>
      <c r="DG84" s="55"/>
      <c r="DH84" s="55"/>
      <c r="DI84" s="32"/>
      <c r="DJ84" s="32"/>
      <c r="DK84" s="32"/>
      <c r="DL84" s="32"/>
      <c r="DM84" s="55"/>
      <c r="DN84" s="55"/>
      <c r="DO84" s="32"/>
      <c r="DP84" s="32"/>
      <c r="DQ84" s="32"/>
      <c r="DR84" s="32"/>
      <c r="DS84" s="55"/>
      <c r="DT84" s="55"/>
      <c r="DU84" s="32"/>
      <c r="DV84" s="32"/>
      <c r="DW84" s="32"/>
      <c r="DX84" s="32"/>
      <c r="DY84" s="55"/>
      <c r="DZ84" s="55"/>
      <c r="EA84" s="32"/>
      <c r="EB84" s="32"/>
      <c r="EC84" s="32"/>
      <c r="ED84" s="32"/>
      <c r="EE84" s="55"/>
      <c r="EF84" s="55"/>
      <c r="EG84" s="32"/>
      <c r="EH84" s="32"/>
      <c r="EI84" s="32"/>
      <c r="EJ84" s="32"/>
      <c r="EK84" s="55"/>
      <c r="EL84" s="55"/>
      <c r="EM84" s="32"/>
      <c r="EN84" s="32"/>
      <c r="EO84" s="32"/>
      <c r="EP84" s="32"/>
      <c r="EQ84" s="55"/>
      <c r="ER84" s="55"/>
      <c r="ES84" s="32"/>
      <c r="ET84" s="32"/>
      <c r="EU84" s="32"/>
      <c r="EV84" s="32"/>
      <c r="EW84" s="55"/>
      <c r="EX84" s="55"/>
      <c r="EY84" s="32"/>
      <c r="EZ84" s="32"/>
      <c r="FA84" s="32"/>
      <c r="FB84" s="32"/>
      <c r="FC84" s="55"/>
      <c r="FD84" s="55"/>
      <c r="FE84" s="32"/>
      <c r="FF84" s="32"/>
      <c r="FG84" s="32"/>
      <c r="FH84" s="32"/>
      <c r="FI84" s="55"/>
      <c r="FJ84" s="55"/>
      <c r="FK84" s="32"/>
      <c r="FL84" s="32"/>
      <c r="FM84" s="32"/>
      <c r="FN84" s="32"/>
      <c r="FO84" s="55"/>
      <c r="FP84" s="55"/>
      <c r="FQ84" s="32"/>
      <c r="FR84" s="32"/>
      <c r="FS84" s="32"/>
      <c r="FT84" s="32"/>
      <c r="FU84" s="55"/>
      <c r="FV84" s="55"/>
      <c r="FW84" s="32"/>
      <c r="FX84" s="32"/>
      <c r="FY84" s="32"/>
      <c r="FZ84" s="32"/>
      <c r="GA84" s="55"/>
      <c r="GB84" s="55"/>
      <c r="GC84" s="32"/>
      <c r="GD84" s="32"/>
      <c r="GE84" s="32"/>
      <c r="GF84" s="32"/>
    </row>
    <row r="85" spans="1:188" s="13" customFormat="1" ht="60" customHeight="1" x14ac:dyDescent="0.35">
      <c r="A85" s="27" t="s">
        <v>644</v>
      </c>
      <c r="B85" s="27" t="s">
        <v>645</v>
      </c>
      <c r="C85" s="29">
        <v>44470</v>
      </c>
      <c r="D85" s="29">
        <v>44470</v>
      </c>
      <c r="E85" s="27" t="s">
        <v>646</v>
      </c>
      <c r="F85" s="30" t="s">
        <v>379</v>
      </c>
      <c r="G85" s="30"/>
      <c r="H85" s="30"/>
      <c r="I85" s="30"/>
      <c r="J85" s="30"/>
      <c r="K85" s="30" t="s">
        <v>579</v>
      </c>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53"/>
      <c r="BR85" s="54"/>
      <c r="BS85" s="30"/>
      <c r="BT85" s="30"/>
      <c r="BU85" s="30"/>
      <c r="BV85" s="30" t="s">
        <v>579</v>
      </c>
      <c r="BW85" s="53"/>
      <c r="BX85" s="54"/>
      <c r="BY85" s="30"/>
      <c r="BZ85" s="30"/>
      <c r="CA85" s="30"/>
      <c r="CB85" s="30"/>
      <c r="CC85" s="53"/>
      <c r="CD85" s="54"/>
      <c r="CE85" s="30"/>
      <c r="CF85" s="30"/>
      <c r="CG85" s="30"/>
      <c r="CH85" s="30"/>
      <c r="CI85" s="53"/>
      <c r="CJ85" s="54"/>
      <c r="CK85" s="30"/>
      <c r="CL85" s="30"/>
      <c r="CM85" s="30"/>
      <c r="CN85" s="30"/>
      <c r="CO85" s="53"/>
      <c r="CP85" s="54"/>
      <c r="CQ85" s="30"/>
      <c r="CR85" s="30"/>
      <c r="CS85" s="30"/>
      <c r="CT85" s="30"/>
      <c r="CU85" s="53"/>
      <c r="CV85" s="54"/>
      <c r="CW85" s="30"/>
      <c r="CX85" s="30"/>
      <c r="CY85" s="30"/>
      <c r="CZ85" s="30"/>
      <c r="DA85" s="53"/>
      <c r="DB85" s="54"/>
      <c r="DC85" s="30"/>
      <c r="DD85" s="30"/>
      <c r="DE85" s="30"/>
      <c r="DF85" s="30"/>
      <c r="DG85" s="53"/>
      <c r="DH85" s="54"/>
      <c r="DI85" s="30"/>
      <c r="DJ85" s="30"/>
      <c r="DK85" s="30"/>
      <c r="DL85" s="30"/>
      <c r="DM85" s="53"/>
      <c r="DN85" s="54"/>
      <c r="DO85" s="30"/>
      <c r="DP85" s="30"/>
      <c r="DQ85" s="30"/>
      <c r="DR85" s="30"/>
      <c r="DS85" s="53"/>
      <c r="DT85" s="54"/>
      <c r="DU85" s="30"/>
      <c r="DV85" s="30"/>
      <c r="DW85" s="30"/>
      <c r="DX85" s="30"/>
      <c r="DY85" s="53"/>
      <c r="DZ85" s="54"/>
      <c r="EA85" s="30"/>
      <c r="EB85" s="30"/>
      <c r="EC85" s="30"/>
      <c r="ED85" s="30"/>
      <c r="EE85" s="53"/>
      <c r="EF85" s="54"/>
      <c r="EG85" s="30"/>
      <c r="EH85" s="30"/>
      <c r="EI85" s="30"/>
      <c r="EJ85" s="30"/>
      <c r="EK85" s="53"/>
      <c r="EL85" s="54"/>
      <c r="EM85" s="30"/>
      <c r="EN85" s="30"/>
      <c r="EO85" s="30"/>
      <c r="EP85" s="30"/>
      <c r="EQ85" s="53"/>
      <c r="ER85" s="54"/>
      <c r="ES85" s="30"/>
      <c r="ET85" s="30"/>
      <c r="EU85" s="30"/>
      <c r="EV85" s="30"/>
      <c r="EW85" s="53"/>
      <c r="EX85" s="54"/>
      <c r="EY85" s="30"/>
      <c r="EZ85" s="30"/>
      <c r="FA85" s="30"/>
      <c r="FB85" s="30"/>
      <c r="FC85" s="53"/>
      <c r="FD85" s="54"/>
      <c r="FE85" s="30"/>
      <c r="FF85" s="30"/>
      <c r="FG85" s="30"/>
      <c r="FH85" s="30"/>
      <c r="FI85" s="53"/>
      <c r="FJ85" s="54"/>
      <c r="FK85" s="30"/>
      <c r="FL85" s="30"/>
      <c r="FM85" s="30"/>
      <c r="FN85" s="30"/>
      <c r="FO85" s="53"/>
      <c r="FP85" s="54"/>
      <c r="FQ85" s="30"/>
      <c r="FR85" s="30"/>
      <c r="FS85" s="30"/>
      <c r="FT85" s="30"/>
      <c r="FU85" s="53"/>
      <c r="FV85" s="54"/>
      <c r="FW85" s="30"/>
      <c r="FX85" s="30"/>
      <c r="FY85" s="30"/>
      <c r="FZ85" s="30"/>
      <c r="GA85" s="53"/>
      <c r="GB85" s="54"/>
      <c r="GC85" s="30"/>
      <c r="GD85" s="30"/>
      <c r="GE85" s="30"/>
      <c r="GF85" s="30"/>
    </row>
    <row r="86" spans="1:188" s="13" customFormat="1" ht="60" customHeight="1" x14ac:dyDescent="0.35">
      <c r="A86" s="26" t="s">
        <v>624</v>
      </c>
      <c r="B86" s="26" t="s">
        <v>625</v>
      </c>
      <c r="C86" s="31">
        <v>44348</v>
      </c>
      <c r="D86" s="31">
        <v>44531</v>
      </c>
      <c r="E86" s="26" t="s">
        <v>627</v>
      </c>
      <c r="F86" s="32" t="s">
        <v>379</v>
      </c>
      <c r="G86" s="32"/>
      <c r="H86" s="32"/>
      <c r="I86" s="32"/>
      <c r="J86" s="32"/>
      <c r="K86" s="32" t="s">
        <v>579</v>
      </c>
      <c r="L86" s="32"/>
      <c r="M86" s="32"/>
      <c r="N86" s="32"/>
      <c r="O86" s="55"/>
      <c r="P86" s="55"/>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55"/>
      <c r="BR86" s="55"/>
      <c r="BS86" s="32"/>
      <c r="BT86" s="32" t="s">
        <v>579</v>
      </c>
      <c r="BU86" s="32" t="s">
        <v>579</v>
      </c>
      <c r="BV86" s="32" t="s">
        <v>579</v>
      </c>
      <c r="BW86" s="55" t="s">
        <v>579</v>
      </c>
      <c r="BX86" s="55" t="s">
        <v>579</v>
      </c>
      <c r="BY86" s="32" t="s">
        <v>579</v>
      </c>
      <c r="BZ86" s="32" t="s">
        <v>579</v>
      </c>
      <c r="CA86" s="32"/>
      <c r="CB86" s="32"/>
      <c r="CC86" s="55"/>
      <c r="CD86" s="55"/>
      <c r="CE86" s="32"/>
      <c r="CF86" s="32"/>
      <c r="CG86" s="32"/>
      <c r="CH86" s="32"/>
      <c r="CI86" s="55"/>
      <c r="CJ86" s="55"/>
      <c r="CK86" s="32"/>
      <c r="CL86" s="32"/>
      <c r="CM86" s="32"/>
      <c r="CN86" s="32"/>
      <c r="CO86" s="55"/>
      <c r="CP86" s="55"/>
      <c r="CQ86" s="32"/>
      <c r="CR86" s="32"/>
      <c r="CS86" s="32"/>
      <c r="CT86" s="32"/>
      <c r="CU86" s="55"/>
      <c r="CV86" s="55"/>
      <c r="CW86" s="32"/>
      <c r="CX86" s="32"/>
      <c r="CY86" s="32"/>
      <c r="CZ86" s="32"/>
      <c r="DA86" s="55"/>
      <c r="DB86" s="55"/>
      <c r="DC86" s="32"/>
      <c r="DD86" s="32"/>
      <c r="DE86" s="32"/>
      <c r="DF86" s="32"/>
      <c r="DG86" s="55"/>
      <c r="DH86" s="55"/>
      <c r="DI86" s="32"/>
      <c r="DJ86" s="32"/>
      <c r="DK86" s="32"/>
      <c r="DL86" s="32"/>
      <c r="DM86" s="55"/>
      <c r="DN86" s="55"/>
      <c r="DO86" s="32"/>
      <c r="DP86" s="32"/>
      <c r="DQ86" s="32"/>
      <c r="DR86" s="32"/>
      <c r="DS86" s="55"/>
      <c r="DT86" s="55"/>
      <c r="DU86" s="32"/>
      <c r="DV86" s="32"/>
      <c r="DW86" s="32"/>
      <c r="DX86" s="32"/>
      <c r="DY86" s="55"/>
      <c r="DZ86" s="55"/>
      <c r="EA86" s="32"/>
      <c r="EB86" s="32"/>
      <c r="EC86" s="32"/>
      <c r="ED86" s="32"/>
      <c r="EE86" s="55"/>
      <c r="EF86" s="55"/>
      <c r="EG86" s="32"/>
      <c r="EH86" s="32"/>
      <c r="EI86" s="32"/>
      <c r="EJ86" s="32"/>
      <c r="EK86" s="55"/>
      <c r="EL86" s="55"/>
      <c r="EM86" s="32"/>
      <c r="EN86" s="32"/>
      <c r="EO86" s="32"/>
      <c r="EP86" s="32"/>
      <c r="EQ86" s="55"/>
      <c r="ER86" s="55"/>
      <c r="ES86" s="32"/>
      <c r="ET86" s="32"/>
      <c r="EU86" s="32"/>
      <c r="EV86" s="32"/>
      <c r="EW86" s="55"/>
      <c r="EX86" s="55"/>
      <c r="EY86" s="32"/>
      <c r="EZ86" s="32"/>
      <c r="FA86" s="32"/>
      <c r="FB86" s="32"/>
      <c r="FC86" s="55"/>
      <c r="FD86" s="55"/>
      <c r="FE86" s="32"/>
      <c r="FF86" s="32"/>
      <c r="FG86" s="32"/>
      <c r="FH86" s="32"/>
      <c r="FI86" s="55"/>
      <c r="FJ86" s="55"/>
      <c r="FK86" s="32"/>
      <c r="FL86" s="32"/>
      <c r="FM86" s="32"/>
      <c r="FN86" s="32"/>
      <c r="FO86" s="55"/>
      <c r="FP86" s="55"/>
      <c r="FQ86" s="32"/>
      <c r="FR86" s="32"/>
      <c r="FS86" s="32"/>
      <c r="FT86" s="32"/>
      <c r="FU86" s="55"/>
      <c r="FV86" s="55"/>
      <c r="FW86" s="32"/>
      <c r="FX86" s="32"/>
      <c r="FY86" s="32"/>
      <c r="FZ86" s="32"/>
      <c r="GA86" s="55"/>
      <c r="GB86" s="55"/>
      <c r="GC86" s="32"/>
      <c r="GD86" s="32"/>
      <c r="GE86" s="32"/>
      <c r="GF86" s="32"/>
    </row>
    <row r="87" spans="1:188" s="13" customFormat="1" ht="60" customHeight="1" x14ac:dyDescent="0.35">
      <c r="A87" s="27" t="s">
        <v>628</v>
      </c>
      <c r="B87" s="27" t="s">
        <v>629</v>
      </c>
      <c r="C87" s="29">
        <v>44348</v>
      </c>
      <c r="D87" s="29">
        <v>44348</v>
      </c>
      <c r="E87" s="27" t="s">
        <v>630</v>
      </c>
      <c r="F87" s="30" t="s">
        <v>379</v>
      </c>
      <c r="G87" s="30"/>
      <c r="H87" s="30"/>
      <c r="I87" s="30"/>
      <c r="J87" s="30"/>
      <c r="K87" s="30" t="s">
        <v>579</v>
      </c>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53"/>
      <c r="BR87" s="54"/>
      <c r="BS87" s="30"/>
      <c r="BT87" s="30"/>
      <c r="BU87" s="30"/>
      <c r="BV87" s="30"/>
      <c r="BW87" s="53"/>
      <c r="BX87" s="54"/>
      <c r="BY87" s="30"/>
      <c r="BZ87" s="30" t="s">
        <v>579</v>
      </c>
      <c r="CA87" s="30"/>
      <c r="CB87" s="30"/>
      <c r="CC87" s="53"/>
      <c r="CD87" s="54"/>
      <c r="CE87" s="30"/>
      <c r="CF87" s="30"/>
      <c r="CG87" s="30"/>
      <c r="CH87" s="30"/>
      <c r="CI87" s="53"/>
      <c r="CJ87" s="54"/>
      <c r="CK87" s="30"/>
      <c r="CL87" s="30"/>
      <c r="CM87" s="30"/>
      <c r="CN87" s="30"/>
      <c r="CO87" s="53"/>
      <c r="CP87" s="54"/>
      <c r="CQ87" s="30"/>
      <c r="CR87" s="30"/>
      <c r="CS87" s="30"/>
      <c r="CT87" s="30"/>
      <c r="CU87" s="53"/>
      <c r="CV87" s="54"/>
      <c r="CW87" s="30"/>
      <c r="CX87" s="30"/>
      <c r="CY87" s="30"/>
      <c r="CZ87" s="30"/>
      <c r="DA87" s="53"/>
      <c r="DB87" s="54"/>
      <c r="DC87" s="30"/>
      <c r="DD87" s="30"/>
      <c r="DE87" s="30"/>
      <c r="DF87" s="30"/>
      <c r="DG87" s="53"/>
      <c r="DH87" s="54"/>
      <c r="DI87" s="30"/>
      <c r="DJ87" s="30"/>
      <c r="DK87" s="30"/>
      <c r="DL87" s="30"/>
      <c r="DM87" s="53"/>
      <c r="DN87" s="54"/>
      <c r="DO87" s="30"/>
      <c r="DP87" s="30"/>
      <c r="DQ87" s="30"/>
      <c r="DR87" s="30"/>
      <c r="DS87" s="53"/>
      <c r="DT87" s="54"/>
      <c r="DU87" s="30"/>
      <c r="DV87" s="30"/>
      <c r="DW87" s="30"/>
      <c r="DX87" s="30"/>
      <c r="DY87" s="53"/>
      <c r="DZ87" s="54"/>
      <c r="EA87" s="30"/>
      <c r="EB87" s="30"/>
      <c r="EC87" s="30"/>
      <c r="ED87" s="30"/>
      <c r="EE87" s="53"/>
      <c r="EF87" s="54"/>
      <c r="EG87" s="30"/>
      <c r="EH87" s="30"/>
      <c r="EI87" s="30"/>
      <c r="EJ87" s="30"/>
      <c r="EK87" s="53"/>
      <c r="EL87" s="54"/>
      <c r="EM87" s="30"/>
      <c r="EN87" s="30"/>
      <c r="EO87" s="30"/>
      <c r="EP87" s="30"/>
      <c r="EQ87" s="53"/>
      <c r="ER87" s="54"/>
      <c r="ES87" s="30"/>
      <c r="ET87" s="30"/>
      <c r="EU87" s="30"/>
      <c r="EV87" s="30"/>
      <c r="EW87" s="53"/>
      <c r="EX87" s="54"/>
      <c r="EY87" s="30"/>
      <c r="EZ87" s="30"/>
      <c r="FA87" s="30"/>
      <c r="FB87" s="30"/>
      <c r="FC87" s="53"/>
      <c r="FD87" s="54"/>
      <c r="FE87" s="30"/>
      <c r="FF87" s="30"/>
      <c r="FG87" s="30"/>
      <c r="FH87" s="30"/>
      <c r="FI87" s="53"/>
      <c r="FJ87" s="54"/>
      <c r="FK87" s="30"/>
      <c r="FL87" s="30"/>
      <c r="FM87" s="30"/>
      <c r="FN87" s="30"/>
      <c r="FO87" s="53"/>
      <c r="FP87" s="54"/>
      <c r="FQ87" s="30"/>
      <c r="FR87" s="30"/>
      <c r="FS87" s="30"/>
      <c r="FT87" s="30"/>
      <c r="FU87" s="53"/>
      <c r="FV87" s="54"/>
      <c r="FW87" s="30"/>
      <c r="FX87" s="30"/>
      <c r="FY87" s="30"/>
      <c r="FZ87" s="30"/>
      <c r="GA87" s="53"/>
      <c r="GB87" s="54"/>
      <c r="GC87" s="30"/>
      <c r="GD87" s="30"/>
      <c r="GE87" s="30"/>
      <c r="GF87" s="30"/>
    </row>
    <row r="88" spans="1:188" s="13" customFormat="1" ht="60" customHeight="1" x14ac:dyDescent="0.35">
      <c r="A88" s="26" t="s">
        <v>698</v>
      </c>
      <c r="B88" s="26" t="s">
        <v>700</v>
      </c>
      <c r="C88" s="31">
        <v>44287</v>
      </c>
      <c r="D88" s="31">
        <v>45078</v>
      </c>
      <c r="E88" s="26" t="s">
        <v>701</v>
      </c>
      <c r="F88" s="32" t="s">
        <v>90</v>
      </c>
      <c r="G88" s="32"/>
      <c r="H88" s="32"/>
      <c r="I88" s="32" t="s">
        <v>579</v>
      </c>
      <c r="J88" s="32" t="s">
        <v>579</v>
      </c>
      <c r="K88" s="32" t="s">
        <v>579</v>
      </c>
      <c r="L88" s="32"/>
      <c r="M88" s="32"/>
      <c r="N88" s="32"/>
      <c r="O88" s="55"/>
      <c r="P88" s="55"/>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55"/>
      <c r="BR88" s="55"/>
      <c r="BS88" s="32"/>
      <c r="BT88" s="32"/>
      <c r="BU88" s="32"/>
      <c r="BV88" s="32"/>
      <c r="BW88" s="55"/>
      <c r="BX88" s="55"/>
      <c r="BY88" s="32"/>
      <c r="BZ88" s="32"/>
      <c r="CA88" s="32"/>
      <c r="CB88" s="32"/>
      <c r="CC88" s="55"/>
      <c r="CD88" s="55"/>
      <c r="CE88" s="32"/>
      <c r="CF88" s="32"/>
      <c r="CG88" s="32"/>
      <c r="CH88" s="32"/>
      <c r="CI88" s="55"/>
      <c r="CJ88" s="55"/>
      <c r="CK88" s="32"/>
      <c r="CL88" s="32"/>
      <c r="CM88" s="32"/>
      <c r="CN88" s="32"/>
      <c r="CO88" s="55"/>
      <c r="CP88" s="55"/>
      <c r="CQ88" s="32"/>
      <c r="CR88" s="32"/>
      <c r="CS88" s="32"/>
      <c r="CT88" s="32"/>
      <c r="CU88" s="55"/>
      <c r="CV88" s="55"/>
      <c r="CW88" s="32"/>
      <c r="CX88" s="32"/>
      <c r="CY88" s="32"/>
      <c r="CZ88" s="32"/>
      <c r="DA88" s="55"/>
      <c r="DB88" s="55"/>
      <c r="DC88" s="32"/>
      <c r="DD88" s="32"/>
      <c r="DE88" s="32"/>
      <c r="DF88" s="32"/>
      <c r="DG88" s="55"/>
      <c r="DH88" s="55"/>
      <c r="DI88" s="32"/>
      <c r="DJ88" s="32"/>
      <c r="DK88" s="32"/>
      <c r="DL88" s="32"/>
      <c r="DM88" s="55"/>
      <c r="DN88" s="55"/>
      <c r="DO88" s="32"/>
      <c r="DP88" s="32"/>
      <c r="DQ88" s="32"/>
      <c r="DR88" s="32"/>
      <c r="DS88" s="55"/>
      <c r="DT88" s="55"/>
      <c r="DU88" s="32"/>
      <c r="DV88" s="32"/>
      <c r="DW88" s="32"/>
      <c r="DX88" s="32"/>
      <c r="DY88" s="55"/>
      <c r="DZ88" s="55"/>
      <c r="EA88" s="32"/>
      <c r="EB88" s="32"/>
      <c r="EC88" s="32"/>
      <c r="ED88" s="32"/>
      <c r="EE88" s="55"/>
      <c r="EF88" s="55"/>
      <c r="EG88" s="32"/>
      <c r="EH88" s="32"/>
      <c r="EI88" s="32"/>
      <c r="EJ88" s="32"/>
      <c r="EK88" s="55"/>
      <c r="EL88" s="55"/>
      <c r="EM88" s="32"/>
      <c r="EN88" s="32"/>
      <c r="EO88" s="32"/>
      <c r="EP88" s="32"/>
      <c r="EQ88" s="55"/>
      <c r="ER88" s="55"/>
      <c r="ES88" s="32"/>
      <c r="ET88" s="32"/>
      <c r="EU88" s="32"/>
      <c r="EV88" s="32"/>
      <c r="EW88" s="55"/>
      <c r="EX88" s="55"/>
      <c r="EY88" s="32"/>
      <c r="EZ88" s="32"/>
      <c r="FA88" s="32"/>
      <c r="FB88" s="32"/>
      <c r="FC88" s="55"/>
      <c r="FD88" s="55"/>
      <c r="FE88" s="32"/>
      <c r="FF88" s="32"/>
      <c r="FG88" s="32"/>
      <c r="FH88" s="32"/>
      <c r="FI88" s="55"/>
      <c r="FJ88" s="55"/>
      <c r="FK88" s="32"/>
      <c r="FL88" s="32"/>
      <c r="FM88" s="32"/>
      <c r="FN88" s="32"/>
      <c r="FO88" s="55"/>
      <c r="FP88" s="55"/>
      <c r="FQ88" s="32"/>
      <c r="FR88" s="32"/>
      <c r="FS88" s="32"/>
      <c r="FT88" s="32"/>
      <c r="FU88" s="55"/>
      <c r="FV88" s="55"/>
      <c r="FW88" s="32"/>
      <c r="FX88" s="32"/>
      <c r="FY88" s="32"/>
      <c r="FZ88" s="32"/>
      <c r="GA88" s="55"/>
      <c r="GB88" s="55"/>
      <c r="GC88" s="32"/>
      <c r="GD88" s="32"/>
      <c r="GE88" s="32"/>
      <c r="GF88" s="32"/>
    </row>
    <row r="89" spans="1:188" s="13" customFormat="1" ht="60" customHeight="1" x14ac:dyDescent="0.35">
      <c r="A89" s="27" t="s">
        <v>697</v>
      </c>
      <c r="B89" s="27" t="s">
        <v>699</v>
      </c>
      <c r="C89" s="29">
        <v>44287</v>
      </c>
      <c r="D89" s="29">
        <v>45078</v>
      </c>
      <c r="E89" s="27" t="s">
        <v>701</v>
      </c>
      <c r="F89" s="30" t="s">
        <v>90</v>
      </c>
      <c r="G89" s="30"/>
      <c r="H89" s="30"/>
      <c r="I89" s="30" t="s">
        <v>579</v>
      </c>
      <c r="J89" s="30" t="s">
        <v>579</v>
      </c>
      <c r="K89" s="30" t="s">
        <v>579</v>
      </c>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53"/>
      <c r="BR89" s="54"/>
      <c r="BS89" s="30"/>
      <c r="BT89" s="30"/>
      <c r="BU89" s="30"/>
      <c r="BV89" s="30"/>
      <c r="BW89" s="53"/>
      <c r="BX89" s="54"/>
      <c r="BY89" s="30"/>
      <c r="BZ89" s="30"/>
      <c r="CA89" s="30"/>
      <c r="CB89" s="30"/>
      <c r="CC89" s="53"/>
      <c r="CD89" s="54"/>
      <c r="CE89" s="30"/>
      <c r="CF89" s="30"/>
      <c r="CG89" s="30"/>
      <c r="CH89" s="30"/>
      <c r="CI89" s="53"/>
      <c r="CJ89" s="54"/>
      <c r="CK89" s="30"/>
      <c r="CL89" s="30"/>
      <c r="CM89" s="30"/>
      <c r="CN89" s="30"/>
      <c r="CO89" s="53"/>
      <c r="CP89" s="54"/>
      <c r="CQ89" s="30"/>
      <c r="CR89" s="30"/>
      <c r="CS89" s="30"/>
      <c r="CT89" s="30"/>
      <c r="CU89" s="53"/>
      <c r="CV89" s="54"/>
      <c r="CW89" s="30"/>
      <c r="CX89" s="30"/>
      <c r="CY89" s="30"/>
      <c r="CZ89" s="30"/>
      <c r="DA89" s="53"/>
      <c r="DB89" s="54"/>
      <c r="DC89" s="30"/>
      <c r="DD89" s="30"/>
      <c r="DE89" s="30"/>
      <c r="DF89" s="30"/>
      <c r="DG89" s="53"/>
      <c r="DH89" s="54"/>
      <c r="DI89" s="30"/>
      <c r="DJ89" s="30"/>
      <c r="DK89" s="30"/>
      <c r="DL89" s="30"/>
      <c r="DM89" s="53"/>
      <c r="DN89" s="54"/>
      <c r="DO89" s="30"/>
      <c r="DP89" s="30"/>
      <c r="DQ89" s="30"/>
      <c r="DR89" s="30"/>
      <c r="DS89" s="53"/>
      <c r="DT89" s="54"/>
      <c r="DU89" s="30"/>
      <c r="DV89" s="30"/>
      <c r="DW89" s="30"/>
      <c r="DX89" s="30"/>
      <c r="DY89" s="53"/>
      <c r="DZ89" s="54"/>
      <c r="EA89" s="30"/>
      <c r="EB89" s="30"/>
      <c r="EC89" s="30"/>
      <c r="ED89" s="30"/>
      <c r="EE89" s="53"/>
      <c r="EF89" s="54"/>
      <c r="EG89" s="30"/>
      <c r="EH89" s="30"/>
      <c r="EI89" s="30"/>
      <c r="EJ89" s="30"/>
      <c r="EK89" s="53"/>
      <c r="EL89" s="54"/>
      <c r="EM89" s="30"/>
      <c r="EN89" s="30"/>
      <c r="EO89" s="30"/>
      <c r="EP89" s="30"/>
      <c r="EQ89" s="53"/>
      <c r="ER89" s="54"/>
      <c r="ES89" s="30"/>
      <c r="ET89" s="30"/>
      <c r="EU89" s="30"/>
      <c r="EV89" s="30"/>
      <c r="EW89" s="53"/>
      <c r="EX89" s="54"/>
      <c r="EY89" s="30"/>
      <c r="EZ89" s="30"/>
      <c r="FA89" s="30"/>
      <c r="FB89" s="30"/>
      <c r="FC89" s="53"/>
      <c r="FD89" s="54"/>
      <c r="FE89" s="30"/>
      <c r="FF89" s="30"/>
      <c r="FG89" s="30"/>
      <c r="FH89" s="30"/>
      <c r="FI89" s="53"/>
      <c r="FJ89" s="54"/>
      <c r="FK89" s="30"/>
      <c r="FL89" s="30"/>
      <c r="FM89" s="30"/>
      <c r="FN89" s="30"/>
      <c r="FO89" s="53"/>
      <c r="FP89" s="54"/>
      <c r="FQ89" s="30"/>
      <c r="FR89" s="30"/>
      <c r="FS89" s="30"/>
      <c r="FT89" s="30"/>
      <c r="FU89" s="53"/>
      <c r="FV89" s="54"/>
      <c r="FW89" s="30"/>
      <c r="FX89" s="30"/>
      <c r="FY89" s="30"/>
      <c r="FZ89" s="30"/>
      <c r="GA89" s="53"/>
      <c r="GB89" s="54"/>
      <c r="GC89" s="30"/>
      <c r="GD89" s="30"/>
      <c r="GE89" s="30"/>
      <c r="GF89" s="30"/>
    </row>
    <row r="90" spans="1:188" s="13" customFormat="1" ht="60" customHeight="1" x14ac:dyDescent="0.35">
      <c r="A90" s="26" t="s">
        <v>624</v>
      </c>
      <c r="B90" s="26" t="s">
        <v>625</v>
      </c>
      <c r="C90" s="31">
        <v>44287</v>
      </c>
      <c r="D90" s="31">
        <v>44531</v>
      </c>
      <c r="E90" s="26" t="s">
        <v>626</v>
      </c>
      <c r="F90" s="32" t="s">
        <v>379</v>
      </c>
      <c r="G90" s="32"/>
      <c r="H90" s="32"/>
      <c r="I90" s="32"/>
      <c r="J90" s="32"/>
      <c r="K90" s="32" t="s">
        <v>579</v>
      </c>
      <c r="L90" s="32"/>
      <c r="M90" s="32"/>
      <c r="N90" s="32"/>
      <c r="O90" s="55"/>
      <c r="P90" s="55"/>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55"/>
      <c r="BR90" s="55"/>
      <c r="BS90" s="32"/>
      <c r="BT90" s="32" t="s">
        <v>579</v>
      </c>
      <c r="BU90" s="32" t="s">
        <v>579</v>
      </c>
      <c r="BV90" s="32" t="s">
        <v>579</v>
      </c>
      <c r="BW90" s="55" t="s">
        <v>579</v>
      </c>
      <c r="BX90" s="55" t="s">
        <v>579</v>
      </c>
      <c r="BY90" s="32" t="s">
        <v>579</v>
      </c>
      <c r="BZ90" s="32" t="s">
        <v>579</v>
      </c>
      <c r="CA90" s="32" t="s">
        <v>579</v>
      </c>
      <c r="CB90" s="32" t="s">
        <v>579</v>
      </c>
      <c r="CC90" s="55"/>
      <c r="CD90" s="55"/>
      <c r="CE90" s="32"/>
      <c r="CF90" s="32"/>
      <c r="CG90" s="32"/>
      <c r="CH90" s="32"/>
      <c r="CI90" s="55"/>
      <c r="CJ90" s="55"/>
      <c r="CK90" s="32"/>
      <c r="CL90" s="32"/>
      <c r="CM90" s="32"/>
      <c r="CN90" s="32"/>
      <c r="CO90" s="55"/>
      <c r="CP90" s="55"/>
      <c r="CQ90" s="32"/>
      <c r="CR90" s="32"/>
      <c r="CS90" s="32"/>
      <c r="CT90" s="32"/>
      <c r="CU90" s="55"/>
      <c r="CV90" s="55"/>
      <c r="CW90" s="32"/>
      <c r="CX90" s="32"/>
      <c r="CY90" s="32"/>
      <c r="CZ90" s="32"/>
      <c r="DA90" s="55"/>
      <c r="DB90" s="55"/>
      <c r="DC90" s="32"/>
      <c r="DD90" s="32"/>
      <c r="DE90" s="32"/>
      <c r="DF90" s="32"/>
      <c r="DG90" s="55"/>
      <c r="DH90" s="55"/>
      <c r="DI90" s="32"/>
      <c r="DJ90" s="32"/>
      <c r="DK90" s="32"/>
      <c r="DL90" s="32"/>
      <c r="DM90" s="55"/>
      <c r="DN90" s="55"/>
      <c r="DO90" s="32"/>
      <c r="DP90" s="32"/>
      <c r="DQ90" s="32"/>
      <c r="DR90" s="32"/>
      <c r="DS90" s="55"/>
      <c r="DT90" s="55"/>
      <c r="DU90" s="32"/>
      <c r="DV90" s="32"/>
      <c r="DW90" s="32"/>
      <c r="DX90" s="32"/>
      <c r="DY90" s="55"/>
      <c r="DZ90" s="55"/>
      <c r="EA90" s="32"/>
      <c r="EB90" s="32"/>
      <c r="EC90" s="32"/>
      <c r="ED90" s="32"/>
      <c r="EE90" s="55"/>
      <c r="EF90" s="55"/>
      <c r="EG90" s="32"/>
      <c r="EH90" s="32"/>
      <c r="EI90" s="32"/>
      <c r="EJ90" s="32"/>
      <c r="EK90" s="55"/>
      <c r="EL90" s="55"/>
      <c r="EM90" s="32"/>
      <c r="EN90" s="32"/>
      <c r="EO90" s="32"/>
      <c r="EP90" s="32"/>
      <c r="EQ90" s="55"/>
      <c r="ER90" s="55"/>
      <c r="ES90" s="32"/>
      <c r="ET90" s="32"/>
      <c r="EU90" s="32"/>
      <c r="EV90" s="32"/>
      <c r="EW90" s="55"/>
      <c r="EX90" s="55"/>
      <c r="EY90" s="32"/>
      <c r="EZ90" s="32"/>
      <c r="FA90" s="32"/>
      <c r="FB90" s="32"/>
      <c r="FC90" s="55"/>
      <c r="FD90" s="55"/>
      <c r="FE90" s="32"/>
      <c r="FF90" s="32"/>
      <c r="FG90" s="32"/>
      <c r="FH90" s="32"/>
      <c r="FI90" s="55"/>
      <c r="FJ90" s="55"/>
      <c r="FK90" s="32"/>
      <c r="FL90" s="32"/>
      <c r="FM90" s="32"/>
      <c r="FN90" s="32"/>
      <c r="FO90" s="55"/>
      <c r="FP90" s="55"/>
      <c r="FQ90" s="32"/>
      <c r="FR90" s="32"/>
      <c r="FS90" s="32"/>
      <c r="FT90" s="32"/>
      <c r="FU90" s="55"/>
      <c r="FV90" s="55"/>
      <c r="FW90" s="32"/>
      <c r="FX90" s="32"/>
      <c r="FY90" s="32"/>
      <c r="FZ90" s="32"/>
      <c r="GA90" s="55"/>
      <c r="GB90" s="55"/>
      <c r="GC90" s="32"/>
      <c r="GD90" s="32"/>
      <c r="GE90" s="32"/>
      <c r="GF90" s="32"/>
    </row>
    <row r="91" spans="1:188" s="13" customFormat="1" ht="60" customHeight="1" x14ac:dyDescent="0.35">
      <c r="A91" s="27" t="s">
        <v>212</v>
      </c>
      <c r="B91" s="27" t="s">
        <v>612</v>
      </c>
      <c r="C91" s="29">
        <v>44228</v>
      </c>
      <c r="D91" s="29">
        <v>44378</v>
      </c>
      <c r="E91" s="27" t="s">
        <v>631</v>
      </c>
      <c r="F91" s="30" t="s">
        <v>623</v>
      </c>
      <c r="G91" s="30"/>
      <c r="H91" s="30"/>
      <c r="I91" s="30"/>
      <c r="J91" s="30"/>
      <c r="K91" s="30" t="s">
        <v>579</v>
      </c>
      <c r="L91" s="30" t="s">
        <v>579</v>
      </c>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53"/>
      <c r="BR91" s="54"/>
      <c r="BS91" s="30"/>
      <c r="BT91" s="30"/>
      <c r="BU91" s="30"/>
      <c r="BV91" s="30"/>
      <c r="BW91" s="53"/>
      <c r="BX91" s="54"/>
      <c r="BY91" s="30" t="s">
        <v>579</v>
      </c>
      <c r="BZ91" s="30" t="s">
        <v>579</v>
      </c>
      <c r="CA91" s="30" t="s">
        <v>579</v>
      </c>
      <c r="CB91" s="30" t="s">
        <v>579</v>
      </c>
      <c r="CC91" s="53" t="s">
        <v>579</v>
      </c>
      <c r="CD91" s="54" t="s">
        <v>579</v>
      </c>
      <c r="CE91" s="30"/>
      <c r="CF91" s="30"/>
      <c r="CG91" s="30"/>
      <c r="CH91" s="30"/>
      <c r="CI91" s="53"/>
      <c r="CJ91" s="54"/>
      <c r="CK91" s="30"/>
      <c r="CL91" s="30"/>
      <c r="CM91" s="30"/>
      <c r="CN91" s="30"/>
      <c r="CO91" s="53"/>
      <c r="CP91" s="54"/>
      <c r="CQ91" s="30"/>
      <c r="CR91" s="30"/>
      <c r="CS91" s="30"/>
      <c r="CT91" s="30"/>
      <c r="CU91" s="53"/>
      <c r="CV91" s="54"/>
      <c r="CW91" s="30"/>
      <c r="CX91" s="30"/>
      <c r="CY91" s="30"/>
      <c r="CZ91" s="30"/>
      <c r="DA91" s="53"/>
      <c r="DB91" s="54"/>
      <c r="DC91" s="30"/>
      <c r="DD91" s="30"/>
      <c r="DE91" s="30"/>
      <c r="DF91" s="30"/>
      <c r="DG91" s="53"/>
      <c r="DH91" s="54"/>
      <c r="DI91" s="30"/>
      <c r="DJ91" s="30"/>
      <c r="DK91" s="30"/>
      <c r="DL91" s="30"/>
      <c r="DM91" s="53"/>
      <c r="DN91" s="54"/>
      <c r="DO91" s="30"/>
      <c r="DP91" s="30"/>
      <c r="DQ91" s="30"/>
      <c r="DR91" s="30"/>
      <c r="DS91" s="53"/>
      <c r="DT91" s="54"/>
      <c r="DU91" s="30"/>
      <c r="DV91" s="30"/>
      <c r="DW91" s="30"/>
      <c r="DX91" s="30"/>
      <c r="DY91" s="53"/>
      <c r="DZ91" s="54"/>
      <c r="EA91" s="30"/>
      <c r="EB91" s="30"/>
      <c r="EC91" s="30"/>
      <c r="ED91" s="30"/>
      <c r="EE91" s="53"/>
      <c r="EF91" s="54"/>
      <c r="EG91" s="30"/>
      <c r="EH91" s="30"/>
      <c r="EI91" s="30"/>
      <c r="EJ91" s="30"/>
      <c r="EK91" s="53"/>
      <c r="EL91" s="54"/>
      <c r="EM91" s="30"/>
      <c r="EN91" s="30"/>
      <c r="EO91" s="30"/>
      <c r="EP91" s="30"/>
      <c r="EQ91" s="53"/>
      <c r="ER91" s="54"/>
      <c r="ES91" s="30"/>
      <c r="ET91" s="30"/>
      <c r="EU91" s="30"/>
      <c r="EV91" s="30"/>
      <c r="EW91" s="53"/>
      <c r="EX91" s="54"/>
      <c r="EY91" s="30"/>
      <c r="EZ91" s="30"/>
      <c r="FA91" s="30"/>
      <c r="FB91" s="30"/>
      <c r="FC91" s="53"/>
      <c r="FD91" s="54"/>
      <c r="FE91" s="30"/>
      <c r="FF91" s="30"/>
      <c r="FG91" s="30"/>
      <c r="FH91" s="30"/>
      <c r="FI91" s="53"/>
      <c r="FJ91" s="54"/>
      <c r="FK91" s="30"/>
      <c r="FL91" s="30"/>
      <c r="FM91" s="30"/>
      <c r="FN91" s="30"/>
      <c r="FO91" s="53"/>
      <c r="FP91" s="54"/>
      <c r="FQ91" s="30"/>
      <c r="FR91" s="30"/>
      <c r="FS91" s="30"/>
      <c r="FT91" s="30"/>
      <c r="FU91" s="53"/>
      <c r="FV91" s="54"/>
      <c r="FW91" s="30"/>
      <c r="FX91" s="30"/>
      <c r="FY91" s="30"/>
      <c r="FZ91" s="30"/>
      <c r="GA91" s="53"/>
      <c r="GB91" s="54"/>
      <c r="GC91" s="30"/>
      <c r="GD91" s="30"/>
      <c r="GE91" s="30"/>
      <c r="GF91" s="30"/>
    </row>
    <row r="92" spans="1:188" s="13" customFormat="1" ht="60" customHeight="1" x14ac:dyDescent="0.35">
      <c r="A92" s="26" t="s">
        <v>621</v>
      </c>
      <c r="B92" s="26" t="s">
        <v>622</v>
      </c>
      <c r="C92" s="31">
        <v>44228</v>
      </c>
      <c r="D92" s="31">
        <v>44378</v>
      </c>
      <c r="E92" s="26" t="s">
        <v>632</v>
      </c>
      <c r="F92" s="32" t="s">
        <v>623</v>
      </c>
      <c r="G92" s="32"/>
      <c r="H92" s="32"/>
      <c r="I92" s="32"/>
      <c r="J92" s="32"/>
      <c r="K92" s="32" t="s">
        <v>579</v>
      </c>
      <c r="L92" s="32" t="s">
        <v>579</v>
      </c>
      <c r="M92" s="32"/>
      <c r="N92" s="32"/>
      <c r="O92" s="55"/>
      <c r="P92" s="55"/>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55"/>
      <c r="BR92" s="55"/>
      <c r="BS92" s="32"/>
      <c r="BT92" s="32"/>
      <c r="BU92" s="32"/>
      <c r="BV92" s="32"/>
      <c r="BW92" s="55"/>
      <c r="BX92" s="55"/>
      <c r="BY92" s="32" t="s">
        <v>579</v>
      </c>
      <c r="BZ92" s="32" t="s">
        <v>579</v>
      </c>
      <c r="CA92" s="32" t="s">
        <v>579</v>
      </c>
      <c r="CB92" s="32" t="s">
        <v>579</v>
      </c>
      <c r="CC92" s="55" t="s">
        <v>579</v>
      </c>
      <c r="CD92" s="55" t="s">
        <v>579</v>
      </c>
      <c r="CE92" s="32"/>
      <c r="CF92" s="32"/>
      <c r="CG92" s="32"/>
      <c r="CH92" s="32"/>
      <c r="CI92" s="55"/>
      <c r="CJ92" s="55"/>
      <c r="CK92" s="32"/>
      <c r="CL92" s="32"/>
      <c r="CM92" s="32"/>
      <c r="CN92" s="32"/>
      <c r="CO92" s="55"/>
      <c r="CP92" s="55"/>
      <c r="CQ92" s="32"/>
      <c r="CR92" s="32"/>
      <c r="CS92" s="32"/>
      <c r="CT92" s="32"/>
      <c r="CU92" s="55"/>
      <c r="CV92" s="55"/>
      <c r="CW92" s="32"/>
      <c r="CX92" s="32"/>
      <c r="CY92" s="32"/>
      <c r="CZ92" s="32"/>
      <c r="DA92" s="55"/>
      <c r="DB92" s="55"/>
      <c r="DC92" s="32"/>
      <c r="DD92" s="32"/>
      <c r="DE92" s="32"/>
      <c r="DF92" s="32"/>
      <c r="DG92" s="55"/>
      <c r="DH92" s="55"/>
      <c r="DI92" s="32"/>
      <c r="DJ92" s="32"/>
      <c r="DK92" s="32"/>
      <c r="DL92" s="32"/>
      <c r="DM92" s="55"/>
      <c r="DN92" s="55"/>
      <c r="DO92" s="32"/>
      <c r="DP92" s="32"/>
      <c r="DQ92" s="32"/>
      <c r="DR92" s="32"/>
      <c r="DS92" s="55"/>
      <c r="DT92" s="55"/>
      <c r="DU92" s="32"/>
      <c r="DV92" s="32"/>
      <c r="DW92" s="32"/>
      <c r="DX92" s="32"/>
      <c r="DY92" s="55"/>
      <c r="DZ92" s="55"/>
      <c r="EA92" s="32"/>
      <c r="EB92" s="32"/>
      <c r="EC92" s="32"/>
      <c r="ED92" s="32"/>
      <c r="EE92" s="55"/>
      <c r="EF92" s="55"/>
      <c r="EG92" s="32"/>
      <c r="EH92" s="32"/>
      <c r="EI92" s="32"/>
      <c r="EJ92" s="32"/>
      <c r="EK92" s="55"/>
      <c r="EL92" s="55"/>
      <c r="EM92" s="32"/>
      <c r="EN92" s="32"/>
      <c r="EO92" s="32"/>
      <c r="EP92" s="32"/>
      <c r="EQ92" s="55"/>
      <c r="ER92" s="55"/>
      <c r="ES92" s="32"/>
      <c r="ET92" s="32"/>
      <c r="EU92" s="32"/>
      <c r="EV92" s="32"/>
      <c r="EW92" s="55"/>
      <c r="EX92" s="55"/>
      <c r="EY92" s="32"/>
      <c r="EZ92" s="32"/>
      <c r="FA92" s="32"/>
      <c r="FB92" s="32"/>
      <c r="FC92" s="55"/>
      <c r="FD92" s="55"/>
      <c r="FE92" s="32"/>
      <c r="FF92" s="32"/>
      <c r="FG92" s="32"/>
      <c r="FH92" s="32"/>
      <c r="FI92" s="55"/>
      <c r="FJ92" s="55"/>
      <c r="FK92" s="32"/>
      <c r="FL92" s="32"/>
      <c r="FM92" s="32"/>
      <c r="FN92" s="32"/>
      <c r="FO92" s="55"/>
      <c r="FP92" s="55"/>
      <c r="FQ92" s="32"/>
      <c r="FR92" s="32"/>
      <c r="FS92" s="32"/>
      <c r="FT92" s="32"/>
      <c r="FU92" s="55"/>
      <c r="FV92" s="55"/>
      <c r="FW92" s="32"/>
      <c r="FX92" s="32"/>
      <c r="FY92" s="32"/>
      <c r="FZ92" s="32"/>
      <c r="GA92" s="55"/>
      <c r="GB92" s="55"/>
      <c r="GC92" s="32"/>
      <c r="GD92" s="32"/>
      <c r="GE92" s="32"/>
      <c r="GF92" s="32"/>
    </row>
    <row r="93" spans="1:188" s="13" customFormat="1" ht="60" customHeight="1" x14ac:dyDescent="0.35">
      <c r="A93" s="27" t="s">
        <v>647</v>
      </c>
      <c r="B93" s="27" t="s">
        <v>648</v>
      </c>
      <c r="C93" s="29">
        <v>44197</v>
      </c>
      <c r="D93" s="29">
        <v>44256</v>
      </c>
      <c r="E93" s="27" t="s">
        <v>649</v>
      </c>
      <c r="F93" s="30" t="s">
        <v>90</v>
      </c>
      <c r="G93" s="30"/>
      <c r="H93" s="30"/>
      <c r="I93" s="30"/>
      <c r="J93" s="30"/>
      <c r="K93" s="30"/>
      <c r="L93" s="30" t="s">
        <v>579</v>
      </c>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53"/>
      <c r="BR93" s="54"/>
      <c r="BS93" s="30"/>
      <c r="BT93" s="30"/>
      <c r="BU93" s="30"/>
      <c r="BV93" s="30"/>
      <c r="BW93" s="53"/>
      <c r="BX93" s="54"/>
      <c r="BY93" s="30"/>
      <c r="BZ93" s="30"/>
      <c r="CA93" s="30"/>
      <c r="CB93" s="30"/>
      <c r="CC93" s="53" t="s">
        <v>579</v>
      </c>
      <c r="CD93" s="54" t="s">
        <v>579</v>
      </c>
      <c r="CE93" s="30" t="s">
        <v>579</v>
      </c>
      <c r="CF93" s="30"/>
      <c r="CG93" s="30"/>
      <c r="CH93" s="30"/>
      <c r="CI93" s="53"/>
      <c r="CJ93" s="54"/>
      <c r="CK93" s="30"/>
      <c r="CL93" s="30"/>
      <c r="CM93" s="30"/>
      <c r="CN93" s="30"/>
      <c r="CO93" s="53"/>
      <c r="CP93" s="54"/>
      <c r="CQ93" s="30"/>
      <c r="CR93" s="30"/>
      <c r="CS93" s="30"/>
      <c r="CT93" s="30"/>
      <c r="CU93" s="53"/>
      <c r="CV93" s="54"/>
      <c r="CW93" s="30"/>
      <c r="CX93" s="30"/>
      <c r="CY93" s="30"/>
      <c r="CZ93" s="30"/>
      <c r="DA93" s="53"/>
      <c r="DB93" s="54"/>
      <c r="DC93" s="30"/>
      <c r="DD93" s="30"/>
      <c r="DE93" s="30"/>
      <c r="DF93" s="30"/>
      <c r="DG93" s="53"/>
      <c r="DH93" s="54"/>
      <c r="DI93" s="30"/>
      <c r="DJ93" s="30"/>
      <c r="DK93" s="30"/>
      <c r="DL93" s="30"/>
      <c r="DM93" s="53"/>
      <c r="DN93" s="54"/>
      <c r="DO93" s="30"/>
      <c r="DP93" s="30"/>
      <c r="DQ93" s="30"/>
      <c r="DR93" s="30"/>
      <c r="DS93" s="53"/>
      <c r="DT93" s="54"/>
      <c r="DU93" s="30"/>
      <c r="DV93" s="30"/>
      <c r="DW93" s="30"/>
      <c r="DX93" s="30"/>
      <c r="DY93" s="53"/>
      <c r="DZ93" s="54"/>
      <c r="EA93" s="30"/>
      <c r="EB93" s="30"/>
      <c r="EC93" s="30"/>
      <c r="ED93" s="30"/>
      <c r="EE93" s="53"/>
      <c r="EF93" s="54"/>
      <c r="EG93" s="30"/>
      <c r="EH93" s="30"/>
      <c r="EI93" s="30"/>
      <c r="EJ93" s="30"/>
      <c r="EK93" s="53"/>
      <c r="EL93" s="54"/>
      <c r="EM93" s="30"/>
      <c r="EN93" s="30"/>
      <c r="EO93" s="30"/>
      <c r="EP93" s="30"/>
      <c r="EQ93" s="53"/>
      <c r="ER93" s="54"/>
      <c r="ES93" s="30"/>
      <c r="ET93" s="30"/>
      <c r="EU93" s="30"/>
      <c r="EV93" s="30"/>
      <c r="EW93" s="53"/>
      <c r="EX93" s="54"/>
      <c r="EY93" s="30"/>
      <c r="EZ93" s="30"/>
      <c r="FA93" s="30"/>
      <c r="FB93" s="30"/>
      <c r="FC93" s="53"/>
      <c r="FD93" s="54"/>
      <c r="FE93" s="30"/>
      <c r="FF93" s="30"/>
      <c r="FG93" s="30"/>
      <c r="FH93" s="30"/>
      <c r="FI93" s="53"/>
      <c r="FJ93" s="54"/>
      <c r="FK93" s="30"/>
      <c r="FL93" s="30"/>
      <c r="FM93" s="30"/>
      <c r="FN93" s="30"/>
      <c r="FO93" s="53"/>
      <c r="FP93" s="54"/>
      <c r="FQ93" s="30"/>
      <c r="FR93" s="30"/>
      <c r="FS93" s="30"/>
      <c r="FT93" s="30"/>
      <c r="FU93" s="53"/>
      <c r="FV93" s="54"/>
      <c r="FW93" s="30"/>
      <c r="FX93" s="30"/>
      <c r="FY93" s="30"/>
      <c r="FZ93" s="30"/>
      <c r="GA93" s="53"/>
      <c r="GB93" s="54"/>
      <c r="GC93" s="30"/>
      <c r="GD93" s="30"/>
      <c r="GE93" s="30"/>
      <c r="GF93" s="30"/>
    </row>
    <row r="94" spans="1:188" s="13" customFormat="1" ht="60" customHeight="1" x14ac:dyDescent="0.35">
      <c r="A94" s="26" t="s">
        <v>613</v>
      </c>
      <c r="B94" s="26" t="s">
        <v>614</v>
      </c>
      <c r="C94" s="31">
        <v>44105</v>
      </c>
      <c r="D94" s="31">
        <v>44287</v>
      </c>
      <c r="E94" s="26" t="s">
        <v>616</v>
      </c>
      <c r="F94" s="32" t="s">
        <v>586</v>
      </c>
      <c r="G94" s="32"/>
      <c r="H94" s="32"/>
      <c r="I94" s="32"/>
      <c r="J94" s="32"/>
      <c r="K94" s="32" t="s">
        <v>579</v>
      </c>
      <c r="L94" s="32" t="s">
        <v>579</v>
      </c>
      <c r="M94" s="32"/>
      <c r="N94" s="32"/>
      <c r="O94" s="55"/>
      <c r="P94" s="55"/>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55"/>
      <c r="BR94" s="55"/>
      <c r="BS94" s="32"/>
      <c r="BT94" s="32"/>
      <c r="BU94" s="32"/>
      <c r="BV94" s="32"/>
      <c r="BW94" s="55"/>
      <c r="BX94" s="55"/>
      <c r="BY94" s="32"/>
      <c r="BZ94" s="32"/>
      <c r="CA94" s="32"/>
      <c r="CB94" s="32" t="s">
        <v>579</v>
      </c>
      <c r="CC94" s="55" t="s">
        <v>579</v>
      </c>
      <c r="CD94" s="55" t="s">
        <v>579</v>
      </c>
      <c r="CE94" s="32" t="s">
        <v>579</v>
      </c>
      <c r="CF94" s="32" t="s">
        <v>579</v>
      </c>
      <c r="CG94" s="32" t="s">
        <v>579</v>
      </c>
      <c r="CH94" s="32" t="s">
        <v>579</v>
      </c>
      <c r="CI94" s="55"/>
      <c r="CJ94" s="55"/>
      <c r="CK94" s="32"/>
      <c r="CL94" s="32"/>
      <c r="CM94" s="32"/>
      <c r="CN94" s="32"/>
      <c r="CO94" s="55"/>
      <c r="CP94" s="55"/>
      <c r="CQ94" s="32"/>
      <c r="CR94" s="32"/>
      <c r="CS94" s="32"/>
      <c r="CT94" s="32"/>
      <c r="CU94" s="55"/>
      <c r="CV94" s="55"/>
      <c r="CW94" s="32"/>
      <c r="CX94" s="32"/>
      <c r="CY94" s="32"/>
      <c r="CZ94" s="32"/>
      <c r="DA94" s="55"/>
      <c r="DB94" s="55"/>
      <c r="DC94" s="32"/>
      <c r="DD94" s="32"/>
      <c r="DE94" s="32"/>
      <c r="DF94" s="32"/>
      <c r="DG94" s="55"/>
      <c r="DH94" s="55"/>
      <c r="DI94" s="32"/>
      <c r="DJ94" s="32"/>
      <c r="DK94" s="32"/>
      <c r="DL94" s="32"/>
      <c r="DM94" s="55"/>
      <c r="DN94" s="55"/>
      <c r="DO94" s="32"/>
      <c r="DP94" s="32"/>
      <c r="DQ94" s="32"/>
      <c r="DR94" s="32"/>
      <c r="DS94" s="55"/>
      <c r="DT94" s="55"/>
      <c r="DU94" s="32"/>
      <c r="DV94" s="32"/>
      <c r="DW94" s="32"/>
      <c r="DX94" s="32"/>
      <c r="DY94" s="55"/>
      <c r="DZ94" s="55"/>
      <c r="EA94" s="32"/>
      <c r="EB94" s="32"/>
      <c r="EC94" s="32"/>
      <c r="ED94" s="32"/>
      <c r="EE94" s="55"/>
      <c r="EF94" s="55"/>
      <c r="EG94" s="32"/>
      <c r="EH94" s="32"/>
      <c r="EI94" s="32"/>
      <c r="EJ94" s="32"/>
      <c r="EK94" s="55"/>
      <c r="EL94" s="55"/>
      <c r="EM94" s="32"/>
      <c r="EN94" s="32"/>
      <c r="EO94" s="32"/>
      <c r="EP94" s="32"/>
      <c r="EQ94" s="55"/>
      <c r="ER94" s="55"/>
      <c r="ES94" s="32"/>
      <c r="ET94" s="32"/>
      <c r="EU94" s="32"/>
      <c r="EV94" s="32"/>
      <c r="EW94" s="55"/>
      <c r="EX94" s="55"/>
      <c r="EY94" s="32"/>
      <c r="EZ94" s="32"/>
      <c r="FA94" s="32"/>
      <c r="FB94" s="32"/>
      <c r="FC94" s="55"/>
      <c r="FD94" s="55"/>
      <c r="FE94" s="32"/>
      <c r="FF94" s="32"/>
      <c r="FG94" s="32"/>
      <c r="FH94" s="32"/>
      <c r="FI94" s="55"/>
      <c r="FJ94" s="55"/>
      <c r="FK94" s="32"/>
      <c r="FL94" s="32"/>
      <c r="FM94" s="32"/>
      <c r="FN94" s="32"/>
      <c r="FO94" s="55"/>
      <c r="FP94" s="55"/>
      <c r="FQ94" s="32"/>
      <c r="FR94" s="32"/>
      <c r="FS94" s="32"/>
      <c r="FT94" s="32"/>
      <c r="FU94" s="55"/>
      <c r="FV94" s="55"/>
      <c r="FW94" s="32"/>
      <c r="FX94" s="32"/>
      <c r="FY94" s="32"/>
      <c r="FZ94" s="32"/>
      <c r="GA94" s="55"/>
      <c r="GB94" s="55"/>
      <c r="GC94" s="32"/>
      <c r="GD94" s="32"/>
      <c r="GE94" s="32"/>
      <c r="GF94" s="32"/>
    </row>
    <row r="95" spans="1:188" s="13" customFormat="1" ht="60" customHeight="1" x14ac:dyDescent="0.35">
      <c r="A95" s="27" t="s">
        <v>615</v>
      </c>
      <c r="B95" s="27" t="s">
        <v>620</v>
      </c>
      <c r="C95" s="29">
        <v>44075</v>
      </c>
      <c r="D95" s="29">
        <v>44378</v>
      </c>
      <c r="E95" s="27" t="s">
        <v>633</v>
      </c>
      <c r="F95" s="30" t="s">
        <v>586</v>
      </c>
      <c r="G95" s="30"/>
      <c r="H95" s="30"/>
      <c r="I95" s="30"/>
      <c r="J95" s="30"/>
      <c r="K95" s="30" t="s">
        <v>579</v>
      </c>
      <c r="L95" s="30" t="s">
        <v>579</v>
      </c>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53"/>
      <c r="BR95" s="54"/>
      <c r="BS95" s="30"/>
      <c r="BT95" s="30"/>
      <c r="BU95" s="30"/>
      <c r="BV95" s="30"/>
      <c r="BW95" s="53"/>
      <c r="BX95" s="54"/>
      <c r="BY95" s="30" t="s">
        <v>579</v>
      </c>
      <c r="BZ95" s="30" t="s">
        <v>579</v>
      </c>
      <c r="CA95" s="30" t="s">
        <v>579</v>
      </c>
      <c r="CB95" s="30" t="s">
        <v>579</v>
      </c>
      <c r="CC95" s="53" t="s">
        <v>579</v>
      </c>
      <c r="CD95" s="54" t="s">
        <v>579</v>
      </c>
      <c r="CE95" s="30" t="s">
        <v>579</v>
      </c>
      <c r="CF95" s="30" t="s">
        <v>579</v>
      </c>
      <c r="CG95" s="30" t="s">
        <v>579</v>
      </c>
      <c r="CH95" s="30" t="s">
        <v>579</v>
      </c>
      <c r="CI95" s="53" t="s">
        <v>579</v>
      </c>
      <c r="CJ95" s="54"/>
      <c r="CK95" s="30"/>
      <c r="CL95" s="30"/>
      <c r="CM95" s="30"/>
      <c r="CN95" s="30"/>
      <c r="CO95" s="53"/>
      <c r="CP95" s="54"/>
      <c r="CQ95" s="30"/>
      <c r="CR95" s="30"/>
      <c r="CS95" s="30"/>
      <c r="CT95" s="30"/>
      <c r="CU95" s="53"/>
      <c r="CV95" s="54"/>
      <c r="CW95" s="30"/>
      <c r="CX95" s="30"/>
      <c r="CY95" s="30"/>
      <c r="CZ95" s="30"/>
      <c r="DA95" s="53"/>
      <c r="DB95" s="54"/>
      <c r="DC95" s="30"/>
      <c r="DD95" s="30"/>
      <c r="DE95" s="30"/>
      <c r="DF95" s="30"/>
      <c r="DG95" s="53"/>
      <c r="DH95" s="54"/>
      <c r="DI95" s="30"/>
      <c r="DJ95" s="30"/>
      <c r="DK95" s="30"/>
      <c r="DL95" s="30"/>
      <c r="DM95" s="53"/>
      <c r="DN95" s="54"/>
      <c r="DO95" s="30"/>
      <c r="DP95" s="30"/>
      <c r="DQ95" s="30"/>
      <c r="DR95" s="30"/>
      <c r="DS95" s="53"/>
      <c r="DT95" s="54"/>
      <c r="DU95" s="30"/>
      <c r="DV95" s="30"/>
      <c r="DW95" s="30"/>
      <c r="DX95" s="30"/>
      <c r="DY95" s="53"/>
      <c r="DZ95" s="54"/>
      <c r="EA95" s="30"/>
      <c r="EB95" s="30"/>
      <c r="EC95" s="30"/>
      <c r="ED95" s="30"/>
      <c r="EE95" s="53"/>
      <c r="EF95" s="54"/>
      <c r="EG95" s="30"/>
      <c r="EH95" s="30"/>
      <c r="EI95" s="30"/>
      <c r="EJ95" s="30"/>
      <c r="EK95" s="53"/>
      <c r="EL95" s="54"/>
      <c r="EM95" s="30"/>
      <c r="EN95" s="30"/>
      <c r="EO95" s="30"/>
      <c r="EP95" s="30"/>
      <c r="EQ95" s="53"/>
      <c r="ER95" s="54"/>
      <c r="ES95" s="30"/>
      <c r="ET95" s="30"/>
      <c r="EU95" s="30"/>
      <c r="EV95" s="30"/>
      <c r="EW95" s="53"/>
      <c r="EX95" s="54"/>
      <c r="EY95" s="30"/>
      <c r="EZ95" s="30"/>
      <c r="FA95" s="30"/>
      <c r="FB95" s="30"/>
      <c r="FC95" s="53"/>
      <c r="FD95" s="54"/>
      <c r="FE95" s="30"/>
      <c r="FF95" s="30"/>
      <c r="FG95" s="30"/>
      <c r="FH95" s="30"/>
      <c r="FI95" s="53"/>
      <c r="FJ95" s="54"/>
      <c r="FK95" s="30"/>
      <c r="FL95" s="30"/>
      <c r="FM95" s="30"/>
      <c r="FN95" s="30"/>
      <c r="FO95" s="53"/>
      <c r="FP95" s="54"/>
      <c r="FQ95" s="30"/>
      <c r="FR95" s="30"/>
      <c r="FS95" s="30"/>
      <c r="FT95" s="30"/>
      <c r="FU95" s="53"/>
      <c r="FV95" s="54"/>
      <c r="FW95" s="30"/>
      <c r="FX95" s="30"/>
      <c r="FY95" s="30"/>
      <c r="FZ95" s="30"/>
      <c r="GA95" s="53"/>
      <c r="GB95" s="54"/>
      <c r="GC95" s="30"/>
      <c r="GD95" s="30"/>
      <c r="GE95" s="30"/>
      <c r="GF95" s="30"/>
    </row>
    <row r="96" spans="1:188" s="13" customFormat="1" ht="60" customHeight="1" x14ac:dyDescent="0.35">
      <c r="A96" s="26" t="s">
        <v>588</v>
      </c>
      <c r="B96" s="26" t="s">
        <v>589</v>
      </c>
      <c r="C96" s="31">
        <v>44075</v>
      </c>
      <c r="D96" s="31">
        <v>44256</v>
      </c>
      <c r="E96" s="26" t="s">
        <v>587</v>
      </c>
      <c r="F96" s="32" t="s">
        <v>586</v>
      </c>
      <c r="G96" s="32"/>
      <c r="H96" s="32"/>
      <c r="I96" s="32"/>
      <c r="J96" s="32"/>
      <c r="K96" s="32"/>
      <c r="L96" s="32" t="str">
        <f t="shared" ref="L96:T101" si="23">IF(OR(AND($C96&gt;=L$5,$C96&lt;=L$6),AND($D96&gt;=L$5,$C96&lt;=L$6)),"Y","")</f>
        <v>Y</v>
      </c>
      <c r="M96" s="32" t="str">
        <f t="shared" si="23"/>
        <v/>
      </c>
      <c r="N96" s="32" t="str">
        <f t="shared" si="23"/>
        <v/>
      </c>
      <c r="O96" s="55" t="str">
        <f t="shared" si="23"/>
        <v/>
      </c>
      <c r="P96" s="55" t="str">
        <f t="shared" si="23"/>
        <v/>
      </c>
      <c r="Q96" s="32" t="str">
        <f t="shared" si="23"/>
        <v/>
      </c>
      <c r="R96" s="32" t="str">
        <f t="shared" si="23"/>
        <v/>
      </c>
      <c r="S96" s="32" t="str">
        <f t="shared" si="23"/>
        <v/>
      </c>
      <c r="T96" s="32" t="str">
        <f t="shared" si="23"/>
        <v/>
      </c>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55"/>
      <c r="BR96" s="55"/>
      <c r="BS96" s="32"/>
      <c r="BT96" s="32"/>
      <c r="BU96" s="32"/>
      <c r="BV96" s="32"/>
      <c r="BW96" s="55"/>
      <c r="BX96" s="55"/>
      <c r="BY96" s="32"/>
      <c r="BZ96" s="32"/>
      <c r="CA96" s="32"/>
      <c r="CB96" s="32"/>
      <c r="CC96" s="55" t="s">
        <v>579</v>
      </c>
      <c r="CD96" s="55" t="s">
        <v>579</v>
      </c>
      <c r="CE96" s="32" t="s">
        <v>579</v>
      </c>
      <c r="CF96" s="32" t="s">
        <v>579</v>
      </c>
      <c r="CG96" s="32" t="s">
        <v>579</v>
      </c>
      <c r="CH96" s="32" t="s">
        <v>579</v>
      </c>
      <c r="CI96" s="55" t="s">
        <v>579</v>
      </c>
      <c r="CJ96" s="55"/>
      <c r="CK96" s="32"/>
      <c r="CL96" s="32"/>
      <c r="CM96" s="32"/>
      <c r="CN96" s="32"/>
      <c r="CO96" s="55"/>
      <c r="CP96" s="55"/>
      <c r="CQ96" s="32"/>
      <c r="CR96" s="32"/>
      <c r="CS96" s="32"/>
      <c r="CT96" s="32"/>
      <c r="CU96" s="55"/>
      <c r="CV96" s="55"/>
      <c r="CW96" s="32"/>
      <c r="CX96" s="32"/>
      <c r="CY96" s="32"/>
      <c r="CZ96" s="32"/>
      <c r="DA96" s="55"/>
      <c r="DB96" s="55"/>
      <c r="DC96" s="32"/>
      <c r="DD96" s="32"/>
      <c r="DE96" s="32"/>
      <c r="DF96" s="32"/>
      <c r="DG96" s="55"/>
      <c r="DH96" s="55"/>
      <c r="DI96" s="32"/>
      <c r="DJ96" s="32"/>
      <c r="DK96" s="32"/>
      <c r="DL96" s="32"/>
      <c r="DM96" s="55"/>
      <c r="DN96" s="55"/>
      <c r="DO96" s="32"/>
      <c r="DP96" s="32"/>
      <c r="DQ96" s="32"/>
      <c r="DR96" s="32"/>
      <c r="DS96" s="55"/>
      <c r="DT96" s="55"/>
      <c r="DU96" s="32"/>
      <c r="DV96" s="32"/>
      <c r="DW96" s="32"/>
      <c r="DX96" s="32"/>
      <c r="DY96" s="55"/>
      <c r="DZ96" s="55"/>
      <c r="EA96" s="32"/>
      <c r="EB96" s="32"/>
      <c r="EC96" s="32"/>
      <c r="ED96" s="32"/>
      <c r="EE96" s="55"/>
      <c r="EF96" s="55"/>
      <c r="EG96" s="32"/>
      <c r="EH96" s="32"/>
      <c r="EI96" s="32"/>
      <c r="EJ96" s="32"/>
      <c r="EK96" s="55"/>
      <c r="EL96" s="55"/>
      <c r="EM96" s="32"/>
      <c r="EN96" s="32"/>
      <c r="EO96" s="32"/>
      <c r="EP96" s="32"/>
      <c r="EQ96" s="55"/>
      <c r="ER96" s="55"/>
      <c r="ES96" s="32"/>
      <c r="ET96" s="32"/>
      <c r="EU96" s="32"/>
      <c r="EV96" s="32"/>
      <c r="EW96" s="55"/>
      <c r="EX96" s="55"/>
      <c r="EY96" s="32"/>
      <c r="EZ96" s="32"/>
      <c r="FA96" s="32"/>
      <c r="FB96" s="32"/>
      <c r="FC96" s="55"/>
      <c r="FD96" s="55"/>
      <c r="FE96" s="32"/>
      <c r="FF96" s="32"/>
      <c r="FG96" s="32"/>
      <c r="FH96" s="32"/>
      <c r="FI96" s="55"/>
      <c r="FJ96" s="55"/>
      <c r="FK96" s="32"/>
      <c r="FL96" s="32"/>
      <c r="FM96" s="32"/>
      <c r="FN96" s="32"/>
      <c r="FO96" s="55"/>
      <c r="FP96" s="55"/>
      <c r="FQ96" s="32"/>
      <c r="FR96" s="32"/>
      <c r="FS96" s="32"/>
      <c r="FT96" s="32"/>
      <c r="FU96" s="55"/>
      <c r="FV96" s="55"/>
      <c r="FW96" s="32"/>
      <c r="FX96" s="32"/>
      <c r="FY96" s="32"/>
      <c r="FZ96" s="32"/>
      <c r="GA96" s="55"/>
      <c r="GB96" s="55"/>
      <c r="GC96" s="32"/>
      <c r="GD96" s="32"/>
      <c r="GE96" s="32"/>
      <c r="GF96" s="32"/>
    </row>
    <row r="97" spans="1:188" s="13" customFormat="1" ht="60" customHeight="1" x14ac:dyDescent="0.35">
      <c r="A97" s="27" t="s">
        <v>584</v>
      </c>
      <c r="B97" s="27" t="s">
        <v>585</v>
      </c>
      <c r="C97" s="29">
        <v>44075</v>
      </c>
      <c r="D97" s="29">
        <v>44256</v>
      </c>
      <c r="E97" s="27" t="s">
        <v>583</v>
      </c>
      <c r="F97" s="30" t="s">
        <v>586</v>
      </c>
      <c r="G97" s="30"/>
      <c r="H97" s="30"/>
      <c r="I97" s="30"/>
      <c r="J97" s="30"/>
      <c r="K97" s="30"/>
      <c r="L97" s="30" t="str">
        <f t="shared" si="23"/>
        <v>Y</v>
      </c>
      <c r="M97" s="30" t="str">
        <f t="shared" si="23"/>
        <v/>
      </c>
      <c r="N97" s="30" t="str">
        <f t="shared" si="23"/>
        <v/>
      </c>
      <c r="O97" s="30" t="str">
        <f t="shared" si="23"/>
        <v/>
      </c>
      <c r="P97" s="30" t="str">
        <f t="shared" si="23"/>
        <v/>
      </c>
      <c r="Q97" s="30" t="str">
        <f t="shared" si="23"/>
        <v/>
      </c>
      <c r="R97" s="30" t="str">
        <f t="shared" si="23"/>
        <v/>
      </c>
      <c r="S97" s="30" t="str">
        <f t="shared" si="23"/>
        <v/>
      </c>
      <c r="T97" s="30" t="str">
        <f t="shared" si="23"/>
        <v/>
      </c>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53"/>
      <c r="BR97" s="54"/>
      <c r="BS97" s="30"/>
      <c r="BT97" s="30"/>
      <c r="BU97" s="30"/>
      <c r="BV97" s="30"/>
      <c r="BW97" s="53"/>
      <c r="BX97" s="54"/>
      <c r="BY97" s="30"/>
      <c r="BZ97" s="30"/>
      <c r="CA97" s="30"/>
      <c r="CB97" s="30"/>
      <c r="CC97" s="53" t="s">
        <v>579</v>
      </c>
      <c r="CD97" s="54" t="s">
        <v>579</v>
      </c>
      <c r="CE97" s="30" t="s">
        <v>579</v>
      </c>
      <c r="CF97" s="30" t="s">
        <v>579</v>
      </c>
      <c r="CG97" s="30" t="s">
        <v>579</v>
      </c>
      <c r="CH97" s="30" t="s">
        <v>579</v>
      </c>
      <c r="CI97" s="53" t="s">
        <v>579</v>
      </c>
      <c r="CJ97" s="54"/>
      <c r="CK97" s="30"/>
      <c r="CL97" s="30"/>
      <c r="CM97" s="30"/>
      <c r="CN97" s="30"/>
      <c r="CO97" s="53"/>
      <c r="CP97" s="54"/>
      <c r="CQ97" s="30"/>
      <c r="CR97" s="30"/>
      <c r="CS97" s="30"/>
      <c r="CT97" s="30"/>
      <c r="CU97" s="53"/>
      <c r="CV97" s="54"/>
      <c r="CW97" s="30"/>
      <c r="CX97" s="30"/>
      <c r="CY97" s="30"/>
      <c r="CZ97" s="30"/>
      <c r="DA97" s="53"/>
      <c r="DB97" s="54"/>
      <c r="DC97" s="30"/>
      <c r="DD97" s="30"/>
      <c r="DE97" s="30"/>
      <c r="DF97" s="30"/>
      <c r="DG97" s="53"/>
      <c r="DH97" s="54"/>
      <c r="DI97" s="30"/>
      <c r="DJ97" s="30"/>
      <c r="DK97" s="30"/>
      <c r="DL97" s="30"/>
      <c r="DM97" s="53"/>
      <c r="DN97" s="54"/>
      <c r="DO97" s="30"/>
      <c r="DP97" s="30"/>
      <c r="DQ97" s="30"/>
      <c r="DR97" s="30"/>
      <c r="DS97" s="53"/>
      <c r="DT97" s="54"/>
      <c r="DU97" s="30"/>
      <c r="DV97" s="30"/>
      <c r="DW97" s="30"/>
      <c r="DX97" s="30"/>
      <c r="DY97" s="53"/>
      <c r="DZ97" s="54"/>
      <c r="EA97" s="30"/>
      <c r="EB97" s="30"/>
      <c r="EC97" s="30"/>
      <c r="ED97" s="30"/>
      <c r="EE97" s="53"/>
      <c r="EF97" s="54"/>
      <c r="EG97" s="30"/>
      <c r="EH97" s="30"/>
      <c r="EI97" s="30"/>
      <c r="EJ97" s="30"/>
      <c r="EK97" s="53"/>
      <c r="EL97" s="54"/>
      <c r="EM97" s="30"/>
      <c r="EN97" s="30"/>
      <c r="EO97" s="30"/>
      <c r="EP97" s="30"/>
      <c r="EQ97" s="53"/>
      <c r="ER97" s="54"/>
      <c r="ES97" s="30"/>
      <c r="ET97" s="30"/>
      <c r="EU97" s="30"/>
      <c r="EV97" s="30"/>
      <c r="EW97" s="53"/>
      <c r="EX97" s="54"/>
      <c r="EY97" s="30"/>
      <c r="EZ97" s="30"/>
      <c r="FA97" s="30"/>
      <c r="FB97" s="30"/>
      <c r="FC97" s="53"/>
      <c r="FD97" s="54"/>
      <c r="FE97" s="30"/>
      <c r="FF97" s="30"/>
      <c r="FG97" s="30"/>
      <c r="FH97" s="30"/>
      <c r="FI97" s="53"/>
      <c r="FJ97" s="54"/>
      <c r="FK97" s="30"/>
      <c r="FL97" s="30"/>
      <c r="FM97" s="30"/>
      <c r="FN97" s="30"/>
      <c r="FO97" s="53"/>
      <c r="FP97" s="54"/>
      <c r="FQ97" s="30"/>
      <c r="FR97" s="30"/>
      <c r="FS97" s="30"/>
      <c r="FT97" s="30"/>
      <c r="FU97" s="53"/>
      <c r="FV97" s="54"/>
      <c r="FW97" s="30"/>
      <c r="FX97" s="30"/>
      <c r="FY97" s="30"/>
      <c r="FZ97" s="30"/>
      <c r="GA97" s="53"/>
      <c r="GB97" s="54"/>
      <c r="GC97" s="30"/>
      <c r="GD97" s="30"/>
      <c r="GE97" s="30"/>
      <c r="GF97" s="30"/>
    </row>
    <row r="98" spans="1:188" s="13" customFormat="1" ht="60" customHeight="1" x14ac:dyDescent="0.35">
      <c r="A98" s="26" t="s">
        <v>592</v>
      </c>
      <c r="B98" s="26" t="s">
        <v>593</v>
      </c>
      <c r="C98" s="31">
        <v>44075</v>
      </c>
      <c r="D98" s="31">
        <v>44256</v>
      </c>
      <c r="E98" s="26" t="s">
        <v>591</v>
      </c>
      <c r="F98" s="32" t="s">
        <v>586</v>
      </c>
      <c r="G98" s="32"/>
      <c r="H98" s="32"/>
      <c r="I98" s="32"/>
      <c r="J98" s="32"/>
      <c r="K98" s="32"/>
      <c r="L98" s="32" t="str">
        <f t="shared" si="23"/>
        <v>Y</v>
      </c>
      <c r="M98" s="32" t="str">
        <f t="shared" si="23"/>
        <v/>
      </c>
      <c r="N98" s="32" t="str">
        <f t="shared" si="23"/>
        <v/>
      </c>
      <c r="O98" s="55" t="str">
        <f t="shared" si="23"/>
        <v/>
      </c>
      <c r="P98" s="55" t="str">
        <f t="shared" si="23"/>
        <v/>
      </c>
      <c r="Q98" s="32" t="str">
        <f t="shared" si="23"/>
        <v/>
      </c>
      <c r="R98" s="32" t="str">
        <f t="shared" si="23"/>
        <v/>
      </c>
      <c r="S98" s="32" t="str">
        <f t="shared" si="23"/>
        <v/>
      </c>
      <c r="T98" s="32" t="str">
        <f t="shared" si="23"/>
        <v/>
      </c>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55"/>
      <c r="BR98" s="55"/>
      <c r="BS98" s="32"/>
      <c r="BT98" s="32"/>
      <c r="BU98" s="32"/>
      <c r="BV98" s="32"/>
      <c r="BW98" s="55"/>
      <c r="BX98" s="55"/>
      <c r="BY98" s="32"/>
      <c r="BZ98" s="32"/>
      <c r="CA98" s="32"/>
      <c r="CB98" s="32"/>
      <c r="CC98" s="55" t="s">
        <v>579</v>
      </c>
      <c r="CD98" s="55" t="s">
        <v>579</v>
      </c>
      <c r="CE98" s="32" t="s">
        <v>579</v>
      </c>
      <c r="CF98" s="32" t="s">
        <v>579</v>
      </c>
      <c r="CG98" s="32" t="s">
        <v>579</v>
      </c>
      <c r="CH98" s="32" t="s">
        <v>579</v>
      </c>
      <c r="CI98" s="55" t="s">
        <v>579</v>
      </c>
      <c r="CJ98" s="55"/>
      <c r="CK98" s="32"/>
      <c r="CL98" s="32"/>
      <c r="CM98" s="32"/>
      <c r="CN98" s="32"/>
      <c r="CO98" s="55"/>
      <c r="CP98" s="55"/>
      <c r="CQ98" s="32"/>
      <c r="CR98" s="32"/>
      <c r="CS98" s="32"/>
      <c r="CT98" s="32"/>
      <c r="CU98" s="55"/>
      <c r="CV98" s="55"/>
      <c r="CW98" s="32"/>
      <c r="CX98" s="32"/>
      <c r="CY98" s="32"/>
      <c r="CZ98" s="32"/>
      <c r="DA98" s="55"/>
      <c r="DB98" s="55"/>
      <c r="DC98" s="32"/>
      <c r="DD98" s="32"/>
      <c r="DE98" s="32"/>
      <c r="DF98" s="32"/>
      <c r="DG98" s="55"/>
      <c r="DH98" s="55"/>
      <c r="DI98" s="32"/>
      <c r="DJ98" s="32"/>
      <c r="DK98" s="32"/>
      <c r="DL98" s="32"/>
      <c r="DM98" s="55"/>
      <c r="DN98" s="55"/>
      <c r="DO98" s="32"/>
      <c r="DP98" s="32"/>
      <c r="DQ98" s="32"/>
      <c r="DR98" s="32"/>
      <c r="DS98" s="55"/>
      <c r="DT98" s="55"/>
      <c r="DU98" s="32"/>
      <c r="DV98" s="32"/>
      <c r="DW98" s="32"/>
      <c r="DX98" s="32"/>
      <c r="DY98" s="55"/>
      <c r="DZ98" s="55"/>
      <c r="EA98" s="32"/>
      <c r="EB98" s="32"/>
      <c r="EC98" s="32"/>
      <c r="ED98" s="32"/>
      <c r="EE98" s="55"/>
      <c r="EF98" s="55"/>
      <c r="EG98" s="32"/>
      <c r="EH98" s="32"/>
      <c r="EI98" s="32"/>
      <c r="EJ98" s="32"/>
      <c r="EK98" s="55"/>
      <c r="EL98" s="55"/>
      <c r="EM98" s="32"/>
      <c r="EN98" s="32"/>
      <c r="EO98" s="32"/>
      <c r="EP98" s="32"/>
      <c r="EQ98" s="55"/>
      <c r="ER98" s="55"/>
      <c r="ES98" s="32"/>
      <c r="ET98" s="32"/>
      <c r="EU98" s="32"/>
      <c r="EV98" s="32"/>
      <c r="EW98" s="55"/>
      <c r="EX98" s="55"/>
      <c r="EY98" s="32"/>
      <c r="EZ98" s="32"/>
      <c r="FA98" s="32"/>
      <c r="FB98" s="32"/>
      <c r="FC98" s="55"/>
      <c r="FD98" s="55"/>
      <c r="FE98" s="32"/>
      <c r="FF98" s="32"/>
      <c r="FG98" s="32"/>
      <c r="FH98" s="32"/>
      <c r="FI98" s="55"/>
      <c r="FJ98" s="55"/>
      <c r="FK98" s="32"/>
      <c r="FL98" s="32"/>
      <c r="FM98" s="32"/>
      <c r="FN98" s="32"/>
      <c r="FO98" s="55"/>
      <c r="FP98" s="55"/>
      <c r="FQ98" s="32"/>
      <c r="FR98" s="32"/>
      <c r="FS98" s="32"/>
      <c r="FT98" s="32"/>
      <c r="FU98" s="55"/>
      <c r="FV98" s="55"/>
      <c r="FW98" s="32"/>
      <c r="FX98" s="32"/>
      <c r="FY98" s="32"/>
      <c r="FZ98" s="32"/>
      <c r="GA98" s="55"/>
      <c r="GB98" s="55"/>
      <c r="GC98" s="32"/>
      <c r="GD98" s="32"/>
      <c r="GE98" s="32"/>
      <c r="GF98" s="32"/>
    </row>
    <row r="99" spans="1:188" s="13" customFormat="1" ht="60" customHeight="1" x14ac:dyDescent="0.35">
      <c r="A99" s="27" t="s">
        <v>542</v>
      </c>
      <c r="B99" s="27" t="s">
        <v>595</v>
      </c>
      <c r="C99" s="29">
        <v>44075</v>
      </c>
      <c r="D99" s="29">
        <v>44256</v>
      </c>
      <c r="E99" s="27" t="s">
        <v>594</v>
      </c>
      <c r="F99" s="30" t="s">
        <v>586</v>
      </c>
      <c r="G99" s="30"/>
      <c r="H99" s="30"/>
      <c r="I99" s="30"/>
      <c r="J99" s="30"/>
      <c r="K99" s="30"/>
      <c r="L99" s="30" t="str">
        <f t="shared" si="23"/>
        <v>Y</v>
      </c>
      <c r="M99" s="30" t="str">
        <f t="shared" si="23"/>
        <v/>
      </c>
      <c r="N99" s="30" t="str">
        <f t="shared" si="23"/>
        <v/>
      </c>
      <c r="O99" s="30" t="str">
        <f t="shared" si="23"/>
        <v/>
      </c>
      <c r="P99" s="30" t="str">
        <f t="shared" si="23"/>
        <v/>
      </c>
      <c r="Q99" s="30" t="str">
        <f t="shared" si="23"/>
        <v/>
      </c>
      <c r="R99" s="30" t="str">
        <f t="shared" si="23"/>
        <v/>
      </c>
      <c r="S99" s="30" t="str">
        <f t="shared" si="23"/>
        <v/>
      </c>
      <c r="T99" s="30" t="str">
        <f t="shared" si="23"/>
        <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53"/>
      <c r="BR99" s="54"/>
      <c r="BS99" s="30"/>
      <c r="BT99" s="30"/>
      <c r="BU99" s="30"/>
      <c r="BV99" s="30"/>
      <c r="BW99" s="53"/>
      <c r="BX99" s="54"/>
      <c r="BY99" s="30"/>
      <c r="BZ99" s="30"/>
      <c r="CA99" s="30"/>
      <c r="CB99" s="30"/>
      <c r="CC99" s="53" t="s">
        <v>579</v>
      </c>
      <c r="CD99" s="54" t="s">
        <v>579</v>
      </c>
      <c r="CE99" s="30" t="s">
        <v>579</v>
      </c>
      <c r="CF99" s="30" t="s">
        <v>579</v>
      </c>
      <c r="CG99" s="30" t="s">
        <v>579</v>
      </c>
      <c r="CH99" s="30" t="s">
        <v>579</v>
      </c>
      <c r="CI99" s="53" t="s">
        <v>579</v>
      </c>
      <c r="CJ99" s="54"/>
      <c r="CK99" s="30"/>
      <c r="CL99" s="30"/>
      <c r="CM99" s="30"/>
      <c r="CN99" s="30"/>
      <c r="CO99" s="53"/>
      <c r="CP99" s="54"/>
      <c r="CQ99" s="30"/>
      <c r="CR99" s="30"/>
      <c r="CS99" s="30"/>
      <c r="CT99" s="30"/>
      <c r="CU99" s="53"/>
      <c r="CV99" s="54"/>
      <c r="CW99" s="30"/>
      <c r="CX99" s="30"/>
      <c r="CY99" s="30"/>
      <c r="CZ99" s="30"/>
      <c r="DA99" s="53"/>
      <c r="DB99" s="54"/>
      <c r="DC99" s="30"/>
      <c r="DD99" s="30"/>
      <c r="DE99" s="30"/>
      <c r="DF99" s="30"/>
      <c r="DG99" s="53"/>
      <c r="DH99" s="54"/>
      <c r="DI99" s="30"/>
      <c r="DJ99" s="30"/>
      <c r="DK99" s="30"/>
      <c r="DL99" s="30"/>
      <c r="DM99" s="53"/>
      <c r="DN99" s="54"/>
      <c r="DO99" s="30"/>
      <c r="DP99" s="30"/>
      <c r="DQ99" s="30"/>
      <c r="DR99" s="30"/>
      <c r="DS99" s="53"/>
      <c r="DT99" s="54"/>
      <c r="DU99" s="30"/>
      <c r="DV99" s="30"/>
      <c r="DW99" s="30"/>
      <c r="DX99" s="30"/>
      <c r="DY99" s="53"/>
      <c r="DZ99" s="54"/>
      <c r="EA99" s="30"/>
      <c r="EB99" s="30"/>
      <c r="EC99" s="30"/>
      <c r="ED99" s="30"/>
      <c r="EE99" s="53"/>
      <c r="EF99" s="54"/>
      <c r="EG99" s="30"/>
      <c r="EH99" s="30"/>
      <c r="EI99" s="30"/>
      <c r="EJ99" s="30"/>
      <c r="EK99" s="53"/>
      <c r="EL99" s="54"/>
      <c r="EM99" s="30"/>
      <c r="EN99" s="30"/>
      <c r="EO99" s="30"/>
      <c r="EP99" s="30"/>
      <c r="EQ99" s="53"/>
      <c r="ER99" s="54"/>
      <c r="ES99" s="30"/>
      <c r="ET99" s="30"/>
      <c r="EU99" s="30"/>
      <c r="EV99" s="30"/>
      <c r="EW99" s="53"/>
      <c r="EX99" s="54"/>
      <c r="EY99" s="30"/>
      <c r="EZ99" s="30"/>
      <c r="FA99" s="30"/>
      <c r="FB99" s="30"/>
      <c r="FC99" s="53"/>
      <c r="FD99" s="54"/>
      <c r="FE99" s="30"/>
      <c r="FF99" s="30"/>
      <c r="FG99" s="30"/>
      <c r="FH99" s="30"/>
      <c r="FI99" s="53"/>
      <c r="FJ99" s="54"/>
      <c r="FK99" s="30"/>
      <c r="FL99" s="30"/>
      <c r="FM99" s="30"/>
      <c r="FN99" s="30"/>
      <c r="FO99" s="53"/>
      <c r="FP99" s="54"/>
      <c r="FQ99" s="30"/>
      <c r="FR99" s="30"/>
      <c r="FS99" s="30"/>
      <c r="FT99" s="30"/>
      <c r="FU99" s="53"/>
      <c r="FV99" s="54"/>
      <c r="FW99" s="30"/>
      <c r="FX99" s="30"/>
      <c r="FY99" s="30"/>
      <c r="FZ99" s="30"/>
      <c r="GA99" s="53"/>
      <c r="GB99" s="54"/>
      <c r="GC99" s="30"/>
      <c r="GD99" s="30"/>
      <c r="GE99" s="30"/>
      <c r="GF99" s="30"/>
    </row>
    <row r="100" spans="1:188" s="13" customFormat="1" ht="60" customHeight="1" x14ac:dyDescent="0.35">
      <c r="A100" s="26" t="s">
        <v>597</v>
      </c>
      <c r="B100" s="26" t="s">
        <v>598</v>
      </c>
      <c r="C100" s="31">
        <v>44075</v>
      </c>
      <c r="D100" s="31">
        <v>44256</v>
      </c>
      <c r="E100" s="26" t="s">
        <v>596</v>
      </c>
      <c r="F100" s="32" t="s">
        <v>586</v>
      </c>
      <c r="G100" s="32"/>
      <c r="H100" s="32"/>
      <c r="I100" s="32"/>
      <c r="J100" s="32"/>
      <c r="K100" s="32"/>
      <c r="L100" s="32" t="str">
        <f t="shared" si="23"/>
        <v>Y</v>
      </c>
      <c r="M100" s="32" t="str">
        <f t="shared" si="23"/>
        <v/>
      </c>
      <c r="N100" s="32" t="str">
        <f t="shared" si="23"/>
        <v/>
      </c>
      <c r="O100" s="55" t="str">
        <f t="shared" si="23"/>
        <v/>
      </c>
      <c r="P100" s="55" t="str">
        <f t="shared" si="23"/>
        <v/>
      </c>
      <c r="Q100" s="32" t="str">
        <f t="shared" si="23"/>
        <v/>
      </c>
      <c r="R100" s="32" t="str">
        <f t="shared" si="23"/>
        <v/>
      </c>
      <c r="S100" s="32" t="str">
        <f t="shared" si="23"/>
        <v/>
      </c>
      <c r="T100" s="32" t="str">
        <f t="shared" si="23"/>
        <v/>
      </c>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55"/>
      <c r="BR100" s="55"/>
      <c r="BS100" s="32"/>
      <c r="BT100" s="32"/>
      <c r="BU100" s="32"/>
      <c r="BV100" s="32"/>
      <c r="BW100" s="55"/>
      <c r="BX100" s="55"/>
      <c r="BY100" s="32"/>
      <c r="BZ100" s="32"/>
      <c r="CA100" s="32"/>
      <c r="CB100" s="32"/>
      <c r="CC100" s="55" t="s">
        <v>579</v>
      </c>
      <c r="CD100" s="55" t="s">
        <v>579</v>
      </c>
      <c r="CE100" s="32" t="s">
        <v>579</v>
      </c>
      <c r="CF100" s="32" t="s">
        <v>579</v>
      </c>
      <c r="CG100" s="32" t="s">
        <v>579</v>
      </c>
      <c r="CH100" s="32" t="s">
        <v>579</v>
      </c>
      <c r="CI100" s="55" t="s">
        <v>579</v>
      </c>
      <c r="CJ100" s="55"/>
      <c r="CK100" s="32"/>
      <c r="CL100" s="32"/>
      <c r="CM100" s="32"/>
      <c r="CN100" s="32"/>
      <c r="CO100" s="55"/>
      <c r="CP100" s="55"/>
      <c r="CQ100" s="32"/>
      <c r="CR100" s="32"/>
      <c r="CS100" s="32"/>
      <c r="CT100" s="32"/>
      <c r="CU100" s="55"/>
      <c r="CV100" s="55"/>
      <c r="CW100" s="32"/>
      <c r="CX100" s="32"/>
      <c r="CY100" s="32"/>
      <c r="CZ100" s="32"/>
      <c r="DA100" s="55"/>
      <c r="DB100" s="55"/>
      <c r="DC100" s="32"/>
      <c r="DD100" s="32"/>
      <c r="DE100" s="32"/>
      <c r="DF100" s="32"/>
      <c r="DG100" s="55"/>
      <c r="DH100" s="55"/>
      <c r="DI100" s="32"/>
      <c r="DJ100" s="32"/>
      <c r="DK100" s="32"/>
      <c r="DL100" s="32"/>
      <c r="DM100" s="55"/>
      <c r="DN100" s="55"/>
      <c r="DO100" s="32"/>
      <c r="DP100" s="32"/>
      <c r="DQ100" s="32"/>
      <c r="DR100" s="32"/>
      <c r="DS100" s="55"/>
      <c r="DT100" s="55"/>
      <c r="DU100" s="32"/>
      <c r="DV100" s="32"/>
      <c r="DW100" s="32"/>
      <c r="DX100" s="32"/>
      <c r="DY100" s="55"/>
      <c r="DZ100" s="55"/>
      <c r="EA100" s="32"/>
      <c r="EB100" s="32"/>
      <c r="EC100" s="32"/>
      <c r="ED100" s="32"/>
      <c r="EE100" s="55"/>
      <c r="EF100" s="55"/>
      <c r="EG100" s="32"/>
      <c r="EH100" s="32"/>
      <c r="EI100" s="32"/>
      <c r="EJ100" s="32"/>
      <c r="EK100" s="55"/>
      <c r="EL100" s="55"/>
      <c r="EM100" s="32"/>
      <c r="EN100" s="32"/>
      <c r="EO100" s="32"/>
      <c r="EP100" s="32"/>
      <c r="EQ100" s="55"/>
      <c r="ER100" s="55"/>
      <c r="ES100" s="32"/>
      <c r="ET100" s="32"/>
      <c r="EU100" s="32"/>
      <c r="EV100" s="32"/>
      <c r="EW100" s="55"/>
      <c r="EX100" s="55"/>
      <c r="EY100" s="32"/>
      <c r="EZ100" s="32"/>
      <c r="FA100" s="32"/>
      <c r="FB100" s="32"/>
      <c r="FC100" s="55"/>
      <c r="FD100" s="55"/>
      <c r="FE100" s="32"/>
      <c r="FF100" s="32"/>
      <c r="FG100" s="32"/>
      <c r="FH100" s="32"/>
      <c r="FI100" s="55"/>
      <c r="FJ100" s="55"/>
      <c r="FK100" s="32"/>
      <c r="FL100" s="32"/>
      <c r="FM100" s="32"/>
      <c r="FN100" s="32"/>
      <c r="FO100" s="55"/>
      <c r="FP100" s="55"/>
      <c r="FQ100" s="32"/>
      <c r="FR100" s="32"/>
      <c r="FS100" s="32"/>
      <c r="FT100" s="32"/>
      <c r="FU100" s="55"/>
      <c r="FV100" s="55"/>
      <c r="FW100" s="32"/>
      <c r="FX100" s="32"/>
      <c r="FY100" s="32"/>
      <c r="FZ100" s="32"/>
      <c r="GA100" s="55"/>
      <c r="GB100" s="55"/>
      <c r="GC100" s="32"/>
      <c r="GD100" s="32"/>
      <c r="GE100" s="32"/>
      <c r="GF100" s="32"/>
    </row>
    <row r="101" spans="1:188" s="13" customFormat="1" ht="60" customHeight="1" x14ac:dyDescent="0.35">
      <c r="A101" s="27" t="s">
        <v>601</v>
      </c>
      <c r="B101" s="27" t="s">
        <v>600</v>
      </c>
      <c r="C101" s="29">
        <v>44075</v>
      </c>
      <c r="D101" s="29">
        <v>44256</v>
      </c>
      <c r="E101" s="27" t="s">
        <v>599</v>
      </c>
      <c r="F101" s="30" t="s">
        <v>586</v>
      </c>
      <c r="G101" s="30"/>
      <c r="H101" s="30"/>
      <c r="I101" s="30"/>
      <c r="J101" s="30"/>
      <c r="K101" s="30"/>
      <c r="L101" s="30" t="str">
        <f t="shared" si="23"/>
        <v>Y</v>
      </c>
      <c r="M101" s="30" t="str">
        <f t="shared" si="23"/>
        <v/>
      </c>
      <c r="N101" s="30" t="str">
        <f t="shared" si="23"/>
        <v/>
      </c>
      <c r="O101" s="30" t="str">
        <f t="shared" si="23"/>
        <v/>
      </c>
      <c r="P101" s="30" t="str">
        <f t="shared" si="23"/>
        <v/>
      </c>
      <c r="Q101" s="30" t="str">
        <f t="shared" si="23"/>
        <v/>
      </c>
      <c r="R101" s="30" t="str">
        <f t="shared" si="23"/>
        <v/>
      </c>
      <c r="S101" s="30" t="str">
        <f t="shared" si="23"/>
        <v/>
      </c>
      <c r="T101" s="30" t="str">
        <f t="shared" si="23"/>
        <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53"/>
      <c r="BR101" s="54"/>
      <c r="BS101" s="30"/>
      <c r="BT101" s="30"/>
      <c r="BU101" s="30"/>
      <c r="BV101" s="30"/>
      <c r="BW101" s="53"/>
      <c r="BX101" s="54"/>
      <c r="BY101" s="30"/>
      <c r="BZ101" s="30"/>
      <c r="CA101" s="30"/>
      <c r="CB101" s="30"/>
      <c r="CC101" s="53" t="s">
        <v>579</v>
      </c>
      <c r="CD101" s="54" t="s">
        <v>579</v>
      </c>
      <c r="CE101" s="30" t="s">
        <v>579</v>
      </c>
      <c r="CF101" s="30" t="s">
        <v>579</v>
      </c>
      <c r="CG101" s="30" t="s">
        <v>579</v>
      </c>
      <c r="CH101" s="30" t="s">
        <v>579</v>
      </c>
      <c r="CI101" s="53" t="s">
        <v>579</v>
      </c>
      <c r="CJ101" s="54"/>
      <c r="CK101" s="30"/>
      <c r="CL101" s="30"/>
      <c r="CM101" s="30"/>
      <c r="CN101" s="30"/>
      <c r="CO101" s="53"/>
      <c r="CP101" s="54"/>
      <c r="CQ101" s="30"/>
      <c r="CR101" s="30"/>
      <c r="CS101" s="30"/>
      <c r="CT101" s="30"/>
      <c r="CU101" s="53"/>
      <c r="CV101" s="54"/>
      <c r="CW101" s="30"/>
      <c r="CX101" s="30"/>
      <c r="CY101" s="30"/>
      <c r="CZ101" s="30"/>
      <c r="DA101" s="53"/>
      <c r="DB101" s="54"/>
      <c r="DC101" s="30"/>
      <c r="DD101" s="30"/>
      <c r="DE101" s="30"/>
      <c r="DF101" s="30"/>
      <c r="DG101" s="53"/>
      <c r="DH101" s="54"/>
      <c r="DI101" s="30"/>
      <c r="DJ101" s="30"/>
      <c r="DK101" s="30"/>
      <c r="DL101" s="30"/>
      <c r="DM101" s="53"/>
      <c r="DN101" s="54"/>
      <c r="DO101" s="30"/>
      <c r="DP101" s="30"/>
      <c r="DQ101" s="30"/>
      <c r="DR101" s="30"/>
      <c r="DS101" s="53"/>
      <c r="DT101" s="54"/>
      <c r="DU101" s="30"/>
      <c r="DV101" s="30"/>
      <c r="DW101" s="30"/>
      <c r="DX101" s="30"/>
      <c r="DY101" s="53"/>
      <c r="DZ101" s="54"/>
      <c r="EA101" s="30"/>
      <c r="EB101" s="30"/>
      <c r="EC101" s="30"/>
      <c r="ED101" s="30"/>
      <c r="EE101" s="53"/>
      <c r="EF101" s="54"/>
      <c r="EG101" s="30"/>
      <c r="EH101" s="30"/>
      <c r="EI101" s="30"/>
      <c r="EJ101" s="30"/>
      <c r="EK101" s="53"/>
      <c r="EL101" s="54"/>
      <c r="EM101" s="30"/>
      <c r="EN101" s="30"/>
      <c r="EO101" s="30"/>
      <c r="EP101" s="30"/>
      <c r="EQ101" s="53"/>
      <c r="ER101" s="54"/>
      <c r="ES101" s="30"/>
      <c r="ET101" s="30"/>
      <c r="EU101" s="30"/>
      <c r="EV101" s="30"/>
      <c r="EW101" s="53"/>
      <c r="EX101" s="54"/>
      <c r="EY101" s="30"/>
      <c r="EZ101" s="30"/>
      <c r="FA101" s="30"/>
      <c r="FB101" s="30"/>
      <c r="FC101" s="53"/>
      <c r="FD101" s="54"/>
      <c r="FE101" s="30"/>
      <c r="FF101" s="30"/>
      <c r="FG101" s="30"/>
      <c r="FH101" s="30"/>
      <c r="FI101" s="53"/>
      <c r="FJ101" s="54"/>
      <c r="FK101" s="30"/>
      <c r="FL101" s="30"/>
      <c r="FM101" s="30"/>
      <c r="FN101" s="30"/>
      <c r="FO101" s="53"/>
      <c r="FP101" s="54"/>
      <c r="FQ101" s="30"/>
      <c r="FR101" s="30"/>
      <c r="FS101" s="30"/>
      <c r="FT101" s="30"/>
      <c r="FU101" s="53"/>
      <c r="FV101" s="54"/>
      <c r="FW101" s="30"/>
      <c r="FX101" s="30"/>
      <c r="FY101" s="30"/>
      <c r="FZ101" s="30"/>
      <c r="GA101" s="53"/>
      <c r="GB101" s="54"/>
      <c r="GC101" s="30"/>
      <c r="GD101" s="30"/>
      <c r="GE101" s="30"/>
      <c r="GF101" s="30"/>
    </row>
    <row r="102" spans="1:188" s="13" customFormat="1" ht="60" customHeight="1" x14ac:dyDescent="0.35">
      <c r="A102" s="26" t="s">
        <v>212</v>
      </c>
      <c r="B102" s="26" t="s">
        <v>612</v>
      </c>
      <c r="C102" s="31">
        <v>44075</v>
      </c>
      <c r="D102" s="31">
        <v>44256</v>
      </c>
      <c r="E102" s="26" t="s">
        <v>618</v>
      </c>
      <c r="F102" s="32" t="s">
        <v>586</v>
      </c>
      <c r="G102" s="32"/>
      <c r="H102" s="32"/>
      <c r="I102" s="32"/>
      <c r="J102" s="32"/>
      <c r="K102" s="32"/>
      <c r="L102" s="32" t="s">
        <v>579</v>
      </c>
      <c r="M102" s="32"/>
      <c r="N102" s="32"/>
      <c r="O102" s="55"/>
      <c r="P102" s="55"/>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55"/>
      <c r="BR102" s="55"/>
      <c r="BS102" s="32"/>
      <c r="BT102" s="32"/>
      <c r="BU102" s="32"/>
      <c r="BV102" s="32"/>
      <c r="BW102" s="55"/>
      <c r="BX102" s="55"/>
      <c r="BY102" s="32"/>
      <c r="BZ102" s="32"/>
      <c r="CA102" s="32"/>
      <c r="CB102" s="32"/>
      <c r="CC102" s="55"/>
      <c r="CD102" s="55"/>
      <c r="CE102" s="32"/>
      <c r="CF102" s="32"/>
      <c r="CG102" s="32"/>
      <c r="CH102" s="32"/>
      <c r="CI102" s="55"/>
      <c r="CJ102" s="55"/>
      <c r="CK102" s="32"/>
      <c r="CL102" s="32"/>
      <c r="CM102" s="32"/>
      <c r="CN102" s="32"/>
      <c r="CO102" s="55"/>
      <c r="CP102" s="55"/>
      <c r="CQ102" s="32"/>
      <c r="CR102" s="32"/>
      <c r="CS102" s="32"/>
      <c r="CT102" s="32"/>
      <c r="CU102" s="55"/>
      <c r="CV102" s="55"/>
      <c r="CW102" s="32"/>
      <c r="CX102" s="32"/>
      <c r="CY102" s="32"/>
      <c r="CZ102" s="32"/>
      <c r="DA102" s="55"/>
      <c r="DB102" s="55"/>
      <c r="DC102" s="32"/>
      <c r="DD102" s="32"/>
      <c r="DE102" s="32"/>
      <c r="DF102" s="32"/>
      <c r="DG102" s="55"/>
      <c r="DH102" s="55"/>
      <c r="DI102" s="32"/>
      <c r="DJ102" s="32"/>
      <c r="DK102" s="32"/>
      <c r="DL102" s="32"/>
      <c r="DM102" s="55"/>
      <c r="DN102" s="55"/>
      <c r="DO102" s="32"/>
      <c r="DP102" s="32"/>
      <c r="DQ102" s="32"/>
      <c r="DR102" s="32"/>
      <c r="DS102" s="55"/>
      <c r="DT102" s="55"/>
      <c r="DU102" s="32"/>
      <c r="DV102" s="32"/>
      <c r="DW102" s="32"/>
      <c r="DX102" s="32"/>
      <c r="DY102" s="55"/>
      <c r="DZ102" s="55"/>
      <c r="EA102" s="32"/>
      <c r="EB102" s="32"/>
      <c r="EC102" s="32"/>
      <c r="ED102" s="32"/>
      <c r="EE102" s="55"/>
      <c r="EF102" s="55"/>
      <c r="EG102" s="32"/>
      <c r="EH102" s="32"/>
      <c r="EI102" s="32"/>
      <c r="EJ102" s="32"/>
      <c r="EK102" s="55"/>
      <c r="EL102" s="55"/>
      <c r="EM102" s="32"/>
      <c r="EN102" s="32"/>
      <c r="EO102" s="32"/>
      <c r="EP102" s="32"/>
      <c r="EQ102" s="55"/>
      <c r="ER102" s="55"/>
      <c r="ES102" s="32"/>
      <c r="ET102" s="32"/>
      <c r="EU102" s="32"/>
      <c r="EV102" s="32"/>
      <c r="EW102" s="55"/>
      <c r="EX102" s="55"/>
      <c r="EY102" s="32"/>
      <c r="EZ102" s="32"/>
      <c r="FA102" s="32"/>
      <c r="FB102" s="32"/>
      <c r="FC102" s="55"/>
      <c r="FD102" s="55"/>
      <c r="FE102" s="32"/>
      <c r="FF102" s="32"/>
      <c r="FG102" s="32"/>
      <c r="FH102" s="32"/>
      <c r="FI102" s="55"/>
      <c r="FJ102" s="55"/>
      <c r="FK102" s="32"/>
      <c r="FL102" s="32"/>
      <c r="FM102" s="32"/>
      <c r="FN102" s="32"/>
      <c r="FO102" s="55"/>
      <c r="FP102" s="55"/>
      <c r="FQ102" s="32"/>
      <c r="FR102" s="32"/>
      <c r="FS102" s="32"/>
      <c r="FT102" s="32"/>
      <c r="FU102" s="55"/>
      <c r="FV102" s="55"/>
      <c r="FW102" s="32"/>
      <c r="FX102" s="32"/>
      <c r="FY102" s="32"/>
      <c r="FZ102" s="32"/>
      <c r="GA102" s="55"/>
      <c r="GB102" s="55"/>
      <c r="GC102" s="32"/>
      <c r="GD102" s="32"/>
      <c r="GE102" s="32"/>
      <c r="GF102" s="32"/>
    </row>
    <row r="103" spans="1:188" s="13" customFormat="1" ht="60" customHeight="1" x14ac:dyDescent="0.35">
      <c r="A103" s="27" t="s">
        <v>603</v>
      </c>
      <c r="B103" s="27" t="s">
        <v>602</v>
      </c>
      <c r="C103" s="29">
        <v>44075</v>
      </c>
      <c r="D103" s="29">
        <v>44256</v>
      </c>
      <c r="E103" s="27" t="s">
        <v>619</v>
      </c>
      <c r="F103" s="30" t="s">
        <v>586</v>
      </c>
      <c r="G103" s="30"/>
      <c r="H103" s="30"/>
      <c r="I103" s="30"/>
      <c r="J103" s="30"/>
      <c r="K103" s="30"/>
      <c r="L103" s="30" t="str">
        <f t="shared" ref="L103:T104" si="24">IF(OR(AND($C103&gt;=L$5,$C103&lt;=L$6),AND($D103&gt;=L$5,$C103&lt;=L$6)),"Y","")</f>
        <v>Y</v>
      </c>
      <c r="M103" s="30" t="str">
        <f t="shared" si="24"/>
        <v/>
      </c>
      <c r="N103" s="30" t="str">
        <f t="shared" si="24"/>
        <v/>
      </c>
      <c r="O103" s="30" t="str">
        <f t="shared" si="24"/>
        <v/>
      </c>
      <c r="P103" s="30" t="str">
        <f t="shared" si="24"/>
        <v/>
      </c>
      <c r="Q103" s="30" t="str">
        <f t="shared" si="24"/>
        <v/>
      </c>
      <c r="R103" s="30" t="str">
        <f t="shared" si="24"/>
        <v/>
      </c>
      <c r="S103" s="30" t="str">
        <f t="shared" si="24"/>
        <v/>
      </c>
      <c r="T103" s="30" t="str">
        <f t="shared" si="24"/>
        <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53"/>
      <c r="BR103" s="54"/>
      <c r="BS103" s="30"/>
      <c r="BT103" s="30"/>
      <c r="BU103" s="30"/>
      <c r="BV103" s="30"/>
      <c r="BW103" s="53"/>
      <c r="BX103" s="54"/>
      <c r="BY103" s="30"/>
      <c r="BZ103" s="30"/>
      <c r="CA103" s="30"/>
      <c r="CB103" s="30"/>
      <c r="CC103" s="53" t="s">
        <v>579</v>
      </c>
      <c r="CD103" s="54" t="s">
        <v>579</v>
      </c>
      <c r="CE103" s="30" t="s">
        <v>579</v>
      </c>
      <c r="CF103" s="30" t="s">
        <v>579</v>
      </c>
      <c r="CG103" s="30" t="s">
        <v>579</v>
      </c>
      <c r="CH103" s="30" t="s">
        <v>579</v>
      </c>
      <c r="CI103" s="53" t="s">
        <v>579</v>
      </c>
      <c r="CJ103" s="54"/>
      <c r="CK103" s="30"/>
      <c r="CL103" s="30"/>
      <c r="CM103" s="30"/>
      <c r="CN103" s="30"/>
      <c r="CO103" s="53"/>
      <c r="CP103" s="54"/>
      <c r="CQ103" s="30"/>
      <c r="CR103" s="30"/>
      <c r="CS103" s="30"/>
      <c r="CT103" s="30"/>
      <c r="CU103" s="53"/>
      <c r="CV103" s="54"/>
      <c r="CW103" s="30"/>
      <c r="CX103" s="30"/>
      <c r="CY103" s="30"/>
      <c r="CZ103" s="30"/>
      <c r="DA103" s="53"/>
      <c r="DB103" s="54"/>
      <c r="DC103" s="30"/>
      <c r="DD103" s="30"/>
      <c r="DE103" s="30"/>
      <c r="DF103" s="30"/>
      <c r="DG103" s="53"/>
      <c r="DH103" s="54"/>
      <c r="DI103" s="30"/>
      <c r="DJ103" s="30"/>
      <c r="DK103" s="30"/>
      <c r="DL103" s="30"/>
      <c r="DM103" s="53"/>
      <c r="DN103" s="54"/>
      <c r="DO103" s="30"/>
      <c r="DP103" s="30"/>
      <c r="DQ103" s="30"/>
      <c r="DR103" s="30"/>
      <c r="DS103" s="53"/>
      <c r="DT103" s="54"/>
      <c r="DU103" s="30"/>
      <c r="DV103" s="30"/>
      <c r="DW103" s="30"/>
      <c r="DX103" s="30"/>
      <c r="DY103" s="53"/>
      <c r="DZ103" s="54"/>
      <c r="EA103" s="30"/>
      <c r="EB103" s="30"/>
      <c r="EC103" s="30"/>
      <c r="ED103" s="30"/>
      <c r="EE103" s="53"/>
      <c r="EF103" s="54"/>
      <c r="EG103" s="30"/>
      <c r="EH103" s="30"/>
      <c r="EI103" s="30"/>
      <c r="EJ103" s="30"/>
      <c r="EK103" s="53"/>
      <c r="EL103" s="54"/>
      <c r="EM103" s="30"/>
      <c r="EN103" s="30"/>
      <c r="EO103" s="30"/>
      <c r="EP103" s="30"/>
      <c r="EQ103" s="53"/>
      <c r="ER103" s="54"/>
      <c r="ES103" s="30"/>
      <c r="ET103" s="30"/>
      <c r="EU103" s="30"/>
      <c r="EV103" s="30"/>
      <c r="EW103" s="53"/>
      <c r="EX103" s="54"/>
      <c r="EY103" s="30"/>
      <c r="EZ103" s="30"/>
      <c r="FA103" s="30"/>
      <c r="FB103" s="30"/>
      <c r="FC103" s="53"/>
      <c r="FD103" s="54"/>
      <c r="FE103" s="30"/>
      <c r="FF103" s="30"/>
      <c r="FG103" s="30"/>
      <c r="FH103" s="30"/>
      <c r="FI103" s="53"/>
      <c r="FJ103" s="54"/>
      <c r="FK103" s="30"/>
      <c r="FL103" s="30"/>
      <c r="FM103" s="30"/>
      <c r="FN103" s="30"/>
      <c r="FO103" s="53"/>
      <c r="FP103" s="54"/>
      <c r="FQ103" s="30"/>
      <c r="FR103" s="30"/>
      <c r="FS103" s="30"/>
      <c r="FT103" s="30"/>
      <c r="FU103" s="53"/>
      <c r="FV103" s="54"/>
      <c r="FW103" s="30"/>
      <c r="FX103" s="30"/>
      <c r="FY103" s="30"/>
      <c r="FZ103" s="30"/>
      <c r="GA103" s="53"/>
      <c r="GB103" s="54"/>
      <c r="GC103" s="30"/>
      <c r="GD103" s="30"/>
      <c r="GE103" s="30"/>
      <c r="GF103" s="30"/>
    </row>
    <row r="104" spans="1:188" s="13" customFormat="1" ht="60" customHeight="1" x14ac:dyDescent="0.35">
      <c r="A104" s="26" t="s">
        <v>430</v>
      </c>
      <c r="B104" s="26" t="s">
        <v>604</v>
      </c>
      <c r="C104" s="31">
        <v>44075</v>
      </c>
      <c r="D104" s="31">
        <v>44256</v>
      </c>
      <c r="E104" s="26" t="s">
        <v>590</v>
      </c>
      <c r="F104" s="32" t="s">
        <v>586</v>
      </c>
      <c r="G104" s="32"/>
      <c r="H104" s="32"/>
      <c r="I104" s="32"/>
      <c r="J104" s="32"/>
      <c r="K104" s="32"/>
      <c r="L104" s="32" t="str">
        <f t="shared" si="24"/>
        <v>Y</v>
      </c>
      <c r="M104" s="32" t="str">
        <f t="shared" si="24"/>
        <v/>
      </c>
      <c r="N104" s="32" t="str">
        <f t="shared" si="24"/>
        <v/>
      </c>
      <c r="O104" s="55" t="str">
        <f t="shared" si="24"/>
        <v/>
      </c>
      <c r="P104" s="55" t="str">
        <f t="shared" si="24"/>
        <v/>
      </c>
      <c r="Q104" s="32" t="str">
        <f t="shared" si="24"/>
        <v/>
      </c>
      <c r="R104" s="32" t="str">
        <f t="shared" si="24"/>
        <v/>
      </c>
      <c r="S104" s="32" t="str">
        <f t="shared" si="24"/>
        <v/>
      </c>
      <c r="T104" s="32" t="str">
        <f t="shared" si="24"/>
        <v/>
      </c>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55"/>
      <c r="BR104" s="55"/>
      <c r="BS104" s="32"/>
      <c r="BT104" s="32"/>
      <c r="BU104" s="32"/>
      <c r="BV104" s="32"/>
      <c r="BW104" s="55"/>
      <c r="BX104" s="55"/>
      <c r="BY104" s="32"/>
      <c r="BZ104" s="32"/>
      <c r="CA104" s="32"/>
      <c r="CB104" s="32"/>
      <c r="CC104" s="55" t="s">
        <v>579</v>
      </c>
      <c r="CD104" s="55" t="s">
        <v>579</v>
      </c>
      <c r="CE104" s="32" t="s">
        <v>579</v>
      </c>
      <c r="CF104" s="32" t="s">
        <v>579</v>
      </c>
      <c r="CG104" s="32" t="s">
        <v>579</v>
      </c>
      <c r="CH104" s="32" t="s">
        <v>579</v>
      </c>
      <c r="CI104" s="55" t="s">
        <v>579</v>
      </c>
      <c r="CJ104" s="55"/>
      <c r="CK104" s="32"/>
      <c r="CL104" s="32"/>
      <c r="CM104" s="32"/>
      <c r="CN104" s="32"/>
      <c r="CO104" s="55"/>
      <c r="CP104" s="55"/>
      <c r="CQ104" s="32"/>
      <c r="CR104" s="32"/>
      <c r="CS104" s="32"/>
      <c r="CT104" s="32"/>
      <c r="CU104" s="55"/>
      <c r="CV104" s="55"/>
      <c r="CW104" s="32"/>
      <c r="CX104" s="32"/>
      <c r="CY104" s="32"/>
      <c r="CZ104" s="32"/>
      <c r="DA104" s="55"/>
      <c r="DB104" s="55"/>
      <c r="DC104" s="32"/>
      <c r="DD104" s="32"/>
      <c r="DE104" s="32"/>
      <c r="DF104" s="32"/>
      <c r="DG104" s="55"/>
      <c r="DH104" s="55"/>
      <c r="DI104" s="32"/>
      <c r="DJ104" s="32"/>
      <c r="DK104" s="32"/>
      <c r="DL104" s="32"/>
      <c r="DM104" s="55"/>
      <c r="DN104" s="55"/>
      <c r="DO104" s="32"/>
      <c r="DP104" s="32"/>
      <c r="DQ104" s="32"/>
      <c r="DR104" s="32"/>
      <c r="DS104" s="55"/>
      <c r="DT104" s="55"/>
      <c r="DU104" s="32"/>
      <c r="DV104" s="32"/>
      <c r="DW104" s="32"/>
      <c r="DX104" s="32"/>
      <c r="DY104" s="55"/>
      <c r="DZ104" s="55"/>
      <c r="EA104" s="32"/>
      <c r="EB104" s="32"/>
      <c r="EC104" s="32"/>
      <c r="ED104" s="32"/>
      <c r="EE104" s="55"/>
      <c r="EF104" s="55"/>
      <c r="EG104" s="32"/>
      <c r="EH104" s="32"/>
      <c r="EI104" s="32"/>
      <c r="EJ104" s="32"/>
      <c r="EK104" s="55"/>
      <c r="EL104" s="55"/>
      <c r="EM104" s="32"/>
      <c r="EN104" s="32"/>
      <c r="EO104" s="32"/>
      <c r="EP104" s="32"/>
      <c r="EQ104" s="55"/>
      <c r="ER104" s="55"/>
      <c r="ES104" s="32"/>
      <c r="ET104" s="32"/>
      <c r="EU104" s="32"/>
      <c r="EV104" s="32"/>
      <c r="EW104" s="55"/>
      <c r="EX104" s="55"/>
      <c r="EY104" s="32"/>
      <c r="EZ104" s="32"/>
      <c r="FA104" s="32"/>
      <c r="FB104" s="32"/>
      <c r="FC104" s="55"/>
      <c r="FD104" s="55"/>
      <c r="FE104" s="32"/>
      <c r="FF104" s="32"/>
      <c r="FG104" s="32"/>
      <c r="FH104" s="32"/>
      <c r="FI104" s="55"/>
      <c r="FJ104" s="55"/>
      <c r="FK104" s="32"/>
      <c r="FL104" s="32"/>
      <c r="FM104" s="32"/>
      <c r="FN104" s="32"/>
      <c r="FO104" s="55"/>
      <c r="FP104" s="55"/>
      <c r="FQ104" s="32"/>
      <c r="FR104" s="32"/>
      <c r="FS104" s="32"/>
      <c r="FT104" s="32"/>
      <c r="FU104" s="55"/>
      <c r="FV104" s="55"/>
      <c r="FW104" s="32"/>
      <c r="FX104" s="32"/>
      <c r="FY104" s="32"/>
      <c r="FZ104" s="32"/>
      <c r="GA104" s="55"/>
      <c r="GB104" s="55"/>
      <c r="GC104" s="32"/>
      <c r="GD104" s="32"/>
      <c r="GE104" s="32"/>
      <c r="GF104" s="32"/>
    </row>
    <row r="105" spans="1:188" s="13" customFormat="1" ht="60" customHeight="1" x14ac:dyDescent="0.35">
      <c r="A105" s="27" t="s">
        <v>606</v>
      </c>
      <c r="B105" s="27" t="s">
        <v>607</v>
      </c>
      <c r="C105" s="29">
        <v>44075</v>
      </c>
      <c r="D105" s="29">
        <v>44256</v>
      </c>
      <c r="E105" s="27" t="s">
        <v>608</v>
      </c>
      <c r="F105" s="30" t="s">
        <v>586</v>
      </c>
      <c r="G105" s="30"/>
      <c r="H105" s="30"/>
      <c r="I105" s="30"/>
      <c r="J105" s="30"/>
      <c r="K105" s="30"/>
      <c r="L105" s="30" t="s">
        <v>579</v>
      </c>
      <c r="M105" s="30" t="s">
        <v>605</v>
      </c>
      <c r="N105" s="30" t="s">
        <v>605</v>
      </c>
      <c r="O105" s="30" t="s">
        <v>605</v>
      </c>
      <c r="P105" s="30" t="s">
        <v>605</v>
      </c>
      <c r="Q105" s="30" t="s">
        <v>605</v>
      </c>
      <c r="R105" s="30" t="s">
        <v>605</v>
      </c>
      <c r="S105" s="30" t="s">
        <v>605</v>
      </c>
      <c r="T105" s="30" t="s">
        <v>605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53"/>
      <c r="BR105" s="54"/>
      <c r="BS105" s="30"/>
      <c r="BT105" s="30"/>
      <c r="BU105" s="30"/>
      <c r="BV105" s="30"/>
      <c r="BW105" s="53"/>
      <c r="BX105" s="54"/>
      <c r="BY105" s="30"/>
      <c r="BZ105" s="30"/>
      <c r="CA105" s="30"/>
      <c r="CB105" s="30"/>
      <c r="CC105" s="53" t="s">
        <v>579</v>
      </c>
      <c r="CD105" s="54" t="s">
        <v>579</v>
      </c>
      <c r="CE105" s="30" t="s">
        <v>579</v>
      </c>
      <c r="CF105" s="30" t="s">
        <v>579</v>
      </c>
      <c r="CG105" s="30" t="s">
        <v>579</v>
      </c>
      <c r="CH105" s="30" t="s">
        <v>579</v>
      </c>
      <c r="CI105" s="53" t="s">
        <v>579</v>
      </c>
      <c r="CJ105" s="54"/>
      <c r="CK105" s="30"/>
      <c r="CL105" s="30"/>
      <c r="CM105" s="30"/>
      <c r="CN105" s="30"/>
      <c r="CO105" s="53"/>
      <c r="CP105" s="54"/>
      <c r="CQ105" s="30"/>
      <c r="CR105" s="30"/>
      <c r="CS105" s="30"/>
      <c r="CT105" s="30"/>
      <c r="CU105" s="53"/>
      <c r="CV105" s="54"/>
      <c r="CW105" s="30"/>
      <c r="CX105" s="30"/>
      <c r="CY105" s="30"/>
      <c r="CZ105" s="30"/>
      <c r="DA105" s="53"/>
      <c r="DB105" s="54"/>
      <c r="DC105" s="30"/>
      <c r="DD105" s="30"/>
      <c r="DE105" s="30"/>
      <c r="DF105" s="30"/>
      <c r="DG105" s="53"/>
      <c r="DH105" s="54"/>
      <c r="DI105" s="30"/>
      <c r="DJ105" s="30"/>
      <c r="DK105" s="30"/>
      <c r="DL105" s="30"/>
      <c r="DM105" s="53"/>
      <c r="DN105" s="54"/>
      <c r="DO105" s="30"/>
      <c r="DP105" s="30"/>
      <c r="DQ105" s="30"/>
      <c r="DR105" s="30"/>
      <c r="DS105" s="53"/>
      <c r="DT105" s="54"/>
      <c r="DU105" s="30"/>
      <c r="DV105" s="30"/>
      <c r="DW105" s="30"/>
      <c r="DX105" s="30"/>
      <c r="DY105" s="53"/>
      <c r="DZ105" s="54"/>
      <c r="EA105" s="30"/>
      <c r="EB105" s="30"/>
      <c r="EC105" s="30"/>
      <c r="ED105" s="30"/>
      <c r="EE105" s="53"/>
      <c r="EF105" s="54"/>
      <c r="EG105" s="30"/>
      <c r="EH105" s="30"/>
      <c r="EI105" s="30"/>
      <c r="EJ105" s="30"/>
      <c r="EK105" s="53"/>
      <c r="EL105" s="54"/>
      <c r="EM105" s="30"/>
      <c r="EN105" s="30"/>
      <c r="EO105" s="30"/>
      <c r="EP105" s="30"/>
      <c r="EQ105" s="53"/>
      <c r="ER105" s="54"/>
      <c r="ES105" s="30"/>
      <c r="ET105" s="30"/>
      <c r="EU105" s="30"/>
      <c r="EV105" s="30"/>
      <c r="EW105" s="53"/>
      <c r="EX105" s="54"/>
      <c r="EY105" s="30"/>
      <c r="EZ105" s="30"/>
      <c r="FA105" s="30"/>
      <c r="FB105" s="30"/>
      <c r="FC105" s="53"/>
      <c r="FD105" s="54"/>
      <c r="FE105" s="30"/>
      <c r="FF105" s="30"/>
      <c r="FG105" s="30"/>
      <c r="FH105" s="30"/>
      <c r="FI105" s="53"/>
      <c r="FJ105" s="54"/>
      <c r="FK105" s="30"/>
      <c r="FL105" s="30"/>
      <c r="FM105" s="30"/>
      <c r="FN105" s="30"/>
      <c r="FO105" s="53"/>
      <c r="FP105" s="54"/>
      <c r="FQ105" s="30"/>
      <c r="FR105" s="30"/>
      <c r="FS105" s="30"/>
      <c r="FT105" s="30"/>
      <c r="FU105" s="53"/>
      <c r="FV105" s="54"/>
      <c r="FW105" s="30"/>
      <c r="FX105" s="30"/>
      <c r="FY105" s="30"/>
      <c r="FZ105" s="30"/>
      <c r="GA105" s="53"/>
      <c r="GB105" s="54"/>
      <c r="GC105" s="30"/>
      <c r="GD105" s="30"/>
      <c r="GE105" s="30"/>
      <c r="GF105" s="30"/>
    </row>
    <row r="106" spans="1:188" s="13" customFormat="1" ht="60" customHeight="1" x14ac:dyDescent="0.35">
      <c r="A106" s="26" t="s">
        <v>609</v>
      </c>
      <c r="B106" s="26" t="s">
        <v>610</v>
      </c>
      <c r="C106" s="31">
        <v>44075</v>
      </c>
      <c r="D106" s="31">
        <v>44075</v>
      </c>
      <c r="E106" s="26" t="s">
        <v>611</v>
      </c>
      <c r="F106" s="32" t="s">
        <v>586</v>
      </c>
      <c r="G106" s="32"/>
      <c r="H106" s="32"/>
      <c r="I106" s="32"/>
      <c r="J106" s="32"/>
      <c r="K106" s="32"/>
      <c r="L106" s="32" t="s">
        <v>579</v>
      </c>
      <c r="M106" s="32" t="s">
        <v>605</v>
      </c>
      <c r="N106" s="32" t="s">
        <v>605</v>
      </c>
      <c r="O106" s="55" t="s">
        <v>605</v>
      </c>
      <c r="P106" s="55" t="s">
        <v>605</v>
      </c>
      <c r="Q106" s="32" t="s">
        <v>605</v>
      </c>
      <c r="R106" s="32" t="s">
        <v>605</v>
      </c>
      <c r="S106" s="32" t="s">
        <v>605</v>
      </c>
      <c r="T106" s="32" t="s">
        <v>605</v>
      </c>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55"/>
      <c r="BR106" s="55"/>
      <c r="BS106" s="32"/>
      <c r="BT106" s="32"/>
      <c r="BU106" s="32"/>
      <c r="BV106" s="32"/>
      <c r="BW106" s="55"/>
      <c r="BX106" s="55"/>
      <c r="BY106" s="32"/>
      <c r="BZ106" s="32"/>
      <c r="CA106" s="32"/>
      <c r="CB106" s="32"/>
      <c r="CC106" s="55"/>
      <c r="CD106" s="55"/>
      <c r="CE106" s="32"/>
      <c r="CF106" s="32"/>
      <c r="CG106" s="32"/>
      <c r="CH106" s="32"/>
      <c r="CI106" s="55" t="s">
        <v>579</v>
      </c>
      <c r="CJ106" s="55"/>
      <c r="CK106" s="32"/>
      <c r="CL106" s="32"/>
      <c r="CM106" s="32"/>
      <c r="CN106" s="32"/>
      <c r="CO106" s="55"/>
      <c r="CP106" s="55"/>
      <c r="CQ106" s="32"/>
      <c r="CR106" s="32"/>
      <c r="CS106" s="32"/>
      <c r="CT106" s="32"/>
      <c r="CU106" s="55"/>
      <c r="CV106" s="55"/>
      <c r="CW106" s="32"/>
      <c r="CX106" s="32"/>
      <c r="CY106" s="32"/>
      <c r="CZ106" s="32"/>
      <c r="DA106" s="55"/>
      <c r="DB106" s="55"/>
      <c r="DC106" s="32"/>
      <c r="DD106" s="32"/>
      <c r="DE106" s="32"/>
      <c r="DF106" s="32"/>
      <c r="DG106" s="55"/>
      <c r="DH106" s="55"/>
      <c r="DI106" s="32"/>
      <c r="DJ106" s="32"/>
      <c r="DK106" s="32"/>
      <c r="DL106" s="32"/>
      <c r="DM106" s="55"/>
      <c r="DN106" s="55"/>
      <c r="DO106" s="32"/>
      <c r="DP106" s="32"/>
      <c r="DQ106" s="32"/>
      <c r="DR106" s="32"/>
      <c r="DS106" s="55"/>
      <c r="DT106" s="55"/>
      <c r="DU106" s="32"/>
      <c r="DV106" s="32"/>
      <c r="DW106" s="32"/>
      <c r="DX106" s="32"/>
      <c r="DY106" s="55"/>
      <c r="DZ106" s="55"/>
      <c r="EA106" s="32"/>
      <c r="EB106" s="32"/>
      <c r="EC106" s="32"/>
      <c r="ED106" s="32"/>
      <c r="EE106" s="55"/>
      <c r="EF106" s="55"/>
      <c r="EG106" s="32"/>
      <c r="EH106" s="32"/>
      <c r="EI106" s="32"/>
      <c r="EJ106" s="32"/>
      <c r="EK106" s="55"/>
      <c r="EL106" s="55"/>
      <c r="EM106" s="32"/>
      <c r="EN106" s="32"/>
      <c r="EO106" s="32"/>
      <c r="EP106" s="32"/>
      <c r="EQ106" s="55"/>
      <c r="ER106" s="55"/>
      <c r="ES106" s="32"/>
      <c r="ET106" s="32"/>
      <c r="EU106" s="32"/>
      <c r="EV106" s="32"/>
      <c r="EW106" s="55"/>
      <c r="EX106" s="55"/>
      <c r="EY106" s="32"/>
      <c r="EZ106" s="32"/>
      <c r="FA106" s="32"/>
      <c r="FB106" s="32"/>
      <c r="FC106" s="55"/>
      <c r="FD106" s="55"/>
      <c r="FE106" s="32"/>
      <c r="FF106" s="32"/>
      <c r="FG106" s="32"/>
      <c r="FH106" s="32"/>
      <c r="FI106" s="55"/>
      <c r="FJ106" s="55"/>
      <c r="FK106" s="32"/>
      <c r="FL106" s="32"/>
      <c r="FM106" s="32"/>
      <c r="FN106" s="32"/>
      <c r="FO106" s="55"/>
      <c r="FP106" s="55"/>
      <c r="FQ106" s="32"/>
      <c r="FR106" s="32"/>
      <c r="FS106" s="32"/>
      <c r="FT106" s="32"/>
      <c r="FU106" s="55"/>
      <c r="FV106" s="55"/>
      <c r="FW106" s="32"/>
      <c r="FX106" s="32"/>
      <c r="FY106" s="32"/>
      <c r="FZ106" s="32"/>
      <c r="GA106" s="55"/>
      <c r="GB106" s="55"/>
      <c r="GC106" s="32"/>
      <c r="GD106" s="32"/>
      <c r="GE106" s="32"/>
      <c r="GF106" s="32"/>
    </row>
    <row r="107" spans="1:188" s="13" customFormat="1" ht="60" customHeight="1" x14ac:dyDescent="0.35">
      <c r="A107" s="27" t="s">
        <v>10</v>
      </c>
      <c r="B107" s="27" t="s">
        <v>30</v>
      </c>
      <c r="C107" s="29">
        <v>43952</v>
      </c>
      <c r="D107" s="29">
        <v>44166</v>
      </c>
      <c r="E107" s="27" t="s">
        <v>568</v>
      </c>
      <c r="F107" s="30" t="s">
        <v>530</v>
      </c>
      <c r="G107" s="30"/>
      <c r="H107" s="30"/>
      <c r="I107" s="30"/>
      <c r="J107" s="30"/>
      <c r="K107" s="30"/>
      <c r="L107" s="30" t="str">
        <f t="shared" ref="L107:T116" si="25">IF(OR(AND($C107&gt;=L$5,$C107&lt;=L$6),AND($D107&gt;=L$5,$C107&lt;=L$6)),"Y","")</f>
        <v>Y</v>
      </c>
      <c r="M107" s="30" t="str">
        <f t="shared" si="25"/>
        <v/>
      </c>
      <c r="N107" s="30" t="str">
        <f t="shared" si="25"/>
        <v/>
      </c>
      <c r="O107" s="30" t="str">
        <f t="shared" si="25"/>
        <v/>
      </c>
      <c r="P107" s="30" t="str">
        <f t="shared" si="25"/>
        <v/>
      </c>
      <c r="Q107" s="30" t="str">
        <f t="shared" si="25"/>
        <v/>
      </c>
      <c r="R107" s="30" t="str">
        <f t="shared" si="25"/>
        <v/>
      </c>
      <c r="S107" s="30" t="str">
        <f t="shared" si="25"/>
        <v/>
      </c>
      <c r="T107" s="30" t="str">
        <f t="shared" si="25"/>
        <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53"/>
      <c r="BR107" s="54"/>
      <c r="BS107" s="30"/>
      <c r="BT107" s="30"/>
      <c r="BU107" s="30"/>
      <c r="BV107" s="30"/>
      <c r="BW107" s="53"/>
      <c r="BX107" s="54"/>
      <c r="BY107" s="30"/>
      <c r="BZ107" s="30"/>
      <c r="CA107" s="30"/>
      <c r="CB107" s="30"/>
      <c r="CC107" s="53" t="str">
        <f t="shared" ref="CC107:CL116" si="26">IF(AND(CC$6&gt;=$C107,CC$6&lt;=$D107),"Y","")</f>
        <v/>
      </c>
      <c r="CD107" s="54" t="str">
        <f t="shared" si="26"/>
        <v/>
      </c>
      <c r="CE107" s="30" t="str">
        <f t="shared" si="26"/>
        <v/>
      </c>
      <c r="CF107" s="30" t="str">
        <f t="shared" si="26"/>
        <v>Y</v>
      </c>
      <c r="CG107" s="30" t="str">
        <f t="shared" si="26"/>
        <v>Y</v>
      </c>
      <c r="CH107" s="30" t="str">
        <f t="shared" si="26"/>
        <v>Y</v>
      </c>
      <c r="CI107" s="53" t="str">
        <f t="shared" si="26"/>
        <v>Y</v>
      </c>
      <c r="CJ107" s="54" t="str">
        <f t="shared" si="26"/>
        <v>Y</v>
      </c>
      <c r="CK107" s="30" t="str">
        <f t="shared" si="26"/>
        <v>Y</v>
      </c>
      <c r="CL107" s="30" t="str">
        <f t="shared" si="26"/>
        <v>Y</v>
      </c>
      <c r="CM107" s="30" t="str">
        <f t="shared" ref="CM107:CV116" si="27">IF(AND(CM$6&gt;=$C107,CM$6&lt;=$D107),"Y","")</f>
        <v>Y</v>
      </c>
      <c r="CN107" s="30" t="str">
        <f t="shared" si="27"/>
        <v/>
      </c>
      <c r="CO107" s="53" t="str">
        <f t="shared" si="27"/>
        <v/>
      </c>
      <c r="CP107" s="54" t="str">
        <f t="shared" si="27"/>
        <v/>
      </c>
      <c r="CQ107" s="30" t="str">
        <f t="shared" si="27"/>
        <v/>
      </c>
      <c r="CR107" s="30" t="str">
        <f t="shared" si="27"/>
        <v/>
      </c>
      <c r="CS107" s="30" t="str">
        <f t="shared" si="27"/>
        <v/>
      </c>
      <c r="CT107" s="30" t="str">
        <f t="shared" si="27"/>
        <v/>
      </c>
      <c r="CU107" s="53" t="str">
        <f t="shared" si="27"/>
        <v/>
      </c>
      <c r="CV107" s="54" t="str">
        <f t="shared" si="27"/>
        <v/>
      </c>
      <c r="CW107" s="30" t="str">
        <f t="shared" ref="CW107:DF116" si="28">IF(AND(CW$6&gt;=$C107,CW$6&lt;=$D107),"Y","")</f>
        <v/>
      </c>
      <c r="CX107" s="30" t="str">
        <f t="shared" si="28"/>
        <v/>
      </c>
      <c r="CY107" s="30" t="str">
        <f t="shared" si="28"/>
        <v/>
      </c>
      <c r="CZ107" s="30" t="str">
        <f t="shared" si="28"/>
        <v/>
      </c>
      <c r="DA107" s="53" t="str">
        <f t="shared" si="28"/>
        <v/>
      </c>
      <c r="DB107" s="54" t="str">
        <f t="shared" si="28"/>
        <v/>
      </c>
      <c r="DC107" s="30" t="str">
        <f t="shared" si="28"/>
        <v/>
      </c>
      <c r="DD107" s="30" t="str">
        <f t="shared" si="28"/>
        <v/>
      </c>
      <c r="DE107" s="30" t="str">
        <f t="shared" si="28"/>
        <v/>
      </c>
      <c r="DF107" s="30" t="str">
        <f t="shared" si="28"/>
        <v/>
      </c>
      <c r="DG107" s="53" t="str">
        <f t="shared" ref="DG107:DP116" si="29">IF(AND(DG$6&gt;=$C107,DG$6&lt;=$D107),"Y","")</f>
        <v/>
      </c>
      <c r="DH107" s="54" t="str">
        <f t="shared" si="29"/>
        <v/>
      </c>
      <c r="DI107" s="30" t="str">
        <f t="shared" si="29"/>
        <v/>
      </c>
      <c r="DJ107" s="30" t="str">
        <f t="shared" si="29"/>
        <v/>
      </c>
      <c r="DK107" s="30" t="str">
        <f t="shared" si="29"/>
        <v/>
      </c>
      <c r="DL107" s="30" t="str">
        <f t="shared" si="29"/>
        <v/>
      </c>
      <c r="DM107" s="53" t="str">
        <f t="shared" si="29"/>
        <v/>
      </c>
      <c r="DN107" s="54" t="str">
        <f t="shared" si="29"/>
        <v/>
      </c>
      <c r="DO107" s="30" t="str">
        <f t="shared" si="29"/>
        <v/>
      </c>
      <c r="DP107" s="30" t="str">
        <f t="shared" si="29"/>
        <v/>
      </c>
      <c r="DQ107" s="30" t="str">
        <f t="shared" ref="DQ107:DZ116" si="30">IF(AND(DQ$6&gt;=$C107,DQ$6&lt;=$D107),"Y","")</f>
        <v/>
      </c>
      <c r="DR107" s="30" t="str">
        <f t="shared" si="30"/>
        <v/>
      </c>
      <c r="DS107" s="53" t="str">
        <f t="shared" si="30"/>
        <v/>
      </c>
      <c r="DT107" s="54" t="str">
        <f t="shared" si="30"/>
        <v/>
      </c>
      <c r="DU107" s="30" t="str">
        <f t="shared" si="30"/>
        <v/>
      </c>
      <c r="DV107" s="30" t="str">
        <f t="shared" si="30"/>
        <v/>
      </c>
      <c r="DW107" s="30" t="str">
        <f t="shared" si="30"/>
        <v/>
      </c>
      <c r="DX107" s="30" t="str">
        <f t="shared" si="30"/>
        <v/>
      </c>
      <c r="DY107" s="53" t="str">
        <f t="shared" si="30"/>
        <v/>
      </c>
      <c r="DZ107" s="54" t="str">
        <f t="shared" si="30"/>
        <v/>
      </c>
      <c r="EA107" s="30" t="str">
        <f t="shared" ref="EA107:EJ116" si="31">IF(AND(EA$6&gt;=$C107,EA$6&lt;=$D107),"Y","")</f>
        <v/>
      </c>
      <c r="EB107" s="30" t="str">
        <f t="shared" si="31"/>
        <v/>
      </c>
      <c r="EC107" s="30" t="str">
        <f t="shared" si="31"/>
        <v/>
      </c>
      <c r="ED107" s="30" t="str">
        <f t="shared" si="31"/>
        <v/>
      </c>
      <c r="EE107" s="53" t="str">
        <f t="shared" si="31"/>
        <v/>
      </c>
      <c r="EF107" s="54" t="str">
        <f t="shared" si="31"/>
        <v/>
      </c>
      <c r="EG107" s="30" t="str">
        <f t="shared" si="31"/>
        <v/>
      </c>
      <c r="EH107" s="30" t="str">
        <f t="shared" si="31"/>
        <v/>
      </c>
      <c r="EI107" s="30" t="str">
        <f t="shared" si="31"/>
        <v/>
      </c>
      <c r="EJ107" s="30" t="str">
        <f t="shared" si="31"/>
        <v/>
      </c>
      <c r="EK107" s="53" t="str">
        <f t="shared" ref="EK107:ET116" si="32">IF(AND(EK$6&gt;=$C107,EK$6&lt;=$D107),"Y","")</f>
        <v/>
      </c>
      <c r="EL107" s="54" t="str">
        <f t="shared" si="32"/>
        <v/>
      </c>
      <c r="EM107" s="30" t="str">
        <f t="shared" si="32"/>
        <v/>
      </c>
      <c r="EN107" s="30" t="str">
        <f t="shared" si="32"/>
        <v/>
      </c>
      <c r="EO107" s="30" t="str">
        <f t="shared" si="32"/>
        <v/>
      </c>
      <c r="EP107" s="30" t="str">
        <f t="shared" si="32"/>
        <v/>
      </c>
      <c r="EQ107" s="53" t="str">
        <f t="shared" si="32"/>
        <v/>
      </c>
      <c r="ER107" s="54" t="str">
        <f t="shared" si="32"/>
        <v/>
      </c>
      <c r="ES107" s="30" t="str">
        <f t="shared" si="32"/>
        <v/>
      </c>
      <c r="ET107" s="30" t="str">
        <f t="shared" si="32"/>
        <v/>
      </c>
      <c r="EU107" s="30" t="str">
        <f t="shared" ref="EU107:FD116" si="33">IF(AND(EU$6&gt;=$C107,EU$6&lt;=$D107),"Y","")</f>
        <v/>
      </c>
      <c r="EV107" s="30" t="str">
        <f t="shared" si="33"/>
        <v/>
      </c>
      <c r="EW107" s="53" t="str">
        <f t="shared" si="33"/>
        <v/>
      </c>
      <c r="EX107" s="54" t="str">
        <f t="shared" si="33"/>
        <v/>
      </c>
      <c r="EY107" s="30" t="str">
        <f t="shared" si="33"/>
        <v/>
      </c>
      <c r="EZ107" s="30" t="str">
        <f t="shared" si="33"/>
        <v/>
      </c>
      <c r="FA107" s="30" t="str">
        <f t="shared" si="33"/>
        <v/>
      </c>
      <c r="FB107" s="30" t="str">
        <f t="shared" si="33"/>
        <v/>
      </c>
      <c r="FC107" s="53" t="str">
        <f t="shared" si="33"/>
        <v/>
      </c>
      <c r="FD107" s="54" t="str">
        <f t="shared" si="33"/>
        <v/>
      </c>
      <c r="FE107" s="30" t="str">
        <f t="shared" ref="FE107:FN116" si="34">IF(AND(FE$6&gt;=$C107,FE$6&lt;=$D107),"Y","")</f>
        <v/>
      </c>
      <c r="FF107" s="30" t="str">
        <f t="shared" si="34"/>
        <v/>
      </c>
      <c r="FG107" s="30" t="str">
        <f t="shared" si="34"/>
        <v/>
      </c>
      <c r="FH107" s="30" t="str">
        <f t="shared" si="34"/>
        <v/>
      </c>
      <c r="FI107" s="53" t="str">
        <f t="shared" si="34"/>
        <v/>
      </c>
      <c r="FJ107" s="54" t="str">
        <f t="shared" si="34"/>
        <v/>
      </c>
      <c r="FK107" s="30" t="str">
        <f t="shared" si="34"/>
        <v/>
      </c>
      <c r="FL107" s="30" t="str">
        <f t="shared" si="34"/>
        <v/>
      </c>
      <c r="FM107" s="30" t="str">
        <f t="shared" si="34"/>
        <v/>
      </c>
      <c r="FN107" s="30" t="str">
        <f t="shared" si="34"/>
        <v/>
      </c>
      <c r="FO107" s="53" t="str">
        <f t="shared" ref="FO107:FX116" si="35">IF(AND(FO$6&gt;=$C107,FO$6&lt;=$D107),"Y","")</f>
        <v/>
      </c>
      <c r="FP107" s="54" t="str">
        <f t="shared" si="35"/>
        <v/>
      </c>
      <c r="FQ107" s="30" t="str">
        <f t="shared" si="35"/>
        <v/>
      </c>
      <c r="FR107" s="30" t="str">
        <f t="shared" si="35"/>
        <v/>
      </c>
      <c r="FS107" s="30" t="str">
        <f t="shared" si="35"/>
        <v/>
      </c>
      <c r="FT107" s="30" t="str">
        <f t="shared" si="35"/>
        <v/>
      </c>
      <c r="FU107" s="53" t="str">
        <f t="shared" si="35"/>
        <v/>
      </c>
      <c r="FV107" s="54" t="str">
        <f t="shared" si="35"/>
        <v/>
      </c>
      <c r="FW107" s="30" t="str">
        <f t="shared" si="35"/>
        <v/>
      </c>
      <c r="FX107" s="30" t="str">
        <f t="shared" si="35"/>
        <v/>
      </c>
      <c r="FY107" s="30" t="str">
        <f t="shared" ref="FY107:GF116" si="36">IF(AND(FY$6&gt;=$C107,FY$6&lt;=$D107),"Y","")</f>
        <v/>
      </c>
      <c r="FZ107" s="30" t="str">
        <f t="shared" si="36"/>
        <v/>
      </c>
      <c r="GA107" s="53" t="str">
        <f t="shared" si="36"/>
        <v/>
      </c>
      <c r="GB107" s="54" t="str">
        <f t="shared" si="36"/>
        <v/>
      </c>
      <c r="GC107" s="30" t="str">
        <f t="shared" si="36"/>
        <v/>
      </c>
      <c r="GD107" s="30" t="str">
        <f t="shared" si="36"/>
        <v/>
      </c>
      <c r="GE107" s="30" t="str">
        <f t="shared" si="36"/>
        <v/>
      </c>
      <c r="GF107" s="30" t="str">
        <f t="shared" si="36"/>
        <v/>
      </c>
    </row>
    <row r="108" spans="1:188" s="13" customFormat="1" ht="60" customHeight="1" x14ac:dyDescent="0.35">
      <c r="A108" s="26" t="s">
        <v>9</v>
      </c>
      <c r="B108" s="26" t="s">
        <v>534</v>
      </c>
      <c r="C108" s="31">
        <v>43922</v>
      </c>
      <c r="D108" s="31">
        <v>44166</v>
      </c>
      <c r="E108" s="26" t="s">
        <v>533</v>
      </c>
      <c r="F108" s="32" t="s">
        <v>379</v>
      </c>
      <c r="G108" s="32"/>
      <c r="H108" s="32"/>
      <c r="I108" s="32"/>
      <c r="J108" s="32"/>
      <c r="K108" s="32" t="str">
        <f>IF(OR(AND($C108&gt;=K$5,$C108&lt;=K$6),AND($D108&gt;=K$5,$C108&lt;=K$6)),"Y","")</f>
        <v/>
      </c>
      <c r="L108" s="32" t="str">
        <f t="shared" si="25"/>
        <v>Y</v>
      </c>
      <c r="M108" s="32" t="str">
        <f t="shared" si="25"/>
        <v/>
      </c>
      <c r="N108" s="32" t="str">
        <f t="shared" si="25"/>
        <v/>
      </c>
      <c r="O108" s="55" t="str">
        <f t="shared" si="25"/>
        <v/>
      </c>
      <c r="P108" s="55" t="str">
        <f t="shared" si="25"/>
        <v/>
      </c>
      <c r="Q108" s="32" t="str">
        <f t="shared" si="25"/>
        <v/>
      </c>
      <c r="R108" s="32" t="str">
        <f t="shared" si="25"/>
        <v/>
      </c>
      <c r="S108" s="32" t="str">
        <f t="shared" si="25"/>
        <v/>
      </c>
      <c r="T108" s="32" t="str">
        <f t="shared" si="25"/>
        <v/>
      </c>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55"/>
      <c r="BR108" s="55"/>
      <c r="BS108" s="32"/>
      <c r="BT108" s="32"/>
      <c r="BU108" s="32"/>
      <c r="BV108" s="32"/>
      <c r="BW108" s="55"/>
      <c r="BX108" s="55"/>
      <c r="BY108" s="32"/>
      <c r="BZ108" s="32"/>
      <c r="CA108" s="32"/>
      <c r="CB108" s="32"/>
      <c r="CC108" s="55" t="str">
        <f t="shared" si="26"/>
        <v/>
      </c>
      <c r="CD108" s="55" t="str">
        <f t="shared" si="26"/>
        <v/>
      </c>
      <c r="CE108" s="32" t="str">
        <f t="shared" si="26"/>
        <v/>
      </c>
      <c r="CF108" s="32" t="str">
        <f t="shared" si="26"/>
        <v>Y</v>
      </c>
      <c r="CG108" s="32" t="str">
        <f t="shared" si="26"/>
        <v>Y</v>
      </c>
      <c r="CH108" s="32" t="str">
        <f t="shared" si="26"/>
        <v>Y</v>
      </c>
      <c r="CI108" s="55" t="str">
        <f t="shared" si="26"/>
        <v>Y</v>
      </c>
      <c r="CJ108" s="55" t="str">
        <f t="shared" si="26"/>
        <v>Y</v>
      </c>
      <c r="CK108" s="32" t="str">
        <f t="shared" si="26"/>
        <v>Y</v>
      </c>
      <c r="CL108" s="32" t="str">
        <f t="shared" si="26"/>
        <v>Y</v>
      </c>
      <c r="CM108" s="32" t="str">
        <f t="shared" si="27"/>
        <v>Y</v>
      </c>
      <c r="CN108" s="32" t="str">
        <f t="shared" si="27"/>
        <v>Y</v>
      </c>
      <c r="CO108" s="55" t="str">
        <f t="shared" si="27"/>
        <v/>
      </c>
      <c r="CP108" s="55" t="str">
        <f t="shared" si="27"/>
        <v/>
      </c>
      <c r="CQ108" s="32" t="str">
        <f t="shared" si="27"/>
        <v/>
      </c>
      <c r="CR108" s="32" t="str">
        <f t="shared" si="27"/>
        <v/>
      </c>
      <c r="CS108" s="32" t="str">
        <f t="shared" si="27"/>
        <v/>
      </c>
      <c r="CT108" s="32" t="str">
        <f t="shared" si="27"/>
        <v/>
      </c>
      <c r="CU108" s="55" t="str">
        <f t="shared" si="27"/>
        <v/>
      </c>
      <c r="CV108" s="55" t="str">
        <f t="shared" si="27"/>
        <v/>
      </c>
      <c r="CW108" s="32" t="str">
        <f t="shared" si="28"/>
        <v/>
      </c>
      <c r="CX108" s="32" t="str">
        <f t="shared" si="28"/>
        <v/>
      </c>
      <c r="CY108" s="32" t="str">
        <f t="shared" si="28"/>
        <v/>
      </c>
      <c r="CZ108" s="32" t="str">
        <f t="shared" si="28"/>
        <v/>
      </c>
      <c r="DA108" s="55" t="str">
        <f t="shared" si="28"/>
        <v/>
      </c>
      <c r="DB108" s="55" t="str">
        <f t="shared" si="28"/>
        <v/>
      </c>
      <c r="DC108" s="32" t="str">
        <f t="shared" si="28"/>
        <v/>
      </c>
      <c r="DD108" s="32" t="str">
        <f t="shared" si="28"/>
        <v/>
      </c>
      <c r="DE108" s="32" t="str">
        <f t="shared" si="28"/>
        <v/>
      </c>
      <c r="DF108" s="32" t="str">
        <f t="shared" si="28"/>
        <v/>
      </c>
      <c r="DG108" s="55" t="str">
        <f t="shared" si="29"/>
        <v/>
      </c>
      <c r="DH108" s="55" t="str">
        <f t="shared" si="29"/>
        <v/>
      </c>
      <c r="DI108" s="32" t="str">
        <f t="shared" si="29"/>
        <v/>
      </c>
      <c r="DJ108" s="32" t="str">
        <f t="shared" si="29"/>
        <v/>
      </c>
      <c r="DK108" s="32" t="str">
        <f t="shared" si="29"/>
        <v/>
      </c>
      <c r="DL108" s="32" t="str">
        <f t="shared" si="29"/>
        <v/>
      </c>
      <c r="DM108" s="55" t="str">
        <f t="shared" si="29"/>
        <v/>
      </c>
      <c r="DN108" s="55" t="str">
        <f t="shared" si="29"/>
        <v/>
      </c>
      <c r="DO108" s="32" t="str">
        <f t="shared" si="29"/>
        <v/>
      </c>
      <c r="DP108" s="32" t="str">
        <f t="shared" si="29"/>
        <v/>
      </c>
      <c r="DQ108" s="32" t="str">
        <f t="shared" si="30"/>
        <v/>
      </c>
      <c r="DR108" s="32" t="str">
        <f t="shared" si="30"/>
        <v/>
      </c>
      <c r="DS108" s="55" t="str">
        <f t="shared" si="30"/>
        <v/>
      </c>
      <c r="DT108" s="55" t="str">
        <f t="shared" si="30"/>
        <v/>
      </c>
      <c r="DU108" s="32" t="str">
        <f t="shared" si="30"/>
        <v/>
      </c>
      <c r="DV108" s="32" t="str">
        <f t="shared" si="30"/>
        <v/>
      </c>
      <c r="DW108" s="32" t="str">
        <f t="shared" si="30"/>
        <v/>
      </c>
      <c r="DX108" s="32" t="str">
        <f t="shared" si="30"/>
        <v/>
      </c>
      <c r="DY108" s="55" t="str">
        <f t="shared" si="30"/>
        <v/>
      </c>
      <c r="DZ108" s="55" t="str">
        <f t="shared" si="30"/>
        <v/>
      </c>
      <c r="EA108" s="32" t="str">
        <f t="shared" si="31"/>
        <v/>
      </c>
      <c r="EB108" s="32" t="str">
        <f t="shared" si="31"/>
        <v/>
      </c>
      <c r="EC108" s="32" t="str">
        <f t="shared" si="31"/>
        <v/>
      </c>
      <c r="ED108" s="32" t="str">
        <f t="shared" si="31"/>
        <v/>
      </c>
      <c r="EE108" s="55" t="str">
        <f t="shared" si="31"/>
        <v/>
      </c>
      <c r="EF108" s="55" t="str">
        <f t="shared" si="31"/>
        <v/>
      </c>
      <c r="EG108" s="32" t="str">
        <f t="shared" si="31"/>
        <v/>
      </c>
      <c r="EH108" s="32" t="str">
        <f t="shared" si="31"/>
        <v/>
      </c>
      <c r="EI108" s="32" t="str">
        <f t="shared" si="31"/>
        <v/>
      </c>
      <c r="EJ108" s="32" t="str">
        <f t="shared" si="31"/>
        <v/>
      </c>
      <c r="EK108" s="55" t="str">
        <f t="shared" si="32"/>
        <v/>
      </c>
      <c r="EL108" s="55" t="str">
        <f t="shared" si="32"/>
        <v/>
      </c>
      <c r="EM108" s="32" t="str">
        <f t="shared" si="32"/>
        <v/>
      </c>
      <c r="EN108" s="32" t="str">
        <f t="shared" si="32"/>
        <v/>
      </c>
      <c r="EO108" s="32" t="str">
        <f t="shared" si="32"/>
        <v/>
      </c>
      <c r="EP108" s="32" t="str">
        <f t="shared" si="32"/>
        <v/>
      </c>
      <c r="EQ108" s="55" t="str">
        <f t="shared" si="32"/>
        <v/>
      </c>
      <c r="ER108" s="55" t="str">
        <f t="shared" si="32"/>
        <v/>
      </c>
      <c r="ES108" s="32" t="str">
        <f t="shared" si="32"/>
        <v/>
      </c>
      <c r="ET108" s="32" t="str">
        <f t="shared" si="32"/>
        <v/>
      </c>
      <c r="EU108" s="32" t="str">
        <f t="shared" si="33"/>
        <v/>
      </c>
      <c r="EV108" s="32" t="str">
        <f t="shared" si="33"/>
        <v/>
      </c>
      <c r="EW108" s="55" t="str">
        <f t="shared" si="33"/>
        <v/>
      </c>
      <c r="EX108" s="55" t="str">
        <f t="shared" si="33"/>
        <v/>
      </c>
      <c r="EY108" s="32" t="str">
        <f t="shared" si="33"/>
        <v/>
      </c>
      <c r="EZ108" s="32" t="str">
        <f t="shared" si="33"/>
        <v/>
      </c>
      <c r="FA108" s="32" t="str">
        <f t="shared" si="33"/>
        <v/>
      </c>
      <c r="FB108" s="32" t="str">
        <f t="shared" si="33"/>
        <v/>
      </c>
      <c r="FC108" s="55" t="str">
        <f t="shared" si="33"/>
        <v/>
      </c>
      <c r="FD108" s="55" t="str">
        <f t="shared" si="33"/>
        <v/>
      </c>
      <c r="FE108" s="32" t="str">
        <f t="shared" si="34"/>
        <v/>
      </c>
      <c r="FF108" s="32" t="str">
        <f t="shared" si="34"/>
        <v/>
      </c>
      <c r="FG108" s="32" t="str">
        <f t="shared" si="34"/>
        <v/>
      </c>
      <c r="FH108" s="32" t="str">
        <f t="shared" si="34"/>
        <v/>
      </c>
      <c r="FI108" s="55" t="str">
        <f t="shared" si="34"/>
        <v/>
      </c>
      <c r="FJ108" s="55" t="str">
        <f t="shared" si="34"/>
        <v/>
      </c>
      <c r="FK108" s="32" t="str">
        <f t="shared" si="34"/>
        <v/>
      </c>
      <c r="FL108" s="32" t="str">
        <f t="shared" si="34"/>
        <v/>
      </c>
      <c r="FM108" s="32" t="str">
        <f t="shared" si="34"/>
        <v/>
      </c>
      <c r="FN108" s="32" t="str">
        <f t="shared" si="34"/>
        <v/>
      </c>
      <c r="FO108" s="55" t="str">
        <f t="shared" si="35"/>
        <v/>
      </c>
      <c r="FP108" s="55" t="str">
        <f t="shared" si="35"/>
        <v/>
      </c>
      <c r="FQ108" s="32" t="str">
        <f t="shared" si="35"/>
        <v/>
      </c>
      <c r="FR108" s="32" t="str">
        <f t="shared" si="35"/>
        <v/>
      </c>
      <c r="FS108" s="32" t="str">
        <f t="shared" si="35"/>
        <v/>
      </c>
      <c r="FT108" s="32" t="str">
        <f t="shared" si="35"/>
        <v/>
      </c>
      <c r="FU108" s="55" t="str">
        <f t="shared" si="35"/>
        <v/>
      </c>
      <c r="FV108" s="55" t="str">
        <f t="shared" si="35"/>
        <v/>
      </c>
      <c r="FW108" s="32" t="str">
        <f t="shared" si="35"/>
        <v/>
      </c>
      <c r="FX108" s="32" t="str">
        <f t="shared" si="35"/>
        <v/>
      </c>
      <c r="FY108" s="32" t="str">
        <f t="shared" si="36"/>
        <v/>
      </c>
      <c r="FZ108" s="32" t="str">
        <f t="shared" si="36"/>
        <v/>
      </c>
      <c r="GA108" s="55" t="str">
        <f t="shared" si="36"/>
        <v/>
      </c>
      <c r="GB108" s="55" t="str">
        <f t="shared" si="36"/>
        <v/>
      </c>
      <c r="GC108" s="32" t="str">
        <f t="shared" si="36"/>
        <v/>
      </c>
      <c r="GD108" s="32" t="str">
        <f t="shared" si="36"/>
        <v/>
      </c>
      <c r="GE108" s="32" t="str">
        <f t="shared" si="36"/>
        <v/>
      </c>
      <c r="GF108" s="32" t="str">
        <f t="shared" si="36"/>
        <v/>
      </c>
    </row>
    <row r="109" spans="1:188" s="13" customFormat="1" ht="60" customHeight="1" x14ac:dyDescent="0.35">
      <c r="A109" s="27" t="s">
        <v>11</v>
      </c>
      <c r="B109" s="27" t="s">
        <v>532</v>
      </c>
      <c r="C109" s="29">
        <v>43922</v>
      </c>
      <c r="D109" s="29">
        <v>44166</v>
      </c>
      <c r="E109" s="27" t="s">
        <v>533</v>
      </c>
      <c r="F109" s="30" t="s">
        <v>379</v>
      </c>
      <c r="G109" s="30"/>
      <c r="H109" s="30"/>
      <c r="I109" s="30"/>
      <c r="J109" s="30"/>
      <c r="K109" s="30" t="str">
        <f>IF(OR(AND($C109&gt;=K$5,$C109&lt;=K$6),AND($D109&gt;=K$5,$C109&lt;=K$6)),"Y","")</f>
        <v/>
      </c>
      <c r="L109" s="30" t="str">
        <f t="shared" si="25"/>
        <v>Y</v>
      </c>
      <c r="M109" s="30" t="str">
        <f t="shared" si="25"/>
        <v/>
      </c>
      <c r="N109" s="30" t="str">
        <f t="shared" si="25"/>
        <v/>
      </c>
      <c r="O109" s="30" t="str">
        <f t="shared" si="25"/>
        <v/>
      </c>
      <c r="P109" s="30" t="str">
        <f t="shared" si="25"/>
        <v/>
      </c>
      <c r="Q109" s="30" t="str">
        <f t="shared" si="25"/>
        <v/>
      </c>
      <c r="R109" s="30" t="str">
        <f t="shared" si="25"/>
        <v/>
      </c>
      <c r="S109" s="30" t="str">
        <f t="shared" si="25"/>
        <v/>
      </c>
      <c r="T109" s="30" t="str">
        <f t="shared" si="25"/>
        <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53"/>
      <c r="BR109" s="54"/>
      <c r="BS109" s="30"/>
      <c r="BT109" s="30"/>
      <c r="BU109" s="30"/>
      <c r="BV109" s="30"/>
      <c r="BW109" s="53"/>
      <c r="BX109" s="54"/>
      <c r="BY109" s="30"/>
      <c r="BZ109" s="30"/>
      <c r="CA109" s="30"/>
      <c r="CB109" s="30"/>
      <c r="CC109" s="53" t="str">
        <f t="shared" si="26"/>
        <v/>
      </c>
      <c r="CD109" s="54" t="str">
        <f t="shared" si="26"/>
        <v/>
      </c>
      <c r="CE109" s="30" t="str">
        <f t="shared" si="26"/>
        <v/>
      </c>
      <c r="CF109" s="30" t="str">
        <f t="shared" si="26"/>
        <v>Y</v>
      </c>
      <c r="CG109" s="30" t="str">
        <f t="shared" si="26"/>
        <v>Y</v>
      </c>
      <c r="CH109" s="30" t="str">
        <f t="shared" si="26"/>
        <v>Y</v>
      </c>
      <c r="CI109" s="53" t="str">
        <f t="shared" si="26"/>
        <v>Y</v>
      </c>
      <c r="CJ109" s="54" t="str">
        <f t="shared" si="26"/>
        <v>Y</v>
      </c>
      <c r="CK109" s="30" t="str">
        <f t="shared" si="26"/>
        <v>Y</v>
      </c>
      <c r="CL109" s="30" t="str">
        <f t="shared" si="26"/>
        <v>Y</v>
      </c>
      <c r="CM109" s="30" t="str">
        <f t="shared" si="27"/>
        <v>Y</v>
      </c>
      <c r="CN109" s="30" t="str">
        <f t="shared" si="27"/>
        <v>Y</v>
      </c>
      <c r="CO109" s="53" t="str">
        <f t="shared" si="27"/>
        <v/>
      </c>
      <c r="CP109" s="54" t="str">
        <f t="shared" si="27"/>
        <v/>
      </c>
      <c r="CQ109" s="30" t="str">
        <f t="shared" si="27"/>
        <v/>
      </c>
      <c r="CR109" s="30" t="str">
        <f t="shared" si="27"/>
        <v/>
      </c>
      <c r="CS109" s="30" t="str">
        <f t="shared" si="27"/>
        <v/>
      </c>
      <c r="CT109" s="30" t="str">
        <f t="shared" si="27"/>
        <v/>
      </c>
      <c r="CU109" s="53" t="str">
        <f t="shared" si="27"/>
        <v/>
      </c>
      <c r="CV109" s="54" t="str">
        <f t="shared" si="27"/>
        <v/>
      </c>
      <c r="CW109" s="30" t="str">
        <f t="shared" si="28"/>
        <v/>
      </c>
      <c r="CX109" s="30" t="str">
        <f t="shared" si="28"/>
        <v/>
      </c>
      <c r="CY109" s="30" t="str">
        <f t="shared" si="28"/>
        <v/>
      </c>
      <c r="CZ109" s="30" t="str">
        <f t="shared" si="28"/>
        <v/>
      </c>
      <c r="DA109" s="53" t="str">
        <f t="shared" si="28"/>
        <v/>
      </c>
      <c r="DB109" s="54" t="str">
        <f t="shared" si="28"/>
        <v/>
      </c>
      <c r="DC109" s="30" t="str">
        <f t="shared" si="28"/>
        <v/>
      </c>
      <c r="DD109" s="30" t="str">
        <f t="shared" si="28"/>
        <v/>
      </c>
      <c r="DE109" s="30" t="str">
        <f t="shared" si="28"/>
        <v/>
      </c>
      <c r="DF109" s="30" t="str">
        <f t="shared" si="28"/>
        <v/>
      </c>
      <c r="DG109" s="53" t="str">
        <f t="shared" si="29"/>
        <v/>
      </c>
      <c r="DH109" s="54" t="str">
        <f t="shared" si="29"/>
        <v/>
      </c>
      <c r="DI109" s="30" t="str">
        <f t="shared" si="29"/>
        <v/>
      </c>
      <c r="DJ109" s="30" t="str">
        <f t="shared" si="29"/>
        <v/>
      </c>
      <c r="DK109" s="30" t="str">
        <f t="shared" si="29"/>
        <v/>
      </c>
      <c r="DL109" s="30" t="str">
        <f t="shared" si="29"/>
        <v/>
      </c>
      <c r="DM109" s="53" t="str">
        <f t="shared" si="29"/>
        <v/>
      </c>
      <c r="DN109" s="54" t="str">
        <f t="shared" si="29"/>
        <v/>
      </c>
      <c r="DO109" s="30" t="str">
        <f t="shared" si="29"/>
        <v/>
      </c>
      <c r="DP109" s="30" t="str">
        <f t="shared" si="29"/>
        <v/>
      </c>
      <c r="DQ109" s="30" t="str">
        <f t="shared" si="30"/>
        <v/>
      </c>
      <c r="DR109" s="30" t="str">
        <f t="shared" si="30"/>
        <v/>
      </c>
      <c r="DS109" s="53" t="str">
        <f t="shared" si="30"/>
        <v/>
      </c>
      <c r="DT109" s="54" t="str">
        <f t="shared" si="30"/>
        <v/>
      </c>
      <c r="DU109" s="30" t="str">
        <f t="shared" si="30"/>
        <v/>
      </c>
      <c r="DV109" s="30" t="str">
        <f t="shared" si="30"/>
        <v/>
      </c>
      <c r="DW109" s="30" t="str">
        <f t="shared" si="30"/>
        <v/>
      </c>
      <c r="DX109" s="30" t="str">
        <f t="shared" si="30"/>
        <v/>
      </c>
      <c r="DY109" s="53" t="str">
        <f t="shared" si="30"/>
        <v/>
      </c>
      <c r="DZ109" s="54" t="str">
        <f t="shared" si="30"/>
        <v/>
      </c>
      <c r="EA109" s="30" t="str">
        <f t="shared" si="31"/>
        <v/>
      </c>
      <c r="EB109" s="30" t="str">
        <f t="shared" si="31"/>
        <v/>
      </c>
      <c r="EC109" s="30" t="str">
        <f t="shared" si="31"/>
        <v/>
      </c>
      <c r="ED109" s="30" t="str">
        <f t="shared" si="31"/>
        <v/>
      </c>
      <c r="EE109" s="53" t="str">
        <f t="shared" si="31"/>
        <v/>
      </c>
      <c r="EF109" s="54" t="str">
        <f t="shared" si="31"/>
        <v/>
      </c>
      <c r="EG109" s="30" t="str">
        <f t="shared" si="31"/>
        <v/>
      </c>
      <c r="EH109" s="30" t="str">
        <f t="shared" si="31"/>
        <v/>
      </c>
      <c r="EI109" s="30" t="str">
        <f t="shared" si="31"/>
        <v/>
      </c>
      <c r="EJ109" s="30" t="str">
        <f t="shared" si="31"/>
        <v/>
      </c>
      <c r="EK109" s="53" t="str">
        <f t="shared" si="32"/>
        <v/>
      </c>
      <c r="EL109" s="54" t="str">
        <f t="shared" si="32"/>
        <v/>
      </c>
      <c r="EM109" s="30" t="str">
        <f t="shared" si="32"/>
        <v/>
      </c>
      <c r="EN109" s="30" t="str">
        <f t="shared" si="32"/>
        <v/>
      </c>
      <c r="EO109" s="30" t="str">
        <f t="shared" si="32"/>
        <v/>
      </c>
      <c r="EP109" s="30" t="str">
        <f t="shared" si="32"/>
        <v/>
      </c>
      <c r="EQ109" s="53" t="str">
        <f t="shared" si="32"/>
        <v/>
      </c>
      <c r="ER109" s="54" t="str">
        <f t="shared" si="32"/>
        <v/>
      </c>
      <c r="ES109" s="30" t="str">
        <f t="shared" si="32"/>
        <v/>
      </c>
      <c r="ET109" s="30" t="str">
        <f t="shared" si="32"/>
        <v/>
      </c>
      <c r="EU109" s="30" t="str">
        <f t="shared" si="33"/>
        <v/>
      </c>
      <c r="EV109" s="30" t="str">
        <f t="shared" si="33"/>
        <v/>
      </c>
      <c r="EW109" s="53" t="str">
        <f t="shared" si="33"/>
        <v/>
      </c>
      <c r="EX109" s="54" t="str">
        <f t="shared" si="33"/>
        <v/>
      </c>
      <c r="EY109" s="30" t="str">
        <f t="shared" si="33"/>
        <v/>
      </c>
      <c r="EZ109" s="30" t="str">
        <f t="shared" si="33"/>
        <v/>
      </c>
      <c r="FA109" s="30" t="str">
        <f t="shared" si="33"/>
        <v/>
      </c>
      <c r="FB109" s="30" t="str">
        <f t="shared" si="33"/>
        <v/>
      </c>
      <c r="FC109" s="53" t="str">
        <f t="shared" si="33"/>
        <v/>
      </c>
      <c r="FD109" s="54" t="str">
        <f t="shared" si="33"/>
        <v/>
      </c>
      <c r="FE109" s="30" t="str">
        <f t="shared" si="34"/>
        <v/>
      </c>
      <c r="FF109" s="30" t="str">
        <f t="shared" si="34"/>
        <v/>
      </c>
      <c r="FG109" s="30" t="str">
        <f t="shared" si="34"/>
        <v/>
      </c>
      <c r="FH109" s="30" t="str">
        <f t="shared" si="34"/>
        <v/>
      </c>
      <c r="FI109" s="53" t="str">
        <f t="shared" si="34"/>
        <v/>
      </c>
      <c r="FJ109" s="54" t="str">
        <f t="shared" si="34"/>
        <v/>
      </c>
      <c r="FK109" s="30" t="str">
        <f t="shared" si="34"/>
        <v/>
      </c>
      <c r="FL109" s="30" t="str">
        <f t="shared" si="34"/>
        <v/>
      </c>
      <c r="FM109" s="30" t="str">
        <f t="shared" si="34"/>
        <v/>
      </c>
      <c r="FN109" s="30" t="str">
        <f t="shared" si="34"/>
        <v/>
      </c>
      <c r="FO109" s="53" t="str">
        <f t="shared" si="35"/>
        <v/>
      </c>
      <c r="FP109" s="54" t="str">
        <f t="shared" si="35"/>
        <v/>
      </c>
      <c r="FQ109" s="30" t="str">
        <f t="shared" si="35"/>
        <v/>
      </c>
      <c r="FR109" s="30" t="str">
        <f t="shared" si="35"/>
        <v/>
      </c>
      <c r="FS109" s="30" t="str">
        <f t="shared" si="35"/>
        <v/>
      </c>
      <c r="FT109" s="30" t="str">
        <f t="shared" si="35"/>
        <v/>
      </c>
      <c r="FU109" s="53" t="str">
        <f t="shared" si="35"/>
        <v/>
      </c>
      <c r="FV109" s="54" t="str">
        <f t="shared" si="35"/>
        <v/>
      </c>
      <c r="FW109" s="30" t="str">
        <f t="shared" si="35"/>
        <v/>
      </c>
      <c r="FX109" s="30" t="str">
        <f t="shared" si="35"/>
        <v/>
      </c>
      <c r="FY109" s="30" t="str">
        <f t="shared" si="36"/>
        <v/>
      </c>
      <c r="FZ109" s="30" t="str">
        <f t="shared" si="36"/>
        <v/>
      </c>
      <c r="GA109" s="53" t="str">
        <f t="shared" si="36"/>
        <v/>
      </c>
      <c r="GB109" s="54" t="str">
        <f t="shared" si="36"/>
        <v/>
      </c>
      <c r="GC109" s="30" t="str">
        <f t="shared" si="36"/>
        <v/>
      </c>
      <c r="GD109" s="30" t="str">
        <f t="shared" si="36"/>
        <v/>
      </c>
      <c r="GE109" s="30" t="str">
        <f t="shared" si="36"/>
        <v/>
      </c>
      <c r="GF109" s="30" t="str">
        <f t="shared" si="36"/>
        <v/>
      </c>
    </row>
    <row r="110" spans="1:188" s="13" customFormat="1" ht="60" customHeight="1" x14ac:dyDescent="0.35">
      <c r="A110" s="26" t="s">
        <v>85</v>
      </c>
      <c r="B110" s="26" t="s">
        <v>129</v>
      </c>
      <c r="C110" s="31">
        <v>43922</v>
      </c>
      <c r="D110" s="31">
        <v>44105</v>
      </c>
      <c r="E110" s="26" t="s">
        <v>531</v>
      </c>
      <c r="F110" s="32" t="s">
        <v>530</v>
      </c>
      <c r="G110" s="32"/>
      <c r="H110" s="32"/>
      <c r="I110" s="32"/>
      <c r="J110" s="32"/>
      <c r="K110" s="32"/>
      <c r="L110" s="32" t="str">
        <f t="shared" si="25"/>
        <v>Y</v>
      </c>
      <c r="M110" s="32" t="str">
        <f t="shared" si="25"/>
        <v/>
      </c>
      <c r="N110" s="32" t="str">
        <f t="shared" si="25"/>
        <v/>
      </c>
      <c r="O110" s="55" t="str">
        <f t="shared" si="25"/>
        <v/>
      </c>
      <c r="P110" s="55" t="str">
        <f t="shared" si="25"/>
        <v/>
      </c>
      <c r="Q110" s="32" t="str">
        <f t="shared" si="25"/>
        <v/>
      </c>
      <c r="R110" s="32" t="str">
        <f t="shared" si="25"/>
        <v/>
      </c>
      <c r="S110" s="32" t="str">
        <f t="shared" si="25"/>
        <v/>
      </c>
      <c r="T110" s="32" t="str">
        <f t="shared" si="25"/>
        <v/>
      </c>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55"/>
      <c r="BR110" s="55"/>
      <c r="BS110" s="32"/>
      <c r="BT110" s="32"/>
      <c r="BU110" s="32"/>
      <c r="BV110" s="32"/>
      <c r="BW110" s="55"/>
      <c r="BX110" s="55"/>
      <c r="BY110" s="32"/>
      <c r="BZ110" s="32"/>
      <c r="CA110" s="32"/>
      <c r="CB110" s="32"/>
      <c r="CC110" s="55" t="str">
        <f t="shared" si="26"/>
        <v/>
      </c>
      <c r="CD110" s="55" t="str">
        <f t="shared" si="26"/>
        <v/>
      </c>
      <c r="CE110" s="32" t="str">
        <f t="shared" si="26"/>
        <v/>
      </c>
      <c r="CF110" s="32" t="str">
        <f t="shared" si="26"/>
        <v/>
      </c>
      <c r="CG110" s="32" t="str">
        <f t="shared" si="26"/>
        <v/>
      </c>
      <c r="CH110" s="32" t="str">
        <f t="shared" si="26"/>
        <v>Y</v>
      </c>
      <c r="CI110" s="55" t="str">
        <f t="shared" si="26"/>
        <v>Y</v>
      </c>
      <c r="CJ110" s="55" t="str">
        <f t="shared" si="26"/>
        <v>Y</v>
      </c>
      <c r="CK110" s="32" t="str">
        <f t="shared" si="26"/>
        <v>Y</v>
      </c>
      <c r="CL110" s="32" t="str">
        <f t="shared" si="26"/>
        <v>Y</v>
      </c>
      <c r="CM110" s="32" t="str">
        <f t="shared" si="27"/>
        <v>Y</v>
      </c>
      <c r="CN110" s="32" t="str">
        <f t="shared" si="27"/>
        <v>Y</v>
      </c>
      <c r="CO110" s="55" t="str">
        <f t="shared" si="27"/>
        <v/>
      </c>
      <c r="CP110" s="55" t="str">
        <f t="shared" si="27"/>
        <v/>
      </c>
      <c r="CQ110" s="32" t="str">
        <f t="shared" si="27"/>
        <v/>
      </c>
      <c r="CR110" s="32" t="str">
        <f t="shared" si="27"/>
        <v/>
      </c>
      <c r="CS110" s="32" t="str">
        <f t="shared" si="27"/>
        <v/>
      </c>
      <c r="CT110" s="32" t="str">
        <f t="shared" si="27"/>
        <v/>
      </c>
      <c r="CU110" s="55" t="str">
        <f t="shared" si="27"/>
        <v/>
      </c>
      <c r="CV110" s="55" t="str">
        <f t="shared" si="27"/>
        <v/>
      </c>
      <c r="CW110" s="32" t="str">
        <f t="shared" si="28"/>
        <v/>
      </c>
      <c r="CX110" s="32" t="str">
        <f t="shared" si="28"/>
        <v/>
      </c>
      <c r="CY110" s="32" t="str">
        <f t="shared" si="28"/>
        <v/>
      </c>
      <c r="CZ110" s="32" t="str">
        <f t="shared" si="28"/>
        <v/>
      </c>
      <c r="DA110" s="55" t="str">
        <f t="shared" si="28"/>
        <v/>
      </c>
      <c r="DB110" s="55" t="str">
        <f t="shared" si="28"/>
        <v/>
      </c>
      <c r="DC110" s="32" t="str">
        <f t="shared" si="28"/>
        <v/>
      </c>
      <c r="DD110" s="32" t="str">
        <f t="shared" si="28"/>
        <v/>
      </c>
      <c r="DE110" s="32" t="str">
        <f t="shared" si="28"/>
        <v/>
      </c>
      <c r="DF110" s="32" t="str">
        <f t="shared" si="28"/>
        <v/>
      </c>
      <c r="DG110" s="55" t="str">
        <f t="shared" si="29"/>
        <v/>
      </c>
      <c r="DH110" s="55" t="str">
        <f t="shared" si="29"/>
        <v/>
      </c>
      <c r="DI110" s="32" t="str">
        <f t="shared" si="29"/>
        <v/>
      </c>
      <c r="DJ110" s="32" t="str">
        <f t="shared" si="29"/>
        <v/>
      </c>
      <c r="DK110" s="32" t="str">
        <f t="shared" si="29"/>
        <v/>
      </c>
      <c r="DL110" s="32" t="str">
        <f t="shared" si="29"/>
        <v/>
      </c>
      <c r="DM110" s="55" t="str">
        <f t="shared" si="29"/>
        <v/>
      </c>
      <c r="DN110" s="55" t="str">
        <f t="shared" si="29"/>
        <v/>
      </c>
      <c r="DO110" s="32" t="str">
        <f t="shared" si="29"/>
        <v/>
      </c>
      <c r="DP110" s="32" t="str">
        <f t="shared" si="29"/>
        <v/>
      </c>
      <c r="DQ110" s="32" t="str">
        <f t="shared" si="30"/>
        <v/>
      </c>
      <c r="DR110" s="32" t="str">
        <f t="shared" si="30"/>
        <v/>
      </c>
      <c r="DS110" s="55" t="str">
        <f t="shared" si="30"/>
        <v/>
      </c>
      <c r="DT110" s="55" t="str">
        <f t="shared" si="30"/>
        <v/>
      </c>
      <c r="DU110" s="32" t="str">
        <f t="shared" si="30"/>
        <v/>
      </c>
      <c r="DV110" s="32" t="str">
        <f t="shared" si="30"/>
        <v/>
      </c>
      <c r="DW110" s="32" t="str">
        <f t="shared" si="30"/>
        <v/>
      </c>
      <c r="DX110" s="32" t="str">
        <f t="shared" si="30"/>
        <v/>
      </c>
      <c r="DY110" s="55" t="str">
        <f t="shared" si="30"/>
        <v/>
      </c>
      <c r="DZ110" s="55" t="str">
        <f t="shared" si="30"/>
        <v/>
      </c>
      <c r="EA110" s="32" t="str">
        <f t="shared" si="31"/>
        <v/>
      </c>
      <c r="EB110" s="32" t="str">
        <f t="shared" si="31"/>
        <v/>
      </c>
      <c r="EC110" s="32" t="str">
        <f t="shared" si="31"/>
        <v/>
      </c>
      <c r="ED110" s="32" t="str">
        <f t="shared" si="31"/>
        <v/>
      </c>
      <c r="EE110" s="55" t="str">
        <f t="shared" si="31"/>
        <v/>
      </c>
      <c r="EF110" s="55" t="str">
        <f t="shared" si="31"/>
        <v/>
      </c>
      <c r="EG110" s="32" t="str">
        <f t="shared" si="31"/>
        <v/>
      </c>
      <c r="EH110" s="32" t="str">
        <f t="shared" si="31"/>
        <v/>
      </c>
      <c r="EI110" s="32" t="str">
        <f t="shared" si="31"/>
        <v/>
      </c>
      <c r="EJ110" s="32" t="str">
        <f t="shared" si="31"/>
        <v/>
      </c>
      <c r="EK110" s="55" t="str">
        <f t="shared" si="32"/>
        <v/>
      </c>
      <c r="EL110" s="55" t="str">
        <f t="shared" si="32"/>
        <v/>
      </c>
      <c r="EM110" s="32" t="str">
        <f t="shared" si="32"/>
        <v/>
      </c>
      <c r="EN110" s="32" t="str">
        <f t="shared" si="32"/>
        <v/>
      </c>
      <c r="EO110" s="32" t="str">
        <f t="shared" si="32"/>
        <v/>
      </c>
      <c r="EP110" s="32" t="str">
        <f t="shared" si="32"/>
        <v/>
      </c>
      <c r="EQ110" s="55" t="str">
        <f t="shared" si="32"/>
        <v/>
      </c>
      <c r="ER110" s="55" t="str">
        <f t="shared" si="32"/>
        <v/>
      </c>
      <c r="ES110" s="32" t="str">
        <f t="shared" si="32"/>
        <v/>
      </c>
      <c r="ET110" s="32" t="str">
        <f t="shared" si="32"/>
        <v/>
      </c>
      <c r="EU110" s="32" t="str">
        <f t="shared" si="33"/>
        <v/>
      </c>
      <c r="EV110" s="32" t="str">
        <f t="shared" si="33"/>
        <v/>
      </c>
      <c r="EW110" s="55" t="str">
        <f t="shared" si="33"/>
        <v/>
      </c>
      <c r="EX110" s="55" t="str">
        <f t="shared" si="33"/>
        <v/>
      </c>
      <c r="EY110" s="32" t="str">
        <f t="shared" si="33"/>
        <v/>
      </c>
      <c r="EZ110" s="32" t="str">
        <f t="shared" si="33"/>
        <v/>
      </c>
      <c r="FA110" s="32" t="str">
        <f t="shared" si="33"/>
        <v/>
      </c>
      <c r="FB110" s="32" t="str">
        <f t="shared" si="33"/>
        <v/>
      </c>
      <c r="FC110" s="55" t="str">
        <f t="shared" si="33"/>
        <v/>
      </c>
      <c r="FD110" s="55" t="str">
        <f t="shared" si="33"/>
        <v/>
      </c>
      <c r="FE110" s="32" t="str">
        <f t="shared" si="34"/>
        <v/>
      </c>
      <c r="FF110" s="32" t="str">
        <f t="shared" si="34"/>
        <v/>
      </c>
      <c r="FG110" s="32" t="str">
        <f t="shared" si="34"/>
        <v/>
      </c>
      <c r="FH110" s="32" t="str">
        <f t="shared" si="34"/>
        <v/>
      </c>
      <c r="FI110" s="55" t="str">
        <f t="shared" si="34"/>
        <v/>
      </c>
      <c r="FJ110" s="55" t="str">
        <f t="shared" si="34"/>
        <v/>
      </c>
      <c r="FK110" s="32" t="str">
        <f t="shared" si="34"/>
        <v/>
      </c>
      <c r="FL110" s="32" t="str">
        <f t="shared" si="34"/>
        <v/>
      </c>
      <c r="FM110" s="32" t="str">
        <f t="shared" si="34"/>
        <v/>
      </c>
      <c r="FN110" s="32" t="str">
        <f t="shared" si="34"/>
        <v/>
      </c>
      <c r="FO110" s="55" t="str">
        <f t="shared" si="35"/>
        <v/>
      </c>
      <c r="FP110" s="55" t="str">
        <f t="shared" si="35"/>
        <v/>
      </c>
      <c r="FQ110" s="32" t="str">
        <f t="shared" si="35"/>
        <v/>
      </c>
      <c r="FR110" s="32" t="str">
        <f t="shared" si="35"/>
        <v/>
      </c>
      <c r="FS110" s="32" t="str">
        <f t="shared" si="35"/>
        <v/>
      </c>
      <c r="FT110" s="32" t="str">
        <f t="shared" si="35"/>
        <v/>
      </c>
      <c r="FU110" s="55" t="str">
        <f t="shared" si="35"/>
        <v/>
      </c>
      <c r="FV110" s="55" t="str">
        <f t="shared" si="35"/>
        <v/>
      </c>
      <c r="FW110" s="32" t="str">
        <f t="shared" si="35"/>
        <v/>
      </c>
      <c r="FX110" s="32" t="str">
        <f t="shared" si="35"/>
        <v/>
      </c>
      <c r="FY110" s="32" t="str">
        <f t="shared" si="36"/>
        <v/>
      </c>
      <c r="FZ110" s="32" t="str">
        <f t="shared" si="36"/>
        <v/>
      </c>
      <c r="GA110" s="55" t="str">
        <f t="shared" si="36"/>
        <v/>
      </c>
      <c r="GB110" s="55" t="str">
        <f t="shared" si="36"/>
        <v/>
      </c>
      <c r="GC110" s="32" t="str">
        <f t="shared" si="36"/>
        <v/>
      </c>
      <c r="GD110" s="32" t="str">
        <f t="shared" si="36"/>
        <v/>
      </c>
      <c r="GE110" s="32" t="str">
        <f t="shared" si="36"/>
        <v/>
      </c>
      <c r="GF110" s="32" t="str">
        <f t="shared" si="36"/>
        <v/>
      </c>
    </row>
    <row r="111" spans="1:188" s="13" customFormat="1" ht="60" customHeight="1" x14ac:dyDescent="0.35">
      <c r="A111" s="27" t="s">
        <v>538</v>
      </c>
      <c r="B111" s="27" t="s">
        <v>539</v>
      </c>
      <c r="C111" s="29">
        <v>43891</v>
      </c>
      <c r="D111" s="29" t="s">
        <v>194</v>
      </c>
      <c r="E111" s="27" t="s">
        <v>564</v>
      </c>
      <c r="F111" s="30" t="s">
        <v>379</v>
      </c>
      <c r="G111" s="30"/>
      <c r="H111" s="30"/>
      <c r="I111" s="30"/>
      <c r="J111" s="30"/>
      <c r="K111" s="30" t="str">
        <f t="shared" ref="K111:K127" si="37">IF(OR(AND($C111&gt;=K$5,$C111&lt;=K$6),AND($D111&gt;=K$5,$C111&lt;=K$6)),"Y","")</f>
        <v>Y</v>
      </c>
      <c r="L111" s="30" t="str">
        <f t="shared" si="25"/>
        <v>Y</v>
      </c>
      <c r="M111" s="30" t="str">
        <f t="shared" si="25"/>
        <v>Y</v>
      </c>
      <c r="N111" s="30" t="str">
        <f t="shared" si="25"/>
        <v/>
      </c>
      <c r="O111" s="30" t="str">
        <f t="shared" si="25"/>
        <v/>
      </c>
      <c r="P111" s="30" t="str">
        <f t="shared" si="25"/>
        <v/>
      </c>
      <c r="Q111" s="30" t="str">
        <f t="shared" si="25"/>
        <v/>
      </c>
      <c r="R111" s="30" t="str">
        <f t="shared" si="25"/>
        <v/>
      </c>
      <c r="S111" s="30" t="str">
        <f t="shared" si="25"/>
        <v/>
      </c>
      <c r="T111" s="30" t="str">
        <f t="shared" si="25"/>
        <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53"/>
      <c r="BR111" s="54"/>
      <c r="BS111" s="30"/>
      <c r="BT111" s="30"/>
      <c r="BU111" s="30"/>
      <c r="BV111" s="30"/>
      <c r="BW111" s="53"/>
      <c r="BX111" s="54"/>
      <c r="BY111" s="30"/>
      <c r="BZ111" s="30"/>
      <c r="CA111" s="30"/>
      <c r="CB111" s="30"/>
      <c r="CC111" s="53" t="str">
        <f t="shared" si="26"/>
        <v>Y</v>
      </c>
      <c r="CD111" s="54" t="str">
        <f t="shared" si="26"/>
        <v>Y</v>
      </c>
      <c r="CE111" s="30" t="str">
        <f t="shared" si="26"/>
        <v>Y</v>
      </c>
      <c r="CF111" s="30" t="str">
        <f t="shared" si="26"/>
        <v>Y</v>
      </c>
      <c r="CG111" s="30" t="str">
        <f t="shared" si="26"/>
        <v>Y</v>
      </c>
      <c r="CH111" s="30" t="str">
        <f t="shared" si="26"/>
        <v>Y</v>
      </c>
      <c r="CI111" s="53" t="str">
        <f t="shared" si="26"/>
        <v>Y</v>
      </c>
      <c r="CJ111" s="54" t="str">
        <f t="shared" si="26"/>
        <v>Y</v>
      </c>
      <c r="CK111" s="30" t="str">
        <f t="shared" si="26"/>
        <v>Y</v>
      </c>
      <c r="CL111" s="30" t="str">
        <f t="shared" si="26"/>
        <v>Y</v>
      </c>
      <c r="CM111" s="30" t="str">
        <f t="shared" si="27"/>
        <v>Y</v>
      </c>
      <c r="CN111" s="30" t="str">
        <f t="shared" si="27"/>
        <v>Y</v>
      </c>
      <c r="CO111" s="53" t="str">
        <f t="shared" si="27"/>
        <v>Y</v>
      </c>
      <c r="CP111" s="54" t="str">
        <f t="shared" si="27"/>
        <v/>
      </c>
      <c r="CQ111" s="30" t="str">
        <f t="shared" si="27"/>
        <v/>
      </c>
      <c r="CR111" s="30" t="str">
        <f t="shared" si="27"/>
        <v/>
      </c>
      <c r="CS111" s="30" t="str">
        <f t="shared" si="27"/>
        <v/>
      </c>
      <c r="CT111" s="30" t="str">
        <f t="shared" si="27"/>
        <v/>
      </c>
      <c r="CU111" s="53" t="str">
        <f t="shared" si="27"/>
        <v/>
      </c>
      <c r="CV111" s="54" t="str">
        <f t="shared" si="27"/>
        <v/>
      </c>
      <c r="CW111" s="30" t="str">
        <f t="shared" si="28"/>
        <v/>
      </c>
      <c r="CX111" s="30" t="str">
        <f t="shared" si="28"/>
        <v/>
      </c>
      <c r="CY111" s="30" t="str">
        <f t="shared" si="28"/>
        <v/>
      </c>
      <c r="CZ111" s="30" t="str">
        <f t="shared" si="28"/>
        <v/>
      </c>
      <c r="DA111" s="53" t="str">
        <f t="shared" si="28"/>
        <v/>
      </c>
      <c r="DB111" s="54" t="str">
        <f t="shared" si="28"/>
        <v/>
      </c>
      <c r="DC111" s="30" t="str">
        <f t="shared" si="28"/>
        <v/>
      </c>
      <c r="DD111" s="30" t="str">
        <f t="shared" si="28"/>
        <v/>
      </c>
      <c r="DE111" s="30" t="str">
        <f t="shared" si="28"/>
        <v/>
      </c>
      <c r="DF111" s="30" t="str">
        <f t="shared" si="28"/>
        <v/>
      </c>
      <c r="DG111" s="53" t="str">
        <f t="shared" si="29"/>
        <v/>
      </c>
      <c r="DH111" s="54" t="str">
        <f t="shared" si="29"/>
        <v/>
      </c>
      <c r="DI111" s="30" t="str">
        <f t="shared" si="29"/>
        <v/>
      </c>
      <c r="DJ111" s="30" t="str">
        <f t="shared" si="29"/>
        <v/>
      </c>
      <c r="DK111" s="30" t="str">
        <f t="shared" si="29"/>
        <v/>
      </c>
      <c r="DL111" s="30" t="str">
        <f t="shared" si="29"/>
        <v/>
      </c>
      <c r="DM111" s="53" t="str">
        <f t="shared" si="29"/>
        <v/>
      </c>
      <c r="DN111" s="54" t="str">
        <f t="shared" si="29"/>
        <v/>
      </c>
      <c r="DO111" s="30" t="str">
        <f t="shared" si="29"/>
        <v/>
      </c>
      <c r="DP111" s="30" t="str">
        <f t="shared" si="29"/>
        <v/>
      </c>
      <c r="DQ111" s="30" t="str">
        <f t="shared" si="30"/>
        <v/>
      </c>
      <c r="DR111" s="30" t="str">
        <f t="shared" si="30"/>
        <v/>
      </c>
      <c r="DS111" s="53" t="str">
        <f t="shared" si="30"/>
        <v/>
      </c>
      <c r="DT111" s="54" t="str">
        <f t="shared" si="30"/>
        <v/>
      </c>
      <c r="DU111" s="30" t="str">
        <f t="shared" si="30"/>
        <v/>
      </c>
      <c r="DV111" s="30" t="str">
        <f t="shared" si="30"/>
        <v/>
      </c>
      <c r="DW111" s="30" t="str">
        <f t="shared" si="30"/>
        <v/>
      </c>
      <c r="DX111" s="30" t="str">
        <f t="shared" si="30"/>
        <v/>
      </c>
      <c r="DY111" s="53" t="str">
        <f t="shared" si="30"/>
        <v/>
      </c>
      <c r="DZ111" s="54" t="str">
        <f t="shared" si="30"/>
        <v/>
      </c>
      <c r="EA111" s="30" t="str">
        <f t="shared" si="31"/>
        <v/>
      </c>
      <c r="EB111" s="30" t="str">
        <f t="shared" si="31"/>
        <v/>
      </c>
      <c r="EC111" s="30" t="str">
        <f t="shared" si="31"/>
        <v/>
      </c>
      <c r="ED111" s="30" t="str">
        <f t="shared" si="31"/>
        <v/>
      </c>
      <c r="EE111" s="53" t="str">
        <f t="shared" si="31"/>
        <v/>
      </c>
      <c r="EF111" s="54" t="str">
        <f t="shared" si="31"/>
        <v/>
      </c>
      <c r="EG111" s="30" t="str">
        <f t="shared" si="31"/>
        <v/>
      </c>
      <c r="EH111" s="30" t="str">
        <f t="shared" si="31"/>
        <v/>
      </c>
      <c r="EI111" s="30" t="str">
        <f t="shared" si="31"/>
        <v/>
      </c>
      <c r="EJ111" s="30" t="str">
        <f t="shared" si="31"/>
        <v/>
      </c>
      <c r="EK111" s="53" t="str">
        <f t="shared" si="32"/>
        <v/>
      </c>
      <c r="EL111" s="54" t="str">
        <f t="shared" si="32"/>
        <v/>
      </c>
      <c r="EM111" s="30" t="str">
        <f t="shared" si="32"/>
        <v/>
      </c>
      <c r="EN111" s="30" t="str">
        <f t="shared" si="32"/>
        <v/>
      </c>
      <c r="EO111" s="30" t="str">
        <f t="shared" si="32"/>
        <v/>
      </c>
      <c r="EP111" s="30" t="str">
        <f t="shared" si="32"/>
        <v/>
      </c>
      <c r="EQ111" s="53" t="str">
        <f t="shared" si="32"/>
        <v/>
      </c>
      <c r="ER111" s="54" t="str">
        <f t="shared" si="32"/>
        <v/>
      </c>
      <c r="ES111" s="30" t="str">
        <f t="shared" si="32"/>
        <v/>
      </c>
      <c r="ET111" s="30" t="str">
        <f t="shared" si="32"/>
        <v/>
      </c>
      <c r="EU111" s="30" t="str">
        <f t="shared" si="33"/>
        <v/>
      </c>
      <c r="EV111" s="30" t="str">
        <f t="shared" si="33"/>
        <v/>
      </c>
      <c r="EW111" s="53" t="str">
        <f t="shared" si="33"/>
        <v/>
      </c>
      <c r="EX111" s="54" t="str">
        <f t="shared" si="33"/>
        <v/>
      </c>
      <c r="EY111" s="30" t="str">
        <f t="shared" si="33"/>
        <v/>
      </c>
      <c r="EZ111" s="30" t="str">
        <f t="shared" si="33"/>
        <v/>
      </c>
      <c r="FA111" s="30" t="str">
        <f t="shared" si="33"/>
        <v/>
      </c>
      <c r="FB111" s="30" t="str">
        <f t="shared" si="33"/>
        <v/>
      </c>
      <c r="FC111" s="53" t="str">
        <f t="shared" si="33"/>
        <v/>
      </c>
      <c r="FD111" s="54" t="str">
        <f t="shared" si="33"/>
        <v/>
      </c>
      <c r="FE111" s="30" t="str">
        <f t="shared" si="34"/>
        <v/>
      </c>
      <c r="FF111" s="30" t="str">
        <f t="shared" si="34"/>
        <v/>
      </c>
      <c r="FG111" s="30" t="str">
        <f t="shared" si="34"/>
        <v/>
      </c>
      <c r="FH111" s="30" t="str">
        <f t="shared" si="34"/>
        <v/>
      </c>
      <c r="FI111" s="53" t="str">
        <f t="shared" si="34"/>
        <v/>
      </c>
      <c r="FJ111" s="54" t="str">
        <f t="shared" si="34"/>
        <v/>
      </c>
      <c r="FK111" s="30" t="str">
        <f t="shared" si="34"/>
        <v/>
      </c>
      <c r="FL111" s="30" t="str">
        <f t="shared" si="34"/>
        <v/>
      </c>
      <c r="FM111" s="30" t="str">
        <f t="shared" si="34"/>
        <v/>
      </c>
      <c r="FN111" s="30" t="str">
        <f t="shared" si="34"/>
        <v/>
      </c>
      <c r="FO111" s="53" t="str">
        <f t="shared" si="35"/>
        <v/>
      </c>
      <c r="FP111" s="54" t="str">
        <f t="shared" si="35"/>
        <v/>
      </c>
      <c r="FQ111" s="30" t="str">
        <f t="shared" si="35"/>
        <v/>
      </c>
      <c r="FR111" s="30" t="str">
        <f t="shared" si="35"/>
        <v/>
      </c>
      <c r="FS111" s="30" t="str">
        <f t="shared" si="35"/>
        <v/>
      </c>
      <c r="FT111" s="30" t="str">
        <f t="shared" si="35"/>
        <v/>
      </c>
      <c r="FU111" s="53" t="str">
        <f t="shared" si="35"/>
        <v/>
      </c>
      <c r="FV111" s="54" t="str">
        <f t="shared" si="35"/>
        <v/>
      </c>
      <c r="FW111" s="30" t="str">
        <f t="shared" si="35"/>
        <v/>
      </c>
      <c r="FX111" s="30" t="str">
        <f t="shared" si="35"/>
        <v/>
      </c>
      <c r="FY111" s="30" t="str">
        <f t="shared" si="36"/>
        <v/>
      </c>
      <c r="FZ111" s="30" t="str">
        <f t="shared" si="36"/>
        <v/>
      </c>
      <c r="GA111" s="53" t="str">
        <f t="shared" si="36"/>
        <v/>
      </c>
      <c r="GB111" s="54" t="str">
        <f t="shared" si="36"/>
        <v/>
      </c>
      <c r="GC111" s="30" t="str">
        <f t="shared" si="36"/>
        <v/>
      </c>
      <c r="GD111" s="30" t="str">
        <f t="shared" si="36"/>
        <v/>
      </c>
      <c r="GE111" s="30" t="str">
        <f t="shared" si="36"/>
        <v/>
      </c>
      <c r="GF111" s="30" t="str">
        <f t="shared" si="36"/>
        <v/>
      </c>
    </row>
    <row r="112" spans="1:188" s="13" customFormat="1" ht="60" customHeight="1" x14ac:dyDescent="0.35">
      <c r="A112" s="26" t="s">
        <v>542</v>
      </c>
      <c r="B112" s="26" t="s">
        <v>543</v>
      </c>
      <c r="C112" s="31">
        <v>43891</v>
      </c>
      <c r="D112" s="31" t="s">
        <v>194</v>
      </c>
      <c r="E112" s="26" t="s">
        <v>566</v>
      </c>
      <c r="F112" s="32" t="s">
        <v>379</v>
      </c>
      <c r="G112" s="32"/>
      <c r="H112" s="32"/>
      <c r="I112" s="32"/>
      <c r="J112" s="32"/>
      <c r="K112" s="32" t="str">
        <f t="shared" si="37"/>
        <v>Y</v>
      </c>
      <c r="L112" s="32" t="str">
        <f t="shared" si="25"/>
        <v>Y</v>
      </c>
      <c r="M112" s="32" t="str">
        <f t="shared" si="25"/>
        <v>Y</v>
      </c>
      <c r="N112" s="32" t="str">
        <f t="shared" si="25"/>
        <v/>
      </c>
      <c r="O112" s="55" t="str">
        <f t="shared" si="25"/>
        <v/>
      </c>
      <c r="P112" s="55" t="str">
        <f t="shared" si="25"/>
        <v/>
      </c>
      <c r="Q112" s="32" t="str">
        <f t="shared" si="25"/>
        <v/>
      </c>
      <c r="R112" s="32" t="str">
        <f t="shared" si="25"/>
        <v/>
      </c>
      <c r="S112" s="32" t="str">
        <f t="shared" si="25"/>
        <v/>
      </c>
      <c r="T112" s="32" t="str">
        <f t="shared" si="25"/>
        <v/>
      </c>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55"/>
      <c r="BR112" s="55"/>
      <c r="BS112" s="32"/>
      <c r="BT112" s="32"/>
      <c r="BU112" s="32"/>
      <c r="BV112" s="32"/>
      <c r="BW112" s="55"/>
      <c r="BX112" s="55"/>
      <c r="BY112" s="32"/>
      <c r="BZ112" s="32"/>
      <c r="CA112" s="32"/>
      <c r="CB112" s="32"/>
      <c r="CC112" s="55" t="str">
        <f t="shared" si="26"/>
        <v>Y</v>
      </c>
      <c r="CD112" s="55" t="str">
        <f t="shared" si="26"/>
        <v>Y</v>
      </c>
      <c r="CE112" s="32" t="str">
        <f t="shared" si="26"/>
        <v>Y</v>
      </c>
      <c r="CF112" s="32" t="str">
        <f t="shared" si="26"/>
        <v>Y</v>
      </c>
      <c r="CG112" s="32" t="str">
        <f t="shared" si="26"/>
        <v>Y</v>
      </c>
      <c r="CH112" s="32" t="str">
        <f t="shared" si="26"/>
        <v>Y</v>
      </c>
      <c r="CI112" s="55" t="str">
        <f t="shared" si="26"/>
        <v>Y</v>
      </c>
      <c r="CJ112" s="55" t="str">
        <f t="shared" si="26"/>
        <v>Y</v>
      </c>
      <c r="CK112" s="32" t="str">
        <f t="shared" si="26"/>
        <v>Y</v>
      </c>
      <c r="CL112" s="32" t="str">
        <f t="shared" si="26"/>
        <v>Y</v>
      </c>
      <c r="CM112" s="32" t="str">
        <f t="shared" si="27"/>
        <v>Y</v>
      </c>
      <c r="CN112" s="32" t="str">
        <f t="shared" si="27"/>
        <v>Y</v>
      </c>
      <c r="CO112" s="55" t="str">
        <f t="shared" si="27"/>
        <v>Y</v>
      </c>
      <c r="CP112" s="55" t="str">
        <f t="shared" si="27"/>
        <v/>
      </c>
      <c r="CQ112" s="32" t="str">
        <f t="shared" si="27"/>
        <v/>
      </c>
      <c r="CR112" s="32" t="str">
        <f t="shared" si="27"/>
        <v/>
      </c>
      <c r="CS112" s="32" t="str">
        <f t="shared" si="27"/>
        <v/>
      </c>
      <c r="CT112" s="32" t="str">
        <f t="shared" si="27"/>
        <v/>
      </c>
      <c r="CU112" s="55" t="str">
        <f t="shared" si="27"/>
        <v/>
      </c>
      <c r="CV112" s="55" t="str">
        <f t="shared" si="27"/>
        <v/>
      </c>
      <c r="CW112" s="32" t="str">
        <f t="shared" si="28"/>
        <v/>
      </c>
      <c r="CX112" s="32" t="str">
        <f t="shared" si="28"/>
        <v/>
      </c>
      <c r="CY112" s="32" t="str">
        <f t="shared" si="28"/>
        <v/>
      </c>
      <c r="CZ112" s="32" t="str">
        <f t="shared" si="28"/>
        <v/>
      </c>
      <c r="DA112" s="55" t="str">
        <f t="shared" si="28"/>
        <v/>
      </c>
      <c r="DB112" s="55" t="str">
        <f t="shared" si="28"/>
        <v/>
      </c>
      <c r="DC112" s="32" t="str">
        <f t="shared" si="28"/>
        <v/>
      </c>
      <c r="DD112" s="32" t="str">
        <f t="shared" si="28"/>
        <v/>
      </c>
      <c r="DE112" s="32" t="str">
        <f t="shared" si="28"/>
        <v/>
      </c>
      <c r="DF112" s="32" t="str">
        <f t="shared" si="28"/>
        <v/>
      </c>
      <c r="DG112" s="55" t="str">
        <f t="shared" si="29"/>
        <v/>
      </c>
      <c r="DH112" s="55" t="str">
        <f t="shared" si="29"/>
        <v/>
      </c>
      <c r="DI112" s="32" t="str">
        <f t="shared" si="29"/>
        <v/>
      </c>
      <c r="DJ112" s="32" t="str">
        <f t="shared" si="29"/>
        <v/>
      </c>
      <c r="DK112" s="32" t="str">
        <f t="shared" si="29"/>
        <v/>
      </c>
      <c r="DL112" s="32" t="str">
        <f t="shared" si="29"/>
        <v/>
      </c>
      <c r="DM112" s="55" t="str">
        <f t="shared" si="29"/>
        <v/>
      </c>
      <c r="DN112" s="55" t="str">
        <f t="shared" si="29"/>
        <v/>
      </c>
      <c r="DO112" s="32" t="str">
        <f t="shared" si="29"/>
        <v/>
      </c>
      <c r="DP112" s="32" t="str">
        <f t="shared" si="29"/>
        <v/>
      </c>
      <c r="DQ112" s="32" t="str">
        <f t="shared" si="30"/>
        <v/>
      </c>
      <c r="DR112" s="32" t="str">
        <f t="shared" si="30"/>
        <v/>
      </c>
      <c r="DS112" s="55" t="str">
        <f t="shared" si="30"/>
        <v/>
      </c>
      <c r="DT112" s="55" t="str">
        <f t="shared" si="30"/>
        <v/>
      </c>
      <c r="DU112" s="32" t="str">
        <f t="shared" si="30"/>
        <v/>
      </c>
      <c r="DV112" s="32" t="str">
        <f t="shared" si="30"/>
        <v/>
      </c>
      <c r="DW112" s="32" t="str">
        <f t="shared" si="30"/>
        <v/>
      </c>
      <c r="DX112" s="32" t="str">
        <f t="shared" si="30"/>
        <v/>
      </c>
      <c r="DY112" s="55" t="str">
        <f t="shared" si="30"/>
        <v/>
      </c>
      <c r="DZ112" s="55" t="str">
        <f t="shared" si="30"/>
        <v/>
      </c>
      <c r="EA112" s="32" t="str">
        <f t="shared" si="31"/>
        <v/>
      </c>
      <c r="EB112" s="32" t="str">
        <f t="shared" si="31"/>
        <v/>
      </c>
      <c r="EC112" s="32" t="str">
        <f t="shared" si="31"/>
        <v/>
      </c>
      <c r="ED112" s="32" t="str">
        <f t="shared" si="31"/>
        <v/>
      </c>
      <c r="EE112" s="55" t="str">
        <f t="shared" si="31"/>
        <v/>
      </c>
      <c r="EF112" s="55" t="str">
        <f t="shared" si="31"/>
        <v/>
      </c>
      <c r="EG112" s="32" t="str">
        <f t="shared" si="31"/>
        <v/>
      </c>
      <c r="EH112" s="32" t="str">
        <f t="shared" si="31"/>
        <v/>
      </c>
      <c r="EI112" s="32" t="str">
        <f t="shared" si="31"/>
        <v/>
      </c>
      <c r="EJ112" s="32" t="str">
        <f t="shared" si="31"/>
        <v/>
      </c>
      <c r="EK112" s="55" t="str">
        <f t="shared" si="32"/>
        <v/>
      </c>
      <c r="EL112" s="55" t="str">
        <f t="shared" si="32"/>
        <v/>
      </c>
      <c r="EM112" s="32" t="str">
        <f t="shared" si="32"/>
        <v/>
      </c>
      <c r="EN112" s="32" t="str">
        <f t="shared" si="32"/>
        <v/>
      </c>
      <c r="EO112" s="32" t="str">
        <f t="shared" si="32"/>
        <v/>
      </c>
      <c r="EP112" s="32" t="str">
        <f t="shared" si="32"/>
        <v/>
      </c>
      <c r="EQ112" s="55" t="str">
        <f t="shared" si="32"/>
        <v/>
      </c>
      <c r="ER112" s="55" t="str">
        <f t="shared" si="32"/>
        <v/>
      </c>
      <c r="ES112" s="32" t="str">
        <f t="shared" si="32"/>
        <v/>
      </c>
      <c r="ET112" s="32" t="str">
        <f t="shared" si="32"/>
        <v/>
      </c>
      <c r="EU112" s="32" t="str">
        <f t="shared" si="33"/>
        <v/>
      </c>
      <c r="EV112" s="32" t="str">
        <f t="shared" si="33"/>
        <v/>
      </c>
      <c r="EW112" s="55" t="str">
        <f t="shared" si="33"/>
        <v/>
      </c>
      <c r="EX112" s="55" t="str">
        <f t="shared" si="33"/>
        <v/>
      </c>
      <c r="EY112" s="32" t="str">
        <f t="shared" si="33"/>
        <v/>
      </c>
      <c r="EZ112" s="32" t="str">
        <f t="shared" si="33"/>
        <v/>
      </c>
      <c r="FA112" s="32" t="str">
        <f t="shared" si="33"/>
        <v/>
      </c>
      <c r="FB112" s="32" t="str">
        <f t="shared" si="33"/>
        <v/>
      </c>
      <c r="FC112" s="55" t="str">
        <f t="shared" si="33"/>
        <v/>
      </c>
      <c r="FD112" s="55" t="str">
        <f t="shared" si="33"/>
        <v/>
      </c>
      <c r="FE112" s="32" t="str">
        <f t="shared" si="34"/>
        <v/>
      </c>
      <c r="FF112" s="32" t="str">
        <f t="shared" si="34"/>
        <v/>
      </c>
      <c r="FG112" s="32" t="str">
        <f t="shared" si="34"/>
        <v/>
      </c>
      <c r="FH112" s="32" t="str">
        <f t="shared" si="34"/>
        <v/>
      </c>
      <c r="FI112" s="55" t="str">
        <f t="shared" si="34"/>
        <v/>
      </c>
      <c r="FJ112" s="55" t="str">
        <f t="shared" si="34"/>
        <v/>
      </c>
      <c r="FK112" s="32" t="str">
        <f t="shared" si="34"/>
        <v/>
      </c>
      <c r="FL112" s="32" t="str">
        <f t="shared" si="34"/>
        <v/>
      </c>
      <c r="FM112" s="32" t="str">
        <f t="shared" si="34"/>
        <v/>
      </c>
      <c r="FN112" s="32" t="str">
        <f t="shared" si="34"/>
        <v/>
      </c>
      <c r="FO112" s="55" t="str">
        <f t="shared" si="35"/>
        <v/>
      </c>
      <c r="FP112" s="55" t="str">
        <f t="shared" si="35"/>
        <v/>
      </c>
      <c r="FQ112" s="32" t="str">
        <f t="shared" si="35"/>
        <v/>
      </c>
      <c r="FR112" s="32" t="str">
        <f t="shared" si="35"/>
        <v/>
      </c>
      <c r="FS112" s="32" t="str">
        <f t="shared" si="35"/>
        <v/>
      </c>
      <c r="FT112" s="32" t="str">
        <f t="shared" si="35"/>
        <v/>
      </c>
      <c r="FU112" s="55" t="str">
        <f t="shared" si="35"/>
        <v/>
      </c>
      <c r="FV112" s="55" t="str">
        <f t="shared" si="35"/>
        <v/>
      </c>
      <c r="FW112" s="32" t="str">
        <f t="shared" si="35"/>
        <v/>
      </c>
      <c r="FX112" s="32" t="str">
        <f t="shared" si="35"/>
        <v/>
      </c>
      <c r="FY112" s="32" t="str">
        <f t="shared" si="36"/>
        <v/>
      </c>
      <c r="FZ112" s="32" t="str">
        <f t="shared" si="36"/>
        <v/>
      </c>
      <c r="GA112" s="55" t="str">
        <f t="shared" si="36"/>
        <v/>
      </c>
      <c r="GB112" s="55" t="str">
        <f t="shared" si="36"/>
        <v/>
      </c>
      <c r="GC112" s="32" t="str">
        <f t="shared" si="36"/>
        <v/>
      </c>
      <c r="GD112" s="32" t="str">
        <f t="shared" si="36"/>
        <v/>
      </c>
      <c r="GE112" s="32" t="str">
        <f t="shared" si="36"/>
        <v/>
      </c>
      <c r="GF112" s="32" t="str">
        <f t="shared" si="36"/>
        <v/>
      </c>
    </row>
    <row r="113" spans="1:188" s="13" customFormat="1" ht="60" customHeight="1" x14ac:dyDescent="0.35">
      <c r="A113" s="27" t="s">
        <v>28</v>
      </c>
      <c r="B113" s="27" t="s">
        <v>78</v>
      </c>
      <c r="C113" s="29">
        <v>43891</v>
      </c>
      <c r="D113" s="29" t="s">
        <v>194</v>
      </c>
      <c r="E113" s="27" t="s">
        <v>567</v>
      </c>
      <c r="F113" s="30" t="s">
        <v>379</v>
      </c>
      <c r="G113" s="30"/>
      <c r="H113" s="30"/>
      <c r="I113" s="30"/>
      <c r="J113" s="30"/>
      <c r="K113" s="30" t="str">
        <f t="shared" si="37"/>
        <v>Y</v>
      </c>
      <c r="L113" s="30" t="str">
        <f t="shared" si="25"/>
        <v>Y</v>
      </c>
      <c r="M113" s="30" t="str">
        <f t="shared" si="25"/>
        <v>Y</v>
      </c>
      <c r="N113" s="30" t="str">
        <f t="shared" si="25"/>
        <v/>
      </c>
      <c r="O113" s="30" t="str">
        <f t="shared" si="25"/>
        <v/>
      </c>
      <c r="P113" s="30" t="str">
        <f t="shared" si="25"/>
        <v/>
      </c>
      <c r="Q113" s="30" t="str">
        <f t="shared" si="25"/>
        <v/>
      </c>
      <c r="R113" s="30" t="str">
        <f t="shared" si="25"/>
        <v/>
      </c>
      <c r="S113" s="30" t="str">
        <f t="shared" si="25"/>
        <v/>
      </c>
      <c r="T113" s="30" t="str">
        <f t="shared" si="25"/>
        <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53"/>
      <c r="BR113" s="54"/>
      <c r="BS113" s="30"/>
      <c r="BT113" s="30"/>
      <c r="BU113" s="30"/>
      <c r="BV113" s="30"/>
      <c r="BW113" s="53"/>
      <c r="BX113" s="54"/>
      <c r="BY113" s="30"/>
      <c r="BZ113" s="30"/>
      <c r="CA113" s="30"/>
      <c r="CB113" s="30"/>
      <c r="CC113" s="53" t="str">
        <f t="shared" si="26"/>
        <v>Y</v>
      </c>
      <c r="CD113" s="54" t="str">
        <f t="shared" si="26"/>
        <v>Y</v>
      </c>
      <c r="CE113" s="30" t="str">
        <f t="shared" si="26"/>
        <v>Y</v>
      </c>
      <c r="CF113" s="30" t="str">
        <f t="shared" si="26"/>
        <v>Y</v>
      </c>
      <c r="CG113" s="30" t="str">
        <f t="shared" si="26"/>
        <v>Y</v>
      </c>
      <c r="CH113" s="30" t="str">
        <f t="shared" si="26"/>
        <v>Y</v>
      </c>
      <c r="CI113" s="53" t="str">
        <f t="shared" si="26"/>
        <v>Y</v>
      </c>
      <c r="CJ113" s="54" t="str">
        <f t="shared" si="26"/>
        <v>Y</v>
      </c>
      <c r="CK113" s="30" t="str">
        <f t="shared" si="26"/>
        <v>Y</v>
      </c>
      <c r="CL113" s="30" t="str">
        <f t="shared" si="26"/>
        <v>Y</v>
      </c>
      <c r="CM113" s="30" t="str">
        <f t="shared" si="27"/>
        <v>Y</v>
      </c>
      <c r="CN113" s="30" t="str">
        <f t="shared" si="27"/>
        <v>Y</v>
      </c>
      <c r="CO113" s="53" t="str">
        <f t="shared" si="27"/>
        <v>Y</v>
      </c>
      <c r="CP113" s="54" t="str">
        <f t="shared" si="27"/>
        <v/>
      </c>
      <c r="CQ113" s="30" t="str">
        <f t="shared" si="27"/>
        <v/>
      </c>
      <c r="CR113" s="30" t="str">
        <f t="shared" si="27"/>
        <v/>
      </c>
      <c r="CS113" s="30" t="str">
        <f t="shared" si="27"/>
        <v/>
      </c>
      <c r="CT113" s="30" t="str">
        <f t="shared" si="27"/>
        <v/>
      </c>
      <c r="CU113" s="53" t="str">
        <f t="shared" si="27"/>
        <v/>
      </c>
      <c r="CV113" s="54" t="str">
        <f t="shared" si="27"/>
        <v/>
      </c>
      <c r="CW113" s="30" t="str">
        <f t="shared" si="28"/>
        <v/>
      </c>
      <c r="CX113" s="30" t="str">
        <f t="shared" si="28"/>
        <v/>
      </c>
      <c r="CY113" s="30" t="str">
        <f t="shared" si="28"/>
        <v/>
      </c>
      <c r="CZ113" s="30" t="str">
        <f t="shared" si="28"/>
        <v/>
      </c>
      <c r="DA113" s="53" t="str">
        <f t="shared" si="28"/>
        <v/>
      </c>
      <c r="DB113" s="54" t="str">
        <f t="shared" si="28"/>
        <v/>
      </c>
      <c r="DC113" s="30" t="str">
        <f t="shared" si="28"/>
        <v/>
      </c>
      <c r="DD113" s="30" t="str">
        <f t="shared" si="28"/>
        <v/>
      </c>
      <c r="DE113" s="30" t="str">
        <f t="shared" si="28"/>
        <v/>
      </c>
      <c r="DF113" s="30" t="str">
        <f t="shared" si="28"/>
        <v/>
      </c>
      <c r="DG113" s="53" t="str">
        <f t="shared" si="29"/>
        <v/>
      </c>
      <c r="DH113" s="54" t="str">
        <f t="shared" si="29"/>
        <v/>
      </c>
      <c r="DI113" s="30" t="str">
        <f t="shared" si="29"/>
        <v/>
      </c>
      <c r="DJ113" s="30" t="str">
        <f t="shared" si="29"/>
        <v/>
      </c>
      <c r="DK113" s="30" t="str">
        <f t="shared" si="29"/>
        <v/>
      </c>
      <c r="DL113" s="30" t="str">
        <f t="shared" si="29"/>
        <v/>
      </c>
      <c r="DM113" s="53" t="str">
        <f t="shared" si="29"/>
        <v/>
      </c>
      <c r="DN113" s="54" t="str">
        <f t="shared" si="29"/>
        <v/>
      </c>
      <c r="DO113" s="30" t="str">
        <f t="shared" si="29"/>
        <v/>
      </c>
      <c r="DP113" s="30" t="str">
        <f t="shared" si="29"/>
        <v/>
      </c>
      <c r="DQ113" s="30" t="str">
        <f t="shared" si="30"/>
        <v/>
      </c>
      <c r="DR113" s="30" t="str">
        <f t="shared" si="30"/>
        <v/>
      </c>
      <c r="DS113" s="53" t="str">
        <f t="shared" si="30"/>
        <v/>
      </c>
      <c r="DT113" s="54" t="str">
        <f t="shared" si="30"/>
        <v/>
      </c>
      <c r="DU113" s="30" t="str">
        <f t="shared" si="30"/>
        <v/>
      </c>
      <c r="DV113" s="30" t="str">
        <f t="shared" si="30"/>
        <v/>
      </c>
      <c r="DW113" s="30" t="str">
        <f t="shared" si="30"/>
        <v/>
      </c>
      <c r="DX113" s="30" t="str">
        <f t="shared" si="30"/>
        <v/>
      </c>
      <c r="DY113" s="53" t="str">
        <f t="shared" si="30"/>
        <v/>
      </c>
      <c r="DZ113" s="54" t="str">
        <f t="shared" si="30"/>
        <v/>
      </c>
      <c r="EA113" s="30" t="str">
        <f t="shared" si="31"/>
        <v/>
      </c>
      <c r="EB113" s="30" t="str">
        <f t="shared" si="31"/>
        <v/>
      </c>
      <c r="EC113" s="30" t="str">
        <f t="shared" si="31"/>
        <v/>
      </c>
      <c r="ED113" s="30" t="str">
        <f t="shared" si="31"/>
        <v/>
      </c>
      <c r="EE113" s="53" t="str">
        <f t="shared" si="31"/>
        <v/>
      </c>
      <c r="EF113" s="54" t="str">
        <f t="shared" si="31"/>
        <v/>
      </c>
      <c r="EG113" s="30" t="str">
        <f t="shared" si="31"/>
        <v/>
      </c>
      <c r="EH113" s="30" t="str">
        <f t="shared" si="31"/>
        <v/>
      </c>
      <c r="EI113" s="30" t="str">
        <f t="shared" si="31"/>
        <v/>
      </c>
      <c r="EJ113" s="30" t="str">
        <f t="shared" si="31"/>
        <v/>
      </c>
      <c r="EK113" s="53" t="str">
        <f t="shared" si="32"/>
        <v/>
      </c>
      <c r="EL113" s="54" t="str">
        <f t="shared" si="32"/>
        <v/>
      </c>
      <c r="EM113" s="30" t="str">
        <f t="shared" si="32"/>
        <v/>
      </c>
      <c r="EN113" s="30" t="str">
        <f t="shared" si="32"/>
        <v/>
      </c>
      <c r="EO113" s="30" t="str">
        <f t="shared" si="32"/>
        <v/>
      </c>
      <c r="EP113" s="30" t="str">
        <f t="shared" si="32"/>
        <v/>
      </c>
      <c r="EQ113" s="53" t="str">
        <f t="shared" si="32"/>
        <v/>
      </c>
      <c r="ER113" s="54" t="str">
        <f t="shared" si="32"/>
        <v/>
      </c>
      <c r="ES113" s="30" t="str">
        <f t="shared" si="32"/>
        <v/>
      </c>
      <c r="ET113" s="30" t="str">
        <f t="shared" si="32"/>
        <v/>
      </c>
      <c r="EU113" s="30" t="str">
        <f t="shared" si="33"/>
        <v/>
      </c>
      <c r="EV113" s="30" t="str">
        <f t="shared" si="33"/>
        <v/>
      </c>
      <c r="EW113" s="53" t="str">
        <f t="shared" si="33"/>
        <v/>
      </c>
      <c r="EX113" s="54" t="str">
        <f t="shared" si="33"/>
        <v/>
      </c>
      <c r="EY113" s="30" t="str">
        <f t="shared" si="33"/>
        <v/>
      </c>
      <c r="EZ113" s="30" t="str">
        <f t="shared" si="33"/>
        <v/>
      </c>
      <c r="FA113" s="30" t="str">
        <f t="shared" si="33"/>
        <v/>
      </c>
      <c r="FB113" s="30" t="str">
        <f t="shared" si="33"/>
        <v/>
      </c>
      <c r="FC113" s="53" t="str">
        <f t="shared" si="33"/>
        <v/>
      </c>
      <c r="FD113" s="54" t="str">
        <f t="shared" si="33"/>
        <v/>
      </c>
      <c r="FE113" s="30" t="str">
        <f t="shared" si="34"/>
        <v/>
      </c>
      <c r="FF113" s="30" t="str">
        <f t="shared" si="34"/>
        <v/>
      </c>
      <c r="FG113" s="30" t="str">
        <f t="shared" si="34"/>
        <v/>
      </c>
      <c r="FH113" s="30" t="str">
        <f t="shared" si="34"/>
        <v/>
      </c>
      <c r="FI113" s="53" t="str">
        <f t="shared" si="34"/>
        <v/>
      </c>
      <c r="FJ113" s="54" t="str">
        <f t="shared" si="34"/>
        <v/>
      </c>
      <c r="FK113" s="30" t="str">
        <f t="shared" si="34"/>
        <v/>
      </c>
      <c r="FL113" s="30" t="str">
        <f t="shared" si="34"/>
        <v/>
      </c>
      <c r="FM113" s="30" t="str">
        <f t="shared" si="34"/>
        <v/>
      </c>
      <c r="FN113" s="30" t="str">
        <f t="shared" si="34"/>
        <v/>
      </c>
      <c r="FO113" s="53" t="str">
        <f t="shared" si="35"/>
        <v/>
      </c>
      <c r="FP113" s="54" t="str">
        <f t="shared" si="35"/>
        <v/>
      </c>
      <c r="FQ113" s="30" t="str">
        <f t="shared" si="35"/>
        <v/>
      </c>
      <c r="FR113" s="30" t="str">
        <f t="shared" si="35"/>
        <v/>
      </c>
      <c r="FS113" s="30" t="str">
        <f t="shared" si="35"/>
        <v/>
      </c>
      <c r="FT113" s="30" t="str">
        <f t="shared" si="35"/>
        <v/>
      </c>
      <c r="FU113" s="53" t="str">
        <f t="shared" si="35"/>
        <v/>
      </c>
      <c r="FV113" s="54" t="str">
        <f t="shared" si="35"/>
        <v/>
      </c>
      <c r="FW113" s="30" t="str">
        <f t="shared" si="35"/>
        <v/>
      </c>
      <c r="FX113" s="30" t="str">
        <f t="shared" si="35"/>
        <v/>
      </c>
      <c r="FY113" s="30" t="str">
        <f t="shared" si="36"/>
        <v/>
      </c>
      <c r="FZ113" s="30" t="str">
        <f t="shared" si="36"/>
        <v/>
      </c>
      <c r="GA113" s="53" t="str">
        <f t="shared" si="36"/>
        <v/>
      </c>
      <c r="GB113" s="54" t="str">
        <f t="shared" si="36"/>
        <v/>
      </c>
      <c r="GC113" s="30" t="str">
        <f t="shared" si="36"/>
        <v/>
      </c>
      <c r="GD113" s="30" t="str">
        <f t="shared" si="36"/>
        <v/>
      </c>
      <c r="GE113" s="30" t="str">
        <f t="shared" si="36"/>
        <v/>
      </c>
      <c r="GF113" s="30" t="str">
        <f t="shared" si="36"/>
        <v/>
      </c>
    </row>
    <row r="114" spans="1:188" s="13" customFormat="1" ht="60" customHeight="1" x14ac:dyDescent="0.35">
      <c r="A114" s="26" t="s">
        <v>540</v>
      </c>
      <c r="B114" s="26" t="s">
        <v>541</v>
      </c>
      <c r="C114" s="31">
        <v>43891</v>
      </c>
      <c r="D114" s="31" t="s">
        <v>194</v>
      </c>
      <c r="E114" s="26" t="s">
        <v>565</v>
      </c>
      <c r="F114" s="32" t="s">
        <v>379</v>
      </c>
      <c r="G114" s="32"/>
      <c r="H114" s="32"/>
      <c r="I114" s="32"/>
      <c r="J114" s="32"/>
      <c r="K114" s="32" t="str">
        <f t="shared" si="37"/>
        <v>Y</v>
      </c>
      <c r="L114" s="32" t="str">
        <f t="shared" si="25"/>
        <v>Y</v>
      </c>
      <c r="M114" s="32" t="str">
        <f t="shared" si="25"/>
        <v>Y</v>
      </c>
      <c r="N114" s="32" t="str">
        <f t="shared" si="25"/>
        <v/>
      </c>
      <c r="O114" s="55" t="str">
        <f t="shared" si="25"/>
        <v/>
      </c>
      <c r="P114" s="55" t="str">
        <f t="shared" si="25"/>
        <v/>
      </c>
      <c r="Q114" s="32" t="str">
        <f t="shared" si="25"/>
        <v/>
      </c>
      <c r="R114" s="32" t="str">
        <f t="shared" si="25"/>
        <v/>
      </c>
      <c r="S114" s="32" t="str">
        <f t="shared" si="25"/>
        <v/>
      </c>
      <c r="T114" s="32" t="str">
        <f t="shared" si="25"/>
        <v/>
      </c>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55"/>
      <c r="BR114" s="55"/>
      <c r="BS114" s="32"/>
      <c r="BT114" s="32"/>
      <c r="BU114" s="32"/>
      <c r="BV114" s="32"/>
      <c r="BW114" s="55"/>
      <c r="BX114" s="55"/>
      <c r="BY114" s="32"/>
      <c r="BZ114" s="32"/>
      <c r="CA114" s="32"/>
      <c r="CB114" s="32"/>
      <c r="CC114" s="55" t="str">
        <f t="shared" si="26"/>
        <v>Y</v>
      </c>
      <c r="CD114" s="55" t="str">
        <f t="shared" si="26"/>
        <v>Y</v>
      </c>
      <c r="CE114" s="32" t="str">
        <f t="shared" si="26"/>
        <v>Y</v>
      </c>
      <c r="CF114" s="32" t="str">
        <f t="shared" si="26"/>
        <v>Y</v>
      </c>
      <c r="CG114" s="32" t="str">
        <f t="shared" si="26"/>
        <v>Y</v>
      </c>
      <c r="CH114" s="32" t="str">
        <f t="shared" si="26"/>
        <v>Y</v>
      </c>
      <c r="CI114" s="55" t="str">
        <f t="shared" si="26"/>
        <v>Y</v>
      </c>
      <c r="CJ114" s="55" t="str">
        <f t="shared" si="26"/>
        <v>Y</v>
      </c>
      <c r="CK114" s="32" t="str">
        <f t="shared" si="26"/>
        <v>Y</v>
      </c>
      <c r="CL114" s="32" t="str">
        <f t="shared" si="26"/>
        <v>Y</v>
      </c>
      <c r="CM114" s="32" t="str">
        <f t="shared" si="27"/>
        <v>Y</v>
      </c>
      <c r="CN114" s="32" t="str">
        <f t="shared" si="27"/>
        <v>Y</v>
      </c>
      <c r="CO114" s="55" t="str">
        <f t="shared" si="27"/>
        <v>Y</v>
      </c>
      <c r="CP114" s="55" t="str">
        <f t="shared" si="27"/>
        <v/>
      </c>
      <c r="CQ114" s="32" t="str">
        <f t="shared" si="27"/>
        <v/>
      </c>
      <c r="CR114" s="32" t="str">
        <f t="shared" si="27"/>
        <v/>
      </c>
      <c r="CS114" s="32" t="str">
        <f t="shared" si="27"/>
        <v/>
      </c>
      <c r="CT114" s="32" t="str">
        <f t="shared" si="27"/>
        <v/>
      </c>
      <c r="CU114" s="55" t="str">
        <f t="shared" si="27"/>
        <v/>
      </c>
      <c r="CV114" s="55" t="str">
        <f t="shared" si="27"/>
        <v/>
      </c>
      <c r="CW114" s="32" t="str">
        <f t="shared" si="28"/>
        <v/>
      </c>
      <c r="CX114" s="32" t="str">
        <f t="shared" si="28"/>
        <v/>
      </c>
      <c r="CY114" s="32" t="str">
        <f t="shared" si="28"/>
        <v/>
      </c>
      <c r="CZ114" s="32" t="str">
        <f t="shared" si="28"/>
        <v/>
      </c>
      <c r="DA114" s="55" t="str">
        <f t="shared" si="28"/>
        <v/>
      </c>
      <c r="DB114" s="55" t="str">
        <f t="shared" si="28"/>
        <v/>
      </c>
      <c r="DC114" s="32" t="str">
        <f t="shared" si="28"/>
        <v/>
      </c>
      <c r="DD114" s="32" t="str">
        <f t="shared" si="28"/>
        <v/>
      </c>
      <c r="DE114" s="32" t="str">
        <f t="shared" si="28"/>
        <v/>
      </c>
      <c r="DF114" s="32" t="str">
        <f t="shared" si="28"/>
        <v/>
      </c>
      <c r="DG114" s="55" t="str">
        <f t="shared" si="29"/>
        <v/>
      </c>
      <c r="DH114" s="55" t="str">
        <f t="shared" si="29"/>
        <v/>
      </c>
      <c r="DI114" s="32" t="str">
        <f t="shared" si="29"/>
        <v/>
      </c>
      <c r="DJ114" s="32" t="str">
        <f t="shared" si="29"/>
        <v/>
      </c>
      <c r="DK114" s="32" t="str">
        <f t="shared" si="29"/>
        <v/>
      </c>
      <c r="DL114" s="32" t="str">
        <f t="shared" si="29"/>
        <v/>
      </c>
      <c r="DM114" s="55" t="str">
        <f t="shared" si="29"/>
        <v/>
      </c>
      <c r="DN114" s="55" t="str">
        <f t="shared" si="29"/>
        <v/>
      </c>
      <c r="DO114" s="32" t="str">
        <f t="shared" si="29"/>
        <v/>
      </c>
      <c r="DP114" s="32" t="str">
        <f t="shared" si="29"/>
        <v/>
      </c>
      <c r="DQ114" s="32" t="str">
        <f t="shared" si="30"/>
        <v/>
      </c>
      <c r="DR114" s="32" t="str">
        <f t="shared" si="30"/>
        <v/>
      </c>
      <c r="DS114" s="55" t="str">
        <f t="shared" si="30"/>
        <v/>
      </c>
      <c r="DT114" s="55" t="str">
        <f t="shared" si="30"/>
        <v/>
      </c>
      <c r="DU114" s="32" t="str">
        <f t="shared" si="30"/>
        <v/>
      </c>
      <c r="DV114" s="32" t="str">
        <f t="shared" si="30"/>
        <v/>
      </c>
      <c r="DW114" s="32" t="str">
        <f t="shared" si="30"/>
        <v/>
      </c>
      <c r="DX114" s="32" t="str">
        <f t="shared" si="30"/>
        <v/>
      </c>
      <c r="DY114" s="55" t="str">
        <f t="shared" si="30"/>
        <v/>
      </c>
      <c r="DZ114" s="55" t="str">
        <f t="shared" si="30"/>
        <v/>
      </c>
      <c r="EA114" s="32" t="str">
        <f t="shared" si="31"/>
        <v/>
      </c>
      <c r="EB114" s="32" t="str">
        <f t="shared" si="31"/>
        <v/>
      </c>
      <c r="EC114" s="32" t="str">
        <f t="shared" si="31"/>
        <v/>
      </c>
      <c r="ED114" s="32" t="str">
        <f t="shared" si="31"/>
        <v/>
      </c>
      <c r="EE114" s="55" t="str">
        <f t="shared" si="31"/>
        <v/>
      </c>
      <c r="EF114" s="55" t="str">
        <f t="shared" si="31"/>
        <v/>
      </c>
      <c r="EG114" s="32" t="str">
        <f t="shared" si="31"/>
        <v/>
      </c>
      <c r="EH114" s="32" t="str">
        <f t="shared" si="31"/>
        <v/>
      </c>
      <c r="EI114" s="32" t="str">
        <f t="shared" si="31"/>
        <v/>
      </c>
      <c r="EJ114" s="32" t="str">
        <f t="shared" si="31"/>
        <v/>
      </c>
      <c r="EK114" s="55" t="str">
        <f t="shared" si="32"/>
        <v/>
      </c>
      <c r="EL114" s="55" t="str">
        <f t="shared" si="32"/>
        <v/>
      </c>
      <c r="EM114" s="32" t="str">
        <f t="shared" si="32"/>
        <v/>
      </c>
      <c r="EN114" s="32" t="str">
        <f t="shared" si="32"/>
        <v/>
      </c>
      <c r="EO114" s="32" t="str">
        <f t="shared" si="32"/>
        <v/>
      </c>
      <c r="EP114" s="32" t="str">
        <f t="shared" si="32"/>
        <v/>
      </c>
      <c r="EQ114" s="55" t="str">
        <f t="shared" si="32"/>
        <v/>
      </c>
      <c r="ER114" s="55" t="str">
        <f t="shared" si="32"/>
        <v/>
      </c>
      <c r="ES114" s="32" t="str">
        <f t="shared" si="32"/>
        <v/>
      </c>
      <c r="ET114" s="32" t="str">
        <f t="shared" si="32"/>
        <v/>
      </c>
      <c r="EU114" s="32" t="str">
        <f t="shared" si="33"/>
        <v/>
      </c>
      <c r="EV114" s="32" t="str">
        <f t="shared" si="33"/>
        <v/>
      </c>
      <c r="EW114" s="55" t="str">
        <f t="shared" si="33"/>
        <v/>
      </c>
      <c r="EX114" s="55" t="str">
        <f t="shared" si="33"/>
        <v/>
      </c>
      <c r="EY114" s="32" t="str">
        <f t="shared" si="33"/>
        <v/>
      </c>
      <c r="EZ114" s="32" t="str">
        <f t="shared" si="33"/>
        <v/>
      </c>
      <c r="FA114" s="32" t="str">
        <f t="shared" si="33"/>
        <v/>
      </c>
      <c r="FB114" s="32" t="str">
        <f t="shared" si="33"/>
        <v/>
      </c>
      <c r="FC114" s="55" t="str">
        <f t="shared" si="33"/>
        <v/>
      </c>
      <c r="FD114" s="55" t="str">
        <f t="shared" si="33"/>
        <v/>
      </c>
      <c r="FE114" s="32" t="str">
        <f t="shared" si="34"/>
        <v/>
      </c>
      <c r="FF114" s="32" t="str">
        <f t="shared" si="34"/>
        <v/>
      </c>
      <c r="FG114" s="32" t="str">
        <f t="shared" si="34"/>
        <v/>
      </c>
      <c r="FH114" s="32" t="str">
        <f t="shared" si="34"/>
        <v/>
      </c>
      <c r="FI114" s="55" t="str">
        <f t="shared" si="34"/>
        <v/>
      </c>
      <c r="FJ114" s="55" t="str">
        <f t="shared" si="34"/>
        <v/>
      </c>
      <c r="FK114" s="32" t="str">
        <f t="shared" si="34"/>
        <v/>
      </c>
      <c r="FL114" s="32" t="str">
        <f t="shared" si="34"/>
        <v/>
      </c>
      <c r="FM114" s="32" t="str">
        <f t="shared" si="34"/>
        <v/>
      </c>
      <c r="FN114" s="32" t="str">
        <f t="shared" si="34"/>
        <v/>
      </c>
      <c r="FO114" s="55" t="str">
        <f t="shared" si="35"/>
        <v/>
      </c>
      <c r="FP114" s="55" t="str">
        <f t="shared" si="35"/>
        <v/>
      </c>
      <c r="FQ114" s="32" t="str">
        <f t="shared" si="35"/>
        <v/>
      </c>
      <c r="FR114" s="32" t="str">
        <f t="shared" si="35"/>
        <v/>
      </c>
      <c r="FS114" s="32" t="str">
        <f t="shared" si="35"/>
        <v/>
      </c>
      <c r="FT114" s="32" t="str">
        <f t="shared" si="35"/>
        <v/>
      </c>
      <c r="FU114" s="55" t="str">
        <f t="shared" si="35"/>
        <v/>
      </c>
      <c r="FV114" s="55" t="str">
        <f t="shared" si="35"/>
        <v/>
      </c>
      <c r="FW114" s="32" t="str">
        <f t="shared" si="35"/>
        <v/>
      </c>
      <c r="FX114" s="32" t="str">
        <f t="shared" si="35"/>
        <v/>
      </c>
      <c r="FY114" s="32" t="str">
        <f t="shared" si="36"/>
        <v/>
      </c>
      <c r="FZ114" s="32" t="str">
        <f t="shared" si="36"/>
        <v/>
      </c>
      <c r="GA114" s="55" t="str">
        <f t="shared" si="36"/>
        <v/>
      </c>
      <c r="GB114" s="55" t="str">
        <f t="shared" si="36"/>
        <v/>
      </c>
      <c r="GC114" s="32" t="str">
        <f t="shared" si="36"/>
        <v/>
      </c>
      <c r="GD114" s="32" t="str">
        <f t="shared" si="36"/>
        <v/>
      </c>
      <c r="GE114" s="32" t="str">
        <f t="shared" si="36"/>
        <v/>
      </c>
      <c r="GF114" s="32" t="str">
        <f t="shared" si="36"/>
        <v/>
      </c>
    </row>
    <row r="115" spans="1:188" s="13" customFormat="1" ht="60" customHeight="1" x14ac:dyDescent="0.35">
      <c r="A115" s="27" t="s">
        <v>535</v>
      </c>
      <c r="B115" s="27" t="s">
        <v>536</v>
      </c>
      <c r="C115" s="29">
        <v>43891</v>
      </c>
      <c r="D115" s="29">
        <v>44075</v>
      </c>
      <c r="E115" s="27" t="s">
        <v>537</v>
      </c>
      <c r="F115" s="30" t="s">
        <v>379</v>
      </c>
      <c r="G115" s="30"/>
      <c r="H115" s="30"/>
      <c r="I115" s="30"/>
      <c r="J115" s="30"/>
      <c r="K115" s="30" t="str">
        <f t="shared" si="37"/>
        <v/>
      </c>
      <c r="L115" s="30" t="str">
        <f t="shared" si="25"/>
        <v>Y</v>
      </c>
      <c r="M115" s="30" t="str">
        <f t="shared" si="25"/>
        <v>Y</v>
      </c>
      <c r="N115" s="30" t="str">
        <f t="shared" si="25"/>
        <v/>
      </c>
      <c r="O115" s="30" t="str">
        <f t="shared" si="25"/>
        <v/>
      </c>
      <c r="P115" s="30" t="str">
        <f t="shared" si="25"/>
        <v/>
      </c>
      <c r="Q115" s="30" t="str">
        <f t="shared" si="25"/>
        <v/>
      </c>
      <c r="R115" s="30" t="str">
        <f t="shared" si="25"/>
        <v/>
      </c>
      <c r="S115" s="30" t="str">
        <f t="shared" si="25"/>
        <v/>
      </c>
      <c r="T115" s="30" t="str">
        <f t="shared" si="25"/>
        <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53"/>
      <c r="BR115" s="54"/>
      <c r="BS115" s="30"/>
      <c r="BT115" s="30"/>
      <c r="BU115" s="30"/>
      <c r="BV115" s="30"/>
      <c r="BW115" s="53"/>
      <c r="BX115" s="54"/>
      <c r="BY115" s="30"/>
      <c r="BZ115" s="30"/>
      <c r="CA115" s="30"/>
      <c r="CB115" s="30"/>
      <c r="CC115" s="53" t="str">
        <f t="shared" si="26"/>
        <v/>
      </c>
      <c r="CD115" s="54" t="str">
        <f t="shared" si="26"/>
        <v/>
      </c>
      <c r="CE115" s="30" t="str">
        <f t="shared" si="26"/>
        <v/>
      </c>
      <c r="CF115" s="30" t="str">
        <f t="shared" si="26"/>
        <v/>
      </c>
      <c r="CG115" s="30" t="str">
        <f t="shared" si="26"/>
        <v/>
      </c>
      <c r="CH115" s="30" t="str">
        <f t="shared" si="26"/>
        <v/>
      </c>
      <c r="CI115" s="53" t="str">
        <f t="shared" si="26"/>
        <v>Y</v>
      </c>
      <c r="CJ115" s="54" t="str">
        <f t="shared" si="26"/>
        <v>Y</v>
      </c>
      <c r="CK115" s="30" t="str">
        <f t="shared" si="26"/>
        <v>Y</v>
      </c>
      <c r="CL115" s="30" t="str">
        <f t="shared" si="26"/>
        <v>Y</v>
      </c>
      <c r="CM115" s="30" t="str">
        <f t="shared" si="27"/>
        <v>Y</v>
      </c>
      <c r="CN115" s="30" t="str">
        <f t="shared" si="27"/>
        <v>Y</v>
      </c>
      <c r="CO115" s="53" t="str">
        <f t="shared" si="27"/>
        <v>Y</v>
      </c>
      <c r="CP115" s="54" t="str">
        <f t="shared" si="27"/>
        <v/>
      </c>
      <c r="CQ115" s="30" t="str">
        <f t="shared" si="27"/>
        <v/>
      </c>
      <c r="CR115" s="30" t="str">
        <f t="shared" si="27"/>
        <v/>
      </c>
      <c r="CS115" s="30" t="str">
        <f t="shared" si="27"/>
        <v/>
      </c>
      <c r="CT115" s="30" t="str">
        <f t="shared" si="27"/>
        <v/>
      </c>
      <c r="CU115" s="53" t="str">
        <f t="shared" si="27"/>
        <v/>
      </c>
      <c r="CV115" s="54" t="str">
        <f t="shared" si="27"/>
        <v/>
      </c>
      <c r="CW115" s="30" t="str">
        <f t="shared" si="28"/>
        <v/>
      </c>
      <c r="CX115" s="30" t="str">
        <f t="shared" si="28"/>
        <v/>
      </c>
      <c r="CY115" s="30" t="str">
        <f t="shared" si="28"/>
        <v/>
      </c>
      <c r="CZ115" s="30" t="str">
        <f t="shared" si="28"/>
        <v/>
      </c>
      <c r="DA115" s="53" t="str">
        <f t="shared" si="28"/>
        <v/>
      </c>
      <c r="DB115" s="54" t="str">
        <f t="shared" si="28"/>
        <v/>
      </c>
      <c r="DC115" s="30" t="str">
        <f t="shared" si="28"/>
        <v/>
      </c>
      <c r="DD115" s="30" t="str">
        <f t="shared" si="28"/>
        <v/>
      </c>
      <c r="DE115" s="30" t="str">
        <f t="shared" si="28"/>
        <v/>
      </c>
      <c r="DF115" s="30" t="str">
        <f t="shared" si="28"/>
        <v/>
      </c>
      <c r="DG115" s="53" t="str">
        <f t="shared" si="29"/>
        <v/>
      </c>
      <c r="DH115" s="54" t="str">
        <f t="shared" si="29"/>
        <v/>
      </c>
      <c r="DI115" s="30" t="str">
        <f t="shared" si="29"/>
        <v/>
      </c>
      <c r="DJ115" s="30" t="str">
        <f t="shared" si="29"/>
        <v/>
      </c>
      <c r="DK115" s="30" t="str">
        <f t="shared" si="29"/>
        <v/>
      </c>
      <c r="DL115" s="30" t="str">
        <f t="shared" si="29"/>
        <v/>
      </c>
      <c r="DM115" s="53" t="str">
        <f t="shared" si="29"/>
        <v/>
      </c>
      <c r="DN115" s="54" t="str">
        <f t="shared" si="29"/>
        <v/>
      </c>
      <c r="DO115" s="30" t="str">
        <f t="shared" si="29"/>
        <v/>
      </c>
      <c r="DP115" s="30" t="str">
        <f t="shared" si="29"/>
        <v/>
      </c>
      <c r="DQ115" s="30" t="str">
        <f t="shared" si="30"/>
        <v/>
      </c>
      <c r="DR115" s="30" t="str">
        <f t="shared" si="30"/>
        <v/>
      </c>
      <c r="DS115" s="53" t="str">
        <f t="shared" si="30"/>
        <v/>
      </c>
      <c r="DT115" s="54" t="str">
        <f t="shared" si="30"/>
        <v/>
      </c>
      <c r="DU115" s="30" t="str">
        <f t="shared" si="30"/>
        <v/>
      </c>
      <c r="DV115" s="30" t="str">
        <f t="shared" si="30"/>
        <v/>
      </c>
      <c r="DW115" s="30" t="str">
        <f t="shared" si="30"/>
        <v/>
      </c>
      <c r="DX115" s="30" t="str">
        <f t="shared" si="30"/>
        <v/>
      </c>
      <c r="DY115" s="53" t="str">
        <f t="shared" si="30"/>
        <v/>
      </c>
      <c r="DZ115" s="54" t="str">
        <f t="shared" si="30"/>
        <v/>
      </c>
      <c r="EA115" s="30" t="str">
        <f t="shared" si="31"/>
        <v/>
      </c>
      <c r="EB115" s="30" t="str">
        <f t="shared" si="31"/>
        <v/>
      </c>
      <c r="EC115" s="30" t="str">
        <f t="shared" si="31"/>
        <v/>
      </c>
      <c r="ED115" s="30" t="str">
        <f t="shared" si="31"/>
        <v/>
      </c>
      <c r="EE115" s="53" t="str">
        <f t="shared" si="31"/>
        <v/>
      </c>
      <c r="EF115" s="54" t="str">
        <f t="shared" si="31"/>
        <v/>
      </c>
      <c r="EG115" s="30" t="str">
        <f t="shared" si="31"/>
        <v/>
      </c>
      <c r="EH115" s="30" t="str">
        <f t="shared" si="31"/>
        <v/>
      </c>
      <c r="EI115" s="30" t="str">
        <f t="shared" si="31"/>
        <v/>
      </c>
      <c r="EJ115" s="30" t="str">
        <f t="shared" si="31"/>
        <v/>
      </c>
      <c r="EK115" s="53" t="str">
        <f t="shared" si="32"/>
        <v/>
      </c>
      <c r="EL115" s="54" t="str">
        <f t="shared" si="32"/>
        <v/>
      </c>
      <c r="EM115" s="30" t="str">
        <f t="shared" si="32"/>
        <v/>
      </c>
      <c r="EN115" s="30" t="str">
        <f t="shared" si="32"/>
        <v/>
      </c>
      <c r="EO115" s="30" t="str">
        <f t="shared" si="32"/>
        <v/>
      </c>
      <c r="EP115" s="30" t="str">
        <f t="shared" si="32"/>
        <v/>
      </c>
      <c r="EQ115" s="53" t="str">
        <f t="shared" si="32"/>
        <v/>
      </c>
      <c r="ER115" s="54" t="str">
        <f t="shared" si="32"/>
        <v/>
      </c>
      <c r="ES115" s="30" t="str">
        <f t="shared" si="32"/>
        <v/>
      </c>
      <c r="ET115" s="30" t="str">
        <f t="shared" si="32"/>
        <v/>
      </c>
      <c r="EU115" s="30" t="str">
        <f t="shared" si="33"/>
        <v/>
      </c>
      <c r="EV115" s="30" t="str">
        <f t="shared" si="33"/>
        <v/>
      </c>
      <c r="EW115" s="53" t="str">
        <f t="shared" si="33"/>
        <v/>
      </c>
      <c r="EX115" s="54" t="str">
        <f t="shared" si="33"/>
        <v/>
      </c>
      <c r="EY115" s="30" t="str">
        <f t="shared" si="33"/>
        <v/>
      </c>
      <c r="EZ115" s="30" t="str">
        <f t="shared" si="33"/>
        <v/>
      </c>
      <c r="FA115" s="30" t="str">
        <f t="shared" si="33"/>
        <v/>
      </c>
      <c r="FB115" s="30" t="str">
        <f t="shared" si="33"/>
        <v/>
      </c>
      <c r="FC115" s="53" t="str">
        <f t="shared" si="33"/>
        <v/>
      </c>
      <c r="FD115" s="54" t="str">
        <f t="shared" si="33"/>
        <v/>
      </c>
      <c r="FE115" s="30" t="str">
        <f t="shared" si="34"/>
        <v/>
      </c>
      <c r="FF115" s="30" t="str">
        <f t="shared" si="34"/>
        <v/>
      </c>
      <c r="FG115" s="30" t="str">
        <f t="shared" si="34"/>
        <v/>
      </c>
      <c r="FH115" s="30" t="str">
        <f t="shared" si="34"/>
        <v/>
      </c>
      <c r="FI115" s="53" t="str">
        <f t="shared" si="34"/>
        <v/>
      </c>
      <c r="FJ115" s="54" t="str">
        <f t="shared" si="34"/>
        <v/>
      </c>
      <c r="FK115" s="30" t="str">
        <f t="shared" si="34"/>
        <v/>
      </c>
      <c r="FL115" s="30" t="str">
        <f t="shared" si="34"/>
        <v/>
      </c>
      <c r="FM115" s="30" t="str">
        <f t="shared" si="34"/>
        <v/>
      </c>
      <c r="FN115" s="30" t="str">
        <f t="shared" si="34"/>
        <v/>
      </c>
      <c r="FO115" s="53" t="str">
        <f t="shared" si="35"/>
        <v/>
      </c>
      <c r="FP115" s="54" t="str">
        <f t="shared" si="35"/>
        <v/>
      </c>
      <c r="FQ115" s="30" t="str">
        <f t="shared" si="35"/>
        <v/>
      </c>
      <c r="FR115" s="30" t="str">
        <f t="shared" si="35"/>
        <v/>
      </c>
      <c r="FS115" s="30" t="str">
        <f t="shared" si="35"/>
        <v/>
      </c>
      <c r="FT115" s="30" t="str">
        <f t="shared" si="35"/>
        <v/>
      </c>
      <c r="FU115" s="53" t="str">
        <f t="shared" si="35"/>
        <v/>
      </c>
      <c r="FV115" s="54" t="str">
        <f t="shared" si="35"/>
        <v/>
      </c>
      <c r="FW115" s="30" t="str">
        <f t="shared" si="35"/>
        <v/>
      </c>
      <c r="FX115" s="30" t="str">
        <f t="shared" si="35"/>
        <v/>
      </c>
      <c r="FY115" s="30" t="str">
        <f t="shared" si="36"/>
        <v/>
      </c>
      <c r="FZ115" s="30" t="str">
        <f t="shared" si="36"/>
        <v/>
      </c>
      <c r="GA115" s="53" t="str">
        <f t="shared" si="36"/>
        <v/>
      </c>
      <c r="GB115" s="54" t="str">
        <f t="shared" si="36"/>
        <v/>
      </c>
      <c r="GC115" s="30" t="str">
        <f t="shared" si="36"/>
        <v/>
      </c>
      <c r="GD115" s="30" t="str">
        <f t="shared" si="36"/>
        <v/>
      </c>
      <c r="GE115" s="30" t="str">
        <f t="shared" si="36"/>
        <v/>
      </c>
      <c r="GF115" s="30" t="str">
        <f t="shared" si="36"/>
        <v/>
      </c>
    </row>
    <row r="116" spans="1:188" s="13" customFormat="1" ht="60" customHeight="1" x14ac:dyDescent="0.35">
      <c r="A116" s="26" t="s">
        <v>368</v>
      </c>
      <c r="B116" s="26" t="s">
        <v>545</v>
      </c>
      <c r="C116" s="31">
        <v>43862</v>
      </c>
      <c r="D116" s="31" t="s">
        <v>194</v>
      </c>
      <c r="E116" s="26" t="s">
        <v>546</v>
      </c>
      <c r="F116" s="32" t="s">
        <v>379</v>
      </c>
      <c r="G116" s="32"/>
      <c r="H116" s="32"/>
      <c r="I116" s="32"/>
      <c r="J116" s="32"/>
      <c r="K116" s="32" t="str">
        <f t="shared" si="37"/>
        <v>Y</v>
      </c>
      <c r="L116" s="32" t="str">
        <f t="shared" si="25"/>
        <v>Y</v>
      </c>
      <c r="M116" s="32" t="str">
        <f t="shared" si="25"/>
        <v>Y</v>
      </c>
      <c r="N116" s="32" t="str">
        <f t="shared" si="25"/>
        <v/>
      </c>
      <c r="O116" s="55" t="str">
        <f t="shared" si="25"/>
        <v/>
      </c>
      <c r="P116" s="55" t="str">
        <f t="shared" si="25"/>
        <v/>
      </c>
      <c r="Q116" s="32" t="str">
        <f t="shared" si="25"/>
        <v/>
      </c>
      <c r="R116" s="32" t="str">
        <f t="shared" si="25"/>
        <v/>
      </c>
      <c r="S116" s="32" t="str">
        <f t="shared" si="25"/>
        <v/>
      </c>
      <c r="T116" s="32" t="str">
        <f t="shared" si="25"/>
        <v/>
      </c>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55"/>
      <c r="BR116" s="55"/>
      <c r="BS116" s="32"/>
      <c r="BT116" s="32"/>
      <c r="BU116" s="32"/>
      <c r="BV116" s="32"/>
      <c r="BW116" s="55"/>
      <c r="BX116" s="55"/>
      <c r="BY116" s="32"/>
      <c r="BZ116" s="32"/>
      <c r="CA116" s="32"/>
      <c r="CB116" s="32"/>
      <c r="CC116" s="55" t="str">
        <f t="shared" si="26"/>
        <v>Y</v>
      </c>
      <c r="CD116" s="55" t="str">
        <f t="shared" si="26"/>
        <v>Y</v>
      </c>
      <c r="CE116" s="32" t="str">
        <f t="shared" si="26"/>
        <v>Y</v>
      </c>
      <c r="CF116" s="32" t="str">
        <f t="shared" si="26"/>
        <v>Y</v>
      </c>
      <c r="CG116" s="32" t="str">
        <f t="shared" si="26"/>
        <v>Y</v>
      </c>
      <c r="CH116" s="32" t="str">
        <f t="shared" si="26"/>
        <v>Y</v>
      </c>
      <c r="CI116" s="55" t="str">
        <f t="shared" si="26"/>
        <v>Y</v>
      </c>
      <c r="CJ116" s="55" t="str">
        <f t="shared" si="26"/>
        <v>Y</v>
      </c>
      <c r="CK116" s="32" t="str">
        <f t="shared" si="26"/>
        <v>Y</v>
      </c>
      <c r="CL116" s="32" t="str">
        <f t="shared" si="26"/>
        <v>Y</v>
      </c>
      <c r="CM116" s="32" t="str">
        <f t="shared" si="27"/>
        <v>Y</v>
      </c>
      <c r="CN116" s="32" t="str">
        <f t="shared" si="27"/>
        <v>Y</v>
      </c>
      <c r="CO116" s="55" t="str">
        <f t="shared" si="27"/>
        <v>Y</v>
      </c>
      <c r="CP116" s="55" t="str">
        <f t="shared" si="27"/>
        <v>Y</v>
      </c>
      <c r="CQ116" s="32" t="str">
        <f t="shared" si="27"/>
        <v/>
      </c>
      <c r="CR116" s="32" t="str">
        <f t="shared" si="27"/>
        <v/>
      </c>
      <c r="CS116" s="32" t="str">
        <f t="shared" si="27"/>
        <v/>
      </c>
      <c r="CT116" s="32" t="str">
        <f t="shared" si="27"/>
        <v/>
      </c>
      <c r="CU116" s="55" t="str">
        <f t="shared" si="27"/>
        <v/>
      </c>
      <c r="CV116" s="55" t="str">
        <f t="shared" si="27"/>
        <v/>
      </c>
      <c r="CW116" s="32" t="str">
        <f t="shared" si="28"/>
        <v/>
      </c>
      <c r="CX116" s="32" t="str">
        <f t="shared" si="28"/>
        <v/>
      </c>
      <c r="CY116" s="32" t="str">
        <f t="shared" si="28"/>
        <v/>
      </c>
      <c r="CZ116" s="32" t="str">
        <f t="shared" si="28"/>
        <v/>
      </c>
      <c r="DA116" s="55" t="str">
        <f t="shared" si="28"/>
        <v/>
      </c>
      <c r="DB116" s="55" t="str">
        <f t="shared" si="28"/>
        <v/>
      </c>
      <c r="DC116" s="32" t="str">
        <f t="shared" si="28"/>
        <v/>
      </c>
      <c r="DD116" s="32" t="str">
        <f t="shared" si="28"/>
        <v/>
      </c>
      <c r="DE116" s="32" t="str">
        <f t="shared" si="28"/>
        <v/>
      </c>
      <c r="DF116" s="32" t="str">
        <f t="shared" si="28"/>
        <v/>
      </c>
      <c r="DG116" s="55" t="str">
        <f t="shared" si="29"/>
        <v/>
      </c>
      <c r="DH116" s="55" t="str">
        <f t="shared" si="29"/>
        <v/>
      </c>
      <c r="DI116" s="32" t="str">
        <f t="shared" si="29"/>
        <v/>
      </c>
      <c r="DJ116" s="32" t="str">
        <f t="shared" si="29"/>
        <v/>
      </c>
      <c r="DK116" s="32" t="str">
        <f t="shared" si="29"/>
        <v/>
      </c>
      <c r="DL116" s="32" t="str">
        <f t="shared" si="29"/>
        <v/>
      </c>
      <c r="DM116" s="55" t="str">
        <f t="shared" si="29"/>
        <v/>
      </c>
      <c r="DN116" s="55" t="str">
        <f t="shared" si="29"/>
        <v/>
      </c>
      <c r="DO116" s="32" t="str">
        <f t="shared" si="29"/>
        <v/>
      </c>
      <c r="DP116" s="32" t="str">
        <f t="shared" si="29"/>
        <v/>
      </c>
      <c r="DQ116" s="32" t="str">
        <f t="shared" si="30"/>
        <v/>
      </c>
      <c r="DR116" s="32" t="str">
        <f t="shared" si="30"/>
        <v/>
      </c>
      <c r="DS116" s="55" t="str">
        <f t="shared" si="30"/>
        <v/>
      </c>
      <c r="DT116" s="55" t="str">
        <f t="shared" si="30"/>
        <v/>
      </c>
      <c r="DU116" s="32" t="str">
        <f t="shared" si="30"/>
        <v/>
      </c>
      <c r="DV116" s="32" t="str">
        <f t="shared" si="30"/>
        <v/>
      </c>
      <c r="DW116" s="32" t="str">
        <f t="shared" si="30"/>
        <v/>
      </c>
      <c r="DX116" s="32" t="str">
        <f t="shared" si="30"/>
        <v/>
      </c>
      <c r="DY116" s="55" t="str">
        <f t="shared" si="30"/>
        <v/>
      </c>
      <c r="DZ116" s="55" t="str">
        <f t="shared" si="30"/>
        <v/>
      </c>
      <c r="EA116" s="32" t="str">
        <f t="shared" si="31"/>
        <v/>
      </c>
      <c r="EB116" s="32" t="str">
        <f t="shared" si="31"/>
        <v/>
      </c>
      <c r="EC116" s="32" t="str">
        <f t="shared" si="31"/>
        <v/>
      </c>
      <c r="ED116" s="32" t="str">
        <f t="shared" si="31"/>
        <v/>
      </c>
      <c r="EE116" s="55" t="str">
        <f t="shared" si="31"/>
        <v/>
      </c>
      <c r="EF116" s="55" t="str">
        <f t="shared" si="31"/>
        <v/>
      </c>
      <c r="EG116" s="32" t="str">
        <f t="shared" si="31"/>
        <v/>
      </c>
      <c r="EH116" s="32" t="str">
        <f t="shared" si="31"/>
        <v/>
      </c>
      <c r="EI116" s="32" t="str">
        <f t="shared" si="31"/>
        <v/>
      </c>
      <c r="EJ116" s="32" t="str">
        <f t="shared" si="31"/>
        <v/>
      </c>
      <c r="EK116" s="55" t="str">
        <f t="shared" si="32"/>
        <v/>
      </c>
      <c r="EL116" s="55" t="str">
        <f t="shared" si="32"/>
        <v/>
      </c>
      <c r="EM116" s="32" t="str">
        <f t="shared" si="32"/>
        <v/>
      </c>
      <c r="EN116" s="32" t="str">
        <f t="shared" si="32"/>
        <v/>
      </c>
      <c r="EO116" s="32" t="str">
        <f t="shared" si="32"/>
        <v/>
      </c>
      <c r="EP116" s="32" t="str">
        <f t="shared" si="32"/>
        <v/>
      </c>
      <c r="EQ116" s="55" t="str">
        <f t="shared" si="32"/>
        <v/>
      </c>
      <c r="ER116" s="55" t="str">
        <f t="shared" si="32"/>
        <v/>
      </c>
      <c r="ES116" s="32" t="str">
        <f t="shared" si="32"/>
        <v/>
      </c>
      <c r="ET116" s="32" t="str">
        <f t="shared" si="32"/>
        <v/>
      </c>
      <c r="EU116" s="32" t="str">
        <f t="shared" si="33"/>
        <v/>
      </c>
      <c r="EV116" s="32" t="str">
        <f t="shared" si="33"/>
        <v/>
      </c>
      <c r="EW116" s="55" t="str">
        <f t="shared" si="33"/>
        <v/>
      </c>
      <c r="EX116" s="55" t="str">
        <f t="shared" si="33"/>
        <v/>
      </c>
      <c r="EY116" s="32" t="str">
        <f t="shared" si="33"/>
        <v/>
      </c>
      <c r="EZ116" s="32" t="str">
        <f t="shared" si="33"/>
        <v/>
      </c>
      <c r="FA116" s="32" t="str">
        <f t="shared" si="33"/>
        <v/>
      </c>
      <c r="FB116" s="32" t="str">
        <f t="shared" si="33"/>
        <v/>
      </c>
      <c r="FC116" s="55" t="str">
        <f t="shared" si="33"/>
        <v/>
      </c>
      <c r="FD116" s="55" t="str">
        <f t="shared" si="33"/>
        <v/>
      </c>
      <c r="FE116" s="32" t="str">
        <f t="shared" si="34"/>
        <v/>
      </c>
      <c r="FF116" s="32" t="str">
        <f t="shared" si="34"/>
        <v/>
      </c>
      <c r="FG116" s="32" t="str">
        <f t="shared" si="34"/>
        <v/>
      </c>
      <c r="FH116" s="32" t="str">
        <f t="shared" si="34"/>
        <v/>
      </c>
      <c r="FI116" s="55" t="str">
        <f t="shared" si="34"/>
        <v/>
      </c>
      <c r="FJ116" s="55" t="str">
        <f t="shared" si="34"/>
        <v/>
      </c>
      <c r="FK116" s="32" t="str">
        <f t="shared" si="34"/>
        <v/>
      </c>
      <c r="FL116" s="32" t="str">
        <f t="shared" si="34"/>
        <v/>
      </c>
      <c r="FM116" s="32" t="str">
        <f t="shared" si="34"/>
        <v/>
      </c>
      <c r="FN116" s="32" t="str">
        <f t="shared" si="34"/>
        <v/>
      </c>
      <c r="FO116" s="55" t="str">
        <f t="shared" si="35"/>
        <v/>
      </c>
      <c r="FP116" s="55" t="str">
        <f t="shared" si="35"/>
        <v/>
      </c>
      <c r="FQ116" s="32" t="str">
        <f t="shared" si="35"/>
        <v/>
      </c>
      <c r="FR116" s="32" t="str">
        <f t="shared" si="35"/>
        <v/>
      </c>
      <c r="FS116" s="32" t="str">
        <f t="shared" si="35"/>
        <v/>
      </c>
      <c r="FT116" s="32" t="str">
        <f t="shared" si="35"/>
        <v/>
      </c>
      <c r="FU116" s="55" t="str">
        <f t="shared" si="35"/>
        <v/>
      </c>
      <c r="FV116" s="55" t="str">
        <f t="shared" si="35"/>
        <v/>
      </c>
      <c r="FW116" s="32" t="str">
        <f t="shared" si="35"/>
        <v/>
      </c>
      <c r="FX116" s="32" t="str">
        <f t="shared" si="35"/>
        <v/>
      </c>
      <c r="FY116" s="32" t="str">
        <f t="shared" si="36"/>
        <v/>
      </c>
      <c r="FZ116" s="32" t="str">
        <f t="shared" si="36"/>
        <v/>
      </c>
      <c r="GA116" s="55" t="str">
        <f t="shared" si="36"/>
        <v/>
      </c>
      <c r="GB116" s="55" t="str">
        <f t="shared" si="36"/>
        <v/>
      </c>
      <c r="GC116" s="32" t="str">
        <f t="shared" si="36"/>
        <v/>
      </c>
      <c r="GD116" s="32" t="str">
        <f t="shared" si="36"/>
        <v/>
      </c>
      <c r="GE116" s="32" t="str">
        <f t="shared" si="36"/>
        <v/>
      </c>
      <c r="GF116" s="32" t="str">
        <f t="shared" si="36"/>
        <v/>
      </c>
    </row>
    <row r="117" spans="1:188" s="13" customFormat="1" ht="60" customHeight="1" x14ac:dyDescent="0.35">
      <c r="A117" s="27" t="s">
        <v>86</v>
      </c>
      <c r="B117" s="27" t="s">
        <v>128</v>
      </c>
      <c r="C117" s="29">
        <v>43862</v>
      </c>
      <c r="D117" s="29">
        <v>44044</v>
      </c>
      <c r="E117" s="27" t="s">
        <v>544</v>
      </c>
      <c r="F117" s="30" t="s">
        <v>379</v>
      </c>
      <c r="G117" s="30"/>
      <c r="H117" s="30"/>
      <c r="I117" s="30"/>
      <c r="J117" s="30"/>
      <c r="K117" s="30" t="str">
        <f t="shared" si="37"/>
        <v/>
      </c>
      <c r="L117" s="30" t="str">
        <f t="shared" ref="L117:T127" si="38">IF(OR(AND($C117&gt;=L$5,$C117&lt;=L$6),AND($D117&gt;=L$5,$C117&lt;=L$6)),"Y","")</f>
        <v>Y</v>
      </c>
      <c r="M117" s="30" t="str">
        <f t="shared" si="38"/>
        <v>Y</v>
      </c>
      <c r="N117" s="30" t="str">
        <f t="shared" si="38"/>
        <v/>
      </c>
      <c r="O117" s="30" t="str">
        <f t="shared" si="38"/>
        <v/>
      </c>
      <c r="P117" s="30" t="str">
        <f t="shared" si="38"/>
        <v/>
      </c>
      <c r="Q117" s="30" t="str">
        <f t="shared" si="38"/>
        <v/>
      </c>
      <c r="R117" s="30" t="str">
        <f t="shared" si="38"/>
        <v/>
      </c>
      <c r="S117" s="30" t="str">
        <f t="shared" si="38"/>
        <v/>
      </c>
      <c r="T117" s="30" t="str">
        <f t="shared" si="38"/>
        <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53"/>
      <c r="BR117" s="54"/>
      <c r="BS117" s="30"/>
      <c r="BT117" s="30"/>
      <c r="BU117" s="30"/>
      <c r="BV117" s="30"/>
      <c r="BW117" s="53"/>
      <c r="BX117" s="54"/>
      <c r="BY117" s="30"/>
      <c r="BZ117" s="30"/>
      <c r="CA117" s="30"/>
      <c r="CB117" s="30"/>
      <c r="CC117" s="53" t="str">
        <f t="shared" ref="CC117:CL127" si="39">IF(AND(CC$6&gt;=$C117,CC$6&lt;=$D117),"Y","")</f>
        <v/>
      </c>
      <c r="CD117" s="54" t="str">
        <f t="shared" si="39"/>
        <v/>
      </c>
      <c r="CE117" s="30" t="str">
        <f t="shared" si="39"/>
        <v/>
      </c>
      <c r="CF117" s="30" t="str">
        <f t="shared" si="39"/>
        <v/>
      </c>
      <c r="CG117" s="30" t="str">
        <f t="shared" si="39"/>
        <v/>
      </c>
      <c r="CH117" s="30" t="str">
        <f t="shared" si="39"/>
        <v/>
      </c>
      <c r="CI117" s="53" t="str">
        <f t="shared" si="39"/>
        <v/>
      </c>
      <c r="CJ117" s="54" t="str">
        <f t="shared" si="39"/>
        <v>Y</v>
      </c>
      <c r="CK117" s="30" t="str">
        <f t="shared" si="39"/>
        <v>Y</v>
      </c>
      <c r="CL117" s="30" t="str">
        <f t="shared" si="39"/>
        <v>Y</v>
      </c>
      <c r="CM117" s="30" t="str">
        <f t="shared" ref="CM117:CV127" si="40">IF(AND(CM$6&gt;=$C117,CM$6&lt;=$D117),"Y","")</f>
        <v>Y</v>
      </c>
      <c r="CN117" s="30" t="str">
        <f t="shared" si="40"/>
        <v>Y</v>
      </c>
      <c r="CO117" s="53" t="str">
        <f t="shared" si="40"/>
        <v>Y</v>
      </c>
      <c r="CP117" s="54" t="str">
        <f t="shared" si="40"/>
        <v>Y</v>
      </c>
      <c r="CQ117" s="30" t="str">
        <f t="shared" si="40"/>
        <v/>
      </c>
      <c r="CR117" s="30" t="str">
        <f t="shared" si="40"/>
        <v/>
      </c>
      <c r="CS117" s="30" t="str">
        <f t="shared" si="40"/>
        <v/>
      </c>
      <c r="CT117" s="30" t="str">
        <f t="shared" si="40"/>
        <v/>
      </c>
      <c r="CU117" s="53" t="str">
        <f t="shared" si="40"/>
        <v/>
      </c>
      <c r="CV117" s="54" t="str">
        <f t="shared" si="40"/>
        <v/>
      </c>
      <c r="CW117" s="30" t="str">
        <f t="shared" ref="CW117:DF127" si="41">IF(AND(CW$6&gt;=$C117,CW$6&lt;=$D117),"Y","")</f>
        <v/>
      </c>
      <c r="CX117" s="30" t="str">
        <f t="shared" si="41"/>
        <v/>
      </c>
      <c r="CY117" s="30" t="str">
        <f t="shared" si="41"/>
        <v/>
      </c>
      <c r="CZ117" s="30" t="str">
        <f t="shared" si="41"/>
        <v/>
      </c>
      <c r="DA117" s="53" t="str">
        <f t="shared" si="41"/>
        <v/>
      </c>
      <c r="DB117" s="54" t="str">
        <f t="shared" si="41"/>
        <v/>
      </c>
      <c r="DC117" s="30" t="str">
        <f t="shared" si="41"/>
        <v/>
      </c>
      <c r="DD117" s="30" t="str">
        <f t="shared" si="41"/>
        <v/>
      </c>
      <c r="DE117" s="30" t="str">
        <f t="shared" si="41"/>
        <v/>
      </c>
      <c r="DF117" s="30" t="str">
        <f t="shared" si="41"/>
        <v/>
      </c>
      <c r="DG117" s="53" t="str">
        <f t="shared" ref="DG117:DP127" si="42">IF(AND(DG$6&gt;=$C117,DG$6&lt;=$D117),"Y","")</f>
        <v/>
      </c>
      <c r="DH117" s="54" t="str">
        <f t="shared" si="42"/>
        <v/>
      </c>
      <c r="DI117" s="30" t="str">
        <f t="shared" si="42"/>
        <v/>
      </c>
      <c r="DJ117" s="30" t="str">
        <f t="shared" si="42"/>
        <v/>
      </c>
      <c r="DK117" s="30" t="str">
        <f t="shared" si="42"/>
        <v/>
      </c>
      <c r="DL117" s="30" t="str">
        <f t="shared" si="42"/>
        <v/>
      </c>
      <c r="DM117" s="53" t="str">
        <f t="shared" si="42"/>
        <v/>
      </c>
      <c r="DN117" s="54" t="str">
        <f t="shared" si="42"/>
        <v/>
      </c>
      <c r="DO117" s="30" t="str">
        <f t="shared" si="42"/>
        <v/>
      </c>
      <c r="DP117" s="30" t="str">
        <f t="shared" si="42"/>
        <v/>
      </c>
      <c r="DQ117" s="30" t="str">
        <f t="shared" ref="DQ117:DZ127" si="43">IF(AND(DQ$6&gt;=$C117,DQ$6&lt;=$D117),"Y","")</f>
        <v/>
      </c>
      <c r="DR117" s="30" t="str">
        <f t="shared" si="43"/>
        <v/>
      </c>
      <c r="DS117" s="53" t="str">
        <f t="shared" si="43"/>
        <v/>
      </c>
      <c r="DT117" s="54" t="str">
        <f t="shared" si="43"/>
        <v/>
      </c>
      <c r="DU117" s="30" t="str">
        <f t="shared" si="43"/>
        <v/>
      </c>
      <c r="DV117" s="30" t="str">
        <f t="shared" si="43"/>
        <v/>
      </c>
      <c r="DW117" s="30" t="str">
        <f t="shared" si="43"/>
        <v/>
      </c>
      <c r="DX117" s="30" t="str">
        <f t="shared" si="43"/>
        <v/>
      </c>
      <c r="DY117" s="53" t="str">
        <f t="shared" si="43"/>
        <v/>
      </c>
      <c r="DZ117" s="54" t="str">
        <f t="shared" si="43"/>
        <v/>
      </c>
      <c r="EA117" s="30" t="str">
        <f t="shared" ref="EA117:EJ127" si="44">IF(AND(EA$6&gt;=$C117,EA$6&lt;=$D117),"Y","")</f>
        <v/>
      </c>
      <c r="EB117" s="30" t="str">
        <f t="shared" si="44"/>
        <v/>
      </c>
      <c r="EC117" s="30" t="str">
        <f t="shared" si="44"/>
        <v/>
      </c>
      <c r="ED117" s="30" t="str">
        <f t="shared" si="44"/>
        <v/>
      </c>
      <c r="EE117" s="53" t="str">
        <f t="shared" si="44"/>
        <v/>
      </c>
      <c r="EF117" s="54" t="str">
        <f t="shared" si="44"/>
        <v/>
      </c>
      <c r="EG117" s="30" t="str">
        <f t="shared" si="44"/>
        <v/>
      </c>
      <c r="EH117" s="30" t="str">
        <f t="shared" si="44"/>
        <v/>
      </c>
      <c r="EI117" s="30" t="str">
        <f t="shared" si="44"/>
        <v/>
      </c>
      <c r="EJ117" s="30" t="str">
        <f t="shared" si="44"/>
        <v/>
      </c>
      <c r="EK117" s="53" t="str">
        <f t="shared" ref="EK117:ET127" si="45">IF(AND(EK$6&gt;=$C117,EK$6&lt;=$D117),"Y","")</f>
        <v/>
      </c>
      <c r="EL117" s="54" t="str">
        <f t="shared" si="45"/>
        <v/>
      </c>
      <c r="EM117" s="30" t="str">
        <f t="shared" si="45"/>
        <v/>
      </c>
      <c r="EN117" s="30" t="str">
        <f t="shared" si="45"/>
        <v/>
      </c>
      <c r="EO117" s="30" t="str">
        <f t="shared" si="45"/>
        <v/>
      </c>
      <c r="EP117" s="30" t="str">
        <f t="shared" si="45"/>
        <v/>
      </c>
      <c r="EQ117" s="53" t="str">
        <f t="shared" si="45"/>
        <v/>
      </c>
      <c r="ER117" s="54" t="str">
        <f t="shared" si="45"/>
        <v/>
      </c>
      <c r="ES117" s="30" t="str">
        <f t="shared" si="45"/>
        <v/>
      </c>
      <c r="ET117" s="30" t="str">
        <f t="shared" si="45"/>
        <v/>
      </c>
      <c r="EU117" s="30" t="str">
        <f t="shared" ref="EU117:FD127" si="46">IF(AND(EU$6&gt;=$C117,EU$6&lt;=$D117),"Y","")</f>
        <v/>
      </c>
      <c r="EV117" s="30" t="str">
        <f t="shared" si="46"/>
        <v/>
      </c>
      <c r="EW117" s="53" t="str">
        <f t="shared" si="46"/>
        <v/>
      </c>
      <c r="EX117" s="54" t="str">
        <f t="shared" si="46"/>
        <v/>
      </c>
      <c r="EY117" s="30" t="str">
        <f t="shared" si="46"/>
        <v/>
      </c>
      <c r="EZ117" s="30" t="str">
        <f t="shared" si="46"/>
        <v/>
      </c>
      <c r="FA117" s="30" t="str">
        <f t="shared" si="46"/>
        <v/>
      </c>
      <c r="FB117" s="30" t="str">
        <f t="shared" si="46"/>
        <v/>
      </c>
      <c r="FC117" s="53" t="str">
        <f t="shared" si="46"/>
        <v/>
      </c>
      <c r="FD117" s="54" t="str">
        <f t="shared" si="46"/>
        <v/>
      </c>
      <c r="FE117" s="30" t="str">
        <f t="shared" ref="FE117:FN127" si="47">IF(AND(FE$6&gt;=$C117,FE$6&lt;=$D117),"Y","")</f>
        <v/>
      </c>
      <c r="FF117" s="30" t="str">
        <f t="shared" si="47"/>
        <v/>
      </c>
      <c r="FG117" s="30" t="str">
        <f t="shared" si="47"/>
        <v/>
      </c>
      <c r="FH117" s="30" t="str">
        <f t="shared" si="47"/>
        <v/>
      </c>
      <c r="FI117" s="53" t="str">
        <f t="shared" si="47"/>
        <v/>
      </c>
      <c r="FJ117" s="54" t="str">
        <f t="shared" si="47"/>
        <v/>
      </c>
      <c r="FK117" s="30" t="str">
        <f t="shared" si="47"/>
        <v/>
      </c>
      <c r="FL117" s="30" t="str">
        <f t="shared" si="47"/>
        <v/>
      </c>
      <c r="FM117" s="30" t="str">
        <f t="shared" si="47"/>
        <v/>
      </c>
      <c r="FN117" s="30" t="str">
        <f t="shared" si="47"/>
        <v/>
      </c>
      <c r="FO117" s="53" t="str">
        <f t="shared" ref="FO117:FX127" si="48">IF(AND(FO$6&gt;=$C117,FO$6&lt;=$D117),"Y","")</f>
        <v/>
      </c>
      <c r="FP117" s="54" t="str">
        <f t="shared" si="48"/>
        <v/>
      </c>
      <c r="FQ117" s="30" t="str">
        <f t="shared" si="48"/>
        <v/>
      </c>
      <c r="FR117" s="30" t="str">
        <f t="shared" si="48"/>
        <v/>
      </c>
      <c r="FS117" s="30" t="str">
        <f t="shared" si="48"/>
        <v/>
      </c>
      <c r="FT117" s="30" t="str">
        <f t="shared" si="48"/>
        <v/>
      </c>
      <c r="FU117" s="53" t="str">
        <f t="shared" si="48"/>
        <v/>
      </c>
      <c r="FV117" s="54" t="str">
        <f t="shared" si="48"/>
        <v/>
      </c>
      <c r="FW117" s="30" t="str">
        <f t="shared" si="48"/>
        <v/>
      </c>
      <c r="FX117" s="30" t="str">
        <f t="shared" si="48"/>
        <v/>
      </c>
      <c r="FY117" s="30" t="str">
        <f t="shared" ref="FY117:GF127" si="49">IF(AND(FY$6&gt;=$C117,FY$6&lt;=$D117),"Y","")</f>
        <v/>
      </c>
      <c r="FZ117" s="30" t="str">
        <f t="shared" si="49"/>
        <v/>
      </c>
      <c r="GA117" s="53" t="str">
        <f t="shared" si="49"/>
        <v/>
      </c>
      <c r="GB117" s="54" t="str">
        <f t="shared" si="49"/>
        <v/>
      </c>
      <c r="GC117" s="30" t="str">
        <f t="shared" si="49"/>
        <v/>
      </c>
      <c r="GD117" s="30" t="str">
        <f t="shared" si="49"/>
        <v/>
      </c>
      <c r="GE117" s="30" t="str">
        <f t="shared" si="49"/>
        <v/>
      </c>
      <c r="GF117" s="30" t="str">
        <f t="shared" si="49"/>
        <v/>
      </c>
    </row>
    <row r="118" spans="1:188" s="13" customFormat="1" ht="60" customHeight="1" x14ac:dyDescent="0.35">
      <c r="A118" s="26" t="s">
        <v>340</v>
      </c>
      <c r="B118" s="26" t="s">
        <v>441</v>
      </c>
      <c r="C118" s="31">
        <v>43800</v>
      </c>
      <c r="D118" s="31">
        <v>43983</v>
      </c>
      <c r="E118" s="26" t="s">
        <v>634</v>
      </c>
      <c r="F118" s="32" t="s">
        <v>379</v>
      </c>
      <c r="G118" s="32"/>
      <c r="H118" s="32"/>
      <c r="I118" s="32"/>
      <c r="J118" s="32"/>
      <c r="K118" s="32" t="str">
        <f t="shared" si="37"/>
        <v/>
      </c>
      <c r="L118" s="32" t="str">
        <f t="shared" si="38"/>
        <v>Y</v>
      </c>
      <c r="M118" s="32" t="str">
        <f t="shared" si="38"/>
        <v>Y</v>
      </c>
      <c r="N118" s="32" t="str">
        <f t="shared" si="38"/>
        <v/>
      </c>
      <c r="O118" s="55" t="str">
        <f t="shared" si="38"/>
        <v/>
      </c>
      <c r="P118" s="55" t="str">
        <f t="shared" si="38"/>
        <v/>
      </c>
      <c r="Q118" s="32" t="str">
        <f t="shared" si="38"/>
        <v/>
      </c>
      <c r="R118" s="32" t="str">
        <f t="shared" si="38"/>
        <v/>
      </c>
      <c r="S118" s="32" t="str">
        <f t="shared" si="38"/>
        <v/>
      </c>
      <c r="T118" s="32" t="str">
        <f t="shared" si="38"/>
        <v/>
      </c>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55"/>
      <c r="BR118" s="55"/>
      <c r="BS118" s="32"/>
      <c r="BT118" s="32"/>
      <c r="BU118" s="32"/>
      <c r="BV118" s="32"/>
      <c r="BW118" s="55"/>
      <c r="BX118" s="55"/>
      <c r="BY118" s="32"/>
      <c r="BZ118" s="32"/>
      <c r="CA118" s="32"/>
      <c r="CB118" s="32"/>
      <c r="CC118" s="55" t="str">
        <f t="shared" si="39"/>
        <v/>
      </c>
      <c r="CD118" s="55" t="str">
        <f t="shared" si="39"/>
        <v/>
      </c>
      <c r="CE118" s="32" t="str">
        <f t="shared" si="39"/>
        <v/>
      </c>
      <c r="CF118" s="32" t="str">
        <f t="shared" si="39"/>
        <v/>
      </c>
      <c r="CG118" s="32" t="str">
        <f t="shared" si="39"/>
        <v/>
      </c>
      <c r="CH118" s="32" t="str">
        <f t="shared" si="39"/>
        <v/>
      </c>
      <c r="CI118" s="55" t="str">
        <f t="shared" si="39"/>
        <v/>
      </c>
      <c r="CJ118" s="55" t="str">
        <f t="shared" si="39"/>
        <v/>
      </c>
      <c r="CK118" s="32" t="str">
        <f t="shared" si="39"/>
        <v/>
      </c>
      <c r="CL118" s="32" t="str">
        <f t="shared" si="39"/>
        <v>Y</v>
      </c>
      <c r="CM118" s="32" t="str">
        <f t="shared" si="40"/>
        <v>Y</v>
      </c>
      <c r="CN118" s="32" t="str">
        <f t="shared" si="40"/>
        <v>Y</v>
      </c>
      <c r="CO118" s="55" t="str">
        <f t="shared" si="40"/>
        <v>Y</v>
      </c>
      <c r="CP118" s="55" t="str">
        <f t="shared" si="40"/>
        <v>Y</v>
      </c>
      <c r="CQ118" s="32" t="str">
        <f t="shared" si="40"/>
        <v>Y</v>
      </c>
      <c r="CR118" s="32" t="str">
        <f t="shared" si="40"/>
        <v>Y</v>
      </c>
      <c r="CS118" s="32" t="str">
        <f t="shared" si="40"/>
        <v/>
      </c>
      <c r="CT118" s="32" t="str">
        <f t="shared" si="40"/>
        <v/>
      </c>
      <c r="CU118" s="55" t="str">
        <f t="shared" si="40"/>
        <v/>
      </c>
      <c r="CV118" s="55" t="str">
        <f t="shared" si="40"/>
        <v/>
      </c>
      <c r="CW118" s="32" t="str">
        <f t="shared" si="41"/>
        <v/>
      </c>
      <c r="CX118" s="32" t="str">
        <f t="shared" si="41"/>
        <v/>
      </c>
      <c r="CY118" s="32" t="str">
        <f t="shared" si="41"/>
        <v/>
      </c>
      <c r="CZ118" s="32" t="str">
        <f t="shared" si="41"/>
        <v/>
      </c>
      <c r="DA118" s="55" t="str">
        <f t="shared" si="41"/>
        <v/>
      </c>
      <c r="DB118" s="55" t="str">
        <f t="shared" si="41"/>
        <v/>
      </c>
      <c r="DC118" s="32" t="str">
        <f t="shared" si="41"/>
        <v/>
      </c>
      <c r="DD118" s="32" t="str">
        <f t="shared" si="41"/>
        <v/>
      </c>
      <c r="DE118" s="32" t="str">
        <f t="shared" si="41"/>
        <v/>
      </c>
      <c r="DF118" s="32" t="str">
        <f t="shared" si="41"/>
        <v/>
      </c>
      <c r="DG118" s="55" t="str">
        <f t="shared" si="42"/>
        <v/>
      </c>
      <c r="DH118" s="55" t="str">
        <f t="shared" si="42"/>
        <v/>
      </c>
      <c r="DI118" s="32" t="str">
        <f t="shared" si="42"/>
        <v/>
      </c>
      <c r="DJ118" s="32" t="str">
        <f t="shared" si="42"/>
        <v/>
      </c>
      <c r="DK118" s="32" t="str">
        <f t="shared" si="42"/>
        <v/>
      </c>
      <c r="DL118" s="32" t="str">
        <f t="shared" si="42"/>
        <v/>
      </c>
      <c r="DM118" s="55" t="str">
        <f t="shared" si="42"/>
        <v/>
      </c>
      <c r="DN118" s="55" t="str">
        <f t="shared" si="42"/>
        <v/>
      </c>
      <c r="DO118" s="32" t="str">
        <f t="shared" si="42"/>
        <v/>
      </c>
      <c r="DP118" s="32" t="str">
        <f t="shared" si="42"/>
        <v/>
      </c>
      <c r="DQ118" s="32" t="str">
        <f t="shared" si="43"/>
        <v/>
      </c>
      <c r="DR118" s="32" t="str">
        <f t="shared" si="43"/>
        <v/>
      </c>
      <c r="DS118" s="55" t="str">
        <f t="shared" si="43"/>
        <v/>
      </c>
      <c r="DT118" s="55" t="str">
        <f t="shared" si="43"/>
        <v/>
      </c>
      <c r="DU118" s="32" t="str">
        <f t="shared" si="43"/>
        <v/>
      </c>
      <c r="DV118" s="32" t="str">
        <f t="shared" si="43"/>
        <v/>
      </c>
      <c r="DW118" s="32" t="str">
        <f t="shared" si="43"/>
        <v/>
      </c>
      <c r="DX118" s="32" t="str">
        <f t="shared" si="43"/>
        <v/>
      </c>
      <c r="DY118" s="55" t="str">
        <f t="shared" si="43"/>
        <v/>
      </c>
      <c r="DZ118" s="55" t="str">
        <f t="shared" si="43"/>
        <v/>
      </c>
      <c r="EA118" s="32" t="str">
        <f t="shared" si="44"/>
        <v/>
      </c>
      <c r="EB118" s="32" t="str">
        <f t="shared" si="44"/>
        <v/>
      </c>
      <c r="EC118" s="32" t="str">
        <f t="shared" si="44"/>
        <v/>
      </c>
      <c r="ED118" s="32" t="str">
        <f t="shared" si="44"/>
        <v/>
      </c>
      <c r="EE118" s="55" t="str">
        <f t="shared" si="44"/>
        <v/>
      </c>
      <c r="EF118" s="55" t="str">
        <f t="shared" si="44"/>
        <v/>
      </c>
      <c r="EG118" s="32" t="str">
        <f t="shared" si="44"/>
        <v/>
      </c>
      <c r="EH118" s="32" t="str">
        <f t="shared" si="44"/>
        <v/>
      </c>
      <c r="EI118" s="32" t="str">
        <f t="shared" si="44"/>
        <v/>
      </c>
      <c r="EJ118" s="32" t="str">
        <f t="shared" si="44"/>
        <v/>
      </c>
      <c r="EK118" s="55" t="str">
        <f t="shared" si="45"/>
        <v/>
      </c>
      <c r="EL118" s="55" t="str">
        <f t="shared" si="45"/>
        <v/>
      </c>
      <c r="EM118" s="32" t="str">
        <f t="shared" si="45"/>
        <v/>
      </c>
      <c r="EN118" s="32" t="str">
        <f t="shared" si="45"/>
        <v/>
      </c>
      <c r="EO118" s="32" t="str">
        <f t="shared" si="45"/>
        <v/>
      </c>
      <c r="EP118" s="32" t="str">
        <f t="shared" si="45"/>
        <v/>
      </c>
      <c r="EQ118" s="55" t="str">
        <f t="shared" si="45"/>
        <v/>
      </c>
      <c r="ER118" s="55" t="str">
        <f t="shared" si="45"/>
        <v/>
      </c>
      <c r="ES118" s="32" t="str">
        <f t="shared" si="45"/>
        <v/>
      </c>
      <c r="ET118" s="32" t="str">
        <f t="shared" si="45"/>
        <v/>
      </c>
      <c r="EU118" s="32" t="str">
        <f t="shared" si="46"/>
        <v/>
      </c>
      <c r="EV118" s="32" t="str">
        <f t="shared" si="46"/>
        <v/>
      </c>
      <c r="EW118" s="55" t="str">
        <f t="shared" si="46"/>
        <v/>
      </c>
      <c r="EX118" s="55" t="str">
        <f t="shared" si="46"/>
        <v/>
      </c>
      <c r="EY118" s="32" t="str">
        <f t="shared" si="46"/>
        <v/>
      </c>
      <c r="EZ118" s="32" t="str">
        <f t="shared" si="46"/>
        <v/>
      </c>
      <c r="FA118" s="32" t="str">
        <f t="shared" si="46"/>
        <v/>
      </c>
      <c r="FB118" s="32" t="str">
        <f t="shared" si="46"/>
        <v/>
      </c>
      <c r="FC118" s="55" t="str">
        <f t="shared" si="46"/>
        <v/>
      </c>
      <c r="FD118" s="55" t="str">
        <f t="shared" si="46"/>
        <v/>
      </c>
      <c r="FE118" s="32" t="str">
        <f t="shared" si="47"/>
        <v/>
      </c>
      <c r="FF118" s="32" t="str">
        <f t="shared" si="47"/>
        <v/>
      </c>
      <c r="FG118" s="32" t="str">
        <f t="shared" si="47"/>
        <v/>
      </c>
      <c r="FH118" s="32" t="str">
        <f t="shared" si="47"/>
        <v/>
      </c>
      <c r="FI118" s="55" t="str">
        <f t="shared" si="47"/>
        <v/>
      </c>
      <c r="FJ118" s="55" t="str">
        <f t="shared" si="47"/>
        <v/>
      </c>
      <c r="FK118" s="32" t="str">
        <f t="shared" si="47"/>
        <v/>
      </c>
      <c r="FL118" s="32" t="str">
        <f t="shared" si="47"/>
        <v/>
      </c>
      <c r="FM118" s="32" t="str">
        <f t="shared" si="47"/>
        <v/>
      </c>
      <c r="FN118" s="32" t="str">
        <f t="shared" si="47"/>
        <v/>
      </c>
      <c r="FO118" s="55" t="str">
        <f t="shared" si="48"/>
        <v/>
      </c>
      <c r="FP118" s="55" t="str">
        <f t="shared" si="48"/>
        <v/>
      </c>
      <c r="FQ118" s="32" t="str">
        <f t="shared" si="48"/>
        <v/>
      </c>
      <c r="FR118" s="32" t="str">
        <f t="shared" si="48"/>
        <v/>
      </c>
      <c r="FS118" s="32" t="str">
        <f t="shared" si="48"/>
        <v/>
      </c>
      <c r="FT118" s="32" t="str">
        <f t="shared" si="48"/>
        <v/>
      </c>
      <c r="FU118" s="55" t="str">
        <f t="shared" si="48"/>
        <v/>
      </c>
      <c r="FV118" s="55" t="str">
        <f t="shared" si="48"/>
        <v/>
      </c>
      <c r="FW118" s="32" t="str">
        <f t="shared" si="48"/>
        <v/>
      </c>
      <c r="FX118" s="32" t="str">
        <f t="shared" si="48"/>
        <v/>
      </c>
      <c r="FY118" s="32" t="str">
        <f t="shared" si="49"/>
        <v/>
      </c>
      <c r="FZ118" s="32" t="str">
        <f t="shared" si="49"/>
        <v/>
      </c>
      <c r="GA118" s="55" t="str">
        <f t="shared" si="49"/>
        <v/>
      </c>
      <c r="GB118" s="55" t="str">
        <f t="shared" si="49"/>
        <v/>
      </c>
      <c r="GC118" s="32" t="str">
        <f t="shared" si="49"/>
        <v/>
      </c>
      <c r="GD118" s="32" t="str">
        <f t="shared" si="49"/>
        <v/>
      </c>
      <c r="GE118" s="32" t="str">
        <f t="shared" si="49"/>
        <v/>
      </c>
      <c r="GF118" s="32" t="str">
        <f t="shared" si="49"/>
        <v/>
      </c>
    </row>
    <row r="119" spans="1:188" s="13" customFormat="1" ht="60" customHeight="1" x14ac:dyDescent="0.35">
      <c r="A119" s="27" t="s">
        <v>442</v>
      </c>
      <c r="B119" s="27" t="s">
        <v>635</v>
      </c>
      <c r="C119" s="29">
        <v>43800</v>
      </c>
      <c r="D119" s="29">
        <v>43983</v>
      </c>
      <c r="E119" s="27" t="s">
        <v>634</v>
      </c>
      <c r="F119" s="30" t="s">
        <v>90</v>
      </c>
      <c r="G119" s="30"/>
      <c r="H119" s="30"/>
      <c r="I119" s="30"/>
      <c r="J119" s="30"/>
      <c r="K119" s="30" t="str">
        <f t="shared" si="37"/>
        <v/>
      </c>
      <c r="L119" s="30" t="str">
        <f t="shared" si="38"/>
        <v>Y</v>
      </c>
      <c r="M119" s="30" t="str">
        <f t="shared" si="38"/>
        <v>Y</v>
      </c>
      <c r="N119" s="30" t="str">
        <f t="shared" si="38"/>
        <v/>
      </c>
      <c r="O119" s="30" t="str">
        <f t="shared" si="38"/>
        <v/>
      </c>
      <c r="P119" s="30" t="str">
        <f t="shared" si="38"/>
        <v/>
      </c>
      <c r="Q119" s="30" t="str">
        <f t="shared" si="38"/>
        <v/>
      </c>
      <c r="R119" s="30" t="str">
        <f t="shared" si="38"/>
        <v/>
      </c>
      <c r="S119" s="30" t="str">
        <f t="shared" si="38"/>
        <v/>
      </c>
      <c r="T119" s="30" t="str">
        <f t="shared" si="38"/>
        <v/>
      </c>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53"/>
      <c r="BR119" s="54"/>
      <c r="BS119" s="30"/>
      <c r="BT119" s="30"/>
      <c r="BU119" s="30"/>
      <c r="BV119" s="30"/>
      <c r="BW119" s="53"/>
      <c r="BX119" s="54"/>
      <c r="BY119" s="30"/>
      <c r="BZ119" s="30"/>
      <c r="CA119" s="30"/>
      <c r="CB119" s="30"/>
      <c r="CC119" s="53" t="str">
        <f t="shared" si="39"/>
        <v/>
      </c>
      <c r="CD119" s="54" t="str">
        <f t="shared" si="39"/>
        <v/>
      </c>
      <c r="CE119" s="30" t="str">
        <f t="shared" si="39"/>
        <v/>
      </c>
      <c r="CF119" s="30" t="str">
        <f t="shared" si="39"/>
        <v/>
      </c>
      <c r="CG119" s="30" t="str">
        <f t="shared" si="39"/>
        <v/>
      </c>
      <c r="CH119" s="30" t="str">
        <f t="shared" si="39"/>
        <v/>
      </c>
      <c r="CI119" s="53" t="str">
        <f t="shared" si="39"/>
        <v/>
      </c>
      <c r="CJ119" s="54" t="str">
        <f t="shared" si="39"/>
        <v/>
      </c>
      <c r="CK119" s="30" t="str">
        <f t="shared" si="39"/>
        <v/>
      </c>
      <c r="CL119" s="30" t="str">
        <f t="shared" si="39"/>
        <v>Y</v>
      </c>
      <c r="CM119" s="30" t="str">
        <f t="shared" si="40"/>
        <v>Y</v>
      </c>
      <c r="CN119" s="30" t="str">
        <f t="shared" si="40"/>
        <v>Y</v>
      </c>
      <c r="CO119" s="53" t="str">
        <f t="shared" si="40"/>
        <v>Y</v>
      </c>
      <c r="CP119" s="54" t="str">
        <f t="shared" si="40"/>
        <v>Y</v>
      </c>
      <c r="CQ119" s="30" t="str">
        <f t="shared" si="40"/>
        <v>Y</v>
      </c>
      <c r="CR119" s="30" t="str">
        <f t="shared" si="40"/>
        <v>Y</v>
      </c>
      <c r="CS119" s="30" t="str">
        <f t="shared" si="40"/>
        <v/>
      </c>
      <c r="CT119" s="30" t="str">
        <f t="shared" si="40"/>
        <v/>
      </c>
      <c r="CU119" s="53" t="str">
        <f t="shared" si="40"/>
        <v/>
      </c>
      <c r="CV119" s="54" t="str">
        <f t="shared" si="40"/>
        <v/>
      </c>
      <c r="CW119" s="30" t="str">
        <f t="shared" si="41"/>
        <v/>
      </c>
      <c r="CX119" s="30" t="str">
        <f t="shared" si="41"/>
        <v/>
      </c>
      <c r="CY119" s="30" t="str">
        <f t="shared" si="41"/>
        <v/>
      </c>
      <c r="CZ119" s="30" t="str">
        <f t="shared" si="41"/>
        <v/>
      </c>
      <c r="DA119" s="53" t="str">
        <f t="shared" si="41"/>
        <v/>
      </c>
      <c r="DB119" s="54" t="str">
        <f t="shared" si="41"/>
        <v/>
      </c>
      <c r="DC119" s="30" t="str">
        <f t="shared" si="41"/>
        <v/>
      </c>
      <c r="DD119" s="30" t="str">
        <f t="shared" si="41"/>
        <v/>
      </c>
      <c r="DE119" s="30" t="str">
        <f t="shared" si="41"/>
        <v/>
      </c>
      <c r="DF119" s="30" t="str">
        <f t="shared" si="41"/>
        <v/>
      </c>
      <c r="DG119" s="53" t="str">
        <f t="shared" si="42"/>
        <v/>
      </c>
      <c r="DH119" s="54" t="str">
        <f t="shared" si="42"/>
        <v/>
      </c>
      <c r="DI119" s="30" t="str">
        <f t="shared" si="42"/>
        <v/>
      </c>
      <c r="DJ119" s="30" t="str">
        <f t="shared" si="42"/>
        <v/>
      </c>
      <c r="DK119" s="30" t="str">
        <f t="shared" si="42"/>
        <v/>
      </c>
      <c r="DL119" s="30" t="str">
        <f t="shared" si="42"/>
        <v/>
      </c>
      <c r="DM119" s="53" t="str">
        <f t="shared" si="42"/>
        <v/>
      </c>
      <c r="DN119" s="54" t="str">
        <f t="shared" si="42"/>
        <v/>
      </c>
      <c r="DO119" s="30" t="str">
        <f t="shared" si="42"/>
        <v/>
      </c>
      <c r="DP119" s="30" t="str">
        <f t="shared" si="42"/>
        <v/>
      </c>
      <c r="DQ119" s="30" t="str">
        <f t="shared" si="43"/>
        <v/>
      </c>
      <c r="DR119" s="30" t="str">
        <f t="shared" si="43"/>
        <v/>
      </c>
      <c r="DS119" s="53" t="str">
        <f t="shared" si="43"/>
        <v/>
      </c>
      <c r="DT119" s="54" t="str">
        <f t="shared" si="43"/>
        <v/>
      </c>
      <c r="DU119" s="30" t="str">
        <f t="shared" si="43"/>
        <v/>
      </c>
      <c r="DV119" s="30" t="str">
        <f t="shared" si="43"/>
        <v/>
      </c>
      <c r="DW119" s="30" t="str">
        <f t="shared" si="43"/>
        <v/>
      </c>
      <c r="DX119" s="30" t="str">
        <f t="shared" si="43"/>
        <v/>
      </c>
      <c r="DY119" s="53" t="str">
        <f t="shared" si="43"/>
        <v/>
      </c>
      <c r="DZ119" s="54" t="str">
        <f t="shared" si="43"/>
        <v/>
      </c>
      <c r="EA119" s="30" t="str">
        <f t="shared" si="44"/>
        <v/>
      </c>
      <c r="EB119" s="30" t="str">
        <f t="shared" si="44"/>
        <v/>
      </c>
      <c r="EC119" s="30" t="str">
        <f t="shared" si="44"/>
        <v/>
      </c>
      <c r="ED119" s="30" t="str">
        <f t="shared" si="44"/>
        <v/>
      </c>
      <c r="EE119" s="53" t="str">
        <f t="shared" si="44"/>
        <v/>
      </c>
      <c r="EF119" s="54" t="str">
        <f t="shared" si="44"/>
        <v/>
      </c>
      <c r="EG119" s="30" t="str">
        <f t="shared" si="44"/>
        <v/>
      </c>
      <c r="EH119" s="30" t="str">
        <f t="shared" si="44"/>
        <v/>
      </c>
      <c r="EI119" s="30" t="str">
        <f t="shared" si="44"/>
        <v/>
      </c>
      <c r="EJ119" s="30" t="str">
        <f t="shared" si="44"/>
        <v/>
      </c>
      <c r="EK119" s="53" t="str">
        <f t="shared" si="45"/>
        <v/>
      </c>
      <c r="EL119" s="54" t="str">
        <f t="shared" si="45"/>
        <v/>
      </c>
      <c r="EM119" s="30" t="str">
        <f t="shared" si="45"/>
        <v/>
      </c>
      <c r="EN119" s="30" t="str">
        <f t="shared" si="45"/>
        <v/>
      </c>
      <c r="EO119" s="30" t="str">
        <f t="shared" si="45"/>
        <v/>
      </c>
      <c r="EP119" s="30" t="str">
        <f t="shared" si="45"/>
        <v/>
      </c>
      <c r="EQ119" s="53" t="str">
        <f t="shared" si="45"/>
        <v/>
      </c>
      <c r="ER119" s="54" t="str">
        <f t="shared" si="45"/>
        <v/>
      </c>
      <c r="ES119" s="30" t="str">
        <f t="shared" si="45"/>
        <v/>
      </c>
      <c r="ET119" s="30" t="str">
        <f t="shared" si="45"/>
        <v/>
      </c>
      <c r="EU119" s="30" t="str">
        <f t="shared" si="46"/>
        <v/>
      </c>
      <c r="EV119" s="30" t="str">
        <f t="shared" si="46"/>
        <v/>
      </c>
      <c r="EW119" s="53" t="str">
        <f t="shared" si="46"/>
        <v/>
      </c>
      <c r="EX119" s="54" t="str">
        <f t="shared" si="46"/>
        <v/>
      </c>
      <c r="EY119" s="30" t="str">
        <f t="shared" si="46"/>
        <v/>
      </c>
      <c r="EZ119" s="30" t="str">
        <f t="shared" si="46"/>
        <v/>
      </c>
      <c r="FA119" s="30" t="str">
        <f t="shared" si="46"/>
        <v/>
      </c>
      <c r="FB119" s="30" t="str">
        <f t="shared" si="46"/>
        <v/>
      </c>
      <c r="FC119" s="53" t="str">
        <f t="shared" si="46"/>
        <v/>
      </c>
      <c r="FD119" s="54" t="str">
        <f t="shared" si="46"/>
        <v/>
      </c>
      <c r="FE119" s="30" t="str">
        <f t="shared" si="47"/>
        <v/>
      </c>
      <c r="FF119" s="30" t="str">
        <f t="shared" si="47"/>
        <v/>
      </c>
      <c r="FG119" s="30" t="str">
        <f t="shared" si="47"/>
        <v/>
      </c>
      <c r="FH119" s="30" t="str">
        <f t="shared" si="47"/>
        <v/>
      </c>
      <c r="FI119" s="53" t="str">
        <f t="shared" si="47"/>
        <v/>
      </c>
      <c r="FJ119" s="54" t="str">
        <f t="shared" si="47"/>
        <v/>
      </c>
      <c r="FK119" s="30" t="str">
        <f t="shared" si="47"/>
        <v/>
      </c>
      <c r="FL119" s="30" t="str">
        <f t="shared" si="47"/>
        <v/>
      </c>
      <c r="FM119" s="30" t="str">
        <f t="shared" si="47"/>
        <v/>
      </c>
      <c r="FN119" s="30" t="str">
        <f t="shared" si="47"/>
        <v/>
      </c>
      <c r="FO119" s="53" t="str">
        <f t="shared" si="48"/>
        <v/>
      </c>
      <c r="FP119" s="54" t="str">
        <f t="shared" si="48"/>
        <v/>
      </c>
      <c r="FQ119" s="30" t="str">
        <f t="shared" si="48"/>
        <v/>
      </c>
      <c r="FR119" s="30" t="str">
        <f t="shared" si="48"/>
        <v/>
      </c>
      <c r="FS119" s="30" t="str">
        <f t="shared" si="48"/>
        <v/>
      </c>
      <c r="FT119" s="30" t="str">
        <f t="shared" si="48"/>
        <v/>
      </c>
      <c r="FU119" s="53" t="str">
        <f t="shared" si="48"/>
        <v/>
      </c>
      <c r="FV119" s="54" t="str">
        <f t="shared" si="48"/>
        <v/>
      </c>
      <c r="FW119" s="30" t="str">
        <f t="shared" si="48"/>
        <v/>
      </c>
      <c r="FX119" s="30" t="str">
        <f t="shared" si="48"/>
        <v/>
      </c>
      <c r="FY119" s="30" t="str">
        <f t="shared" si="49"/>
        <v/>
      </c>
      <c r="FZ119" s="30" t="str">
        <f t="shared" si="49"/>
        <v/>
      </c>
      <c r="GA119" s="53" t="str">
        <f t="shared" si="49"/>
        <v/>
      </c>
      <c r="GB119" s="54" t="str">
        <f t="shared" si="49"/>
        <v/>
      </c>
      <c r="GC119" s="30" t="str">
        <f t="shared" si="49"/>
        <v/>
      </c>
      <c r="GD119" s="30" t="str">
        <f t="shared" si="49"/>
        <v/>
      </c>
      <c r="GE119" s="30" t="str">
        <f t="shared" si="49"/>
        <v/>
      </c>
      <c r="GF119" s="30" t="str">
        <f t="shared" si="49"/>
        <v/>
      </c>
    </row>
    <row r="120" spans="1:188" s="13" customFormat="1" ht="60" customHeight="1" x14ac:dyDescent="0.35">
      <c r="A120" s="26" t="s">
        <v>445</v>
      </c>
      <c r="B120" s="26" t="s">
        <v>446</v>
      </c>
      <c r="C120" s="31">
        <v>43800</v>
      </c>
      <c r="D120" s="31">
        <v>43983</v>
      </c>
      <c r="E120" s="26" t="s">
        <v>634</v>
      </c>
      <c r="F120" s="32" t="s">
        <v>379</v>
      </c>
      <c r="G120" s="32"/>
      <c r="H120" s="32"/>
      <c r="I120" s="32"/>
      <c r="J120" s="32"/>
      <c r="K120" s="32" t="str">
        <f t="shared" si="37"/>
        <v/>
      </c>
      <c r="L120" s="32" t="str">
        <f t="shared" si="38"/>
        <v>Y</v>
      </c>
      <c r="M120" s="32" t="str">
        <f t="shared" si="38"/>
        <v>Y</v>
      </c>
      <c r="N120" s="32" t="str">
        <f t="shared" si="38"/>
        <v/>
      </c>
      <c r="O120" s="55" t="str">
        <f t="shared" si="38"/>
        <v/>
      </c>
      <c r="P120" s="55" t="str">
        <f t="shared" si="38"/>
        <v/>
      </c>
      <c r="Q120" s="32" t="str">
        <f t="shared" si="38"/>
        <v/>
      </c>
      <c r="R120" s="32" t="str">
        <f t="shared" si="38"/>
        <v/>
      </c>
      <c r="S120" s="32" t="str">
        <f t="shared" si="38"/>
        <v/>
      </c>
      <c r="T120" s="32" t="str">
        <f t="shared" si="38"/>
        <v/>
      </c>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55"/>
      <c r="BR120" s="55"/>
      <c r="BS120" s="32"/>
      <c r="BT120" s="32"/>
      <c r="BU120" s="32"/>
      <c r="BV120" s="32"/>
      <c r="BW120" s="55"/>
      <c r="BX120" s="55"/>
      <c r="BY120" s="32"/>
      <c r="BZ120" s="32"/>
      <c r="CA120" s="32"/>
      <c r="CB120" s="32"/>
      <c r="CC120" s="55" t="str">
        <f t="shared" si="39"/>
        <v/>
      </c>
      <c r="CD120" s="55" t="str">
        <f t="shared" si="39"/>
        <v/>
      </c>
      <c r="CE120" s="32" t="str">
        <f t="shared" si="39"/>
        <v/>
      </c>
      <c r="CF120" s="32" t="str">
        <f t="shared" si="39"/>
        <v/>
      </c>
      <c r="CG120" s="32" t="str">
        <f t="shared" si="39"/>
        <v/>
      </c>
      <c r="CH120" s="32" t="str">
        <f t="shared" si="39"/>
        <v/>
      </c>
      <c r="CI120" s="55" t="str">
        <f t="shared" si="39"/>
        <v/>
      </c>
      <c r="CJ120" s="55" t="str">
        <f t="shared" si="39"/>
        <v/>
      </c>
      <c r="CK120" s="32" t="str">
        <f t="shared" si="39"/>
        <v/>
      </c>
      <c r="CL120" s="32" t="str">
        <f t="shared" si="39"/>
        <v>Y</v>
      </c>
      <c r="CM120" s="32" t="str">
        <f t="shared" si="40"/>
        <v>Y</v>
      </c>
      <c r="CN120" s="32" t="str">
        <f t="shared" si="40"/>
        <v>Y</v>
      </c>
      <c r="CO120" s="55" t="str">
        <f t="shared" si="40"/>
        <v>Y</v>
      </c>
      <c r="CP120" s="55" t="str">
        <f t="shared" si="40"/>
        <v>Y</v>
      </c>
      <c r="CQ120" s="32" t="str">
        <f t="shared" si="40"/>
        <v>Y</v>
      </c>
      <c r="CR120" s="32" t="str">
        <f t="shared" si="40"/>
        <v>Y</v>
      </c>
      <c r="CS120" s="32" t="str">
        <f t="shared" si="40"/>
        <v/>
      </c>
      <c r="CT120" s="32" t="str">
        <f t="shared" si="40"/>
        <v/>
      </c>
      <c r="CU120" s="55" t="str">
        <f t="shared" si="40"/>
        <v/>
      </c>
      <c r="CV120" s="55" t="str">
        <f t="shared" si="40"/>
        <v/>
      </c>
      <c r="CW120" s="32" t="str">
        <f t="shared" si="41"/>
        <v/>
      </c>
      <c r="CX120" s="32" t="str">
        <f t="shared" si="41"/>
        <v/>
      </c>
      <c r="CY120" s="32" t="str">
        <f t="shared" si="41"/>
        <v/>
      </c>
      <c r="CZ120" s="32" t="str">
        <f t="shared" si="41"/>
        <v/>
      </c>
      <c r="DA120" s="55" t="str">
        <f t="shared" si="41"/>
        <v/>
      </c>
      <c r="DB120" s="55" t="str">
        <f t="shared" si="41"/>
        <v/>
      </c>
      <c r="DC120" s="32" t="str">
        <f t="shared" si="41"/>
        <v/>
      </c>
      <c r="DD120" s="32" t="str">
        <f t="shared" si="41"/>
        <v/>
      </c>
      <c r="DE120" s="32" t="str">
        <f t="shared" si="41"/>
        <v/>
      </c>
      <c r="DF120" s="32" t="str">
        <f t="shared" si="41"/>
        <v/>
      </c>
      <c r="DG120" s="55" t="str">
        <f t="shared" si="42"/>
        <v/>
      </c>
      <c r="DH120" s="55" t="str">
        <f t="shared" si="42"/>
        <v/>
      </c>
      <c r="DI120" s="32" t="str">
        <f t="shared" si="42"/>
        <v/>
      </c>
      <c r="DJ120" s="32" t="str">
        <f t="shared" si="42"/>
        <v/>
      </c>
      <c r="DK120" s="32" t="str">
        <f t="shared" si="42"/>
        <v/>
      </c>
      <c r="DL120" s="32" t="str">
        <f t="shared" si="42"/>
        <v/>
      </c>
      <c r="DM120" s="55" t="str">
        <f t="shared" si="42"/>
        <v/>
      </c>
      <c r="DN120" s="55" t="str">
        <f t="shared" si="42"/>
        <v/>
      </c>
      <c r="DO120" s="32" t="str">
        <f t="shared" si="42"/>
        <v/>
      </c>
      <c r="DP120" s="32" t="str">
        <f t="shared" si="42"/>
        <v/>
      </c>
      <c r="DQ120" s="32" t="str">
        <f t="shared" si="43"/>
        <v/>
      </c>
      <c r="DR120" s="32" t="str">
        <f t="shared" si="43"/>
        <v/>
      </c>
      <c r="DS120" s="55" t="str">
        <f t="shared" si="43"/>
        <v/>
      </c>
      <c r="DT120" s="55" t="str">
        <f t="shared" si="43"/>
        <v/>
      </c>
      <c r="DU120" s="32" t="str">
        <f t="shared" si="43"/>
        <v/>
      </c>
      <c r="DV120" s="32" t="str">
        <f t="shared" si="43"/>
        <v/>
      </c>
      <c r="DW120" s="32" t="str">
        <f t="shared" si="43"/>
        <v/>
      </c>
      <c r="DX120" s="32" t="str">
        <f t="shared" si="43"/>
        <v/>
      </c>
      <c r="DY120" s="55" t="str">
        <f t="shared" si="43"/>
        <v/>
      </c>
      <c r="DZ120" s="55" t="str">
        <f t="shared" si="43"/>
        <v/>
      </c>
      <c r="EA120" s="32" t="str">
        <f t="shared" si="44"/>
        <v/>
      </c>
      <c r="EB120" s="32" t="str">
        <f t="shared" si="44"/>
        <v/>
      </c>
      <c r="EC120" s="32" t="str">
        <f t="shared" si="44"/>
        <v/>
      </c>
      <c r="ED120" s="32" t="str">
        <f t="shared" si="44"/>
        <v/>
      </c>
      <c r="EE120" s="55" t="str">
        <f t="shared" si="44"/>
        <v/>
      </c>
      <c r="EF120" s="55" t="str">
        <f t="shared" si="44"/>
        <v/>
      </c>
      <c r="EG120" s="32" t="str">
        <f t="shared" si="44"/>
        <v/>
      </c>
      <c r="EH120" s="32" t="str">
        <f t="shared" si="44"/>
        <v/>
      </c>
      <c r="EI120" s="32" t="str">
        <f t="shared" si="44"/>
        <v/>
      </c>
      <c r="EJ120" s="32" t="str">
        <f t="shared" si="44"/>
        <v/>
      </c>
      <c r="EK120" s="55" t="str">
        <f t="shared" si="45"/>
        <v/>
      </c>
      <c r="EL120" s="55" t="str">
        <f t="shared" si="45"/>
        <v/>
      </c>
      <c r="EM120" s="32" t="str">
        <f t="shared" si="45"/>
        <v/>
      </c>
      <c r="EN120" s="32" t="str">
        <f t="shared" si="45"/>
        <v/>
      </c>
      <c r="EO120" s="32" t="str">
        <f t="shared" si="45"/>
        <v/>
      </c>
      <c r="EP120" s="32" t="str">
        <f t="shared" si="45"/>
        <v/>
      </c>
      <c r="EQ120" s="55" t="str">
        <f t="shared" si="45"/>
        <v/>
      </c>
      <c r="ER120" s="55" t="str">
        <f t="shared" si="45"/>
        <v/>
      </c>
      <c r="ES120" s="32" t="str">
        <f t="shared" si="45"/>
        <v/>
      </c>
      <c r="ET120" s="32" t="str">
        <f t="shared" si="45"/>
        <v/>
      </c>
      <c r="EU120" s="32" t="str">
        <f t="shared" si="46"/>
        <v/>
      </c>
      <c r="EV120" s="32" t="str">
        <f t="shared" si="46"/>
        <v/>
      </c>
      <c r="EW120" s="55" t="str">
        <f t="shared" si="46"/>
        <v/>
      </c>
      <c r="EX120" s="55" t="str">
        <f t="shared" si="46"/>
        <v/>
      </c>
      <c r="EY120" s="32" t="str">
        <f t="shared" si="46"/>
        <v/>
      </c>
      <c r="EZ120" s="32" t="str">
        <f t="shared" si="46"/>
        <v/>
      </c>
      <c r="FA120" s="32" t="str">
        <f t="shared" si="46"/>
        <v/>
      </c>
      <c r="FB120" s="32" t="str">
        <f t="shared" si="46"/>
        <v/>
      </c>
      <c r="FC120" s="55" t="str">
        <f t="shared" si="46"/>
        <v/>
      </c>
      <c r="FD120" s="55" t="str">
        <f t="shared" si="46"/>
        <v/>
      </c>
      <c r="FE120" s="32" t="str">
        <f t="shared" si="47"/>
        <v/>
      </c>
      <c r="FF120" s="32" t="str">
        <f t="shared" si="47"/>
        <v/>
      </c>
      <c r="FG120" s="32" t="str">
        <f t="shared" si="47"/>
        <v/>
      </c>
      <c r="FH120" s="32" t="str">
        <f t="shared" si="47"/>
        <v/>
      </c>
      <c r="FI120" s="55" t="str">
        <f t="shared" si="47"/>
        <v/>
      </c>
      <c r="FJ120" s="55" t="str">
        <f t="shared" si="47"/>
        <v/>
      </c>
      <c r="FK120" s="32" t="str">
        <f t="shared" si="47"/>
        <v/>
      </c>
      <c r="FL120" s="32" t="str">
        <f t="shared" si="47"/>
        <v/>
      </c>
      <c r="FM120" s="32" t="str">
        <f t="shared" si="47"/>
        <v/>
      </c>
      <c r="FN120" s="32" t="str">
        <f t="shared" si="47"/>
        <v/>
      </c>
      <c r="FO120" s="55" t="str">
        <f t="shared" si="48"/>
        <v/>
      </c>
      <c r="FP120" s="55" t="str">
        <f t="shared" si="48"/>
        <v/>
      </c>
      <c r="FQ120" s="32" t="str">
        <f t="shared" si="48"/>
        <v/>
      </c>
      <c r="FR120" s="32" t="str">
        <f t="shared" si="48"/>
        <v/>
      </c>
      <c r="FS120" s="32" t="str">
        <f t="shared" si="48"/>
        <v/>
      </c>
      <c r="FT120" s="32" t="str">
        <f t="shared" si="48"/>
        <v/>
      </c>
      <c r="FU120" s="55" t="str">
        <f t="shared" si="48"/>
        <v/>
      </c>
      <c r="FV120" s="55" t="str">
        <f t="shared" si="48"/>
        <v/>
      </c>
      <c r="FW120" s="32" t="str">
        <f t="shared" si="48"/>
        <v/>
      </c>
      <c r="FX120" s="32" t="str">
        <f t="shared" si="48"/>
        <v/>
      </c>
      <c r="FY120" s="32" t="str">
        <f t="shared" si="49"/>
        <v/>
      </c>
      <c r="FZ120" s="32" t="str">
        <f t="shared" si="49"/>
        <v/>
      </c>
      <c r="GA120" s="55" t="str">
        <f t="shared" si="49"/>
        <v/>
      </c>
      <c r="GB120" s="55" t="str">
        <f t="shared" si="49"/>
        <v/>
      </c>
      <c r="GC120" s="32" t="str">
        <f t="shared" si="49"/>
        <v/>
      </c>
      <c r="GD120" s="32" t="str">
        <f t="shared" si="49"/>
        <v/>
      </c>
      <c r="GE120" s="32" t="str">
        <f t="shared" si="49"/>
        <v/>
      </c>
      <c r="GF120" s="32" t="str">
        <f t="shared" si="49"/>
        <v/>
      </c>
    </row>
    <row r="121" spans="1:188" s="13" customFormat="1" ht="60" customHeight="1" x14ac:dyDescent="0.35">
      <c r="A121" s="27" t="s">
        <v>336</v>
      </c>
      <c r="B121" s="27" t="s">
        <v>447</v>
      </c>
      <c r="C121" s="29">
        <v>43800</v>
      </c>
      <c r="D121" s="29">
        <v>43983</v>
      </c>
      <c r="E121" s="27" t="s">
        <v>634</v>
      </c>
      <c r="F121" s="30" t="s">
        <v>379</v>
      </c>
      <c r="G121" s="30"/>
      <c r="H121" s="30"/>
      <c r="I121" s="30"/>
      <c r="J121" s="30"/>
      <c r="K121" s="30" t="str">
        <f t="shared" si="37"/>
        <v/>
      </c>
      <c r="L121" s="30" t="str">
        <f t="shared" si="38"/>
        <v>Y</v>
      </c>
      <c r="M121" s="30" t="str">
        <f t="shared" si="38"/>
        <v>Y</v>
      </c>
      <c r="N121" s="30" t="str">
        <f t="shared" si="38"/>
        <v/>
      </c>
      <c r="O121" s="30" t="str">
        <f t="shared" si="38"/>
        <v/>
      </c>
      <c r="P121" s="30" t="str">
        <f t="shared" si="38"/>
        <v/>
      </c>
      <c r="Q121" s="30" t="str">
        <f t="shared" si="38"/>
        <v/>
      </c>
      <c r="R121" s="30" t="str">
        <f t="shared" si="38"/>
        <v/>
      </c>
      <c r="S121" s="30" t="str">
        <f t="shared" si="38"/>
        <v/>
      </c>
      <c r="T121" s="30" t="str">
        <f t="shared" si="38"/>
        <v/>
      </c>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53"/>
      <c r="BR121" s="54"/>
      <c r="BS121" s="30"/>
      <c r="BT121" s="30"/>
      <c r="BU121" s="30"/>
      <c r="BV121" s="30"/>
      <c r="BW121" s="53"/>
      <c r="BX121" s="54"/>
      <c r="BY121" s="30"/>
      <c r="BZ121" s="30"/>
      <c r="CA121" s="30"/>
      <c r="CB121" s="30"/>
      <c r="CC121" s="53" t="str">
        <f t="shared" si="39"/>
        <v/>
      </c>
      <c r="CD121" s="54" t="str">
        <f t="shared" si="39"/>
        <v/>
      </c>
      <c r="CE121" s="30" t="str">
        <f t="shared" si="39"/>
        <v/>
      </c>
      <c r="CF121" s="30" t="str">
        <f t="shared" si="39"/>
        <v/>
      </c>
      <c r="CG121" s="30" t="str">
        <f t="shared" si="39"/>
        <v/>
      </c>
      <c r="CH121" s="30" t="str">
        <f t="shared" si="39"/>
        <v/>
      </c>
      <c r="CI121" s="53" t="str">
        <f t="shared" si="39"/>
        <v/>
      </c>
      <c r="CJ121" s="54" t="str">
        <f t="shared" si="39"/>
        <v/>
      </c>
      <c r="CK121" s="30" t="str">
        <f t="shared" si="39"/>
        <v/>
      </c>
      <c r="CL121" s="30" t="str">
        <f t="shared" si="39"/>
        <v>Y</v>
      </c>
      <c r="CM121" s="30" t="str">
        <f t="shared" si="40"/>
        <v>Y</v>
      </c>
      <c r="CN121" s="30" t="str">
        <f t="shared" si="40"/>
        <v>Y</v>
      </c>
      <c r="CO121" s="53" t="str">
        <f t="shared" si="40"/>
        <v>Y</v>
      </c>
      <c r="CP121" s="54" t="str">
        <f t="shared" si="40"/>
        <v>Y</v>
      </c>
      <c r="CQ121" s="30" t="str">
        <f t="shared" si="40"/>
        <v>Y</v>
      </c>
      <c r="CR121" s="30" t="str">
        <f t="shared" si="40"/>
        <v>Y</v>
      </c>
      <c r="CS121" s="30" t="str">
        <f t="shared" si="40"/>
        <v/>
      </c>
      <c r="CT121" s="30" t="str">
        <f t="shared" si="40"/>
        <v/>
      </c>
      <c r="CU121" s="53" t="str">
        <f t="shared" si="40"/>
        <v/>
      </c>
      <c r="CV121" s="54" t="str">
        <f t="shared" si="40"/>
        <v/>
      </c>
      <c r="CW121" s="30" t="str">
        <f t="shared" si="41"/>
        <v/>
      </c>
      <c r="CX121" s="30" t="str">
        <f t="shared" si="41"/>
        <v/>
      </c>
      <c r="CY121" s="30" t="str">
        <f t="shared" si="41"/>
        <v/>
      </c>
      <c r="CZ121" s="30" t="str">
        <f t="shared" si="41"/>
        <v/>
      </c>
      <c r="DA121" s="53" t="str">
        <f t="shared" si="41"/>
        <v/>
      </c>
      <c r="DB121" s="54" t="str">
        <f t="shared" si="41"/>
        <v/>
      </c>
      <c r="DC121" s="30" t="str">
        <f t="shared" si="41"/>
        <v/>
      </c>
      <c r="DD121" s="30" t="str">
        <f t="shared" si="41"/>
        <v/>
      </c>
      <c r="DE121" s="30" t="str">
        <f t="shared" si="41"/>
        <v/>
      </c>
      <c r="DF121" s="30" t="str">
        <f t="shared" si="41"/>
        <v/>
      </c>
      <c r="DG121" s="53" t="str">
        <f t="shared" si="42"/>
        <v/>
      </c>
      <c r="DH121" s="54" t="str">
        <f t="shared" si="42"/>
        <v/>
      </c>
      <c r="DI121" s="30" t="str">
        <f t="shared" si="42"/>
        <v/>
      </c>
      <c r="DJ121" s="30" t="str">
        <f t="shared" si="42"/>
        <v/>
      </c>
      <c r="DK121" s="30" t="str">
        <f t="shared" si="42"/>
        <v/>
      </c>
      <c r="DL121" s="30" t="str">
        <f t="shared" si="42"/>
        <v/>
      </c>
      <c r="DM121" s="53" t="str">
        <f t="shared" si="42"/>
        <v/>
      </c>
      <c r="DN121" s="54" t="str">
        <f t="shared" si="42"/>
        <v/>
      </c>
      <c r="DO121" s="30" t="str">
        <f t="shared" si="42"/>
        <v/>
      </c>
      <c r="DP121" s="30" t="str">
        <f t="shared" si="42"/>
        <v/>
      </c>
      <c r="DQ121" s="30" t="str">
        <f t="shared" si="43"/>
        <v/>
      </c>
      <c r="DR121" s="30" t="str">
        <f t="shared" si="43"/>
        <v/>
      </c>
      <c r="DS121" s="53" t="str">
        <f t="shared" si="43"/>
        <v/>
      </c>
      <c r="DT121" s="54" t="str">
        <f t="shared" si="43"/>
        <v/>
      </c>
      <c r="DU121" s="30" t="str">
        <f t="shared" si="43"/>
        <v/>
      </c>
      <c r="DV121" s="30" t="str">
        <f t="shared" si="43"/>
        <v/>
      </c>
      <c r="DW121" s="30" t="str">
        <f t="shared" si="43"/>
        <v/>
      </c>
      <c r="DX121" s="30" t="str">
        <f t="shared" si="43"/>
        <v/>
      </c>
      <c r="DY121" s="53" t="str">
        <f t="shared" si="43"/>
        <v/>
      </c>
      <c r="DZ121" s="54" t="str">
        <f t="shared" si="43"/>
        <v/>
      </c>
      <c r="EA121" s="30" t="str">
        <f t="shared" si="44"/>
        <v/>
      </c>
      <c r="EB121" s="30" t="str">
        <f t="shared" si="44"/>
        <v/>
      </c>
      <c r="EC121" s="30" t="str">
        <f t="shared" si="44"/>
        <v/>
      </c>
      <c r="ED121" s="30" t="str">
        <f t="shared" si="44"/>
        <v/>
      </c>
      <c r="EE121" s="53" t="str">
        <f t="shared" si="44"/>
        <v/>
      </c>
      <c r="EF121" s="54" t="str">
        <f t="shared" si="44"/>
        <v/>
      </c>
      <c r="EG121" s="30" t="str">
        <f t="shared" si="44"/>
        <v/>
      </c>
      <c r="EH121" s="30" t="str">
        <f t="shared" si="44"/>
        <v/>
      </c>
      <c r="EI121" s="30" t="str">
        <f t="shared" si="44"/>
        <v/>
      </c>
      <c r="EJ121" s="30" t="str">
        <f t="shared" si="44"/>
        <v/>
      </c>
      <c r="EK121" s="53" t="str">
        <f t="shared" si="45"/>
        <v/>
      </c>
      <c r="EL121" s="54" t="str">
        <f t="shared" si="45"/>
        <v/>
      </c>
      <c r="EM121" s="30" t="str">
        <f t="shared" si="45"/>
        <v/>
      </c>
      <c r="EN121" s="30" t="str">
        <f t="shared" si="45"/>
        <v/>
      </c>
      <c r="EO121" s="30" t="str">
        <f t="shared" si="45"/>
        <v/>
      </c>
      <c r="EP121" s="30" t="str">
        <f t="shared" si="45"/>
        <v/>
      </c>
      <c r="EQ121" s="53" t="str">
        <f t="shared" si="45"/>
        <v/>
      </c>
      <c r="ER121" s="54" t="str">
        <f t="shared" si="45"/>
        <v/>
      </c>
      <c r="ES121" s="30" t="str">
        <f t="shared" si="45"/>
        <v/>
      </c>
      <c r="ET121" s="30" t="str">
        <f t="shared" si="45"/>
        <v/>
      </c>
      <c r="EU121" s="30" t="str">
        <f t="shared" si="46"/>
        <v/>
      </c>
      <c r="EV121" s="30" t="str">
        <f t="shared" si="46"/>
        <v/>
      </c>
      <c r="EW121" s="53" t="str">
        <f t="shared" si="46"/>
        <v/>
      </c>
      <c r="EX121" s="54" t="str">
        <f t="shared" si="46"/>
        <v/>
      </c>
      <c r="EY121" s="30" t="str">
        <f t="shared" si="46"/>
        <v/>
      </c>
      <c r="EZ121" s="30" t="str">
        <f t="shared" si="46"/>
        <v/>
      </c>
      <c r="FA121" s="30" t="str">
        <f t="shared" si="46"/>
        <v/>
      </c>
      <c r="FB121" s="30" t="str">
        <f t="shared" si="46"/>
        <v/>
      </c>
      <c r="FC121" s="53" t="str">
        <f t="shared" si="46"/>
        <v/>
      </c>
      <c r="FD121" s="54" t="str">
        <f t="shared" si="46"/>
        <v/>
      </c>
      <c r="FE121" s="30" t="str">
        <f t="shared" si="47"/>
        <v/>
      </c>
      <c r="FF121" s="30" t="str">
        <f t="shared" si="47"/>
        <v/>
      </c>
      <c r="FG121" s="30" t="str">
        <f t="shared" si="47"/>
        <v/>
      </c>
      <c r="FH121" s="30" t="str">
        <f t="shared" si="47"/>
        <v/>
      </c>
      <c r="FI121" s="53" t="str">
        <f t="shared" si="47"/>
        <v/>
      </c>
      <c r="FJ121" s="54" t="str">
        <f t="shared" si="47"/>
        <v/>
      </c>
      <c r="FK121" s="30" t="str">
        <f t="shared" si="47"/>
        <v/>
      </c>
      <c r="FL121" s="30" t="str">
        <f t="shared" si="47"/>
        <v/>
      </c>
      <c r="FM121" s="30" t="str">
        <f t="shared" si="47"/>
        <v/>
      </c>
      <c r="FN121" s="30" t="str">
        <f t="shared" si="47"/>
        <v/>
      </c>
      <c r="FO121" s="53" t="str">
        <f t="shared" si="48"/>
        <v/>
      </c>
      <c r="FP121" s="54" t="str">
        <f t="shared" si="48"/>
        <v/>
      </c>
      <c r="FQ121" s="30" t="str">
        <f t="shared" si="48"/>
        <v/>
      </c>
      <c r="FR121" s="30" t="str">
        <f t="shared" si="48"/>
        <v/>
      </c>
      <c r="FS121" s="30" t="str">
        <f t="shared" si="48"/>
        <v/>
      </c>
      <c r="FT121" s="30" t="str">
        <f t="shared" si="48"/>
        <v/>
      </c>
      <c r="FU121" s="53" t="str">
        <f t="shared" si="48"/>
        <v/>
      </c>
      <c r="FV121" s="54" t="str">
        <f t="shared" si="48"/>
        <v/>
      </c>
      <c r="FW121" s="30" t="str">
        <f t="shared" si="48"/>
        <v/>
      </c>
      <c r="FX121" s="30" t="str">
        <f t="shared" si="48"/>
        <v/>
      </c>
      <c r="FY121" s="30" t="str">
        <f t="shared" si="49"/>
        <v/>
      </c>
      <c r="FZ121" s="30" t="str">
        <f t="shared" si="49"/>
        <v/>
      </c>
      <c r="GA121" s="53" t="str">
        <f t="shared" si="49"/>
        <v/>
      </c>
      <c r="GB121" s="54" t="str">
        <f t="shared" si="49"/>
        <v/>
      </c>
      <c r="GC121" s="30" t="str">
        <f t="shared" si="49"/>
        <v/>
      </c>
      <c r="GD121" s="30" t="str">
        <f t="shared" si="49"/>
        <v/>
      </c>
      <c r="GE121" s="30" t="str">
        <f t="shared" si="49"/>
        <v/>
      </c>
      <c r="GF121" s="30" t="str">
        <f t="shared" si="49"/>
        <v/>
      </c>
    </row>
    <row r="122" spans="1:188" s="13" customFormat="1" ht="60" customHeight="1" x14ac:dyDescent="0.35">
      <c r="A122" s="26" t="s">
        <v>443</v>
      </c>
      <c r="B122" s="26" t="s">
        <v>444</v>
      </c>
      <c r="C122" s="31">
        <v>43800</v>
      </c>
      <c r="D122" s="31">
        <v>43983</v>
      </c>
      <c r="E122" s="26" t="s">
        <v>634</v>
      </c>
      <c r="F122" s="32" t="s">
        <v>379</v>
      </c>
      <c r="G122" s="32"/>
      <c r="H122" s="32"/>
      <c r="I122" s="32"/>
      <c r="J122" s="32"/>
      <c r="K122" s="32" t="str">
        <f t="shared" si="37"/>
        <v/>
      </c>
      <c r="L122" s="32" t="str">
        <f t="shared" si="38"/>
        <v>Y</v>
      </c>
      <c r="M122" s="32" t="str">
        <f t="shared" si="38"/>
        <v>Y</v>
      </c>
      <c r="N122" s="32" t="str">
        <f t="shared" si="38"/>
        <v/>
      </c>
      <c r="O122" s="55" t="str">
        <f t="shared" si="38"/>
        <v/>
      </c>
      <c r="P122" s="55" t="str">
        <f t="shared" si="38"/>
        <v/>
      </c>
      <c r="Q122" s="32" t="str">
        <f t="shared" si="38"/>
        <v/>
      </c>
      <c r="R122" s="32" t="str">
        <f t="shared" si="38"/>
        <v/>
      </c>
      <c r="S122" s="32" t="str">
        <f t="shared" si="38"/>
        <v/>
      </c>
      <c r="T122" s="32" t="str">
        <f t="shared" si="38"/>
        <v/>
      </c>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55"/>
      <c r="BR122" s="55"/>
      <c r="BS122" s="32"/>
      <c r="BT122" s="32"/>
      <c r="BU122" s="32"/>
      <c r="BV122" s="32"/>
      <c r="BW122" s="55"/>
      <c r="BX122" s="55"/>
      <c r="BY122" s="32"/>
      <c r="BZ122" s="32"/>
      <c r="CA122" s="32"/>
      <c r="CB122" s="32"/>
      <c r="CC122" s="55" t="str">
        <f t="shared" si="39"/>
        <v/>
      </c>
      <c r="CD122" s="55" t="str">
        <f t="shared" si="39"/>
        <v/>
      </c>
      <c r="CE122" s="32" t="str">
        <f t="shared" si="39"/>
        <v/>
      </c>
      <c r="CF122" s="32" t="str">
        <f t="shared" si="39"/>
        <v/>
      </c>
      <c r="CG122" s="32" t="str">
        <f t="shared" si="39"/>
        <v/>
      </c>
      <c r="CH122" s="32" t="str">
        <f t="shared" si="39"/>
        <v/>
      </c>
      <c r="CI122" s="55" t="str">
        <f t="shared" si="39"/>
        <v/>
      </c>
      <c r="CJ122" s="55" t="str">
        <f t="shared" si="39"/>
        <v/>
      </c>
      <c r="CK122" s="32" t="str">
        <f t="shared" si="39"/>
        <v/>
      </c>
      <c r="CL122" s="32" t="str">
        <f t="shared" si="39"/>
        <v>Y</v>
      </c>
      <c r="CM122" s="32" t="str">
        <f t="shared" si="40"/>
        <v>Y</v>
      </c>
      <c r="CN122" s="32" t="str">
        <f t="shared" si="40"/>
        <v>Y</v>
      </c>
      <c r="CO122" s="55" t="str">
        <f t="shared" si="40"/>
        <v>Y</v>
      </c>
      <c r="CP122" s="55" t="str">
        <f t="shared" si="40"/>
        <v>Y</v>
      </c>
      <c r="CQ122" s="32" t="str">
        <f t="shared" si="40"/>
        <v>Y</v>
      </c>
      <c r="CR122" s="32" t="str">
        <f t="shared" si="40"/>
        <v>Y</v>
      </c>
      <c r="CS122" s="32" t="str">
        <f t="shared" si="40"/>
        <v/>
      </c>
      <c r="CT122" s="32" t="str">
        <f t="shared" si="40"/>
        <v/>
      </c>
      <c r="CU122" s="55" t="str">
        <f t="shared" si="40"/>
        <v/>
      </c>
      <c r="CV122" s="55" t="str">
        <f t="shared" si="40"/>
        <v/>
      </c>
      <c r="CW122" s="32" t="str">
        <f t="shared" si="41"/>
        <v/>
      </c>
      <c r="CX122" s="32" t="str">
        <f t="shared" si="41"/>
        <v/>
      </c>
      <c r="CY122" s="32" t="str">
        <f t="shared" si="41"/>
        <v/>
      </c>
      <c r="CZ122" s="32" t="str">
        <f t="shared" si="41"/>
        <v/>
      </c>
      <c r="DA122" s="55" t="str">
        <f t="shared" si="41"/>
        <v/>
      </c>
      <c r="DB122" s="55" t="str">
        <f t="shared" si="41"/>
        <v/>
      </c>
      <c r="DC122" s="32" t="str">
        <f t="shared" si="41"/>
        <v/>
      </c>
      <c r="DD122" s="32" t="str">
        <f t="shared" si="41"/>
        <v/>
      </c>
      <c r="DE122" s="32" t="str">
        <f t="shared" si="41"/>
        <v/>
      </c>
      <c r="DF122" s="32" t="str">
        <f t="shared" si="41"/>
        <v/>
      </c>
      <c r="DG122" s="55" t="str">
        <f t="shared" si="42"/>
        <v/>
      </c>
      <c r="DH122" s="55" t="str">
        <f t="shared" si="42"/>
        <v/>
      </c>
      <c r="DI122" s="32" t="str">
        <f t="shared" si="42"/>
        <v/>
      </c>
      <c r="DJ122" s="32" t="str">
        <f t="shared" si="42"/>
        <v/>
      </c>
      <c r="DK122" s="32" t="str">
        <f t="shared" si="42"/>
        <v/>
      </c>
      <c r="DL122" s="32" t="str">
        <f t="shared" si="42"/>
        <v/>
      </c>
      <c r="DM122" s="55" t="str">
        <f t="shared" si="42"/>
        <v/>
      </c>
      <c r="DN122" s="55" t="str">
        <f t="shared" si="42"/>
        <v/>
      </c>
      <c r="DO122" s="32" t="str">
        <f t="shared" si="42"/>
        <v/>
      </c>
      <c r="DP122" s="32" t="str">
        <f t="shared" si="42"/>
        <v/>
      </c>
      <c r="DQ122" s="32" t="str">
        <f t="shared" si="43"/>
        <v/>
      </c>
      <c r="DR122" s="32" t="str">
        <f t="shared" si="43"/>
        <v/>
      </c>
      <c r="DS122" s="55" t="str">
        <f t="shared" si="43"/>
        <v/>
      </c>
      <c r="DT122" s="55" t="str">
        <f t="shared" si="43"/>
        <v/>
      </c>
      <c r="DU122" s="32" t="str">
        <f t="shared" si="43"/>
        <v/>
      </c>
      <c r="DV122" s="32" t="str">
        <f t="shared" si="43"/>
        <v/>
      </c>
      <c r="DW122" s="32" t="str">
        <f t="shared" si="43"/>
        <v/>
      </c>
      <c r="DX122" s="32" t="str">
        <f t="shared" si="43"/>
        <v/>
      </c>
      <c r="DY122" s="55" t="str">
        <f t="shared" si="43"/>
        <v/>
      </c>
      <c r="DZ122" s="55" t="str">
        <f t="shared" si="43"/>
        <v/>
      </c>
      <c r="EA122" s="32" t="str">
        <f t="shared" si="44"/>
        <v/>
      </c>
      <c r="EB122" s="32" t="str">
        <f t="shared" si="44"/>
        <v/>
      </c>
      <c r="EC122" s="32" t="str">
        <f t="shared" si="44"/>
        <v/>
      </c>
      <c r="ED122" s="32" t="str">
        <f t="shared" si="44"/>
        <v/>
      </c>
      <c r="EE122" s="55" t="str">
        <f t="shared" si="44"/>
        <v/>
      </c>
      <c r="EF122" s="55" t="str">
        <f t="shared" si="44"/>
        <v/>
      </c>
      <c r="EG122" s="32" t="str">
        <f t="shared" si="44"/>
        <v/>
      </c>
      <c r="EH122" s="32" t="str">
        <f t="shared" si="44"/>
        <v/>
      </c>
      <c r="EI122" s="32" t="str">
        <f t="shared" si="44"/>
        <v/>
      </c>
      <c r="EJ122" s="32" t="str">
        <f t="shared" si="44"/>
        <v/>
      </c>
      <c r="EK122" s="55" t="str">
        <f t="shared" si="45"/>
        <v/>
      </c>
      <c r="EL122" s="55" t="str">
        <f t="shared" si="45"/>
        <v/>
      </c>
      <c r="EM122" s="32" t="str">
        <f t="shared" si="45"/>
        <v/>
      </c>
      <c r="EN122" s="32" t="str">
        <f t="shared" si="45"/>
        <v/>
      </c>
      <c r="EO122" s="32" t="str">
        <f t="shared" si="45"/>
        <v/>
      </c>
      <c r="EP122" s="32" t="str">
        <f t="shared" si="45"/>
        <v/>
      </c>
      <c r="EQ122" s="55" t="str">
        <f t="shared" si="45"/>
        <v/>
      </c>
      <c r="ER122" s="55" t="str">
        <f t="shared" si="45"/>
        <v/>
      </c>
      <c r="ES122" s="32" t="str">
        <f t="shared" si="45"/>
        <v/>
      </c>
      <c r="ET122" s="32" t="str">
        <f t="shared" si="45"/>
        <v/>
      </c>
      <c r="EU122" s="32" t="str">
        <f t="shared" si="46"/>
        <v/>
      </c>
      <c r="EV122" s="32" t="str">
        <f t="shared" si="46"/>
        <v/>
      </c>
      <c r="EW122" s="55" t="str">
        <f t="shared" si="46"/>
        <v/>
      </c>
      <c r="EX122" s="55" t="str">
        <f t="shared" si="46"/>
        <v/>
      </c>
      <c r="EY122" s="32" t="str">
        <f t="shared" si="46"/>
        <v/>
      </c>
      <c r="EZ122" s="32" t="str">
        <f t="shared" si="46"/>
        <v/>
      </c>
      <c r="FA122" s="32" t="str">
        <f t="shared" si="46"/>
        <v/>
      </c>
      <c r="FB122" s="32" t="str">
        <f t="shared" si="46"/>
        <v/>
      </c>
      <c r="FC122" s="55" t="str">
        <f t="shared" si="46"/>
        <v/>
      </c>
      <c r="FD122" s="55" t="str">
        <f t="shared" si="46"/>
        <v/>
      </c>
      <c r="FE122" s="32" t="str">
        <f t="shared" si="47"/>
        <v/>
      </c>
      <c r="FF122" s="32" t="str">
        <f t="shared" si="47"/>
        <v/>
      </c>
      <c r="FG122" s="32" t="str">
        <f t="shared" si="47"/>
        <v/>
      </c>
      <c r="FH122" s="32" t="str">
        <f t="shared" si="47"/>
        <v/>
      </c>
      <c r="FI122" s="55" t="str">
        <f t="shared" si="47"/>
        <v/>
      </c>
      <c r="FJ122" s="55" t="str">
        <f t="shared" si="47"/>
        <v/>
      </c>
      <c r="FK122" s="32" t="str">
        <f t="shared" si="47"/>
        <v/>
      </c>
      <c r="FL122" s="32" t="str">
        <f t="shared" si="47"/>
        <v/>
      </c>
      <c r="FM122" s="32" t="str">
        <f t="shared" si="47"/>
        <v/>
      </c>
      <c r="FN122" s="32" t="str">
        <f t="shared" si="47"/>
        <v/>
      </c>
      <c r="FO122" s="55" t="str">
        <f t="shared" si="48"/>
        <v/>
      </c>
      <c r="FP122" s="55" t="str">
        <f t="shared" si="48"/>
        <v/>
      </c>
      <c r="FQ122" s="32" t="str">
        <f t="shared" si="48"/>
        <v/>
      </c>
      <c r="FR122" s="32" t="str">
        <f t="shared" si="48"/>
        <v/>
      </c>
      <c r="FS122" s="32" t="str">
        <f t="shared" si="48"/>
        <v/>
      </c>
      <c r="FT122" s="32" t="str">
        <f t="shared" si="48"/>
        <v/>
      </c>
      <c r="FU122" s="55" t="str">
        <f t="shared" si="48"/>
        <v/>
      </c>
      <c r="FV122" s="55" t="str">
        <f t="shared" si="48"/>
        <v/>
      </c>
      <c r="FW122" s="32" t="str">
        <f t="shared" si="48"/>
        <v/>
      </c>
      <c r="FX122" s="32" t="str">
        <f t="shared" si="48"/>
        <v/>
      </c>
      <c r="FY122" s="32" t="str">
        <f t="shared" si="49"/>
        <v/>
      </c>
      <c r="FZ122" s="32" t="str">
        <f t="shared" si="49"/>
        <v/>
      </c>
      <c r="GA122" s="55" t="str">
        <f t="shared" si="49"/>
        <v/>
      </c>
      <c r="GB122" s="55" t="str">
        <f t="shared" si="49"/>
        <v/>
      </c>
      <c r="GC122" s="32" t="str">
        <f t="shared" si="49"/>
        <v/>
      </c>
      <c r="GD122" s="32" t="str">
        <f t="shared" si="49"/>
        <v/>
      </c>
      <c r="GE122" s="32" t="str">
        <f t="shared" si="49"/>
        <v/>
      </c>
      <c r="GF122" s="32" t="str">
        <f t="shared" si="49"/>
        <v/>
      </c>
    </row>
    <row r="123" spans="1:188" s="13" customFormat="1" ht="60" customHeight="1" x14ac:dyDescent="0.35">
      <c r="A123" s="27" t="s">
        <v>548</v>
      </c>
      <c r="B123" s="27" t="s">
        <v>549</v>
      </c>
      <c r="C123" s="29">
        <v>43770</v>
      </c>
      <c r="D123" s="29" t="s">
        <v>194</v>
      </c>
      <c r="E123" s="27" t="s">
        <v>571</v>
      </c>
      <c r="F123" s="30" t="s">
        <v>379</v>
      </c>
      <c r="G123" s="30"/>
      <c r="H123" s="30"/>
      <c r="I123" s="30"/>
      <c r="J123" s="30"/>
      <c r="K123" s="30" t="str">
        <f t="shared" si="37"/>
        <v>Y</v>
      </c>
      <c r="L123" s="30" t="str">
        <f t="shared" si="38"/>
        <v>Y</v>
      </c>
      <c r="M123" s="30" t="str">
        <f t="shared" si="38"/>
        <v>Y</v>
      </c>
      <c r="N123" s="30" t="str">
        <f t="shared" si="38"/>
        <v/>
      </c>
      <c r="O123" s="30" t="str">
        <f t="shared" si="38"/>
        <v/>
      </c>
      <c r="P123" s="30" t="str">
        <f t="shared" si="38"/>
        <v/>
      </c>
      <c r="Q123" s="30" t="str">
        <f t="shared" si="38"/>
        <v/>
      </c>
      <c r="R123" s="30" t="str">
        <f t="shared" si="38"/>
        <v/>
      </c>
      <c r="S123" s="30" t="str">
        <f t="shared" si="38"/>
        <v/>
      </c>
      <c r="T123" s="30" t="str">
        <f t="shared" si="38"/>
        <v/>
      </c>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53"/>
      <c r="BR123" s="54"/>
      <c r="BS123" s="30"/>
      <c r="BT123" s="30"/>
      <c r="BU123" s="30"/>
      <c r="BV123" s="30"/>
      <c r="BW123" s="53"/>
      <c r="BX123" s="54"/>
      <c r="BY123" s="30"/>
      <c r="BZ123" s="30"/>
      <c r="CA123" s="30"/>
      <c r="CB123" s="30"/>
      <c r="CC123" s="53" t="str">
        <f t="shared" si="39"/>
        <v>Y</v>
      </c>
      <c r="CD123" s="54" t="str">
        <f t="shared" si="39"/>
        <v>Y</v>
      </c>
      <c r="CE123" s="30" t="str">
        <f t="shared" si="39"/>
        <v>Y</v>
      </c>
      <c r="CF123" s="30" t="str">
        <f t="shared" si="39"/>
        <v>Y</v>
      </c>
      <c r="CG123" s="30" t="str">
        <f t="shared" si="39"/>
        <v>Y</v>
      </c>
      <c r="CH123" s="30" t="str">
        <f t="shared" si="39"/>
        <v>Y</v>
      </c>
      <c r="CI123" s="53" t="str">
        <f t="shared" si="39"/>
        <v>Y</v>
      </c>
      <c r="CJ123" s="54" t="str">
        <f t="shared" si="39"/>
        <v>Y</v>
      </c>
      <c r="CK123" s="30" t="str">
        <f t="shared" si="39"/>
        <v>Y</v>
      </c>
      <c r="CL123" s="30" t="str">
        <f t="shared" si="39"/>
        <v>Y</v>
      </c>
      <c r="CM123" s="30" t="str">
        <f t="shared" si="40"/>
        <v>Y</v>
      </c>
      <c r="CN123" s="30" t="str">
        <f t="shared" si="40"/>
        <v>Y</v>
      </c>
      <c r="CO123" s="53" t="str">
        <f t="shared" si="40"/>
        <v>Y</v>
      </c>
      <c r="CP123" s="54" t="str">
        <f t="shared" si="40"/>
        <v>Y</v>
      </c>
      <c r="CQ123" s="30" t="str">
        <f t="shared" si="40"/>
        <v>Y</v>
      </c>
      <c r="CR123" s="30" t="str">
        <f t="shared" si="40"/>
        <v>Y</v>
      </c>
      <c r="CS123" s="30" t="str">
        <f t="shared" si="40"/>
        <v>Y</v>
      </c>
      <c r="CT123" s="30" t="str">
        <f t="shared" si="40"/>
        <v/>
      </c>
      <c r="CU123" s="53" t="str">
        <f t="shared" si="40"/>
        <v/>
      </c>
      <c r="CV123" s="54" t="str">
        <f t="shared" si="40"/>
        <v/>
      </c>
      <c r="CW123" s="30" t="str">
        <f t="shared" si="41"/>
        <v/>
      </c>
      <c r="CX123" s="30" t="str">
        <f t="shared" si="41"/>
        <v/>
      </c>
      <c r="CY123" s="30" t="str">
        <f t="shared" si="41"/>
        <v/>
      </c>
      <c r="CZ123" s="30" t="str">
        <f t="shared" si="41"/>
        <v/>
      </c>
      <c r="DA123" s="53" t="str">
        <f t="shared" si="41"/>
        <v/>
      </c>
      <c r="DB123" s="54" t="str">
        <f t="shared" si="41"/>
        <v/>
      </c>
      <c r="DC123" s="30" t="str">
        <f t="shared" si="41"/>
        <v/>
      </c>
      <c r="DD123" s="30" t="str">
        <f t="shared" si="41"/>
        <v/>
      </c>
      <c r="DE123" s="30" t="str">
        <f t="shared" si="41"/>
        <v/>
      </c>
      <c r="DF123" s="30" t="str">
        <f t="shared" si="41"/>
        <v/>
      </c>
      <c r="DG123" s="53" t="str">
        <f t="shared" si="42"/>
        <v/>
      </c>
      <c r="DH123" s="54" t="str">
        <f t="shared" si="42"/>
        <v/>
      </c>
      <c r="DI123" s="30" t="str">
        <f t="shared" si="42"/>
        <v/>
      </c>
      <c r="DJ123" s="30" t="str">
        <f t="shared" si="42"/>
        <v/>
      </c>
      <c r="DK123" s="30" t="str">
        <f t="shared" si="42"/>
        <v/>
      </c>
      <c r="DL123" s="30" t="str">
        <f t="shared" si="42"/>
        <v/>
      </c>
      <c r="DM123" s="53" t="str">
        <f t="shared" si="42"/>
        <v/>
      </c>
      <c r="DN123" s="54" t="str">
        <f t="shared" si="42"/>
        <v/>
      </c>
      <c r="DO123" s="30" t="str">
        <f t="shared" si="42"/>
        <v/>
      </c>
      <c r="DP123" s="30" t="str">
        <f t="shared" si="42"/>
        <v/>
      </c>
      <c r="DQ123" s="30" t="str">
        <f t="shared" si="43"/>
        <v/>
      </c>
      <c r="DR123" s="30" t="str">
        <f t="shared" si="43"/>
        <v/>
      </c>
      <c r="DS123" s="53" t="str">
        <f t="shared" si="43"/>
        <v/>
      </c>
      <c r="DT123" s="54" t="str">
        <f t="shared" si="43"/>
        <v/>
      </c>
      <c r="DU123" s="30" t="str">
        <f t="shared" si="43"/>
        <v/>
      </c>
      <c r="DV123" s="30" t="str">
        <f t="shared" si="43"/>
        <v/>
      </c>
      <c r="DW123" s="30" t="str">
        <f t="shared" si="43"/>
        <v/>
      </c>
      <c r="DX123" s="30" t="str">
        <f t="shared" si="43"/>
        <v/>
      </c>
      <c r="DY123" s="53" t="str">
        <f t="shared" si="43"/>
        <v/>
      </c>
      <c r="DZ123" s="54" t="str">
        <f t="shared" si="43"/>
        <v/>
      </c>
      <c r="EA123" s="30" t="str">
        <f t="shared" si="44"/>
        <v/>
      </c>
      <c r="EB123" s="30" t="str">
        <f t="shared" si="44"/>
        <v/>
      </c>
      <c r="EC123" s="30" t="str">
        <f t="shared" si="44"/>
        <v/>
      </c>
      <c r="ED123" s="30" t="str">
        <f t="shared" si="44"/>
        <v/>
      </c>
      <c r="EE123" s="53" t="str">
        <f t="shared" si="44"/>
        <v/>
      </c>
      <c r="EF123" s="54" t="str">
        <f t="shared" si="44"/>
        <v/>
      </c>
      <c r="EG123" s="30" t="str">
        <f t="shared" si="44"/>
        <v/>
      </c>
      <c r="EH123" s="30" t="str">
        <f t="shared" si="44"/>
        <v/>
      </c>
      <c r="EI123" s="30" t="str">
        <f t="shared" si="44"/>
        <v/>
      </c>
      <c r="EJ123" s="30" t="str">
        <f t="shared" si="44"/>
        <v/>
      </c>
      <c r="EK123" s="53" t="str">
        <f t="shared" si="45"/>
        <v/>
      </c>
      <c r="EL123" s="54" t="str">
        <f t="shared" si="45"/>
        <v/>
      </c>
      <c r="EM123" s="30" t="str">
        <f t="shared" si="45"/>
        <v/>
      </c>
      <c r="EN123" s="30" t="str">
        <f t="shared" si="45"/>
        <v/>
      </c>
      <c r="EO123" s="30" t="str">
        <f t="shared" si="45"/>
        <v/>
      </c>
      <c r="EP123" s="30" t="str">
        <f t="shared" si="45"/>
        <v/>
      </c>
      <c r="EQ123" s="53" t="str">
        <f t="shared" si="45"/>
        <v/>
      </c>
      <c r="ER123" s="54" t="str">
        <f t="shared" si="45"/>
        <v/>
      </c>
      <c r="ES123" s="30" t="str">
        <f t="shared" si="45"/>
        <v/>
      </c>
      <c r="ET123" s="30" t="str">
        <f t="shared" si="45"/>
        <v/>
      </c>
      <c r="EU123" s="30" t="str">
        <f t="shared" si="46"/>
        <v/>
      </c>
      <c r="EV123" s="30" t="str">
        <f t="shared" si="46"/>
        <v/>
      </c>
      <c r="EW123" s="53" t="str">
        <f t="shared" si="46"/>
        <v/>
      </c>
      <c r="EX123" s="54" t="str">
        <f t="shared" si="46"/>
        <v/>
      </c>
      <c r="EY123" s="30" t="str">
        <f t="shared" si="46"/>
        <v/>
      </c>
      <c r="EZ123" s="30" t="str">
        <f t="shared" si="46"/>
        <v/>
      </c>
      <c r="FA123" s="30" t="str">
        <f t="shared" si="46"/>
        <v/>
      </c>
      <c r="FB123" s="30" t="str">
        <f t="shared" si="46"/>
        <v/>
      </c>
      <c r="FC123" s="53" t="str">
        <f t="shared" si="46"/>
        <v/>
      </c>
      <c r="FD123" s="54" t="str">
        <f t="shared" si="46"/>
        <v/>
      </c>
      <c r="FE123" s="30" t="str">
        <f t="shared" si="47"/>
        <v/>
      </c>
      <c r="FF123" s="30" t="str">
        <f t="shared" si="47"/>
        <v/>
      </c>
      <c r="FG123" s="30" t="str">
        <f t="shared" si="47"/>
        <v/>
      </c>
      <c r="FH123" s="30" t="str">
        <f t="shared" si="47"/>
        <v/>
      </c>
      <c r="FI123" s="53" t="str">
        <f t="shared" si="47"/>
        <v/>
      </c>
      <c r="FJ123" s="54" t="str">
        <f t="shared" si="47"/>
        <v/>
      </c>
      <c r="FK123" s="30" t="str">
        <f t="shared" si="47"/>
        <v/>
      </c>
      <c r="FL123" s="30" t="str">
        <f t="shared" si="47"/>
        <v/>
      </c>
      <c r="FM123" s="30" t="str">
        <f t="shared" si="47"/>
        <v/>
      </c>
      <c r="FN123" s="30" t="str">
        <f t="shared" si="47"/>
        <v/>
      </c>
      <c r="FO123" s="53" t="str">
        <f t="shared" si="48"/>
        <v/>
      </c>
      <c r="FP123" s="54" t="str">
        <f t="shared" si="48"/>
        <v/>
      </c>
      <c r="FQ123" s="30" t="str">
        <f t="shared" si="48"/>
        <v/>
      </c>
      <c r="FR123" s="30" t="str">
        <f t="shared" si="48"/>
        <v/>
      </c>
      <c r="FS123" s="30" t="str">
        <f t="shared" si="48"/>
        <v/>
      </c>
      <c r="FT123" s="30" t="str">
        <f t="shared" si="48"/>
        <v/>
      </c>
      <c r="FU123" s="53" t="str">
        <f t="shared" si="48"/>
        <v/>
      </c>
      <c r="FV123" s="54" t="str">
        <f t="shared" si="48"/>
        <v/>
      </c>
      <c r="FW123" s="30" t="str">
        <f t="shared" si="48"/>
        <v/>
      </c>
      <c r="FX123" s="30" t="str">
        <f t="shared" si="48"/>
        <v/>
      </c>
      <c r="FY123" s="30" t="str">
        <f t="shared" si="49"/>
        <v/>
      </c>
      <c r="FZ123" s="30" t="str">
        <f t="shared" si="49"/>
        <v/>
      </c>
      <c r="GA123" s="53" t="str">
        <f t="shared" si="49"/>
        <v/>
      </c>
      <c r="GB123" s="54" t="str">
        <f t="shared" si="49"/>
        <v/>
      </c>
      <c r="GC123" s="30" t="str">
        <f t="shared" si="49"/>
        <v/>
      </c>
      <c r="GD123" s="30" t="str">
        <f t="shared" si="49"/>
        <v/>
      </c>
      <c r="GE123" s="30" t="str">
        <f t="shared" si="49"/>
        <v/>
      </c>
      <c r="GF123" s="30" t="str">
        <f t="shared" si="49"/>
        <v/>
      </c>
    </row>
    <row r="124" spans="1:188" s="13" customFormat="1" ht="60" customHeight="1" x14ac:dyDescent="0.35">
      <c r="A124" s="26" t="s">
        <v>418</v>
      </c>
      <c r="B124" s="26" t="s">
        <v>547</v>
      </c>
      <c r="C124" s="31">
        <v>43770</v>
      </c>
      <c r="D124" s="31" t="s">
        <v>194</v>
      </c>
      <c r="E124" s="26" t="s">
        <v>572</v>
      </c>
      <c r="F124" s="32" t="s">
        <v>379</v>
      </c>
      <c r="G124" s="32"/>
      <c r="H124" s="32"/>
      <c r="I124" s="32"/>
      <c r="J124" s="32"/>
      <c r="K124" s="32" t="str">
        <f t="shared" si="37"/>
        <v>Y</v>
      </c>
      <c r="L124" s="32" t="str">
        <f t="shared" si="38"/>
        <v>Y</v>
      </c>
      <c r="M124" s="32" t="str">
        <f t="shared" si="38"/>
        <v>Y</v>
      </c>
      <c r="N124" s="32" t="str">
        <f t="shared" si="38"/>
        <v/>
      </c>
      <c r="O124" s="55" t="str">
        <f t="shared" si="38"/>
        <v/>
      </c>
      <c r="P124" s="55" t="str">
        <f t="shared" si="38"/>
        <v/>
      </c>
      <c r="Q124" s="32" t="str">
        <f t="shared" si="38"/>
        <v/>
      </c>
      <c r="R124" s="32" t="str">
        <f t="shared" si="38"/>
        <v/>
      </c>
      <c r="S124" s="32" t="str">
        <f t="shared" si="38"/>
        <v/>
      </c>
      <c r="T124" s="32" t="str">
        <f t="shared" si="38"/>
        <v/>
      </c>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55"/>
      <c r="BR124" s="55"/>
      <c r="BS124" s="32"/>
      <c r="BT124" s="32"/>
      <c r="BU124" s="32"/>
      <c r="BV124" s="32"/>
      <c r="BW124" s="55"/>
      <c r="BX124" s="55"/>
      <c r="BY124" s="32"/>
      <c r="BZ124" s="32"/>
      <c r="CA124" s="32"/>
      <c r="CB124" s="32"/>
      <c r="CC124" s="55" t="str">
        <f t="shared" si="39"/>
        <v>Y</v>
      </c>
      <c r="CD124" s="55" t="str">
        <f t="shared" si="39"/>
        <v>Y</v>
      </c>
      <c r="CE124" s="32" t="str">
        <f t="shared" si="39"/>
        <v>Y</v>
      </c>
      <c r="CF124" s="32" t="str">
        <f t="shared" si="39"/>
        <v>Y</v>
      </c>
      <c r="CG124" s="32" t="str">
        <f t="shared" si="39"/>
        <v>Y</v>
      </c>
      <c r="CH124" s="32" t="str">
        <f t="shared" si="39"/>
        <v>Y</v>
      </c>
      <c r="CI124" s="55" t="str">
        <f t="shared" si="39"/>
        <v>Y</v>
      </c>
      <c r="CJ124" s="55" t="str">
        <f t="shared" si="39"/>
        <v>Y</v>
      </c>
      <c r="CK124" s="32" t="str">
        <f t="shared" si="39"/>
        <v>Y</v>
      </c>
      <c r="CL124" s="32" t="str">
        <f t="shared" si="39"/>
        <v>Y</v>
      </c>
      <c r="CM124" s="32" t="str">
        <f t="shared" si="40"/>
        <v>Y</v>
      </c>
      <c r="CN124" s="32" t="str">
        <f t="shared" si="40"/>
        <v>Y</v>
      </c>
      <c r="CO124" s="55" t="str">
        <f t="shared" si="40"/>
        <v>Y</v>
      </c>
      <c r="CP124" s="55" t="str">
        <f t="shared" si="40"/>
        <v>Y</v>
      </c>
      <c r="CQ124" s="32" t="str">
        <f t="shared" si="40"/>
        <v>Y</v>
      </c>
      <c r="CR124" s="32" t="str">
        <f t="shared" si="40"/>
        <v>Y</v>
      </c>
      <c r="CS124" s="32" t="str">
        <f t="shared" si="40"/>
        <v>Y</v>
      </c>
      <c r="CT124" s="32" t="str">
        <f t="shared" si="40"/>
        <v/>
      </c>
      <c r="CU124" s="55" t="str">
        <f t="shared" si="40"/>
        <v/>
      </c>
      <c r="CV124" s="55" t="str">
        <f t="shared" si="40"/>
        <v/>
      </c>
      <c r="CW124" s="32" t="str">
        <f t="shared" si="41"/>
        <v/>
      </c>
      <c r="CX124" s="32" t="str">
        <f t="shared" si="41"/>
        <v/>
      </c>
      <c r="CY124" s="32" t="str">
        <f t="shared" si="41"/>
        <v/>
      </c>
      <c r="CZ124" s="32" t="str">
        <f t="shared" si="41"/>
        <v/>
      </c>
      <c r="DA124" s="55" t="str">
        <f t="shared" si="41"/>
        <v/>
      </c>
      <c r="DB124" s="55" t="str">
        <f t="shared" si="41"/>
        <v/>
      </c>
      <c r="DC124" s="32" t="str">
        <f t="shared" si="41"/>
        <v/>
      </c>
      <c r="DD124" s="32" t="str">
        <f t="shared" si="41"/>
        <v/>
      </c>
      <c r="DE124" s="32" t="str">
        <f t="shared" si="41"/>
        <v/>
      </c>
      <c r="DF124" s="32" t="str">
        <f t="shared" si="41"/>
        <v/>
      </c>
      <c r="DG124" s="55" t="str">
        <f t="shared" si="42"/>
        <v/>
      </c>
      <c r="DH124" s="55" t="str">
        <f t="shared" si="42"/>
        <v/>
      </c>
      <c r="DI124" s="32" t="str">
        <f t="shared" si="42"/>
        <v/>
      </c>
      <c r="DJ124" s="32" t="str">
        <f t="shared" si="42"/>
        <v/>
      </c>
      <c r="DK124" s="32" t="str">
        <f t="shared" si="42"/>
        <v/>
      </c>
      <c r="DL124" s="32" t="str">
        <f t="shared" si="42"/>
        <v/>
      </c>
      <c r="DM124" s="55" t="str">
        <f t="shared" si="42"/>
        <v/>
      </c>
      <c r="DN124" s="55" t="str">
        <f t="shared" si="42"/>
        <v/>
      </c>
      <c r="DO124" s="32" t="str">
        <f t="shared" si="42"/>
        <v/>
      </c>
      <c r="DP124" s="32" t="str">
        <f t="shared" si="42"/>
        <v/>
      </c>
      <c r="DQ124" s="32" t="str">
        <f t="shared" si="43"/>
        <v/>
      </c>
      <c r="DR124" s="32" t="str">
        <f t="shared" si="43"/>
        <v/>
      </c>
      <c r="DS124" s="55" t="str">
        <f t="shared" si="43"/>
        <v/>
      </c>
      <c r="DT124" s="55" t="str">
        <f t="shared" si="43"/>
        <v/>
      </c>
      <c r="DU124" s="32" t="str">
        <f t="shared" si="43"/>
        <v/>
      </c>
      <c r="DV124" s="32" t="str">
        <f t="shared" si="43"/>
        <v/>
      </c>
      <c r="DW124" s="32" t="str">
        <f t="shared" si="43"/>
        <v/>
      </c>
      <c r="DX124" s="32" t="str">
        <f t="shared" si="43"/>
        <v/>
      </c>
      <c r="DY124" s="55" t="str">
        <f t="shared" si="43"/>
        <v/>
      </c>
      <c r="DZ124" s="55" t="str">
        <f t="shared" si="43"/>
        <v/>
      </c>
      <c r="EA124" s="32" t="str">
        <f t="shared" si="44"/>
        <v/>
      </c>
      <c r="EB124" s="32" t="str">
        <f t="shared" si="44"/>
        <v/>
      </c>
      <c r="EC124" s="32" t="str">
        <f t="shared" si="44"/>
        <v/>
      </c>
      <c r="ED124" s="32" t="str">
        <f t="shared" si="44"/>
        <v/>
      </c>
      <c r="EE124" s="55" t="str">
        <f t="shared" si="44"/>
        <v/>
      </c>
      <c r="EF124" s="55" t="str">
        <f t="shared" si="44"/>
        <v/>
      </c>
      <c r="EG124" s="32" t="str">
        <f t="shared" si="44"/>
        <v/>
      </c>
      <c r="EH124" s="32" t="str">
        <f t="shared" si="44"/>
        <v/>
      </c>
      <c r="EI124" s="32" t="str">
        <f t="shared" si="44"/>
        <v/>
      </c>
      <c r="EJ124" s="32" t="str">
        <f t="shared" si="44"/>
        <v/>
      </c>
      <c r="EK124" s="55" t="str">
        <f t="shared" si="45"/>
        <v/>
      </c>
      <c r="EL124" s="55" t="str">
        <f t="shared" si="45"/>
        <v/>
      </c>
      <c r="EM124" s="32" t="str">
        <f t="shared" si="45"/>
        <v/>
      </c>
      <c r="EN124" s="32" t="str">
        <f t="shared" si="45"/>
        <v/>
      </c>
      <c r="EO124" s="32" t="str">
        <f t="shared" si="45"/>
        <v/>
      </c>
      <c r="EP124" s="32" t="str">
        <f t="shared" si="45"/>
        <v/>
      </c>
      <c r="EQ124" s="55" t="str">
        <f t="shared" si="45"/>
        <v/>
      </c>
      <c r="ER124" s="55" t="str">
        <f t="shared" si="45"/>
        <v/>
      </c>
      <c r="ES124" s="32" t="str">
        <f t="shared" si="45"/>
        <v/>
      </c>
      <c r="ET124" s="32" t="str">
        <f t="shared" si="45"/>
        <v/>
      </c>
      <c r="EU124" s="32" t="str">
        <f t="shared" si="46"/>
        <v/>
      </c>
      <c r="EV124" s="32" t="str">
        <f t="shared" si="46"/>
        <v/>
      </c>
      <c r="EW124" s="55" t="str">
        <f t="shared" si="46"/>
        <v/>
      </c>
      <c r="EX124" s="55" t="str">
        <f t="shared" si="46"/>
        <v/>
      </c>
      <c r="EY124" s="32" t="str">
        <f t="shared" si="46"/>
        <v/>
      </c>
      <c r="EZ124" s="32" t="str">
        <f t="shared" si="46"/>
        <v/>
      </c>
      <c r="FA124" s="32" t="str">
        <f t="shared" si="46"/>
        <v/>
      </c>
      <c r="FB124" s="32" t="str">
        <f t="shared" si="46"/>
        <v/>
      </c>
      <c r="FC124" s="55" t="str">
        <f t="shared" si="46"/>
        <v/>
      </c>
      <c r="FD124" s="55" t="str">
        <f t="shared" si="46"/>
        <v/>
      </c>
      <c r="FE124" s="32" t="str">
        <f t="shared" si="47"/>
        <v/>
      </c>
      <c r="FF124" s="32" t="str">
        <f t="shared" si="47"/>
        <v/>
      </c>
      <c r="FG124" s="32" t="str">
        <f t="shared" si="47"/>
        <v/>
      </c>
      <c r="FH124" s="32" t="str">
        <f t="shared" si="47"/>
        <v/>
      </c>
      <c r="FI124" s="55" t="str">
        <f t="shared" si="47"/>
        <v/>
      </c>
      <c r="FJ124" s="55" t="str">
        <f t="shared" si="47"/>
        <v/>
      </c>
      <c r="FK124" s="32" t="str">
        <f t="shared" si="47"/>
        <v/>
      </c>
      <c r="FL124" s="32" t="str">
        <f t="shared" si="47"/>
        <v/>
      </c>
      <c r="FM124" s="32" t="str">
        <f t="shared" si="47"/>
        <v/>
      </c>
      <c r="FN124" s="32" t="str">
        <f t="shared" si="47"/>
        <v/>
      </c>
      <c r="FO124" s="55" t="str">
        <f t="shared" si="48"/>
        <v/>
      </c>
      <c r="FP124" s="55" t="str">
        <f t="shared" si="48"/>
        <v/>
      </c>
      <c r="FQ124" s="32" t="str">
        <f t="shared" si="48"/>
        <v/>
      </c>
      <c r="FR124" s="32" t="str">
        <f t="shared" si="48"/>
        <v/>
      </c>
      <c r="FS124" s="32" t="str">
        <f t="shared" si="48"/>
        <v/>
      </c>
      <c r="FT124" s="32" t="str">
        <f t="shared" si="48"/>
        <v/>
      </c>
      <c r="FU124" s="55" t="str">
        <f t="shared" si="48"/>
        <v/>
      </c>
      <c r="FV124" s="55" t="str">
        <f t="shared" si="48"/>
        <v/>
      </c>
      <c r="FW124" s="32" t="str">
        <f t="shared" si="48"/>
        <v/>
      </c>
      <c r="FX124" s="32" t="str">
        <f t="shared" si="48"/>
        <v/>
      </c>
      <c r="FY124" s="32" t="str">
        <f t="shared" si="49"/>
        <v/>
      </c>
      <c r="FZ124" s="32" t="str">
        <f t="shared" si="49"/>
        <v/>
      </c>
      <c r="GA124" s="55" t="str">
        <f t="shared" si="49"/>
        <v/>
      </c>
      <c r="GB124" s="55" t="str">
        <f t="shared" si="49"/>
        <v/>
      </c>
      <c r="GC124" s="32" t="str">
        <f t="shared" si="49"/>
        <v/>
      </c>
      <c r="GD124" s="32" t="str">
        <f t="shared" si="49"/>
        <v/>
      </c>
      <c r="GE124" s="32" t="str">
        <f t="shared" si="49"/>
        <v/>
      </c>
      <c r="GF124" s="32" t="str">
        <f t="shared" si="49"/>
        <v/>
      </c>
    </row>
    <row r="125" spans="1:188" s="13" customFormat="1" ht="60" customHeight="1" x14ac:dyDescent="0.35">
      <c r="A125" s="27" t="s">
        <v>550</v>
      </c>
      <c r="B125" s="27" t="s">
        <v>551</v>
      </c>
      <c r="C125" s="29">
        <v>43770</v>
      </c>
      <c r="D125" s="29">
        <v>43891</v>
      </c>
      <c r="E125" s="27" t="s">
        <v>552</v>
      </c>
      <c r="F125" s="30" t="s">
        <v>379</v>
      </c>
      <c r="G125" s="30"/>
      <c r="H125" s="30"/>
      <c r="I125" s="30"/>
      <c r="J125" s="30"/>
      <c r="K125" s="30" t="str">
        <f t="shared" si="37"/>
        <v/>
      </c>
      <c r="L125" s="30" t="str">
        <f t="shared" si="38"/>
        <v/>
      </c>
      <c r="M125" s="30" t="str">
        <f t="shared" si="38"/>
        <v>Y</v>
      </c>
      <c r="N125" s="30" t="str">
        <f t="shared" si="38"/>
        <v/>
      </c>
      <c r="O125" s="30" t="str">
        <f t="shared" si="38"/>
        <v/>
      </c>
      <c r="P125" s="30" t="str">
        <f t="shared" si="38"/>
        <v/>
      </c>
      <c r="Q125" s="30" t="str">
        <f t="shared" si="38"/>
        <v/>
      </c>
      <c r="R125" s="30" t="str">
        <f t="shared" si="38"/>
        <v/>
      </c>
      <c r="S125" s="30" t="str">
        <f t="shared" si="38"/>
        <v/>
      </c>
      <c r="T125" s="30" t="str">
        <f t="shared" si="38"/>
        <v/>
      </c>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53"/>
      <c r="BR125" s="54"/>
      <c r="BS125" s="30"/>
      <c r="BT125" s="30"/>
      <c r="BU125" s="30"/>
      <c r="BV125" s="30"/>
      <c r="BW125" s="53"/>
      <c r="BX125" s="54"/>
      <c r="BY125" s="30"/>
      <c r="BZ125" s="30"/>
      <c r="CA125" s="30"/>
      <c r="CB125" s="30"/>
      <c r="CC125" s="53" t="str">
        <f t="shared" si="39"/>
        <v/>
      </c>
      <c r="CD125" s="54" t="str">
        <f t="shared" si="39"/>
        <v/>
      </c>
      <c r="CE125" s="30" t="str">
        <f t="shared" si="39"/>
        <v/>
      </c>
      <c r="CF125" s="30" t="str">
        <f t="shared" si="39"/>
        <v/>
      </c>
      <c r="CG125" s="30" t="str">
        <f t="shared" si="39"/>
        <v/>
      </c>
      <c r="CH125" s="30" t="str">
        <f t="shared" si="39"/>
        <v/>
      </c>
      <c r="CI125" s="53" t="str">
        <f t="shared" si="39"/>
        <v/>
      </c>
      <c r="CJ125" s="54" t="str">
        <f t="shared" si="39"/>
        <v/>
      </c>
      <c r="CK125" s="30" t="str">
        <f t="shared" si="39"/>
        <v/>
      </c>
      <c r="CL125" s="30" t="str">
        <f t="shared" si="39"/>
        <v/>
      </c>
      <c r="CM125" s="30" t="str">
        <f t="shared" si="40"/>
        <v/>
      </c>
      <c r="CN125" s="30" t="str">
        <f t="shared" si="40"/>
        <v/>
      </c>
      <c r="CO125" s="53" t="str">
        <f t="shared" si="40"/>
        <v>Y</v>
      </c>
      <c r="CP125" s="54" t="str">
        <f t="shared" si="40"/>
        <v>Y</v>
      </c>
      <c r="CQ125" s="30" t="str">
        <f t="shared" si="40"/>
        <v>Y</v>
      </c>
      <c r="CR125" s="30" t="str">
        <f t="shared" si="40"/>
        <v>Y</v>
      </c>
      <c r="CS125" s="30" t="str">
        <f t="shared" si="40"/>
        <v>Y</v>
      </c>
      <c r="CT125" s="30" t="str">
        <f t="shared" si="40"/>
        <v/>
      </c>
      <c r="CU125" s="53" t="str">
        <f t="shared" si="40"/>
        <v/>
      </c>
      <c r="CV125" s="54" t="str">
        <f t="shared" si="40"/>
        <v/>
      </c>
      <c r="CW125" s="30" t="str">
        <f t="shared" si="41"/>
        <v/>
      </c>
      <c r="CX125" s="30" t="str">
        <f t="shared" si="41"/>
        <v/>
      </c>
      <c r="CY125" s="30" t="str">
        <f t="shared" si="41"/>
        <v/>
      </c>
      <c r="CZ125" s="30" t="str">
        <f t="shared" si="41"/>
        <v/>
      </c>
      <c r="DA125" s="53" t="str">
        <f t="shared" si="41"/>
        <v/>
      </c>
      <c r="DB125" s="54" t="str">
        <f t="shared" si="41"/>
        <v/>
      </c>
      <c r="DC125" s="30" t="str">
        <f t="shared" si="41"/>
        <v/>
      </c>
      <c r="DD125" s="30" t="str">
        <f t="shared" si="41"/>
        <v/>
      </c>
      <c r="DE125" s="30" t="str">
        <f t="shared" si="41"/>
        <v/>
      </c>
      <c r="DF125" s="30" t="str">
        <f t="shared" si="41"/>
        <v/>
      </c>
      <c r="DG125" s="53" t="str">
        <f t="shared" si="42"/>
        <v/>
      </c>
      <c r="DH125" s="54" t="str">
        <f t="shared" si="42"/>
        <v/>
      </c>
      <c r="DI125" s="30" t="str">
        <f t="shared" si="42"/>
        <v/>
      </c>
      <c r="DJ125" s="30" t="str">
        <f t="shared" si="42"/>
        <v/>
      </c>
      <c r="DK125" s="30" t="str">
        <f t="shared" si="42"/>
        <v/>
      </c>
      <c r="DL125" s="30" t="str">
        <f t="shared" si="42"/>
        <v/>
      </c>
      <c r="DM125" s="53" t="str">
        <f t="shared" si="42"/>
        <v/>
      </c>
      <c r="DN125" s="54" t="str">
        <f t="shared" si="42"/>
        <v/>
      </c>
      <c r="DO125" s="30" t="str">
        <f t="shared" si="42"/>
        <v/>
      </c>
      <c r="DP125" s="30" t="str">
        <f t="shared" si="42"/>
        <v/>
      </c>
      <c r="DQ125" s="30" t="str">
        <f t="shared" si="43"/>
        <v/>
      </c>
      <c r="DR125" s="30" t="str">
        <f t="shared" si="43"/>
        <v/>
      </c>
      <c r="DS125" s="53" t="str">
        <f t="shared" si="43"/>
        <v/>
      </c>
      <c r="DT125" s="54" t="str">
        <f t="shared" si="43"/>
        <v/>
      </c>
      <c r="DU125" s="30" t="str">
        <f t="shared" si="43"/>
        <v/>
      </c>
      <c r="DV125" s="30" t="str">
        <f t="shared" si="43"/>
        <v/>
      </c>
      <c r="DW125" s="30" t="str">
        <f t="shared" si="43"/>
        <v/>
      </c>
      <c r="DX125" s="30" t="str">
        <f t="shared" si="43"/>
        <v/>
      </c>
      <c r="DY125" s="53" t="str">
        <f t="shared" si="43"/>
        <v/>
      </c>
      <c r="DZ125" s="54" t="str">
        <f t="shared" si="43"/>
        <v/>
      </c>
      <c r="EA125" s="30" t="str">
        <f t="shared" si="44"/>
        <v/>
      </c>
      <c r="EB125" s="30" t="str">
        <f t="shared" si="44"/>
        <v/>
      </c>
      <c r="EC125" s="30" t="str">
        <f t="shared" si="44"/>
        <v/>
      </c>
      <c r="ED125" s="30" t="str">
        <f t="shared" si="44"/>
        <v/>
      </c>
      <c r="EE125" s="53" t="str">
        <f t="shared" si="44"/>
        <v/>
      </c>
      <c r="EF125" s="54" t="str">
        <f t="shared" si="44"/>
        <v/>
      </c>
      <c r="EG125" s="30" t="str">
        <f t="shared" si="44"/>
        <v/>
      </c>
      <c r="EH125" s="30" t="str">
        <f t="shared" si="44"/>
        <v/>
      </c>
      <c r="EI125" s="30" t="str">
        <f t="shared" si="44"/>
        <v/>
      </c>
      <c r="EJ125" s="30" t="str">
        <f t="shared" si="44"/>
        <v/>
      </c>
      <c r="EK125" s="53" t="str">
        <f t="shared" si="45"/>
        <v/>
      </c>
      <c r="EL125" s="54" t="str">
        <f t="shared" si="45"/>
        <v/>
      </c>
      <c r="EM125" s="30" t="str">
        <f t="shared" si="45"/>
        <v/>
      </c>
      <c r="EN125" s="30" t="str">
        <f t="shared" si="45"/>
        <v/>
      </c>
      <c r="EO125" s="30" t="str">
        <f t="shared" si="45"/>
        <v/>
      </c>
      <c r="EP125" s="30" t="str">
        <f t="shared" si="45"/>
        <v/>
      </c>
      <c r="EQ125" s="53" t="str">
        <f t="shared" si="45"/>
        <v/>
      </c>
      <c r="ER125" s="54" t="str">
        <f t="shared" si="45"/>
        <v/>
      </c>
      <c r="ES125" s="30" t="str">
        <f t="shared" si="45"/>
        <v/>
      </c>
      <c r="ET125" s="30" t="str">
        <f t="shared" si="45"/>
        <v/>
      </c>
      <c r="EU125" s="30" t="str">
        <f t="shared" si="46"/>
        <v/>
      </c>
      <c r="EV125" s="30" t="str">
        <f t="shared" si="46"/>
        <v/>
      </c>
      <c r="EW125" s="53" t="str">
        <f t="shared" si="46"/>
        <v/>
      </c>
      <c r="EX125" s="54" t="str">
        <f t="shared" si="46"/>
        <v/>
      </c>
      <c r="EY125" s="30" t="str">
        <f t="shared" si="46"/>
        <v/>
      </c>
      <c r="EZ125" s="30" t="str">
        <f t="shared" si="46"/>
        <v/>
      </c>
      <c r="FA125" s="30" t="str">
        <f t="shared" si="46"/>
        <v/>
      </c>
      <c r="FB125" s="30" t="str">
        <f t="shared" si="46"/>
        <v/>
      </c>
      <c r="FC125" s="53" t="str">
        <f t="shared" si="46"/>
        <v/>
      </c>
      <c r="FD125" s="54" t="str">
        <f t="shared" si="46"/>
        <v/>
      </c>
      <c r="FE125" s="30" t="str">
        <f t="shared" si="47"/>
        <v/>
      </c>
      <c r="FF125" s="30" t="str">
        <f t="shared" si="47"/>
        <v/>
      </c>
      <c r="FG125" s="30" t="str">
        <f t="shared" si="47"/>
        <v/>
      </c>
      <c r="FH125" s="30" t="str">
        <f t="shared" si="47"/>
        <v/>
      </c>
      <c r="FI125" s="53" t="str">
        <f t="shared" si="47"/>
        <v/>
      </c>
      <c r="FJ125" s="54" t="str">
        <f t="shared" si="47"/>
        <v/>
      </c>
      <c r="FK125" s="30" t="str">
        <f t="shared" si="47"/>
        <v/>
      </c>
      <c r="FL125" s="30" t="str">
        <f t="shared" si="47"/>
        <v/>
      </c>
      <c r="FM125" s="30" t="str">
        <f t="shared" si="47"/>
        <v/>
      </c>
      <c r="FN125" s="30" t="str">
        <f t="shared" si="47"/>
        <v/>
      </c>
      <c r="FO125" s="53" t="str">
        <f t="shared" si="48"/>
        <v/>
      </c>
      <c r="FP125" s="54" t="str">
        <f t="shared" si="48"/>
        <v/>
      </c>
      <c r="FQ125" s="30" t="str">
        <f t="shared" si="48"/>
        <v/>
      </c>
      <c r="FR125" s="30" t="str">
        <f t="shared" si="48"/>
        <v/>
      </c>
      <c r="FS125" s="30" t="str">
        <f t="shared" si="48"/>
        <v/>
      </c>
      <c r="FT125" s="30" t="str">
        <f t="shared" si="48"/>
        <v/>
      </c>
      <c r="FU125" s="53" t="str">
        <f t="shared" si="48"/>
        <v/>
      </c>
      <c r="FV125" s="54" t="str">
        <f t="shared" si="48"/>
        <v/>
      </c>
      <c r="FW125" s="30" t="str">
        <f t="shared" si="48"/>
        <v/>
      </c>
      <c r="FX125" s="30" t="str">
        <f t="shared" si="48"/>
        <v/>
      </c>
      <c r="FY125" s="30" t="str">
        <f t="shared" si="49"/>
        <v/>
      </c>
      <c r="FZ125" s="30" t="str">
        <f t="shared" si="49"/>
        <v/>
      </c>
      <c r="GA125" s="53" t="str">
        <f t="shared" si="49"/>
        <v/>
      </c>
      <c r="GB125" s="54" t="str">
        <f t="shared" si="49"/>
        <v/>
      </c>
      <c r="GC125" s="30" t="str">
        <f t="shared" si="49"/>
        <v/>
      </c>
      <c r="GD125" s="30" t="str">
        <f t="shared" si="49"/>
        <v/>
      </c>
      <c r="GE125" s="30" t="str">
        <f t="shared" si="49"/>
        <v/>
      </c>
      <c r="GF125" s="30" t="str">
        <f t="shared" si="49"/>
        <v/>
      </c>
    </row>
    <row r="126" spans="1:188" s="13" customFormat="1" ht="60" customHeight="1" x14ac:dyDescent="0.35">
      <c r="A126" s="26" t="s">
        <v>555</v>
      </c>
      <c r="B126" s="26" t="s">
        <v>556</v>
      </c>
      <c r="C126" s="31">
        <v>43739</v>
      </c>
      <c r="D126" s="31" t="s">
        <v>194</v>
      </c>
      <c r="E126" s="26" t="s">
        <v>570</v>
      </c>
      <c r="F126" s="32" t="s">
        <v>379</v>
      </c>
      <c r="G126" s="32"/>
      <c r="H126" s="32"/>
      <c r="I126" s="32"/>
      <c r="J126" s="32"/>
      <c r="K126" s="32" t="str">
        <f t="shared" si="37"/>
        <v>Y</v>
      </c>
      <c r="L126" s="32" t="str">
        <f t="shared" si="38"/>
        <v>Y</v>
      </c>
      <c r="M126" s="32" t="str">
        <f t="shared" si="38"/>
        <v>Y</v>
      </c>
      <c r="N126" s="32" t="str">
        <f t="shared" si="38"/>
        <v/>
      </c>
      <c r="O126" s="55" t="str">
        <f t="shared" si="38"/>
        <v/>
      </c>
      <c r="P126" s="55" t="str">
        <f t="shared" si="38"/>
        <v/>
      </c>
      <c r="Q126" s="32" t="str">
        <f t="shared" si="38"/>
        <v/>
      </c>
      <c r="R126" s="32" t="str">
        <f t="shared" si="38"/>
        <v/>
      </c>
      <c r="S126" s="32" t="str">
        <f t="shared" si="38"/>
        <v/>
      </c>
      <c r="T126" s="32" t="str">
        <f t="shared" si="38"/>
        <v/>
      </c>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55"/>
      <c r="BR126" s="55"/>
      <c r="BS126" s="32"/>
      <c r="BT126" s="32"/>
      <c r="BU126" s="32"/>
      <c r="BV126" s="32"/>
      <c r="BW126" s="55"/>
      <c r="BX126" s="55"/>
      <c r="BY126" s="32"/>
      <c r="BZ126" s="32"/>
      <c r="CA126" s="32"/>
      <c r="CB126" s="32"/>
      <c r="CC126" s="55" t="str">
        <f t="shared" si="39"/>
        <v>Y</v>
      </c>
      <c r="CD126" s="55" t="str">
        <f t="shared" si="39"/>
        <v>Y</v>
      </c>
      <c r="CE126" s="32" t="str">
        <f t="shared" si="39"/>
        <v>Y</v>
      </c>
      <c r="CF126" s="32" t="str">
        <f t="shared" si="39"/>
        <v>Y</v>
      </c>
      <c r="CG126" s="32" t="str">
        <f t="shared" si="39"/>
        <v>Y</v>
      </c>
      <c r="CH126" s="32" t="str">
        <f t="shared" si="39"/>
        <v>Y</v>
      </c>
      <c r="CI126" s="55" t="str">
        <f t="shared" si="39"/>
        <v>Y</v>
      </c>
      <c r="CJ126" s="55" t="str">
        <f t="shared" si="39"/>
        <v>Y</v>
      </c>
      <c r="CK126" s="32" t="str">
        <f t="shared" si="39"/>
        <v>Y</v>
      </c>
      <c r="CL126" s="32" t="str">
        <f t="shared" si="39"/>
        <v>Y</v>
      </c>
      <c r="CM126" s="32" t="str">
        <f t="shared" si="40"/>
        <v>Y</v>
      </c>
      <c r="CN126" s="32" t="str">
        <f t="shared" si="40"/>
        <v>Y</v>
      </c>
      <c r="CO126" s="55" t="str">
        <f t="shared" si="40"/>
        <v>Y</v>
      </c>
      <c r="CP126" s="55" t="str">
        <f t="shared" si="40"/>
        <v>Y</v>
      </c>
      <c r="CQ126" s="32" t="str">
        <f t="shared" si="40"/>
        <v>Y</v>
      </c>
      <c r="CR126" s="32" t="str">
        <f t="shared" si="40"/>
        <v>Y</v>
      </c>
      <c r="CS126" s="32" t="str">
        <f t="shared" si="40"/>
        <v>Y</v>
      </c>
      <c r="CT126" s="32" t="str">
        <f t="shared" si="40"/>
        <v>Y</v>
      </c>
      <c r="CU126" s="55" t="str">
        <f t="shared" si="40"/>
        <v/>
      </c>
      <c r="CV126" s="55" t="str">
        <f t="shared" si="40"/>
        <v/>
      </c>
      <c r="CW126" s="32" t="str">
        <f t="shared" si="41"/>
        <v/>
      </c>
      <c r="CX126" s="32" t="str">
        <f t="shared" si="41"/>
        <v/>
      </c>
      <c r="CY126" s="32" t="str">
        <f t="shared" si="41"/>
        <v/>
      </c>
      <c r="CZ126" s="32" t="str">
        <f t="shared" si="41"/>
        <v/>
      </c>
      <c r="DA126" s="55" t="str">
        <f t="shared" si="41"/>
        <v/>
      </c>
      <c r="DB126" s="55" t="str">
        <f t="shared" si="41"/>
        <v/>
      </c>
      <c r="DC126" s="32" t="str">
        <f t="shared" si="41"/>
        <v/>
      </c>
      <c r="DD126" s="32" t="str">
        <f t="shared" si="41"/>
        <v/>
      </c>
      <c r="DE126" s="32" t="str">
        <f t="shared" si="41"/>
        <v/>
      </c>
      <c r="DF126" s="32" t="str">
        <f t="shared" si="41"/>
        <v/>
      </c>
      <c r="DG126" s="55" t="str">
        <f t="shared" si="42"/>
        <v/>
      </c>
      <c r="DH126" s="55" t="str">
        <f t="shared" si="42"/>
        <v/>
      </c>
      <c r="DI126" s="32" t="str">
        <f t="shared" si="42"/>
        <v/>
      </c>
      <c r="DJ126" s="32" t="str">
        <f t="shared" si="42"/>
        <v/>
      </c>
      <c r="DK126" s="32" t="str">
        <f t="shared" si="42"/>
        <v/>
      </c>
      <c r="DL126" s="32" t="str">
        <f t="shared" si="42"/>
        <v/>
      </c>
      <c r="DM126" s="55" t="str">
        <f t="shared" si="42"/>
        <v/>
      </c>
      <c r="DN126" s="55" t="str">
        <f t="shared" si="42"/>
        <v/>
      </c>
      <c r="DO126" s="32" t="str">
        <f t="shared" si="42"/>
        <v/>
      </c>
      <c r="DP126" s="32" t="str">
        <f t="shared" si="42"/>
        <v/>
      </c>
      <c r="DQ126" s="32" t="str">
        <f t="shared" si="43"/>
        <v/>
      </c>
      <c r="DR126" s="32" t="str">
        <f t="shared" si="43"/>
        <v/>
      </c>
      <c r="DS126" s="55" t="str">
        <f t="shared" si="43"/>
        <v/>
      </c>
      <c r="DT126" s="55" t="str">
        <f t="shared" si="43"/>
        <v/>
      </c>
      <c r="DU126" s="32" t="str">
        <f t="shared" si="43"/>
        <v/>
      </c>
      <c r="DV126" s="32" t="str">
        <f t="shared" si="43"/>
        <v/>
      </c>
      <c r="DW126" s="32" t="str">
        <f t="shared" si="43"/>
        <v/>
      </c>
      <c r="DX126" s="32" t="str">
        <f t="shared" si="43"/>
        <v/>
      </c>
      <c r="DY126" s="55" t="str">
        <f t="shared" si="43"/>
        <v/>
      </c>
      <c r="DZ126" s="55" t="str">
        <f t="shared" si="43"/>
        <v/>
      </c>
      <c r="EA126" s="32" t="str">
        <f t="shared" si="44"/>
        <v/>
      </c>
      <c r="EB126" s="32" t="str">
        <f t="shared" si="44"/>
        <v/>
      </c>
      <c r="EC126" s="32" t="str">
        <f t="shared" si="44"/>
        <v/>
      </c>
      <c r="ED126" s="32" t="str">
        <f t="shared" si="44"/>
        <v/>
      </c>
      <c r="EE126" s="55" t="str">
        <f t="shared" si="44"/>
        <v/>
      </c>
      <c r="EF126" s="55" t="str">
        <f t="shared" si="44"/>
        <v/>
      </c>
      <c r="EG126" s="32" t="str">
        <f t="shared" si="44"/>
        <v/>
      </c>
      <c r="EH126" s="32" t="str">
        <f t="shared" si="44"/>
        <v/>
      </c>
      <c r="EI126" s="32" t="str">
        <f t="shared" si="44"/>
        <v/>
      </c>
      <c r="EJ126" s="32" t="str">
        <f t="shared" si="44"/>
        <v/>
      </c>
      <c r="EK126" s="55" t="str">
        <f t="shared" si="45"/>
        <v/>
      </c>
      <c r="EL126" s="55" t="str">
        <f t="shared" si="45"/>
        <v/>
      </c>
      <c r="EM126" s="32" t="str">
        <f t="shared" si="45"/>
        <v/>
      </c>
      <c r="EN126" s="32" t="str">
        <f t="shared" si="45"/>
        <v/>
      </c>
      <c r="EO126" s="32" t="str">
        <f t="shared" si="45"/>
        <v/>
      </c>
      <c r="EP126" s="32" t="str">
        <f t="shared" si="45"/>
        <v/>
      </c>
      <c r="EQ126" s="55" t="str">
        <f t="shared" si="45"/>
        <v/>
      </c>
      <c r="ER126" s="55" t="str">
        <f t="shared" si="45"/>
        <v/>
      </c>
      <c r="ES126" s="32" t="str">
        <f t="shared" si="45"/>
        <v/>
      </c>
      <c r="ET126" s="32" t="str">
        <f t="shared" si="45"/>
        <v/>
      </c>
      <c r="EU126" s="32" t="str">
        <f t="shared" si="46"/>
        <v/>
      </c>
      <c r="EV126" s="32" t="str">
        <f t="shared" si="46"/>
        <v/>
      </c>
      <c r="EW126" s="55" t="str">
        <f t="shared" si="46"/>
        <v/>
      </c>
      <c r="EX126" s="55" t="str">
        <f t="shared" si="46"/>
        <v/>
      </c>
      <c r="EY126" s="32" t="str">
        <f t="shared" si="46"/>
        <v/>
      </c>
      <c r="EZ126" s="32" t="str">
        <f t="shared" si="46"/>
        <v/>
      </c>
      <c r="FA126" s="32" t="str">
        <f t="shared" si="46"/>
        <v/>
      </c>
      <c r="FB126" s="32" t="str">
        <f t="shared" si="46"/>
        <v/>
      </c>
      <c r="FC126" s="55" t="str">
        <f t="shared" si="46"/>
        <v/>
      </c>
      <c r="FD126" s="55" t="str">
        <f t="shared" si="46"/>
        <v/>
      </c>
      <c r="FE126" s="32" t="str">
        <f t="shared" si="47"/>
        <v/>
      </c>
      <c r="FF126" s="32" t="str">
        <f t="shared" si="47"/>
        <v/>
      </c>
      <c r="FG126" s="32" t="str">
        <f t="shared" si="47"/>
        <v/>
      </c>
      <c r="FH126" s="32" t="str">
        <f t="shared" si="47"/>
        <v/>
      </c>
      <c r="FI126" s="55" t="str">
        <f t="shared" si="47"/>
        <v/>
      </c>
      <c r="FJ126" s="55" t="str">
        <f t="shared" si="47"/>
        <v/>
      </c>
      <c r="FK126" s="32" t="str">
        <f t="shared" si="47"/>
        <v/>
      </c>
      <c r="FL126" s="32" t="str">
        <f t="shared" si="47"/>
        <v/>
      </c>
      <c r="FM126" s="32" t="str">
        <f t="shared" si="47"/>
        <v/>
      </c>
      <c r="FN126" s="32" t="str">
        <f t="shared" si="47"/>
        <v/>
      </c>
      <c r="FO126" s="55" t="str">
        <f t="shared" si="48"/>
        <v/>
      </c>
      <c r="FP126" s="55" t="str">
        <f t="shared" si="48"/>
        <v/>
      </c>
      <c r="FQ126" s="32" t="str">
        <f t="shared" si="48"/>
        <v/>
      </c>
      <c r="FR126" s="32" t="str">
        <f t="shared" si="48"/>
        <v/>
      </c>
      <c r="FS126" s="32" t="str">
        <f t="shared" si="48"/>
        <v/>
      </c>
      <c r="FT126" s="32" t="str">
        <f t="shared" si="48"/>
        <v/>
      </c>
      <c r="FU126" s="55" t="str">
        <f t="shared" si="48"/>
        <v/>
      </c>
      <c r="FV126" s="55" t="str">
        <f t="shared" si="48"/>
        <v/>
      </c>
      <c r="FW126" s="32" t="str">
        <f t="shared" si="48"/>
        <v/>
      </c>
      <c r="FX126" s="32" t="str">
        <f t="shared" si="48"/>
        <v/>
      </c>
      <c r="FY126" s="32" t="str">
        <f t="shared" si="49"/>
        <v/>
      </c>
      <c r="FZ126" s="32" t="str">
        <f t="shared" si="49"/>
        <v/>
      </c>
      <c r="GA126" s="55" t="str">
        <f t="shared" si="49"/>
        <v/>
      </c>
      <c r="GB126" s="55" t="str">
        <f t="shared" si="49"/>
        <v/>
      </c>
      <c r="GC126" s="32" t="str">
        <f t="shared" si="49"/>
        <v/>
      </c>
      <c r="GD126" s="32" t="str">
        <f t="shared" si="49"/>
        <v/>
      </c>
      <c r="GE126" s="32" t="str">
        <f t="shared" si="49"/>
        <v/>
      </c>
      <c r="GF126" s="32" t="str">
        <f t="shared" si="49"/>
        <v/>
      </c>
    </row>
    <row r="127" spans="1:188" s="13" customFormat="1" ht="60" customHeight="1" x14ac:dyDescent="0.35">
      <c r="A127" s="27" t="s">
        <v>553</v>
      </c>
      <c r="B127" s="27" t="s">
        <v>554</v>
      </c>
      <c r="C127" s="29">
        <v>43739</v>
      </c>
      <c r="D127" s="29" t="s">
        <v>194</v>
      </c>
      <c r="E127" s="27" t="s">
        <v>569</v>
      </c>
      <c r="F127" s="30" t="s">
        <v>379</v>
      </c>
      <c r="G127" s="30"/>
      <c r="H127" s="30"/>
      <c r="I127" s="30"/>
      <c r="J127" s="30"/>
      <c r="K127" s="30" t="str">
        <f t="shared" si="37"/>
        <v>Y</v>
      </c>
      <c r="L127" s="30" t="str">
        <f t="shared" si="38"/>
        <v>Y</v>
      </c>
      <c r="M127" s="30" t="str">
        <f t="shared" si="38"/>
        <v>Y</v>
      </c>
      <c r="N127" s="30" t="str">
        <f t="shared" si="38"/>
        <v/>
      </c>
      <c r="O127" s="30" t="str">
        <f t="shared" si="38"/>
        <v/>
      </c>
      <c r="P127" s="30" t="str">
        <f t="shared" si="38"/>
        <v/>
      </c>
      <c r="Q127" s="30" t="str">
        <f t="shared" si="38"/>
        <v/>
      </c>
      <c r="R127" s="30" t="str">
        <f t="shared" si="38"/>
        <v/>
      </c>
      <c r="S127" s="30" t="str">
        <f t="shared" si="38"/>
        <v/>
      </c>
      <c r="T127" s="30" t="str">
        <f t="shared" si="38"/>
        <v/>
      </c>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53"/>
      <c r="BR127" s="54"/>
      <c r="BS127" s="30"/>
      <c r="BT127" s="30"/>
      <c r="BU127" s="30"/>
      <c r="BV127" s="30"/>
      <c r="BW127" s="53"/>
      <c r="BX127" s="54"/>
      <c r="BY127" s="30"/>
      <c r="BZ127" s="30"/>
      <c r="CA127" s="30"/>
      <c r="CB127" s="30"/>
      <c r="CC127" s="53" t="str">
        <f t="shared" si="39"/>
        <v>Y</v>
      </c>
      <c r="CD127" s="54" t="str">
        <f t="shared" si="39"/>
        <v>Y</v>
      </c>
      <c r="CE127" s="30" t="str">
        <f t="shared" si="39"/>
        <v>Y</v>
      </c>
      <c r="CF127" s="30" t="str">
        <f t="shared" si="39"/>
        <v>Y</v>
      </c>
      <c r="CG127" s="30" t="str">
        <f t="shared" si="39"/>
        <v>Y</v>
      </c>
      <c r="CH127" s="30" t="str">
        <f t="shared" si="39"/>
        <v>Y</v>
      </c>
      <c r="CI127" s="53" t="str">
        <f t="shared" si="39"/>
        <v>Y</v>
      </c>
      <c r="CJ127" s="54" t="str">
        <f t="shared" si="39"/>
        <v>Y</v>
      </c>
      <c r="CK127" s="30" t="str">
        <f t="shared" si="39"/>
        <v>Y</v>
      </c>
      <c r="CL127" s="30" t="str">
        <f t="shared" si="39"/>
        <v>Y</v>
      </c>
      <c r="CM127" s="30" t="str">
        <f t="shared" si="40"/>
        <v>Y</v>
      </c>
      <c r="CN127" s="30" t="str">
        <f t="shared" si="40"/>
        <v>Y</v>
      </c>
      <c r="CO127" s="53" t="str">
        <f t="shared" si="40"/>
        <v>Y</v>
      </c>
      <c r="CP127" s="54" t="str">
        <f t="shared" si="40"/>
        <v>Y</v>
      </c>
      <c r="CQ127" s="30" t="str">
        <f t="shared" si="40"/>
        <v>Y</v>
      </c>
      <c r="CR127" s="30" t="str">
        <f t="shared" si="40"/>
        <v>Y</v>
      </c>
      <c r="CS127" s="30" t="str">
        <f t="shared" si="40"/>
        <v>Y</v>
      </c>
      <c r="CT127" s="30" t="str">
        <f t="shared" si="40"/>
        <v>Y</v>
      </c>
      <c r="CU127" s="53" t="str">
        <f t="shared" si="40"/>
        <v/>
      </c>
      <c r="CV127" s="54" t="str">
        <f t="shared" si="40"/>
        <v/>
      </c>
      <c r="CW127" s="30" t="str">
        <f t="shared" si="41"/>
        <v/>
      </c>
      <c r="CX127" s="30" t="str">
        <f t="shared" si="41"/>
        <v/>
      </c>
      <c r="CY127" s="30" t="str">
        <f t="shared" si="41"/>
        <v/>
      </c>
      <c r="CZ127" s="30" t="str">
        <f t="shared" si="41"/>
        <v/>
      </c>
      <c r="DA127" s="53" t="str">
        <f t="shared" si="41"/>
        <v/>
      </c>
      <c r="DB127" s="54" t="str">
        <f t="shared" si="41"/>
        <v/>
      </c>
      <c r="DC127" s="30" t="str">
        <f t="shared" si="41"/>
        <v/>
      </c>
      <c r="DD127" s="30" t="str">
        <f t="shared" si="41"/>
        <v/>
      </c>
      <c r="DE127" s="30" t="str">
        <f t="shared" si="41"/>
        <v/>
      </c>
      <c r="DF127" s="30" t="str">
        <f t="shared" si="41"/>
        <v/>
      </c>
      <c r="DG127" s="53" t="str">
        <f t="shared" si="42"/>
        <v/>
      </c>
      <c r="DH127" s="54" t="str">
        <f t="shared" si="42"/>
        <v/>
      </c>
      <c r="DI127" s="30" t="str">
        <f t="shared" si="42"/>
        <v/>
      </c>
      <c r="DJ127" s="30" t="str">
        <f t="shared" si="42"/>
        <v/>
      </c>
      <c r="DK127" s="30" t="str">
        <f t="shared" si="42"/>
        <v/>
      </c>
      <c r="DL127" s="30" t="str">
        <f t="shared" si="42"/>
        <v/>
      </c>
      <c r="DM127" s="53" t="str">
        <f t="shared" si="42"/>
        <v/>
      </c>
      <c r="DN127" s="54" t="str">
        <f t="shared" si="42"/>
        <v/>
      </c>
      <c r="DO127" s="30" t="str">
        <f t="shared" si="42"/>
        <v/>
      </c>
      <c r="DP127" s="30" t="str">
        <f t="shared" si="42"/>
        <v/>
      </c>
      <c r="DQ127" s="30" t="str">
        <f t="shared" si="43"/>
        <v/>
      </c>
      <c r="DR127" s="30" t="str">
        <f t="shared" si="43"/>
        <v/>
      </c>
      <c r="DS127" s="53" t="str">
        <f t="shared" si="43"/>
        <v/>
      </c>
      <c r="DT127" s="54" t="str">
        <f t="shared" si="43"/>
        <v/>
      </c>
      <c r="DU127" s="30" t="str">
        <f t="shared" si="43"/>
        <v/>
      </c>
      <c r="DV127" s="30" t="str">
        <f t="shared" si="43"/>
        <v/>
      </c>
      <c r="DW127" s="30" t="str">
        <f t="shared" si="43"/>
        <v/>
      </c>
      <c r="DX127" s="30" t="str">
        <f t="shared" si="43"/>
        <v/>
      </c>
      <c r="DY127" s="53" t="str">
        <f t="shared" si="43"/>
        <v/>
      </c>
      <c r="DZ127" s="54" t="str">
        <f t="shared" si="43"/>
        <v/>
      </c>
      <c r="EA127" s="30" t="str">
        <f t="shared" si="44"/>
        <v/>
      </c>
      <c r="EB127" s="30" t="str">
        <f t="shared" si="44"/>
        <v/>
      </c>
      <c r="EC127" s="30" t="str">
        <f t="shared" si="44"/>
        <v/>
      </c>
      <c r="ED127" s="30" t="str">
        <f t="shared" si="44"/>
        <v/>
      </c>
      <c r="EE127" s="53" t="str">
        <f t="shared" si="44"/>
        <v/>
      </c>
      <c r="EF127" s="54" t="str">
        <f t="shared" si="44"/>
        <v/>
      </c>
      <c r="EG127" s="30" t="str">
        <f t="shared" si="44"/>
        <v/>
      </c>
      <c r="EH127" s="30" t="str">
        <f t="shared" si="44"/>
        <v/>
      </c>
      <c r="EI127" s="30" t="str">
        <f t="shared" si="44"/>
        <v/>
      </c>
      <c r="EJ127" s="30" t="str">
        <f t="shared" si="44"/>
        <v/>
      </c>
      <c r="EK127" s="53" t="str">
        <f t="shared" si="45"/>
        <v/>
      </c>
      <c r="EL127" s="54" t="str">
        <f t="shared" si="45"/>
        <v/>
      </c>
      <c r="EM127" s="30" t="str">
        <f t="shared" si="45"/>
        <v/>
      </c>
      <c r="EN127" s="30" t="str">
        <f t="shared" si="45"/>
        <v/>
      </c>
      <c r="EO127" s="30" t="str">
        <f t="shared" si="45"/>
        <v/>
      </c>
      <c r="EP127" s="30" t="str">
        <f t="shared" si="45"/>
        <v/>
      </c>
      <c r="EQ127" s="53" t="str">
        <f t="shared" si="45"/>
        <v/>
      </c>
      <c r="ER127" s="54" t="str">
        <f t="shared" si="45"/>
        <v/>
      </c>
      <c r="ES127" s="30" t="str">
        <f t="shared" si="45"/>
        <v/>
      </c>
      <c r="ET127" s="30" t="str">
        <f t="shared" si="45"/>
        <v/>
      </c>
      <c r="EU127" s="30" t="str">
        <f t="shared" si="46"/>
        <v/>
      </c>
      <c r="EV127" s="30" t="str">
        <f t="shared" si="46"/>
        <v/>
      </c>
      <c r="EW127" s="53" t="str">
        <f t="shared" si="46"/>
        <v/>
      </c>
      <c r="EX127" s="54" t="str">
        <f t="shared" si="46"/>
        <v/>
      </c>
      <c r="EY127" s="30" t="str">
        <f t="shared" si="46"/>
        <v/>
      </c>
      <c r="EZ127" s="30" t="str">
        <f t="shared" si="46"/>
        <v/>
      </c>
      <c r="FA127" s="30" t="str">
        <f t="shared" si="46"/>
        <v/>
      </c>
      <c r="FB127" s="30" t="str">
        <f t="shared" si="46"/>
        <v/>
      </c>
      <c r="FC127" s="53" t="str">
        <f t="shared" si="46"/>
        <v/>
      </c>
      <c r="FD127" s="54" t="str">
        <f t="shared" si="46"/>
        <v/>
      </c>
      <c r="FE127" s="30" t="str">
        <f t="shared" si="47"/>
        <v/>
      </c>
      <c r="FF127" s="30" t="str">
        <f t="shared" si="47"/>
        <v/>
      </c>
      <c r="FG127" s="30" t="str">
        <f t="shared" si="47"/>
        <v/>
      </c>
      <c r="FH127" s="30" t="str">
        <f t="shared" si="47"/>
        <v/>
      </c>
      <c r="FI127" s="53" t="str">
        <f t="shared" si="47"/>
        <v/>
      </c>
      <c r="FJ127" s="54" t="str">
        <f t="shared" si="47"/>
        <v/>
      </c>
      <c r="FK127" s="30" t="str">
        <f t="shared" si="47"/>
        <v/>
      </c>
      <c r="FL127" s="30" t="str">
        <f t="shared" si="47"/>
        <v/>
      </c>
      <c r="FM127" s="30" t="str">
        <f t="shared" si="47"/>
        <v/>
      </c>
      <c r="FN127" s="30" t="str">
        <f t="shared" si="47"/>
        <v/>
      </c>
      <c r="FO127" s="53" t="str">
        <f t="shared" si="48"/>
        <v/>
      </c>
      <c r="FP127" s="54" t="str">
        <f t="shared" si="48"/>
        <v/>
      </c>
      <c r="FQ127" s="30" t="str">
        <f t="shared" si="48"/>
        <v/>
      </c>
      <c r="FR127" s="30" t="str">
        <f t="shared" si="48"/>
        <v/>
      </c>
      <c r="FS127" s="30" t="str">
        <f t="shared" si="48"/>
        <v/>
      </c>
      <c r="FT127" s="30" t="str">
        <f t="shared" si="48"/>
        <v/>
      </c>
      <c r="FU127" s="53" t="str">
        <f t="shared" si="48"/>
        <v/>
      </c>
      <c r="FV127" s="54" t="str">
        <f t="shared" si="48"/>
        <v/>
      </c>
      <c r="FW127" s="30" t="str">
        <f t="shared" si="48"/>
        <v/>
      </c>
      <c r="FX127" s="30" t="str">
        <f t="shared" si="48"/>
        <v/>
      </c>
      <c r="FY127" s="30" t="str">
        <f t="shared" si="49"/>
        <v/>
      </c>
      <c r="FZ127" s="30" t="str">
        <f t="shared" si="49"/>
        <v/>
      </c>
      <c r="GA127" s="53" t="str">
        <f t="shared" si="49"/>
        <v/>
      </c>
      <c r="GB127" s="54" t="str">
        <f t="shared" si="49"/>
        <v/>
      </c>
      <c r="GC127" s="30" t="str">
        <f t="shared" si="49"/>
        <v/>
      </c>
      <c r="GD127" s="30" t="str">
        <f t="shared" si="49"/>
        <v/>
      </c>
      <c r="GE127" s="30" t="str">
        <f t="shared" si="49"/>
        <v/>
      </c>
      <c r="GF127" s="30" t="str">
        <f t="shared" si="49"/>
        <v/>
      </c>
    </row>
    <row r="128" spans="1:188" s="13" customFormat="1" ht="60" customHeight="1" x14ac:dyDescent="0.35">
      <c r="A128" s="26" t="s">
        <v>576</v>
      </c>
      <c r="B128" s="26" t="s">
        <v>577</v>
      </c>
      <c r="C128" s="31">
        <v>43739</v>
      </c>
      <c r="D128" s="31" t="s">
        <v>194</v>
      </c>
      <c r="E128" s="26" t="s">
        <v>578</v>
      </c>
      <c r="F128" s="32" t="s">
        <v>379</v>
      </c>
      <c r="G128" s="32"/>
      <c r="H128" s="32"/>
      <c r="I128" s="32"/>
      <c r="J128" s="32"/>
      <c r="K128" s="32"/>
      <c r="L128" s="32"/>
      <c r="M128" s="32" t="s">
        <v>579</v>
      </c>
      <c r="N128" s="32"/>
      <c r="O128" s="55"/>
      <c r="P128" s="55"/>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55"/>
      <c r="BR128" s="55"/>
      <c r="BS128" s="32"/>
      <c r="BT128" s="32"/>
      <c r="BU128" s="32"/>
      <c r="BV128" s="32"/>
      <c r="BW128" s="55"/>
      <c r="BX128" s="55"/>
      <c r="BY128" s="32"/>
      <c r="BZ128" s="32"/>
      <c r="CA128" s="32"/>
      <c r="CB128" s="32"/>
      <c r="CC128" s="55"/>
      <c r="CD128" s="55"/>
      <c r="CE128" s="32"/>
      <c r="CF128" s="32"/>
      <c r="CG128" s="32"/>
      <c r="CH128" s="32"/>
      <c r="CI128" s="55"/>
      <c r="CJ128" s="55"/>
      <c r="CK128" s="32"/>
      <c r="CL128" s="32"/>
      <c r="CM128" s="32"/>
      <c r="CN128" s="32"/>
      <c r="CO128" s="55" t="str">
        <f t="shared" ref="CO128:CZ137" si="50">IF(AND(CO$6&gt;=$C128,CO$6&lt;=$D128),"Y","")</f>
        <v>Y</v>
      </c>
      <c r="CP128" s="55" t="str">
        <f t="shared" si="50"/>
        <v>Y</v>
      </c>
      <c r="CQ128" s="32" t="str">
        <f t="shared" si="50"/>
        <v>Y</v>
      </c>
      <c r="CR128" s="32" t="str">
        <f t="shared" si="50"/>
        <v>Y</v>
      </c>
      <c r="CS128" s="32" t="str">
        <f t="shared" si="50"/>
        <v>Y</v>
      </c>
      <c r="CT128" s="32" t="str">
        <f t="shared" si="50"/>
        <v>Y</v>
      </c>
      <c r="CU128" s="55" t="str">
        <f t="shared" si="50"/>
        <v/>
      </c>
      <c r="CV128" s="55" t="str">
        <f t="shared" si="50"/>
        <v/>
      </c>
      <c r="CW128" s="32" t="str">
        <f t="shared" si="50"/>
        <v/>
      </c>
      <c r="CX128" s="32" t="str">
        <f t="shared" si="50"/>
        <v/>
      </c>
      <c r="CY128" s="32" t="str">
        <f t="shared" si="50"/>
        <v/>
      </c>
      <c r="CZ128" s="32" t="str">
        <f t="shared" si="50"/>
        <v/>
      </c>
      <c r="DA128" s="55"/>
      <c r="DB128" s="55"/>
      <c r="DC128" s="32"/>
      <c r="DD128" s="32"/>
      <c r="DE128" s="32"/>
      <c r="DF128" s="32"/>
      <c r="DG128" s="55"/>
      <c r="DH128" s="55"/>
      <c r="DI128" s="32"/>
      <c r="DJ128" s="32"/>
      <c r="DK128" s="32"/>
      <c r="DL128" s="32"/>
      <c r="DM128" s="55"/>
      <c r="DN128" s="55"/>
      <c r="DO128" s="32"/>
      <c r="DP128" s="32"/>
      <c r="DQ128" s="32"/>
      <c r="DR128" s="32"/>
      <c r="DS128" s="55"/>
      <c r="DT128" s="55"/>
      <c r="DU128" s="32"/>
      <c r="DV128" s="32"/>
      <c r="DW128" s="32"/>
      <c r="DX128" s="32"/>
      <c r="DY128" s="55"/>
      <c r="DZ128" s="55"/>
      <c r="EA128" s="32"/>
      <c r="EB128" s="32"/>
      <c r="EC128" s="32"/>
      <c r="ED128" s="32"/>
      <c r="EE128" s="55"/>
      <c r="EF128" s="55"/>
      <c r="EG128" s="32"/>
      <c r="EH128" s="32"/>
      <c r="EI128" s="32"/>
      <c r="EJ128" s="32"/>
      <c r="EK128" s="55"/>
      <c r="EL128" s="55"/>
      <c r="EM128" s="32"/>
      <c r="EN128" s="32"/>
      <c r="EO128" s="32"/>
      <c r="EP128" s="32"/>
      <c r="EQ128" s="55"/>
      <c r="ER128" s="55"/>
      <c r="ES128" s="32"/>
      <c r="ET128" s="32"/>
      <c r="EU128" s="32"/>
      <c r="EV128" s="32"/>
      <c r="EW128" s="55"/>
      <c r="EX128" s="55"/>
      <c r="EY128" s="32"/>
      <c r="EZ128" s="32"/>
      <c r="FA128" s="32"/>
      <c r="FB128" s="32"/>
      <c r="FC128" s="55"/>
      <c r="FD128" s="55"/>
      <c r="FE128" s="32"/>
      <c r="FF128" s="32"/>
      <c r="FG128" s="32"/>
      <c r="FH128" s="32"/>
      <c r="FI128" s="55"/>
      <c r="FJ128" s="55"/>
      <c r="FK128" s="32"/>
      <c r="FL128" s="32"/>
      <c r="FM128" s="32"/>
      <c r="FN128" s="32"/>
      <c r="FO128" s="55"/>
      <c r="FP128" s="55"/>
      <c r="FQ128" s="32"/>
      <c r="FR128" s="32"/>
      <c r="FS128" s="32"/>
      <c r="FT128" s="32"/>
      <c r="FU128" s="55"/>
      <c r="FV128" s="55"/>
      <c r="FW128" s="32"/>
      <c r="FX128" s="32"/>
      <c r="FY128" s="32"/>
      <c r="FZ128" s="32"/>
      <c r="GA128" s="55"/>
      <c r="GB128" s="55"/>
      <c r="GC128" s="32"/>
      <c r="GD128" s="32"/>
      <c r="GE128" s="32"/>
      <c r="GF128" s="32"/>
    </row>
    <row r="129" spans="1:188" s="13" customFormat="1" ht="60" customHeight="1" x14ac:dyDescent="0.35">
      <c r="A129" s="27" t="s">
        <v>509</v>
      </c>
      <c r="B129" s="27" t="s">
        <v>580</v>
      </c>
      <c r="C129" s="29">
        <v>43739</v>
      </c>
      <c r="D129" s="29" t="s">
        <v>194</v>
      </c>
      <c r="E129" s="27" t="s">
        <v>581</v>
      </c>
      <c r="F129" s="30" t="s">
        <v>379</v>
      </c>
      <c r="G129" s="30"/>
      <c r="H129" s="30"/>
      <c r="I129" s="30"/>
      <c r="J129" s="30"/>
      <c r="K129" s="30"/>
      <c r="L129" s="30"/>
      <c r="M129" s="30" t="s">
        <v>579</v>
      </c>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53"/>
      <c r="BR129" s="54"/>
      <c r="BS129" s="30"/>
      <c r="BT129" s="30"/>
      <c r="BU129" s="30"/>
      <c r="BV129" s="30"/>
      <c r="BW129" s="53"/>
      <c r="BX129" s="54"/>
      <c r="BY129" s="30"/>
      <c r="BZ129" s="30"/>
      <c r="CA129" s="30"/>
      <c r="CB129" s="30"/>
      <c r="CC129" s="53"/>
      <c r="CD129" s="54"/>
      <c r="CE129" s="30"/>
      <c r="CF129" s="30"/>
      <c r="CG129" s="30"/>
      <c r="CH129" s="30"/>
      <c r="CI129" s="53"/>
      <c r="CJ129" s="54"/>
      <c r="CK129" s="30"/>
      <c r="CL129" s="30"/>
      <c r="CM129" s="30"/>
      <c r="CN129" s="30"/>
      <c r="CO129" s="53" t="str">
        <f t="shared" si="50"/>
        <v>Y</v>
      </c>
      <c r="CP129" s="54" t="str">
        <f t="shared" si="50"/>
        <v>Y</v>
      </c>
      <c r="CQ129" s="30" t="str">
        <f t="shared" si="50"/>
        <v>Y</v>
      </c>
      <c r="CR129" s="30" t="str">
        <f t="shared" si="50"/>
        <v>Y</v>
      </c>
      <c r="CS129" s="30" t="str">
        <f t="shared" si="50"/>
        <v>Y</v>
      </c>
      <c r="CT129" s="30" t="str">
        <f t="shared" si="50"/>
        <v>Y</v>
      </c>
      <c r="CU129" s="53" t="str">
        <f t="shared" si="50"/>
        <v/>
      </c>
      <c r="CV129" s="54" t="str">
        <f t="shared" si="50"/>
        <v/>
      </c>
      <c r="CW129" s="30" t="str">
        <f t="shared" si="50"/>
        <v/>
      </c>
      <c r="CX129" s="30" t="str">
        <f t="shared" si="50"/>
        <v/>
      </c>
      <c r="CY129" s="30" t="str">
        <f t="shared" si="50"/>
        <v/>
      </c>
      <c r="CZ129" s="30" t="str">
        <f t="shared" si="50"/>
        <v/>
      </c>
      <c r="DA129" s="53"/>
      <c r="DB129" s="54"/>
      <c r="DC129" s="30"/>
      <c r="DD129" s="30"/>
      <c r="DE129" s="30"/>
      <c r="DF129" s="30"/>
      <c r="DG129" s="53"/>
      <c r="DH129" s="54"/>
      <c r="DI129" s="30"/>
      <c r="DJ129" s="30"/>
      <c r="DK129" s="30"/>
      <c r="DL129" s="30"/>
      <c r="DM129" s="53"/>
      <c r="DN129" s="54"/>
      <c r="DO129" s="30"/>
      <c r="DP129" s="30"/>
      <c r="DQ129" s="30"/>
      <c r="DR129" s="30"/>
      <c r="DS129" s="53"/>
      <c r="DT129" s="54"/>
      <c r="DU129" s="30"/>
      <c r="DV129" s="30"/>
      <c r="DW129" s="30"/>
      <c r="DX129" s="30"/>
      <c r="DY129" s="53"/>
      <c r="DZ129" s="54"/>
      <c r="EA129" s="30"/>
      <c r="EB129" s="30"/>
      <c r="EC129" s="30"/>
      <c r="ED129" s="30"/>
      <c r="EE129" s="53"/>
      <c r="EF129" s="54"/>
      <c r="EG129" s="30"/>
      <c r="EH129" s="30"/>
      <c r="EI129" s="30"/>
      <c r="EJ129" s="30"/>
      <c r="EK129" s="53"/>
      <c r="EL129" s="54"/>
      <c r="EM129" s="30"/>
      <c r="EN129" s="30"/>
      <c r="EO129" s="30"/>
      <c r="EP129" s="30"/>
      <c r="EQ129" s="53"/>
      <c r="ER129" s="54"/>
      <c r="ES129" s="30"/>
      <c r="ET129" s="30"/>
      <c r="EU129" s="30"/>
      <c r="EV129" s="30"/>
      <c r="EW129" s="53"/>
      <c r="EX129" s="54"/>
      <c r="EY129" s="30"/>
      <c r="EZ129" s="30"/>
      <c r="FA129" s="30"/>
      <c r="FB129" s="30"/>
      <c r="FC129" s="53"/>
      <c r="FD129" s="54"/>
      <c r="FE129" s="30"/>
      <c r="FF129" s="30"/>
      <c r="FG129" s="30"/>
      <c r="FH129" s="30"/>
      <c r="FI129" s="53"/>
      <c r="FJ129" s="54"/>
      <c r="FK129" s="30"/>
      <c r="FL129" s="30"/>
      <c r="FM129" s="30"/>
      <c r="FN129" s="30"/>
      <c r="FO129" s="53"/>
      <c r="FP129" s="54"/>
      <c r="FQ129" s="30"/>
      <c r="FR129" s="30"/>
      <c r="FS129" s="30"/>
      <c r="FT129" s="30"/>
      <c r="FU129" s="53"/>
      <c r="FV129" s="54"/>
      <c r="FW129" s="30"/>
      <c r="FX129" s="30"/>
      <c r="FY129" s="30"/>
      <c r="FZ129" s="30"/>
      <c r="GA129" s="53"/>
      <c r="GB129" s="54"/>
      <c r="GC129" s="30"/>
      <c r="GD129" s="30"/>
      <c r="GE129" s="30"/>
      <c r="GF129" s="30"/>
    </row>
    <row r="130" spans="1:188" s="13" customFormat="1" ht="60" customHeight="1" x14ac:dyDescent="0.35">
      <c r="A130" s="26" t="s">
        <v>468</v>
      </c>
      <c r="B130" s="26" t="s">
        <v>469</v>
      </c>
      <c r="C130" s="31">
        <v>43739</v>
      </c>
      <c r="D130" s="31">
        <v>43891</v>
      </c>
      <c r="E130" s="26" t="s">
        <v>470</v>
      </c>
      <c r="F130" s="32" t="s">
        <v>379</v>
      </c>
      <c r="G130" s="32"/>
      <c r="H130" s="32"/>
      <c r="I130" s="32"/>
      <c r="J130" s="32"/>
      <c r="K130" s="32" t="str">
        <f t="shared" ref="K130:T143" si="51">IF(OR(AND($C130&gt;=K$5,$C130&lt;=K$6),AND($D130&gt;=K$5,$C130&lt;=K$6)),"Y","")</f>
        <v/>
      </c>
      <c r="L130" s="32" t="str">
        <f t="shared" si="51"/>
        <v/>
      </c>
      <c r="M130" s="32" t="str">
        <f t="shared" si="51"/>
        <v>Y</v>
      </c>
      <c r="N130" s="32" t="str">
        <f t="shared" si="51"/>
        <v/>
      </c>
      <c r="O130" s="55" t="str">
        <f t="shared" si="51"/>
        <v/>
      </c>
      <c r="P130" s="55" t="str">
        <f t="shared" si="51"/>
        <v/>
      </c>
      <c r="Q130" s="32" t="str">
        <f t="shared" si="51"/>
        <v/>
      </c>
      <c r="R130" s="32" t="str">
        <f t="shared" si="51"/>
        <v/>
      </c>
      <c r="S130" s="32" t="str">
        <f t="shared" si="51"/>
        <v/>
      </c>
      <c r="T130" s="32" t="str">
        <f t="shared" si="51"/>
        <v/>
      </c>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55"/>
      <c r="BR130" s="55"/>
      <c r="BS130" s="32"/>
      <c r="BT130" s="32"/>
      <c r="BU130" s="32"/>
      <c r="BV130" s="32"/>
      <c r="BW130" s="55"/>
      <c r="BX130" s="55"/>
      <c r="BY130" s="32"/>
      <c r="BZ130" s="32"/>
      <c r="CA130" s="32"/>
      <c r="CB130" s="32"/>
      <c r="CC130" s="55" t="str">
        <f t="shared" ref="CC130:CN143" si="52">IF(AND(CC$6&gt;=$C130,CC$6&lt;=$D130),"Y","")</f>
        <v/>
      </c>
      <c r="CD130" s="55" t="str">
        <f t="shared" si="52"/>
        <v/>
      </c>
      <c r="CE130" s="32" t="str">
        <f t="shared" si="52"/>
        <v/>
      </c>
      <c r="CF130" s="32" t="str">
        <f t="shared" si="52"/>
        <v/>
      </c>
      <c r="CG130" s="32" t="str">
        <f t="shared" si="52"/>
        <v/>
      </c>
      <c r="CH130" s="32" t="str">
        <f t="shared" si="52"/>
        <v/>
      </c>
      <c r="CI130" s="55" t="str">
        <f t="shared" si="52"/>
        <v/>
      </c>
      <c r="CJ130" s="55" t="str">
        <f t="shared" si="52"/>
        <v/>
      </c>
      <c r="CK130" s="32" t="str">
        <f t="shared" si="52"/>
        <v/>
      </c>
      <c r="CL130" s="32" t="str">
        <f t="shared" si="52"/>
        <v/>
      </c>
      <c r="CM130" s="32" t="str">
        <f t="shared" si="52"/>
        <v/>
      </c>
      <c r="CN130" s="32" t="str">
        <f t="shared" si="52"/>
        <v/>
      </c>
      <c r="CO130" s="55" t="str">
        <f t="shared" si="50"/>
        <v>Y</v>
      </c>
      <c r="CP130" s="55" t="str">
        <f t="shared" si="50"/>
        <v>Y</v>
      </c>
      <c r="CQ130" s="32" t="str">
        <f t="shared" si="50"/>
        <v>Y</v>
      </c>
      <c r="CR130" s="32" t="str">
        <f t="shared" si="50"/>
        <v>Y</v>
      </c>
      <c r="CS130" s="32" t="str">
        <f t="shared" si="50"/>
        <v>Y</v>
      </c>
      <c r="CT130" s="32" t="str">
        <f t="shared" si="50"/>
        <v>Y</v>
      </c>
      <c r="CU130" s="55" t="str">
        <f t="shared" si="50"/>
        <v/>
      </c>
      <c r="CV130" s="55" t="str">
        <f t="shared" si="50"/>
        <v/>
      </c>
      <c r="CW130" s="32" t="str">
        <f t="shared" si="50"/>
        <v/>
      </c>
      <c r="CX130" s="32" t="str">
        <f t="shared" si="50"/>
        <v/>
      </c>
      <c r="CY130" s="32" t="str">
        <f t="shared" si="50"/>
        <v/>
      </c>
      <c r="CZ130" s="32" t="str">
        <f t="shared" si="50"/>
        <v/>
      </c>
      <c r="DA130" s="55" t="str">
        <f t="shared" ref="DA130:DJ143" si="53">IF(AND(DA$6&gt;=$C130,DA$6&lt;=$D130),"Y","")</f>
        <v/>
      </c>
      <c r="DB130" s="55" t="str">
        <f t="shared" si="53"/>
        <v/>
      </c>
      <c r="DC130" s="32" t="str">
        <f t="shared" si="53"/>
        <v/>
      </c>
      <c r="DD130" s="32" t="str">
        <f t="shared" si="53"/>
        <v/>
      </c>
      <c r="DE130" s="32" t="str">
        <f t="shared" si="53"/>
        <v/>
      </c>
      <c r="DF130" s="32" t="str">
        <f t="shared" si="53"/>
        <v/>
      </c>
      <c r="DG130" s="55" t="str">
        <f t="shared" si="53"/>
        <v/>
      </c>
      <c r="DH130" s="55" t="str">
        <f t="shared" si="53"/>
        <v/>
      </c>
      <c r="DI130" s="32" t="str">
        <f t="shared" si="53"/>
        <v/>
      </c>
      <c r="DJ130" s="32" t="str">
        <f t="shared" si="53"/>
        <v/>
      </c>
      <c r="DK130" s="32" t="str">
        <f t="shared" ref="DK130:DT143" si="54">IF(AND(DK$6&gt;=$C130,DK$6&lt;=$D130),"Y","")</f>
        <v/>
      </c>
      <c r="DL130" s="32" t="str">
        <f t="shared" si="54"/>
        <v/>
      </c>
      <c r="DM130" s="55" t="str">
        <f t="shared" si="54"/>
        <v/>
      </c>
      <c r="DN130" s="55" t="str">
        <f t="shared" si="54"/>
        <v/>
      </c>
      <c r="DO130" s="32" t="str">
        <f t="shared" si="54"/>
        <v/>
      </c>
      <c r="DP130" s="32" t="str">
        <f t="shared" si="54"/>
        <v/>
      </c>
      <c r="DQ130" s="32" t="str">
        <f t="shared" si="54"/>
        <v/>
      </c>
      <c r="DR130" s="32" t="str">
        <f t="shared" si="54"/>
        <v/>
      </c>
      <c r="DS130" s="55" t="str">
        <f t="shared" si="54"/>
        <v/>
      </c>
      <c r="DT130" s="55" t="str">
        <f t="shared" si="54"/>
        <v/>
      </c>
      <c r="DU130" s="32" t="str">
        <f t="shared" ref="DU130:ED143" si="55">IF(AND(DU$6&gt;=$C130,DU$6&lt;=$D130),"Y","")</f>
        <v/>
      </c>
      <c r="DV130" s="32" t="str">
        <f t="shared" si="55"/>
        <v/>
      </c>
      <c r="DW130" s="32" t="str">
        <f t="shared" si="55"/>
        <v/>
      </c>
      <c r="DX130" s="32" t="str">
        <f t="shared" si="55"/>
        <v/>
      </c>
      <c r="DY130" s="55" t="str">
        <f t="shared" si="55"/>
        <v/>
      </c>
      <c r="DZ130" s="55" t="str">
        <f t="shared" si="55"/>
        <v/>
      </c>
      <c r="EA130" s="32" t="str">
        <f t="shared" si="55"/>
        <v/>
      </c>
      <c r="EB130" s="32" t="str">
        <f t="shared" si="55"/>
        <v/>
      </c>
      <c r="EC130" s="32" t="str">
        <f t="shared" si="55"/>
        <v/>
      </c>
      <c r="ED130" s="32" t="str">
        <f t="shared" si="55"/>
        <v/>
      </c>
      <c r="EE130" s="55" t="str">
        <f t="shared" ref="EE130:EN143" si="56">IF(AND(EE$6&gt;=$C130,EE$6&lt;=$D130),"Y","")</f>
        <v/>
      </c>
      <c r="EF130" s="55" t="str">
        <f t="shared" si="56"/>
        <v/>
      </c>
      <c r="EG130" s="32" t="str">
        <f t="shared" si="56"/>
        <v/>
      </c>
      <c r="EH130" s="32" t="str">
        <f t="shared" si="56"/>
        <v/>
      </c>
      <c r="EI130" s="32" t="str">
        <f t="shared" si="56"/>
        <v/>
      </c>
      <c r="EJ130" s="32" t="str">
        <f t="shared" si="56"/>
        <v/>
      </c>
      <c r="EK130" s="55" t="str">
        <f t="shared" si="56"/>
        <v/>
      </c>
      <c r="EL130" s="55" t="str">
        <f t="shared" si="56"/>
        <v/>
      </c>
      <c r="EM130" s="32" t="str">
        <f t="shared" si="56"/>
        <v/>
      </c>
      <c r="EN130" s="32" t="str">
        <f t="shared" si="56"/>
        <v/>
      </c>
      <c r="EO130" s="32" t="str">
        <f t="shared" ref="EO130:EX143" si="57">IF(AND(EO$6&gt;=$C130,EO$6&lt;=$D130),"Y","")</f>
        <v/>
      </c>
      <c r="EP130" s="32" t="str">
        <f t="shared" si="57"/>
        <v/>
      </c>
      <c r="EQ130" s="55" t="str">
        <f t="shared" si="57"/>
        <v/>
      </c>
      <c r="ER130" s="55" t="str">
        <f t="shared" si="57"/>
        <v/>
      </c>
      <c r="ES130" s="32" t="str">
        <f t="shared" si="57"/>
        <v/>
      </c>
      <c r="ET130" s="32" t="str">
        <f t="shared" si="57"/>
        <v/>
      </c>
      <c r="EU130" s="32" t="str">
        <f t="shared" si="57"/>
        <v/>
      </c>
      <c r="EV130" s="32" t="str">
        <f t="shared" si="57"/>
        <v/>
      </c>
      <c r="EW130" s="55" t="str">
        <f t="shared" si="57"/>
        <v/>
      </c>
      <c r="EX130" s="55" t="str">
        <f t="shared" si="57"/>
        <v/>
      </c>
      <c r="EY130" s="32" t="str">
        <f t="shared" ref="EY130:FH143" si="58">IF(AND(EY$6&gt;=$C130,EY$6&lt;=$D130),"Y","")</f>
        <v/>
      </c>
      <c r="EZ130" s="32" t="str">
        <f t="shared" si="58"/>
        <v/>
      </c>
      <c r="FA130" s="32" t="str">
        <f t="shared" si="58"/>
        <v/>
      </c>
      <c r="FB130" s="32" t="str">
        <f t="shared" si="58"/>
        <v/>
      </c>
      <c r="FC130" s="55" t="str">
        <f t="shared" si="58"/>
        <v/>
      </c>
      <c r="FD130" s="55" t="str">
        <f t="shared" si="58"/>
        <v/>
      </c>
      <c r="FE130" s="32" t="str">
        <f t="shared" si="58"/>
        <v/>
      </c>
      <c r="FF130" s="32" t="str">
        <f t="shared" si="58"/>
        <v/>
      </c>
      <c r="FG130" s="32" t="str">
        <f t="shared" si="58"/>
        <v/>
      </c>
      <c r="FH130" s="32" t="str">
        <f t="shared" si="58"/>
        <v/>
      </c>
      <c r="FI130" s="55" t="str">
        <f t="shared" ref="FI130:FR143" si="59">IF(AND(FI$6&gt;=$C130,FI$6&lt;=$D130),"Y","")</f>
        <v/>
      </c>
      <c r="FJ130" s="55" t="str">
        <f t="shared" si="59"/>
        <v/>
      </c>
      <c r="FK130" s="32" t="str">
        <f t="shared" si="59"/>
        <v/>
      </c>
      <c r="FL130" s="32" t="str">
        <f t="shared" si="59"/>
        <v/>
      </c>
      <c r="FM130" s="32" t="str">
        <f t="shared" si="59"/>
        <v/>
      </c>
      <c r="FN130" s="32" t="str">
        <f t="shared" si="59"/>
        <v/>
      </c>
      <c r="FO130" s="55" t="str">
        <f t="shared" si="59"/>
        <v/>
      </c>
      <c r="FP130" s="55" t="str">
        <f t="shared" si="59"/>
        <v/>
      </c>
      <c r="FQ130" s="32" t="str">
        <f t="shared" si="59"/>
        <v/>
      </c>
      <c r="FR130" s="32" t="str">
        <f t="shared" si="59"/>
        <v/>
      </c>
      <c r="FS130" s="32" t="str">
        <f t="shared" ref="FS130:GF143" si="60">IF(AND(FS$6&gt;=$C130,FS$6&lt;=$D130),"Y","")</f>
        <v/>
      </c>
      <c r="FT130" s="32" t="str">
        <f t="shared" si="60"/>
        <v/>
      </c>
      <c r="FU130" s="55" t="str">
        <f t="shared" si="60"/>
        <v/>
      </c>
      <c r="FV130" s="55" t="str">
        <f t="shared" si="60"/>
        <v/>
      </c>
      <c r="FW130" s="32" t="str">
        <f t="shared" si="60"/>
        <v/>
      </c>
      <c r="FX130" s="32" t="str">
        <f t="shared" si="60"/>
        <v/>
      </c>
      <c r="FY130" s="32" t="str">
        <f t="shared" si="60"/>
        <v/>
      </c>
      <c r="FZ130" s="32" t="str">
        <f t="shared" si="60"/>
        <v/>
      </c>
      <c r="GA130" s="55" t="str">
        <f t="shared" si="60"/>
        <v/>
      </c>
      <c r="GB130" s="55" t="str">
        <f t="shared" si="60"/>
        <v/>
      </c>
      <c r="GC130" s="32" t="str">
        <f t="shared" si="60"/>
        <v/>
      </c>
      <c r="GD130" s="32" t="str">
        <f t="shared" si="60"/>
        <v/>
      </c>
      <c r="GE130" s="32" t="str">
        <f t="shared" si="60"/>
        <v/>
      </c>
      <c r="GF130" s="32" t="str">
        <f t="shared" si="60"/>
        <v/>
      </c>
    </row>
    <row r="131" spans="1:188" s="13" customFormat="1" ht="60" customHeight="1" x14ac:dyDescent="0.35">
      <c r="A131" s="27" t="s">
        <v>331</v>
      </c>
      <c r="B131" s="27" t="s">
        <v>459</v>
      </c>
      <c r="C131" s="29">
        <v>43739</v>
      </c>
      <c r="D131" s="29">
        <v>43891</v>
      </c>
      <c r="E131" s="27" t="s">
        <v>460</v>
      </c>
      <c r="F131" s="30" t="s">
        <v>379</v>
      </c>
      <c r="G131" s="30"/>
      <c r="H131" s="30"/>
      <c r="I131" s="30"/>
      <c r="J131" s="30"/>
      <c r="K131" s="30" t="str">
        <f t="shared" si="51"/>
        <v/>
      </c>
      <c r="L131" s="30" t="str">
        <f t="shared" si="51"/>
        <v/>
      </c>
      <c r="M131" s="30" t="str">
        <f t="shared" si="51"/>
        <v>Y</v>
      </c>
      <c r="N131" s="30" t="str">
        <f t="shared" si="51"/>
        <v/>
      </c>
      <c r="O131" s="30" t="str">
        <f t="shared" si="51"/>
        <v/>
      </c>
      <c r="P131" s="30" t="str">
        <f t="shared" si="51"/>
        <v/>
      </c>
      <c r="Q131" s="30" t="str">
        <f t="shared" si="51"/>
        <v/>
      </c>
      <c r="R131" s="30" t="str">
        <f t="shared" si="51"/>
        <v/>
      </c>
      <c r="S131" s="30" t="str">
        <f t="shared" si="51"/>
        <v/>
      </c>
      <c r="T131" s="30" t="str">
        <f t="shared" si="51"/>
        <v/>
      </c>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53"/>
      <c r="BR131" s="54"/>
      <c r="BS131" s="30"/>
      <c r="BT131" s="30"/>
      <c r="BU131" s="30"/>
      <c r="BV131" s="30"/>
      <c r="BW131" s="53"/>
      <c r="BX131" s="54"/>
      <c r="BY131" s="30"/>
      <c r="BZ131" s="30"/>
      <c r="CA131" s="30"/>
      <c r="CB131" s="30"/>
      <c r="CC131" s="53" t="str">
        <f t="shared" si="52"/>
        <v/>
      </c>
      <c r="CD131" s="54" t="str">
        <f t="shared" si="52"/>
        <v/>
      </c>
      <c r="CE131" s="30" t="str">
        <f t="shared" si="52"/>
        <v/>
      </c>
      <c r="CF131" s="30" t="str">
        <f t="shared" si="52"/>
        <v/>
      </c>
      <c r="CG131" s="30" t="str">
        <f t="shared" si="52"/>
        <v/>
      </c>
      <c r="CH131" s="30" t="str">
        <f t="shared" si="52"/>
        <v/>
      </c>
      <c r="CI131" s="53" t="str">
        <f t="shared" si="52"/>
        <v/>
      </c>
      <c r="CJ131" s="54" t="str">
        <f t="shared" si="52"/>
        <v/>
      </c>
      <c r="CK131" s="30" t="str">
        <f t="shared" si="52"/>
        <v/>
      </c>
      <c r="CL131" s="30" t="str">
        <f t="shared" si="52"/>
        <v/>
      </c>
      <c r="CM131" s="30" t="str">
        <f t="shared" si="52"/>
        <v/>
      </c>
      <c r="CN131" s="30" t="str">
        <f t="shared" si="52"/>
        <v/>
      </c>
      <c r="CO131" s="53" t="str">
        <f t="shared" si="50"/>
        <v>Y</v>
      </c>
      <c r="CP131" s="54" t="str">
        <f t="shared" si="50"/>
        <v>Y</v>
      </c>
      <c r="CQ131" s="30" t="str">
        <f t="shared" si="50"/>
        <v>Y</v>
      </c>
      <c r="CR131" s="30" t="str">
        <f t="shared" si="50"/>
        <v>Y</v>
      </c>
      <c r="CS131" s="30" t="str">
        <f t="shared" si="50"/>
        <v>Y</v>
      </c>
      <c r="CT131" s="30" t="str">
        <f t="shared" si="50"/>
        <v>Y</v>
      </c>
      <c r="CU131" s="53" t="str">
        <f t="shared" si="50"/>
        <v/>
      </c>
      <c r="CV131" s="54" t="str">
        <f t="shared" si="50"/>
        <v/>
      </c>
      <c r="CW131" s="30" t="str">
        <f t="shared" si="50"/>
        <v/>
      </c>
      <c r="CX131" s="30" t="str">
        <f t="shared" si="50"/>
        <v/>
      </c>
      <c r="CY131" s="30" t="str">
        <f t="shared" si="50"/>
        <v/>
      </c>
      <c r="CZ131" s="30" t="str">
        <f t="shared" si="50"/>
        <v/>
      </c>
      <c r="DA131" s="53" t="str">
        <f t="shared" si="53"/>
        <v/>
      </c>
      <c r="DB131" s="54" t="str">
        <f t="shared" si="53"/>
        <v/>
      </c>
      <c r="DC131" s="30" t="str">
        <f t="shared" si="53"/>
        <v/>
      </c>
      <c r="DD131" s="30" t="str">
        <f t="shared" si="53"/>
        <v/>
      </c>
      <c r="DE131" s="30" t="str">
        <f t="shared" si="53"/>
        <v/>
      </c>
      <c r="DF131" s="30" t="str">
        <f t="shared" si="53"/>
        <v/>
      </c>
      <c r="DG131" s="53" t="str">
        <f t="shared" si="53"/>
        <v/>
      </c>
      <c r="DH131" s="54" t="str">
        <f t="shared" si="53"/>
        <v/>
      </c>
      <c r="DI131" s="30" t="str">
        <f t="shared" si="53"/>
        <v/>
      </c>
      <c r="DJ131" s="30" t="str">
        <f t="shared" si="53"/>
        <v/>
      </c>
      <c r="DK131" s="30" t="str">
        <f t="shared" si="54"/>
        <v/>
      </c>
      <c r="DL131" s="30" t="str">
        <f t="shared" si="54"/>
        <v/>
      </c>
      <c r="DM131" s="53" t="str">
        <f t="shared" si="54"/>
        <v/>
      </c>
      <c r="DN131" s="54" t="str">
        <f t="shared" si="54"/>
        <v/>
      </c>
      <c r="DO131" s="30" t="str">
        <f t="shared" si="54"/>
        <v/>
      </c>
      <c r="DP131" s="30" t="str">
        <f t="shared" si="54"/>
        <v/>
      </c>
      <c r="DQ131" s="30" t="str">
        <f t="shared" si="54"/>
        <v/>
      </c>
      <c r="DR131" s="30" t="str">
        <f t="shared" si="54"/>
        <v/>
      </c>
      <c r="DS131" s="53" t="str">
        <f t="shared" si="54"/>
        <v/>
      </c>
      <c r="DT131" s="54" t="str">
        <f t="shared" si="54"/>
        <v/>
      </c>
      <c r="DU131" s="30" t="str">
        <f t="shared" si="55"/>
        <v/>
      </c>
      <c r="DV131" s="30" t="str">
        <f t="shared" si="55"/>
        <v/>
      </c>
      <c r="DW131" s="30" t="str">
        <f t="shared" si="55"/>
        <v/>
      </c>
      <c r="DX131" s="30" t="str">
        <f t="shared" si="55"/>
        <v/>
      </c>
      <c r="DY131" s="53" t="str">
        <f t="shared" si="55"/>
        <v/>
      </c>
      <c r="DZ131" s="54" t="str">
        <f t="shared" si="55"/>
        <v/>
      </c>
      <c r="EA131" s="30" t="str">
        <f t="shared" si="55"/>
        <v/>
      </c>
      <c r="EB131" s="30" t="str">
        <f t="shared" si="55"/>
        <v/>
      </c>
      <c r="EC131" s="30" t="str">
        <f t="shared" si="55"/>
        <v/>
      </c>
      <c r="ED131" s="30" t="str">
        <f t="shared" si="55"/>
        <v/>
      </c>
      <c r="EE131" s="53" t="str">
        <f t="shared" si="56"/>
        <v/>
      </c>
      <c r="EF131" s="54" t="str">
        <f t="shared" si="56"/>
        <v/>
      </c>
      <c r="EG131" s="30" t="str">
        <f t="shared" si="56"/>
        <v/>
      </c>
      <c r="EH131" s="30" t="str">
        <f t="shared" si="56"/>
        <v/>
      </c>
      <c r="EI131" s="30" t="str">
        <f t="shared" si="56"/>
        <v/>
      </c>
      <c r="EJ131" s="30" t="str">
        <f t="shared" si="56"/>
        <v/>
      </c>
      <c r="EK131" s="53" t="str">
        <f t="shared" si="56"/>
        <v/>
      </c>
      <c r="EL131" s="54" t="str">
        <f t="shared" si="56"/>
        <v/>
      </c>
      <c r="EM131" s="30" t="str">
        <f t="shared" si="56"/>
        <v/>
      </c>
      <c r="EN131" s="30" t="str">
        <f t="shared" si="56"/>
        <v/>
      </c>
      <c r="EO131" s="30" t="str">
        <f t="shared" si="57"/>
        <v/>
      </c>
      <c r="EP131" s="30" t="str">
        <f t="shared" si="57"/>
        <v/>
      </c>
      <c r="EQ131" s="53" t="str">
        <f t="shared" si="57"/>
        <v/>
      </c>
      <c r="ER131" s="54" t="str">
        <f t="shared" si="57"/>
        <v/>
      </c>
      <c r="ES131" s="30" t="str">
        <f t="shared" si="57"/>
        <v/>
      </c>
      <c r="ET131" s="30" t="str">
        <f t="shared" si="57"/>
        <v/>
      </c>
      <c r="EU131" s="30" t="str">
        <f t="shared" si="57"/>
        <v/>
      </c>
      <c r="EV131" s="30" t="str">
        <f t="shared" si="57"/>
        <v/>
      </c>
      <c r="EW131" s="53" t="str">
        <f t="shared" si="57"/>
        <v/>
      </c>
      <c r="EX131" s="54" t="str">
        <f t="shared" si="57"/>
        <v/>
      </c>
      <c r="EY131" s="30" t="str">
        <f t="shared" si="58"/>
        <v/>
      </c>
      <c r="EZ131" s="30" t="str">
        <f t="shared" si="58"/>
        <v/>
      </c>
      <c r="FA131" s="30" t="str">
        <f t="shared" si="58"/>
        <v/>
      </c>
      <c r="FB131" s="30" t="str">
        <f t="shared" si="58"/>
        <v/>
      </c>
      <c r="FC131" s="53" t="str">
        <f t="shared" si="58"/>
        <v/>
      </c>
      <c r="FD131" s="54" t="str">
        <f t="shared" si="58"/>
        <v/>
      </c>
      <c r="FE131" s="30" t="str">
        <f t="shared" si="58"/>
        <v/>
      </c>
      <c r="FF131" s="30" t="str">
        <f t="shared" si="58"/>
        <v/>
      </c>
      <c r="FG131" s="30" t="str">
        <f t="shared" si="58"/>
        <v/>
      </c>
      <c r="FH131" s="30" t="str">
        <f t="shared" si="58"/>
        <v/>
      </c>
      <c r="FI131" s="53" t="str">
        <f t="shared" si="59"/>
        <v/>
      </c>
      <c r="FJ131" s="54" t="str">
        <f t="shared" si="59"/>
        <v/>
      </c>
      <c r="FK131" s="30" t="str">
        <f t="shared" si="59"/>
        <v/>
      </c>
      <c r="FL131" s="30" t="str">
        <f t="shared" si="59"/>
        <v/>
      </c>
      <c r="FM131" s="30" t="str">
        <f t="shared" si="59"/>
        <v/>
      </c>
      <c r="FN131" s="30" t="str">
        <f t="shared" si="59"/>
        <v/>
      </c>
      <c r="FO131" s="53" t="str">
        <f t="shared" si="59"/>
        <v/>
      </c>
      <c r="FP131" s="54" t="str">
        <f t="shared" si="59"/>
        <v/>
      </c>
      <c r="FQ131" s="30" t="str">
        <f t="shared" si="59"/>
        <v/>
      </c>
      <c r="FR131" s="30" t="str">
        <f t="shared" si="59"/>
        <v/>
      </c>
      <c r="FS131" s="30" t="str">
        <f t="shared" si="60"/>
        <v/>
      </c>
      <c r="FT131" s="30" t="str">
        <f t="shared" si="60"/>
        <v/>
      </c>
      <c r="FU131" s="53" t="str">
        <f t="shared" si="60"/>
        <v/>
      </c>
      <c r="FV131" s="54" t="str">
        <f t="shared" si="60"/>
        <v/>
      </c>
      <c r="FW131" s="30" t="str">
        <f t="shared" si="60"/>
        <v/>
      </c>
      <c r="FX131" s="30" t="str">
        <f t="shared" si="60"/>
        <v/>
      </c>
      <c r="FY131" s="30" t="str">
        <f t="shared" si="60"/>
        <v/>
      </c>
      <c r="FZ131" s="30" t="str">
        <f t="shared" si="60"/>
        <v/>
      </c>
      <c r="GA131" s="53" t="str">
        <f t="shared" si="60"/>
        <v/>
      </c>
      <c r="GB131" s="54" t="str">
        <f t="shared" si="60"/>
        <v/>
      </c>
      <c r="GC131" s="30" t="str">
        <f t="shared" si="60"/>
        <v/>
      </c>
      <c r="GD131" s="30" t="str">
        <f t="shared" si="60"/>
        <v/>
      </c>
      <c r="GE131" s="30" t="str">
        <f t="shared" si="60"/>
        <v/>
      </c>
      <c r="GF131" s="30" t="str">
        <f t="shared" si="60"/>
        <v/>
      </c>
    </row>
    <row r="132" spans="1:188" s="13" customFormat="1" ht="60" customHeight="1" x14ac:dyDescent="0.35">
      <c r="A132" s="26" t="s">
        <v>334</v>
      </c>
      <c r="B132" s="26" t="s">
        <v>461</v>
      </c>
      <c r="C132" s="31">
        <v>43739</v>
      </c>
      <c r="D132" s="31">
        <v>43891</v>
      </c>
      <c r="E132" s="26" t="s">
        <v>462</v>
      </c>
      <c r="F132" s="32" t="s">
        <v>379</v>
      </c>
      <c r="G132" s="32"/>
      <c r="H132" s="32"/>
      <c r="I132" s="32"/>
      <c r="J132" s="32"/>
      <c r="K132" s="32" t="str">
        <f t="shared" si="51"/>
        <v/>
      </c>
      <c r="L132" s="32" t="str">
        <f t="shared" si="51"/>
        <v/>
      </c>
      <c r="M132" s="32" t="str">
        <f t="shared" si="51"/>
        <v>Y</v>
      </c>
      <c r="N132" s="32" t="str">
        <f t="shared" si="51"/>
        <v/>
      </c>
      <c r="O132" s="55" t="str">
        <f t="shared" si="51"/>
        <v/>
      </c>
      <c r="P132" s="55" t="str">
        <f t="shared" si="51"/>
        <v/>
      </c>
      <c r="Q132" s="32" t="str">
        <f t="shared" si="51"/>
        <v/>
      </c>
      <c r="R132" s="32" t="str">
        <f t="shared" si="51"/>
        <v/>
      </c>
      <c r="S132" s="32" t="str">
        <f t="shared" si="51"/>
        <v/>
      </c>
      <c r="T132" s="32" t="str">
        <f t="shared" si="51"/>
        <v/>
      </c>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55"/>
      <c r="BR132" s="55"/>
      <c r="BS132" s="32"/>
      <c r="BT132" s="32"/>
      <c r="BU132" s="32"/>
      <c r="BV132" s="32"/>
      <c r="BW132" s="55"/>
      <c r="BX132" s="55"/>
      <c r="BY132" s="32"/>
      <c r="BZ132" s="32"/>
      <c r="CA132" s="32"/>
      <c r="CB132" s="32"/>
      <c r="CC132" s="55" t="str">
        <f t="shared" si="52"/>
        <v/>
      </c>
      <c r="CD132" s="55" t="str">
        <f t="shared" si="52"/>
        <v/>
      </c>
      <c r="CE132" s="32" t="str">
        <f t="shared" si="52"/>
        <v/>
      </c>
      <c r="CF132" s="32" t="str">
        <f t="shared" si="52"/>
        <v/>
      </c>
      <c r="CG132" s="32" t="str">
        <f t="shared" si="52"/>
        <v/>
      </c>
      <c r="CH132" s="32" t="str">
        <f t="shared" si="52"/>
        <v/>
      </c>
      <c r="CI132" s="55" t="str">
        <f t="shared" si="52"/>
        <v/>
      </c>
      <c r="CJ132" s="55" t="str">
        <f t="shared" si="52"/>
        <v/>
      </c>
      <c r="CK132" s="32" t="str">
        <f t="shared" si="52"/>
        <v/>
      </c>
      <c r="CL132" s="32" t="str">
        <f t="shared" si="52"/>
        <v/>
      </c>
      <c r="CM132" s="32" t="str">
        <f t="shared" si="52"/>
        <v/>
      </c>
      <c r="CN132" s="32" t="str">
        <f t="shared" si="52"/>
        <v/>
      </c>
      <c r="CO132" s="55" t="str">
        <f t="shared" si="50"/>
        <v>Y</v>
      </c>
      <c r="CP132" s="55" t="str">
        <f t="shared" si="50"/>
        <v>Y</v>
      </c>
      <c r="CQ132" s="32" t="str">
        <f t="shared" si="50"/>
        <v>Y</v>
      </c>
      <c r="CR132" s="32" t="str">
        <f t="shared" si="50"/>
        <v>Y</v>
      </c>
      <c r="CS132" s="32" t="str">
        <f t="shared" si="50"/>
        <v>Y</v>
      </c>
      <c r="CT132" s="32" t="str">
        <f t="shared" si="50"/>
        <v>Y</v>
      </c>
      <c r="CU132" s="55" t="str">
        <f t="shared" si="50"/>
        <v/>
      </c>
      <c r="CV132" s="55" t="str">
        <f t="shared" si="50"/>
        <v/>
      </c>
      <c r="CW132" s="32" t="str">
        <f t="shared" si="50"/>
        <v/>
      </c>
      <c r="CX132" s="32" t="str">
        <f t="shared" si="50"/>
        <v/>
      </c>
      <c r="CY132" s="32" t="str">
        <f t="shared" si="50"/>
        <v/>
      </c>
      <c r="CZ132" s="32" t="str">
        <f t="shared" si="50"/>
        <v/>
      </c>
      <c r="DA132" s="55" t="str">
        <f t="shared" si="53"/>
        <v/>
      </c>
      <c r="DB132" s="55" t="str">
        <f t="shared" si="53"/>
        <v/>
      </c>
      <c r="DC132" s="32" t="str">
        <f t="shared" si="53"/>
        <v/>
      </c>
      <c r="DD132" s="32" t="str">
        <f t="shared" si="53"/>
        <v/>
      </c>
      <c r="DE132" s="32" t="str">
        <f t="shared" si="53"/>
        <v/>
      </c>
      <c r="DF132" s="32" t="str">
        <f t="shared" si="53"/>
        <v/>
      </c>
      <c r="DG132" s="55" t="str">
        <f t="shared" si="53"/>
        <v/>
      </c>
      <c r="DH132" s="55" t="str">
        <f t="shared" si="53"/>
        <v/>
      </c>
      <c r="DI132" s="32" t="str">
        <f t="shared" si="53"/>
        <v/>
      </c>
      <c r="DJ132" s="32" t="str">
        <f t="shared" si="53"/>
        <v/>
      </c>
      <c r="DK132" s="32" t="str">
        <f t="shared" si="54"/>
        <v/>
      </c>
      <c r="DL132" s="32" t="str">
        <f t="shared" si="54"/>
        <v/>
      </c>
      <c r="DM132" s="55" t="str">
        <f t="shared" si="54"/>
        <v/>
      </c>
      <c r="DN132" s="55" t="str">
        <f t="shared" si="54"/>
        <v/>
      </c>
      <c r="DO132" s="32" t="str">
        <f t="shared" si="54"/>
        <v/>
      </c>
      <c r="DP132" s="32" t="str">
        <f t="shared" si="54"/>
        <v/>
      </c>
      <c r="DQ132" s="32" t="str">
        <f t="shared" si="54"/>
        <v/>
      </c>
      <c r="DR132" s="32" t="str">
        <f t="shared" si="54"/>
        <v/>
      </c>
      <c r="DS132" s="55" t="str">
        <f t="shared" si="54"/>
        <v/>
      </c>
      <c r="DT132" s="55" t="str">
        <f t="shared" si="54"/>
        <v/>
      </c>
      <c r="DU132" s="32" t="str">
        <f t="shared" si="55"/>
        <v/>
      </c>
      <c r="DV132" s="32" t="str">
        <f t="shared" si="55"/>
        <v/>
      </c>
      <c r="DW132" s="32" t="str">
        <f t="shared" si="55"/>
        <v/>
      </c>
      <c r="DX132" s="32" t="str">
        <f t="shared" si="55"/>
        <v/>
      </c>
      <c r="DY132" s="55" t="str">
        <f t="shared" si="55"/>
        <v/>
      </c>
      <c r="DZ132" s="55" t="str">
        <f t="shared" si="55"/>
        <v/>
      </c>
      <c r="EA132" s="32" t="str">
        <f t="shared" si="55"/>
        <v/>
      </c>
      <c r="EB132" s="32" t="str">
        <f t="shared" si="55"/>
        <v/>
      </c>
      <c r="EC132" s="32" t="str">
        <f t="shared" si="55"/>
        <v/>
      </c>
      <c r="ED132" s="32" t="str">
        <f t="shared" si="55"/>
        <v/>
      </c>
      <c r="EE132" s="55" t="str">
        <f t="shared" si="56"/>
        <v/>
      </c>
      <c r="EF132" s="55" t="str">
        <f t="shared" si="56"/>
        <v/>
      </c>
      <c r="EG132" s="32" t="str">
        <f t="shared" si="56"/>
        <v/>
      </c>
      <c r="EH132" s="32" t="str">
        <f t="shared" si="56"/>
        <v/>
      </c>
      <c r="EI132" s="32" t="str">
        <f t="shared" si="56"/>
        <v/>
      </c>
      <c r="EJ132" s="32" t="str">
        <f t="shared" si="56"/>
        <v/>
      </c>
      <c r="EK132" s="55" t="str">
        <f t="shared" si="56"/>
        <v/>
      </c>
      <c r="EL132" s="55" t="str">
        <f t="shared" si="56"/>
        <v/>
      </c>
      <c r="EM132" s="32" t="str">
        <f t="shared" si="56"/>
        <v/>
      </c>
      <c r="EN132" s="32" t="str">
        <f t="shared" si="56"/>
        <v/>
      </c>
      <c r="EO132" s="32" t="str">
        <f t="shared" si="57"/>
        <v/>
      </c>
      <c r="EP132" s="32" t="str">
        <f t="shared" si="57"/>
        <v/>
      </c>
      <c r="EQ132" s="55" t="str">
        <f t="shared" si="57"/>
        <v/>
      </c>
      <c r="ER132" s="55" t="str">
        <f t="shared" si="57"/>
        <v/>
      </c>
      <c r="ES132" s="32" t="str">
        <f t="shared" si="57"/>
        <v/>
      </c>
      <c r="ET132" s="32" t="str">
        <f t="shared" si="57"/>
        <v/>
      </c>
      <c r="EU132" s="32" t="str">
        <f t="shared" si="57"/>
        <v/>
      </c>
      <c r="EV132" s="32" t="str">
        <f t="shared" si="57"/>
        <v/>
      </c>
      <c r="EW132" s="55" t="str">
        <f t="shared" si="57"/>
        <v/>
      </c>
      <c r="EX132" s="55" t="str">
        <f t="shared" si="57"/>
        <v/>
      </c>
      <c r="EY132" s="32" t="str">
        <f t="shared" si="58"/>
        <v/>
      </c>
      <c r="EZ132" s="32" t="str">
        <f t="shared" si="58"/>
        <v/>
      </c>
      <c r="FA132" s="32" t="str">
        <f t="shared" si="58"/>
        <v/>
      </c>
      <c r="FB132" s="32" t="str">
        <f t="shared" si="58"/>
        <v/>
      </c>
      <c r="FC132" s="55" t="str">
        <f t="shared" si="58"/>
        <v/>
      </c>
      <c r="FD132" s="55" t="str">
        <f t="shared" si="58"/>
        <v/>
      </c>
      <c r="FE132" s="32" t="str">
        <f t="shared" si="58"/>
        <v/>
      </c>
      <c r="FF132" s="32" t="str">
        <f t="shared" si="58"/>
        <v/>
      </c>
      <c r="FG132" s="32" t="str">
        <f t="shared" si="58"/>
        <v/>
      </c>
      <c r="FH132" s="32" t="str">
        <f t="shared" si="58"/>
        <v/>
      </c>
      <c r="FI132" s="55" t="str">
        <f t="shared" si="59"/>
        <v/>
      </c>
      <c r="FJ132" s="55" t="str">
        <f t="shared" si="59"/>
        <v/>
      </c>
      <c r="FK132" s="32" t="str">
        <f t="shared" si="59"/>
        <v/>
      </c>
      <c r="FL132" s="32" t="str">
        <f t="shared" si="59"/>
        <v/>
      </c>
      <c r="FM132" s="32" t="str">
        <f t="shared" si="59"/>
        <v/>
      </c>
      <c r="FN132" s="32" t="str">
        <f t="shared" si="59"/>
        <v/>
      </c>
      <c r="FO132" s="55" t="str">
        <f t="shared" si="59"/>
        <v/>
      </c>
      <c r="FP132" s="55" t="str">
        <f t="shared" si="59"/>
        <v/>
      </c>
      <c r="FQ132" s="32" t="str">
        <f t="shared" si="59"/>
        <v/>
      </c>
      <c r="FR132" s="32" t="str">
        <f t="shared" si="59"/>
        <v/>
      </c>
      <c r="FS132" s="32" t="str">
        <f t="shared" si="60"/>
        <v/>
      </c>
      <c r="FT132" s="32" t="str">
        <f t="shared" si="60"/>
        <v/>
      </c>
      <c r="FU132" s="55" t="str">
        <f t="shared" si="60"/>
        <v/>
      </c>
      <c r="FV132" s="55" t="str">
        <f t="shared" si="60"/>
        <v/>
      </c>
      <c r="FW132" s="32" t="str">
        <f t="shared" si="60"/>
        <v/>
      </c>
      <c r="FX132" s="32" t="str">
        <f t="shared" si="60"/>
        <v/>
      </c>
      <c r="FY132" s="32" t="str">
        <f t="shared" si="60"/>
        <v/>
      </c>
      <c r="FZ132" s="32" t="str">
        <f t="shared" si="60"/>
        <v/>
      </c>
      <c r="GA132" s="55" t="str">
        <f t="shared" si="60"/>
        <v/>
      </c>
      <c r="GB132" s="55" t="str">
        <f t="shared" si="60"/>
        <v/>
      </c>
      <c r="GC132" s="32" t="str">
        <f t="shared" si="60"/>
        <v/>
      </c>
      <c r="GD132" s="32" t="str">
        <f t="shared" si="60"/>
        <v/>
      </c>
      <c r="GE132" s="32" t="str">
        <f t="shared" si="60"/>
        <v/>
      </c>
      <c r="GF132" s="32" t="str">
        <f t="shared" si="60"/>
        <v/>
      </c>
    </row>
    <row r="133" spans="1:188" s="13" customFormat="1" ht="60" customHeight="1" x14ac:dyDescent="0.35">
      <c r="A133" s="27" t="s">
        <v>465</v>
      </c>
      <c r="B133" s="27" t="s">
        <v>466</v>
      </c>
      <c r="C133" s="29">
        <v>43739</v>
      </c>
      <c r="D133" s="29">
        <v>43891</v>
      </c>
      <c r="E133" s="27" t="s">
        <v>467</v>
      </c>
      <c r="F133" s="30" t="s">
        <v>379</v>
      </c>
      <c r="G133" s="30"/>
      <c r="H133" s="30"/>
      <c r="I133" s="30"/>
      <c r="J133" s="30"/>
      <c r="K133" s="30" t="str">
        <f t="shared" si="51"/>
        <v/>
      </c>
      <c r="L133" s="30" t="str">
        <f t="shared" si="51"/>
        <v/>
      </c>
      <c r="M133" s="30" t="str">
        <f t="shared" si="51"/>
        <v>Y</v>
      </c>
      <c r="N133" s="30" t="str">
        <f t="shared" si="51"/>
        <v/>
      </c>
      <c r="O133" s="30" t="str">
        <f t="shared" si="51"/>
        <v/>
      </c>
      <c r="P133" s="30" t="str">
        <f t="shared" si="51"/>
        <v/>
      </c>
      <c r="Q133" s="30" t="str">
        <f t="shared" si="51"/>
        <v/>
      </c>
      <c r="R133" s="30" t="str">
        <f t="shared" si="51"/>
        <v/>
      </c>
      <c r="S133" s="30" t="str">
        <f t="shared" si="51"/>
        <v/>
      </c>
      <c r="T133" s="30" t="str">
        <f t="shared" si="51"/>
        <v/>
      </c>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53"/>
      <c r="BR133" s="54"/>
      <c r="BS133" s="30"/>
      <c r="BT133" s="30"/>
      <c r="BU133" s="30"/>
      <c r="BV133" s="30"/>
      <c r="BW133" s="53"/>
      <c r="BX133" s="54"/>
      <c r="BY133" s="30"/>
      <c r="BZ133" s="30"/>
      <c r="CA133" s="30"/>
      <c r="CB133" s="30"/>
      <c r="CC133" s="53" t="str">
        <f t="shared" si="52"/>
        <v/>
      </c>
      <c r="CD133" s="54" t="str">
        <f t="shared" si="52"/>
        <v/>
      </c>
      <c r="CE133" s="30" t="str">
        <f t="shared" si="52"/>
        <v/>
      </c>
      <c r="CF133" s="30" t="str">
        <f t="shared" si="52"/>
        <v/>
      </c>
      <c r="CG133" s="30" t="str">
        <f t="shared" si="52"/>
        <v/>
      </c>
      <c r="CH133" s="30" t="str">
        <f t="shared" si="52"/>
        <v/>
      </c>
      <c r="CI133" s="53" t="str">
        <f t="shared" si="52"/>
        <v/>
      </c>
      <c r="CJ133" s="54" t="str">
        <f t="shared" si="52"/>
        <v/>
      </c>
      <c r="CK133" s="30" t="str">
        <f t="shared" si="52"/>
        <v/>
      </c>
      <c r="CL133" s="30" t="str">
        <f t="shared" si="52"/>
        <v/>
      </c>
      <c r="CM133" s="30" t="str">
        <f t="shared" si="52"/>
        <v/>
      </c>
      <c r="CN133" s="30" t="str">
        <f t="shared" si="52"/>
        <v/>
      </c>
      <c r="CO133" s="53" t="str">
        <f t="shared" si="50"/>
        <v>Y</v>
      </c>
      <c r="CP133" s="54" t="str">
        <f t="shared" si="50"/>
        <v>Y</v>
      </c>
      <c r="CQ133" s="30" t="str">
        <f t="shared" si="50"/>
        <v>Y</v>
      </c>
      <c r="CR133" s="30" t="str">
        <f t="shared" si="50"/>
        <v>Y</v>
      </c>
      <c r="CS133" s="30" t="str">
        <f t="shared" si="50"/>
        <v>Y</v>
      </c>
      <c r="CT133" s="30" t="str">
        <f t="shared" si="50"/>
        <v>Y</v>
      </c>
      <c r="CU133" s="53" t="str">
        <f t="shared" si="50"/>
        <v/>
      </c>
      <c r="CV133" s="54" t="str">
        <f t="shared" si="50"/>
        <v/>
      </c>
      <c r="CW133" s="30" t="str">
        <f t="shared" si="50"/>
        <v/>
      </c>
      <c r="CX133" s="30" t="str">
        <f t="shared" si="50"/>
        <v/>
      </c>
      <c r="CY133" s="30" t="str">
        <f t="shared" si="50"/>
        <v/>
      </c>
      <c r="CZ133" s="30" t="str">
        <f t="shared" si="50"/>
        <v/>
      </c>
      <c r="DA133" s="53" t="str">
        <f t="shared" si="53"/>
        <v/>
      </c>
      <c r="DB133" s="54" t="str">
        <f t="shared" si="53"/>
        <v/>
      </c>
      <c r="DC133" s="30" t="str">
        <f t="shared" si="53"/>
        <v/>
      </c>
      <c r="DD133" s="30" t="str">
        <f t="shared" si="53"/>
        <v/>
      </c>
      <c r="DE133" s="30" t="str">
        <f t="shared" si="53"/>
        <v/>
      </c>
      <c r="DF133" s="30" t="str">
        <f t="shared" si="53"/>
        <v/>
      </c>
      <c r="DG133" s="53" t="str">
        <f t="shared" si="53"/>
        <v/>
      </c>
      <c r="DH133" s="54" t="str">
        <f t="shared" si="53"/>
        <v/>
      </c>
      <c r="DI133" s="30" t="str">
        <f t="shared" si="53"/>
        <v/>
      </c>
      <c r="DJ133" s="30" t="str">
        <f t="shared" si="53"/>
        <v/>
      </c>
      <c r="DK133" s="30" t="str">
        <f t="shared" si="54"/>
        <v/>
      </c>
      <c r="DL133" s="30" t="str">
        <f t="shared" si="54"/>
        <v/>
      </c>
      <c r="DM133" s="53" t="str">
        <f t="shared" si="54"/>
        <v/>
      </c>
      <c r="DN133" s="54" t="str">
        <f t="shared" si="54"/>
        <v/>
      </c>
      <c r="DO133" s="30" t="str">
        <f t="shared" si="54"/>
        <v/>
      </c>
      <c r="DP133" s="30" t="str">
        <f t="shared" si="54"/>
        <v/>
      </c>
      <c r="DQ133" s="30" t="str">
        <f t="shared" si="54"/>
        <v/>
      </c>
      <c r="DR133" s="30" t="str">
        <f t="shared" si="54"/>
        <v/>
      </c>
      <c r="DS133" s="53" t="str">
        <f t="shared" si="54"/>
        <v/>
      </c>
      <c r="DT133" s="54" t="str">
        <f t="shared" si="54"/>
        <v/>
      </c>
      <c r="DU133" s="30" t="str">
        <f t="shared" si="55"/>
        <v/>
      </c>
      <c r="DV133" s="30" t="str">
        <f t="shared" si="55"/>
        <v/>
      </c>
      <c r="DW133" s="30" t="str">
        <f t="shared" si="55"/>
        <v/>
      </c>
      <c r="DX133" s="30" t="str">
        <f t="shared" si="55"/>
        <v/>
      </c>
      <c r="DY133" s="53" t="str">
        <f t="shared" si="55"/>
        <v/>
      </c>
      <c r="DZ133" s="54" t="str">
        <f t="shared" si="55"/>
        <v/>
      </c>
      <c r="EA133" s="30" t="str">
        <f t="shared" si="55"/>
        <v/>
      </c>
      <c r="EB133" s="30" t="str">
        <f t="shared" si="55"/>
        <v/>
      </c>
      <c r="EC133" s="30" t="str">
        <f t="shared" si="55"/>
        <v/>
      </c>
      <c r="ED133" s="30" t="str">
        <f t="shared" si="55"/>
        <v/>
      </c>
      <c r="EE133" s="53" t="str">
        <f t="shared" si="56"/>
        <v/>
      </c>
      <c r="EF133" s="54" t="str">
        <f t="shared" si="56"/>
        <v/>
      </c>
      <c r="EG133" s="30" t="str">
        <f t="shared" si="56"/>
        <v/>
      </c>
      <c r="EH133" s="30" t="str">
        <f t="shared" si="56"/>
        <v/>
      </c>
      <c r="EI133" s="30" t="str">
        <f t="shared" si="56"/>
        <v/>
      </c>
      <c r="EJ133" s="30" t="str">
        <f t="shared" si="56"/>
        <v/>
      </c>
      <c r="EK133" s="53" t="str">
        <f t="shared" si="56"/>
        <v/>
      </c>
      <c r="EL133" s="54" t="str">
        <f t="shared" si="56"/>
        <v/>
      </c>
      <c r="EM133" s="30" t="str">
        <f t="shared" si="56"/>
        <v/>
      </c>
      <c r="EN133" s="30" t="str">
        <f t="shared" si="56"/>
        <v/>
      </c>
      <c r="EO133" s="30" t="str">
        <f t="shared" si="57"/>
        <v/>
      </c>
      <c r="EP133" s="30" t="str">
        <f t="shared" si="57"/>
        <v/>
      </c>
      <c r="EQ133" s="53" t="str">
        <f t="shared" si="57"/>
        <v/>
      </c>
      <c r="ER133" s="54" t="str">
        <f t="shared" si="57"/>
        <v/>
      </c>
      <c r="ES133" s="30" t="str">
        <f t="shared" si="57"/>
        <v/>
      </c>
      <c r="ET133" s="30" t="str">
        <f t="shared" si="57"/>
        <v/>
      </c>
      <c r="EU133" s="30" t="str">
        <f t="shared" si="57"/>
        <v/>
      </c>
      <c r="EV133" s="30" t="str">
        <f t="shared" si="57"/>
        <v/>
      </c>
      <c r="EW133" s="53" t="str">
        <f t="shared" si="57"/>
        <v/>
      </c>
      <c r="EX133" s="54" t="str">
        <f t="shared" si="57"/>
        <v/>
      </c>
      <c r="EY133" s="30" t="str">
        <f t="shared" si="58"/>
        <v/>
      </c>
      <c r="EZ133" s="30" t="str">
        <f t="shared" si="58"/>
        <v/>
      </c>
      <c r="FA133" s="30" t="str">
        <f t="shared" si="58"/>
        <v/>
      </c>
      <c r="FB133" s="30" t="str">
        <f t="shared" si="58"/>
        <v/>
      </c>
      <c r="FC133" s="53" t="str">
        <f t="shared" si="58"/>
        <v/>
      </c>
      <c r="FD133" s="54" t="str">
        <f t="shared" si="58"/>
        <v/>
      </c>
      <c r="FE133" s="30" t="str">
        <f t="shared" si="58"/>
        <v/>
      </c>
      <c r="FF133" s="30" t="str">
        <f t="shared" si="58"/>
        <v/>
      </c>
      <c r="FG133" s="30" t="str">
        <f t="shared" si="58"/>
        <v/>
      </c>
      <c r="FH133" s="30" t="str">
        <f t="shared" si="58"/>
        <v/>
      </c>
      <c r="FI133" s="53" t="str">
        <f t="shared" si="59"/>
        <v/>
      </c>
      <c r="FJ133" s="54" t="str">
        <f t="shared" si="59"/>
        <v/>
      </c>
      <c r="FK133" s="30" t="str">
        <f t="shared" si="59"/>
        <v/>
      </c>
      <c r="FL133" s="30" t="str">
        <f t="shared" si="59"/>
        <v/>
      </c>
      <c r="FM133" s="30" t="str">
        <f t="shared" si="59"/>
        <v/>
      </c>
      <c r="FN133" s="30" t="str">
        <f t="shared" si="59"/>
        <v/>
      </c>
      <c r="FO133" s="53" t="str">
        <f t="shared" si="59"/>
        <v/>
      </c>
      <c r="FP133" s="54" t="str">
        <f t="shared" si="59"/>
        <v/>
      </c>
      <c r="FQ133" s="30" t="str">
        <f t="shared" si="59"/>
        <v/>
      </c>
      <c r="FR133" s="30" t="str">
        <f t="shared" si="59"/>
        <v/>
      </c>
      <c r="FS133" s="30" t="str">
        <f t="shared" si="60"/>
        <v/>
      </c>
      <c r="FT133" s="30" t="str">
        <f t="shared" si="60"/>
        <v/>
      </c>
      <c r="FU133" s="53" t="str">
        <f t="shared" si="60"/>
        <v/>
      </c>
      <c r="FV133" s="54" t="str">
        <f t="shared" si="60"/>
        <v/>
      </c>
      <c r="FW133" s="30" t="str">
        <f t="shared" si="60"/>
        <v/>
      </c>
      <c r="FX133" s="30" t="str">
        <f t="shared" si="60"/>
        <v/>
      </c>
      <c r="FY133" s="30" t="str">
        <f t="shared" si="60"/>
        <v/>
      </c>
      <c r="FZ133" s="30" t="str">
        <f t="shared" si="60"/>
        <v/>
      </c>
      <c r="GA133" s="53" t="str">
        <f t="shared" si="60"/>
        <v/>
      </c>
      <c r="GB133" s="54" t="str">
        <f t="shared" si="60"/>
        <v/>
      </c>
      <c r="GC133" s="30" t="str">
        <f t="shared" si="60"/>
        <v/>
      </c>
      <c r="GD133" s="30" t="str">
        <f t="shared" si="60"/>
        <v/>
      </c>
      <c r="GE133" s="30" t="str">
        <f t="shared" si="60"/>
        <v/>
      </c>
      <c r="GF133" s="30" t="str">
        <f t="shared" si="60"/>
        <v/>
      </c>
    </row>
    <row r="134" spans="1:188" s="13" customFormat="1" ht="60" customHeight="1" x14ac:dyDescent="0.35">
      <c r="A134" s="26" t="s">
        <v>474</v>
      </c>
      <c r="B134" s="26" t="s">
        <v>475</v>
      </c>
      <c r="C134" s="31">
        <v>43739</v>
      </c>
      <c r="D134" s="31">
        <v>43891</v>
      </c>
      <c r="E134" s="26" t="s">
        <v>476</v>
      </c>
      <c r="F134" s="32" t="s">
        <v>379</v>
      </c>
      <c r="G134" s="32"/>
      <c r="H134" s="32"/>
      <c r="I134" s="32"/>
      <c r="J134" s="32"/>
      <c r="K134" s="32" t="str">
        <f t="shared" si="51"/>
        <v/>
      </c>
      <c r="L134" s="32" t="str">
        <f t="shared" si="51"/>
        <v/>
      </c>
      <c r="M134" s="32" t="str">
        <f t="shared" si="51"/>
        <v>Y</v>
      </c>
      <c r="N134" s="32" t="str">
        <f t="shared" si="51"/>
        <v/>
      </c>
      <c r="O134" s="55" t="str">
        <f t="shared" si="51"/>
        <v/>
      </c>
      <c r="P134" s="55" t="str">
        <f t="shared" si="51"/>
        <v/>
      </c>
      <c r="Q134" s="32" t="str">
        <f t="shared" si="51"/>
        <v/>
      </c>
      <c r="R134" s="32" t="str">
        <f t="shared" si="51"/>
        <v/>
      </c>
      <c r="S134" s="32" t="str">
        <f t="shared" si="51"/>
        <v/>
      </c>
      <c r="T134" s="32" t="str">
        <f t="shared" si="51"/>
        <v/>
      </c>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55"/>
      <c r="BR134" s="55"/>
      <c r="BS134" s="32"/>
      <c r="BT134" s="32"/>
      <c r="BU134" s="32"/>
      <c r="BV134" s="32"/>
      <c r="BW134" s="55"/>
      <c r="BX134" s="55"/>
      <c r="BY134" s="32"/>
      <c r="BZ134" s="32"/>
      <c r="CA134" s="32"/>
      <c r="CB134" s="32"/>
      <c r="CC134" s="55" t="str">
        <f t="shared" si="52"/>
        <v/>
      </c>
      <c r="CD134" s="55" t="str">
        <f t="shared" si="52"/>
        <v/>
      </c>
      <c r="CE134" s="32" t="str">
        <f t="shared" si="52"/>
        <v/>
      </c>
      <c r="CF134" s="32" t="str">
        <f t="shared" si="52"/>
        <v/>
      </c>
      <c r="CG134" s="32" t="str">
        <f t="shared" si="52"/>
        <v/>
      </c>
      <c r="CH134" s="32" t="str">
        <f t="shared" si="52"/>
        <v/>
      </c>
      <c r="CI134" s="55" t="str">
        <f t="shared" si="52"/>
        <v/>
      </c>
      <c r="CJ134" s="55" t="str">
        <f t="shared" si="52"/>
        <v/>
      </c>
      <c r="CK134" s="32" t="str">
        <f t="shared" si="52"/>
        <v/>
      </c>
      <c r="CL134" s="32" t="str">
        <f t="shared" si="52"/>
        <v/>
      </c>
      <c r="CM134" s="32" t="str">
        <f t="shared" si="52"/>
        <v/>
      </c>
      <c r="CN134" s="32" t="str">
        <f t="shared" si="52"/>
        <v/>
      </c>
      <c r="CO134" s="55" t="str">
        <f t="shared" si="50"/>
        <v>Y</v>
      </c>
      <c r="CP134" s="55" t="str">
        <f t="shared" si="50"/>
        <v>Y</v>
      </c>
      <c r="CQ134" s="32" t="str">
        <f t="shared" si="50"/>
        <v>Y</v>
      </c>
      <c r="CR134" s="32" t="str">
        <f t="shared" si="50"/>
        <v>Y</v>
      </c>
      <c r="CS134" s="32" t="str">
        <f t="shared" si="50"/>
        <v>Y</v>
      </c>
      <c r="CT134" s="32" t="str">
        <f t="shared" si="50"/>
        <v>Y</v>
      </c>
      <c r="CU134" s="55" t="str">
        <f t="shared" si="50"/>
        <v/>
      </c>
      <c r="CV134" s="55" t="str">
        <f t="shared" si="50"/>
        <v/>
      </c>
      <c r="CW134" s="32" t="str">
        <f t="shared" si="50"/>
        <v/>
      </c>
      <c r="CX134" s="32" t="str">
        <f t="shared" si="50"/>
        <v/>
      </c>
      <c r="CY134" s="32" t="str">
        <f t="shared" si="50"/>
        <v/>
      </c>
      <c r="CZ134" s="32" t="str">
        <f t="shared" si="50"/>
        <v/>
      </c>
      <c r="DA134" s="55" t="str">
        <f t="shared" si="53"/>
        <v/>
      </c>
      <c r="DB134" s="55" t="str">
        <f t="shared" si="53"/>
        <v/>
      </c>
      <c r="DC134" s="32" t="str">
        <f t="shared" si="53"/>
        <v/>
      </c>
      <c r="DD134" s="32" t="str">
        <f t="shared" si="53"/>
        <v/>
      </c>
      <c r="DE134" s="32" t="str">
        <f t="shared" si="53"/>
        <v/>
      </c>
      <c r="DF134" s="32" t="str">
        <f t="shared" si="53"/>
        <v/>
      </c>
      <c r="DG134" s="55" t="str">
        <f t="shared" si="53"/>
        <v/>
      </c>
      <c r="DH134" s="55" t="str">
        <f t="shared" si="53"/>
        <v/>
      </c>
      <c r="DI134" s="32" t="str">
        <f t="shared" si="53"/>
        <v/>
      </c>
      <c r="DJ134" s="32" t="str">
        <f t="shared" si="53"/>
        <v/>
      </c>
      <c r="DK134" s="32" t="str">
        <f t="shared" si="54"/>
        <v/>
      </c>
      <c r="DL134" s="32" t="str">
        <f t="shared" si="54"/>
        <v/>
      </c>
      <c r="DM134" s="55" t="str">
        <f t="shared" si="54"/>
        <v/>
      </c>
      <c r="DN134" s="55" t="str">
        <f t="shared" si="54"/>
        <v/>
      </c>
      <c r="DO134" s="32" t="str">
        <f t="shared" si="54"/>
        <v/>
      </c>
      <c r="DP134" s="32" t="str">
        <f t="shared" si="54"/>
        <v/>
      </c>
      <c r="DQ134" s="32" t="str">
        <f t="shared" si="54"/>
        <v/>
      </c>
      <c r="DR134" s="32" t="str">
        <f t="shared" si="54"/>
        <v/>
      </c>
      <c r="DS134" s="55" t="str">
        <f t="shared" si="54"/>
        <v/>
      </c>
      <c r="DT134" s="55" t="str">
        <f t="shared" si="54"/>
        <v/>
      </c>
      <c r="DU134" s="32" t="str">
        <f t="shared" si="55"/>
        <v/>
      </c>
      <c r="DV134" s="32" t="str">
        <f t="shared" si="55"/>
        <v/>
      </c>
      <c r="DW134" s="32" t="str">
        <f t="shared" si="55"/>
        <v/>
      </c>
      <c r="DX134" s="32" t="str">
        <f t="shared" si="55"/>
        <v/>
      </c>
      <c r="DY134" s="55" t="str">
        <f t="shared" si="55"/>
        <v/>
      </c>
      <c r="DZ134" s="55" t="str">
        <f t="shared" si="55"/>
        <v/>
      </c>
      <c r="EA134" s="32" t="str">
        <f t="shared" si="55"/>
        <v/>
      </c>
      <c r="EB134" s="32" t="str">
        <f t="shared" si="55"/>
        <v/>
      </c>
      <c r="EC134" s="32" t="str">
        <f t="shared" si="55"/>
        <v/>
      </c>
      <c r="ED134" s="32" t="str">
        <f t="shared" si="55"/>
        <v/>
      </c>
      <c r="EE134" s="55" t="str">
        <f t="shared" si="56"/>
        <v/>
      </c>
      <c r="EF134" s="55" t="str">
        <f t="shared" si="56"/>
        <v/>
      </c>
      <c r="EG134" s="32" t="str">
        <f t="shared" si="56"/>
        <v/>
      </c>
      <c r="EH134" s="32" t="str">
        <f t="shared" si="56"/>
        <v/>
      </c>
      <c r="EI134" s="32" t="str">
        <f t="shared" si="56"/>
        <v/>
      </c>
      <c r="EJ134" s="32" t="str">
        <f t="shared" si="56"/>
        <v/>
      </c>
      <c r="EK134" s="55" t="str">
        <f t="shared" si="56"/>
        <v/>
      </c>
      <c r="EL134" s="55" t="str">
        <f t="shared" si="56"/>
        <v/>
      </c>
      <c r="EM134" s="32" t="str">
        <f t="shared" si="56"/>
        <v/>
      </c>
      <c r="EN134" s="32" t="str">
        <f t="shared" si="56"/>
        <v/>
      </c>
      <c r="EO134" s="32" t="str">
        <f t="shared" si="57"/>
        <v/>
      </c>
      <c r="EP134" s="32" t="str">
        <f t="shared" si="57"/>
        <v/>
      </c>
      <c r="EQ134" s="55" t="str">
        <f t="shared" si="57"/>
        <v/>
      </c>
      <c r="ER134" s="55" t="str">
        <f t="shared" si="57"/>
        <v/>
      </c>
      <c r="ES134" s="32" t="str">
        <f t="shared" si="57"/>
        <v/>
      </c>
      <c r="ET134" s="32" t="str">
        <f t="shared" si="57"/>
        <v/>
      </c>
      <c r="EU134" s="32" t="str">
        <f t="shared" si="57"/>
        <v/>
      </c>
      <c r="EV134" s="32" t="str">
        <f t="shared" si="57"/>
        <v/>
      </c>
      <c r="EW134" s="55" t="str">
        <f t="shared" si="57"/>
        <v/>
      </c>
      <c r="EX134" s="55" t="str">
        <f t="shared" si="57"/>
        <v/>
      </c>
      <c r="EY134" s="32" t="str">
        <f t="shared" si="58"/>
        <v/>
      </c>
      <c r="EZ134" s="32" t="str">
        <f t="shared" si="58"/>
        <v/>
      </c>
      <c r="FA134" s="32" t="str">
        <f t="shared" si="58"/>
        <v/>
      </c>
      <c r="FB134" s="32" t="str">
        <f t="shared" si="58"/>
        <v/>
      </c>
      <c r="FC134" s="55" t="str">
        <f t="shared" si="58"/>
        <v/>
      </c>
      <c r="FD134" s="55" t="str">
        <f t="shared" si="58"/>
        <v/>
      </c>
      <c r="FE134" s="32" t="str">
        <f t="shared" si="58"/>
        <v/>
      </c>
      <c r="FF134" s="32" t="str">
        <f t="shared" si="58"/>
        <v/>
      </c>
      <c r="FG134" s="32" t="str">
        <f t="shared" si="58"/>
        <v/>
      </c>
      <c r="FH134" s="32" t="str">
        <f t="shared" si="58"/>
        <v/>
      </c>
      <c r="FI134" s="55" t="str">
        <f t="shared" si="59"/>
        <v/>
      </c>
      <c r="FJ134" s="55" t="str">
        <f t="shared" si="59"/>
        <v/>
      </c>
      <c r="FK134" s="32" t="str">
        <f t="shared" si="59"/>
        <v/>
      </c>
      <c r="FL134" s="32" t="str">
        <f t="shared" si="59"/>
        <v/>
      </c>
      <c r="FM134" s="32" t="str">
        <f t="shared" si="59"/>
        <v/>
      </c>
      <c r="FN134" s="32" t="str">
        <f t="shared" si="59"/>
        <v/>
      </c>
      <c r="FO134" s="55" t="str">
        <f t="shared" si="59"/>
        <v/>
      </c>
      <c r="FP134" s="55" t="str">
        <f t="shared" si="59"/>
        <v/>
      </c>
      <c r="FQ134" s="32" t="str">
        <f t="shared" si="59"/>
        <v/>
      </c>
      <c r="FR134" s="32" t="str">
        <f t="shared" si="59"/>
        <v/>
      </c>
      <c r="FS134" s="32" t="str">
        <f t="shared" si="60"/>
        <v/>
      </c>
      <c r="FT134" s="32" t="str">
        <f t="shared" si="60"/>
        <v/>
      </c>
      <c r="FU134" s="55" t="str">
        <f t="shared" si="60"/>
        <v/>
      </c>
      <c r="FV134" s="55" t="str">
        <f t="shared" si="60"/>
        <v/>
      </c>
      <c r="FW134" s="32" t="str">
        <f t="shared" si="60"/>
        <v/>
      </c>
      <c r="FX134" s="32" t="str">
        <f t="shared" si="60"/>
        <v/>
      </c>
      <c r="FY134" s="32" t="str">
        <f t="shared" si="60"/>
        <v/>
      </c>
      <c r="FZ134" s="32" t="str">
        <f t="shared" si="60"/>
        <v/>
      </c>
      <c r="GA134" s="55" t="str">
        <f t="shared" si="60"/>
        <v/>
      </c>
      <c r="GB134" s="55" t="str">
        <f t="shared" si="60"/>
        <v/>
      </c>
      <c r="GC134" s="32" t="str">
        <f t="shared" si="60"/>
        <v/>
      </c>
      <c r="GD134" s="32" t="str">
        <f t="shared" si="60"/>
        <v/>
      </c>
      <c r="GE134" s="32" t="str">
        <f t="shared" si="60"/>
        <v/>
      </c>
      <c r="GF134" s="32" t="str">
        <f t="shared" si="60"/>
        <v/>
      </c>
    </row>
    <row r="135" spans="1:188" s="13" customFormat="1" ht="60" customHeight="1" x14ac:dyDescent="0.35">
      <c r="A135" s="27" t="s">
        <v>477</v>
      </c>
      <c r="B135" s="27" t="s">
        <v>478</v>
      </c>
      <c r="C135" s="29">
        <v>43739</v>
      </c>
      <c r="D135" s="29">
        <v>43891</v>
      </c>
      <c r="E135" s="27" t="s">
        <v>479</v>
      </c>
      <c r="F135" s="30" t="s">
        <v>379</v>
      </c>
      <c r="G135" s="30"/>
      <c r="H135" s="30"/>
      <c r="I135" s="30"/>
      <c r="J135" s="30"/>
      <c r="K135" s="30" t="str">
        <f t="shared" si="51"/>
        <v/>
      </c>
      <c r="L135" s="30" t="str">
        <f t="shared" si="51"/>
        <v/>
      </c>
      <c r="M135" s="30" t="str">
        <f t="shared" si="51"/>
        <v>Y</v>
      </c>
      <c r="N135" s="30" t="str">
        <f t="shared" si="51"/>
        <v/>
      </c>
      <c r="O135" s="30" t="str">
        <f t="shared" si="51"/>
        <v/>
      </c>
      <c r="P135" s="30" t="str">
        <f t="shared" si="51"/>
        <v/>
      </c>
      <c r="Q135" s="30" t="str">
        <f t="shared" si="51"/>
        <v/>
      </c>
      <c r="R135" s="30" t="str">
        <f t="shared" si="51"/>
        <v/>
      </c>
      <c r="S135" s="30" t="str">
        <f t="shared" si="51"/>
        <v/>
      </c>
      <c r="T135" s="30" t="str">
        <f t="shared" si="51"/>
        <v/>
      </c>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53"/>
      <c r="BR135" s="54"/>
      <c r="BS135" s="30"/>
      <c r="BT135" s="30"/>
      <c r="BU135" s="30"/>
      <c r="BV135" s="30"/>
      <c r="BW135" s="53"/>
      <c r="BX135" s="54"/>
      <c r="BY135" s="30"/>
      <c r="BZ135" s="30"/>
      <c r="CA135" s="30"/>
      <c r="CB135" s="30"/>
      <c r="CC135" s="53" t="str">
        <f t="shared" si="52"/>
        <v/>
      </c>
      <c r="CD135" s="54" t="str">
        <f t="shared" si="52"/>
        <v/>
      </c>
      <c r="CE135" s="30" t="str">
        <f t="shared" si="52"/>
        <v/>
      </c>
      <c r="CF135" s="30" t="str">
        <f t="shared" si="52"/>
        <v/>
      </c>
      <c r="CG135" s="30" t="str">
        <f t="shared" si="52"/>
        <v/>
      </c>
      <c r="CH135" s="30" t="str">
        <f t="shared" si="52"/>
        <v/>
      </c>
      <c r="CI135" s="53" t="str">
        <f t="shared" si="52"/>
        <v/>
      </c>
      <c r="CJ135" s="54" t="str">
        <f t="shared" si="52"/>
        <v/>
      </c>
      <c r="CK135" s="30" t="str">
        <f t="shared" si="52"/>
        <v/>
      </c>
      <c r="CL135" s="30" t="str">
        <f t="shared" si="52"/>
        <v/>
      </c>
      <c r="CM135" s="30" t="str">
        <f t="shared" si="52"/>
        <v/>
      </c>
      <c r="CN135" s="30" t="str">
        <f t="shared" si="52"/>
        <v/>
      </c>
      <c r="CO135" s="53" t="str">
        <f t="shared" si="50"/>
        <v>Y</v>
      </c>
      <c r="CP135" s="54" t="str">
        <f t="shared" si="50"/>
        <v>Y</v>
      </c>
      <c r="CQ135" s="30" t="str">
        <f t="shared" si="50"/>
        <v>Y</v>
      </c>
      <c r="CR135" s="30" t="str">
        <f t="shared" si="50"/>
        <v>Y</v>
      </c>
      <c r="CS135" s="30" t="str">
        <f t="shared" si="50"/>
        <v>Y</v>
      </c>
      <c r="CT135" s="30" t="str">
        <f t="shared" si="50"/>
        <v>Y</v>
      </c>
      <c r="CU135" s="53" t="str">
        <f t="shared" si="50"/>
        <v/>
      </c>
      <c r="CV135" s="54" t="str">
        <f t="shared" si="50"/>
        <v/>
      </c>
      <c r="CW135" s="30" t="str">
        <f t="shared" si="50"/>
        <v/>
      </c>
      <c r="CX135" s="30" t="str">
        <f t="shared" si="50"/>
        <v/>
      </c>
      <c r="CY135" s="30" t="str">
        <f t="shared" si="50"/>
        <v/>
      </c>
      <c r="CZ135" s="30" t="str">
        <f t="shared" si="50"/>
        <v/>
      </c>
      <c r="DA135" s="53" t="str">
        <f t="shared" si="53"/>
        <v/>
      </c>
      <c r="DB135" s="54" t="str">
        <f t="shared" si="53"/>
        <v/>
      </c>
      <c r="DC135" s="30" t="str">
        <f t="shared" si="53"/>
        <v/>
      </c>
      <c r="DD135" s="30" t="str">
        <f t="shared" si="53"/>
        <v/>
      </c>
      <c r="DE135" s="30" t="str">
        <f t="shared" si="53"/>
        <v/>
      </c>
      <c r="DF135" s="30" t="str">
        <f t="shared" si="53"/>
        <v/>
      </c>
      <c r="DG135" s="53" t="str">
        <f t="shared" si="53"/>
        <v/>
      </c>
      <c r="DH135" s="54" t="str">
        <f t="shared" si="53"/>
        <v/>
      </c>
      <c r="DI135" s="30" t="str">
        <f t="shared" si="53"/>
        <v/>
      </c>
      <c r="DJ135" s="30" t="str">
        <f t="shared" si="53"/>
        <v/>
      </c>
      <c r="DK135" s="30" t="str">
        <f t="shared" si="54"/>
        <v/>
      </c>
      <c r="DL135" s="30" t="str">
        <f t="shared" si="54"/>
        <v/>
      </c>
      <c r="DM135" s="53" t="str">
        <f t="shared" si="54"/>
        <v/>
      </c>
      <c r="DN135" s="54" t="str">
        <f t="shared" si="54"/>
        <v/>
      </c>
      <c r="DO135" s="30" t="str">
        <f t="shared" si="54"/>
        <v/>
      </c>
      <c r="DP135" s="30" t="str">
        <f t="shared" si="54"/>
        <v/>
      </c>
      <c r="DQ135" s="30" t="str">
        <f t="shared" si="54"/>
        <v/>
      </c>
      <c r="DR135" s="30" t="str">
        <f t="shared" si="54"/>
        <v/>
      </c>
      <c r="DS135" s="53" t="str">
        <f t="shared" si="54"/>
        <v/>
      </c>
      <c r="DT135" s="54" t="str">
        <f t="shared" si="54"/>
        <v/>
      </c>
      <c r="DU135" s="30" t="str">
        <f t="shared" si="55"/>
        <v/>
      </c>
      <c r="DV135" s="30" t="str">
        <f t="shared" si="55"/>
        <v/>
      </c>
      <c r="DW135" s="30" t="str">
        <f t="shared" si="55"/>
        <v/>
      </c>
      <c r="DX135" s="30" t="str">
        <f t="shared" si="55"/>
        <v/>
      </c>
      <c r="DY135" s="53" t="str">
        <f t="shared" si="55"/>
        <v/>
      </c>
      <c r="DZ135" s="54" t="str">
        <f t="shared" si="55"/>
        <v/>
      </c>
      <c r="EA135" s="30" t="str">
        <f t="shared" si="55"/>
        <v/>
      </c>
      <c r="EB135" s="30" t="str">
        <f t="shared" si="55"/>
        <v/>
      </c>
      <c r="EC135" s="30" t="str">
        <f t="shared" si="55"/>
        <v/>
      </c>
      <c r="ED135" s="30" t="str">
        <f t="shared" si="55"/>
        <v/>
      </c>
      <c r="EE135" s="53" t="str">
        <f t="shared" si="56"/>
        <v/>
      </c>
      <c r="EF135" s="54" t="str">
        <f t="shared" si="56"/>
        <v/>
      </c>
      <c r="EG135" s="30" t="str">
        <f t="shared" si="56"/>
        <v/>
      </c>
      <c r="EH135" s="30" t="str">
        <f t="shared" si="56"/>
        <v/>
      </c>
      <c r="EI135" s="30" t="str">
        <f t="shared" si="56"/>
        <v/>
      </c>
      <c r="EJ135" s="30" t="str">
        <f t="shared" si="56"/>
        <v/>
      </c>
      <c r="EK135" s="53" t="str">
        <f t="shared" si="56"/>
        <v/>
      </c>
      <c r="EL135" s="54" t="str">
        <f t="shared" si="56"/>
        <v/>
      </c>
      <c r="EM135" s="30" t="str">
        <f t="shared" si="56"/>
        <v/>
      </c>
      <c r="EN135" s="30" t="str">
        <f t="shared" si="56"/>
        <v/>
      </c>
      <c r="EO135" s="30" t="str">
        <f t="shared" si="57"/>
        <v/>
      </c>
      <c r="EP135" s="30" t="str">
        <f t="shared" si="57"/>
        <v/>
      </c>
      <c r="EQ135" s="53" t="str">
        <f t="shared" si="57"/>
        <v/>
      </c>
      <c r="ER135" s="54" t="str">
        <f t="shared" si="57"/>
        <v/>
      </c>
      <c r="ES135" s="30" t="str">
        <f t="shared" si="57"/>
        <v/>
      </c>
      <c r="ET135" s="30" t="str">
        <f t="shared" si="57"/>
        <v/>
      </c>
      <c r="EU135" s="30" t="str">
        <f t="shared" si="57"/>
        <v/>
      </c>
      <c r="EV135" s="30" t="str">
        <f t="shared" si="57"/>
        <v/>
      </c>
      <c r="EW135" s="53" t="str">
        <f t="shared" si="57"/>
        <v/>
      </c>
      <c r="EX135" s="54" t="str">
        <f t="shared" si="57"/>
        <v/>
      </c>
      <c r="EY135" s="30" t="str">
        <f t="shared" si="58"/>
        <v/>
      </c>
      <c r="EZ135" s="30" t="str">
        <f t="shared" si="58"/>
        <v/>
      </c>
      <c r="FA135" s="30" t="str">
        <f t="shared" si="58"/>
        <v/>
      </c>
      <c r="FB135" s="30" t="str">
        <f t="shared" si="58"/>
        <v/>
      </c>
      <c r="FC135" s="53" t="str">
        <f t="shared" si="58"/>
        <v/>
      </c>
      <c r="FD135" s="54" t="str">
        <f t="shared" si="58"/>
        <v/>
      </c>
      <c r="FE135" s="30" t="str">
        <f t="shared" si="58"/>
        <v/>
      </c>
      <c r="FF135" s="30" t="str">
        <f t="shared" si="58"/>
        <v/>
      </c>
      <c r="FG135" s="30" t="str">
        <f t="shared" si="58"/>
        <v/>
      </c>
      <c r="FH135" s="30" t="str">
        <f t="shared" si="58"/>
        <v/>
      </c>
      <c r="FI135" s="53" t="str">
        <f t="shared" si="59"/>
        <v/>
      </c>
      <c r="FJ135" s="54" t="str">
        <f t="shared" si="59"/>
        <v/>
      </c>
      <c r="FK135" s="30" t="str">
        <f t="shared" si="59"/>
        <v/>
      </c>
      <c r="FL135" s="30" t="str">
        <f t="shared" si="59"/>
        <v/>
      </c>
      <c r="FM135" s="30" t="str">
        <f t="shared" si="59"/>
        <v/>
      </c>
      <c r="FN135" s="30" t="str">
        <f t="shared" si="59"/>
        <v/>
      </c>
      <c r="FO135" s="53" t="str">
        <f t="shared" si="59"/>
        <v/>
      </c>
      <c r="FP135" s="54" t="str">
        <f t="shared" si="59"/>
        <v/>
      </c>
      <c r="FQ135" s="30" t="str">
        <f t="shared" si="59"/>
        <v/>
      </c>
      <c r="FR135" s="30" t="str">
        <f t="shared" si="59"/>
        <v/>
      </c>
      <c r="FS135" s="30" t="str">
        <f t="shared" si="60"/>
        <v/>
      </c>
      <c r="FT135" s="30" t="str">
        <f t="shared" si="60"/>
        <v/>
      </c>
      <c r="FU135" s="53" t="str">
        <f t="shared" si="60"/>
        <v/>
      </c>
      <c r="FV135" s="54" t="str">
        <f t="shared" si="60"/>
        <v/>
      </c>
      <c r="FW135" s="30" t="str">
        <f t="shared" si="60"/>
        <v/>
      </c>
      <c r="FX135" s="30" t="str">
        <f t="shared" si="60"/>
        <v/>
      </c>
      <c r="FY135" s="30" t="str">
        <f t="shared" si="60"/>
        <v/>
      </c>
      <c r="FZ135" s="30" t="str">
        <f t="shared" si="60"/>
        <v/>
      </c>
      <c r="GA135" s="53" t="str">
        <f t="shared" si="60"/>
        <v/>
      </c>
      <c r="GB135" s="54" t="str">
        <f t="shared" si="60"/>
        <v/>
      </c>
      <c r="GC135" s="30" t="str">
        <f t="shared" si="60"/>
        <v/>
      </c>
      <c r="GD135" s="30" t="str">
        <f t="shared" si="60"/>
        <v/>
      </c>
      <c r="GE135" s="30" t="str">
        <f t="shared" si="60"/>
        <v/>
      </c>
      <c r="GF135" s="30" t="str">
        <f t="shared" si="60"/>
        <v/>
      </c>
    </row>
    <row r="136" spans="1:188" s="13" customFormat="1" ht="60" customHeight="1" x14ac:dyDescent="0.35">
      <c r="A136" s="26" t="s">
        <v>480</v>
      </c>
      <c r="B136" s="26" t="s">
        <v>481</v>
      </c>
      <c r="C136" s="31">
        <v>43739</v>
      </c>
      <c r="D136" s="31">
        <v>43891</v>
      </c>
      <c r="E136" s="26" t="s">
        <v>482</v>
      </c>
      <c r="F136" s="32" t="s">
        <v>379</v>
      </c>
      <c r="G136" s="32"/>
      <c r="H136" s="32"/>
      <c r="I136" s="32"/>
      <c r="J136" s="32"/>
      <c r="K136" s="32" t="str">
        <f t="shared" si="51"/>
        <v/>
      </c>
      <c r="L136" s="32" t="str">
        <f t="shared" si="51"/>
        <v/>
      </c>
      <c r="M136" s="32" t="str">
        <f t="shared" si="51"/>
        <v>Y</v>
      </c>
      <c r="N136" s="32" t="str">
        <f t="shared" si="51"/>
        <v/>
      </c>
      <c r="O136" s="55" t="str">
        <f t="shared" si="51"/>
        <v/>
      </c>
      <c r="P136" s="55" t="str">
        <f t="shared" si="51"/>
        <v/>
      </c>
      <c r="Q136" s="32" t="str">
        <f t="shared" si="51"/>
        <v/>
      </c>
      <c r="R136" s="32" t="str">
        <f t="shared" si="51"/>
        <v/>
      </c>
      <c r="S136" s="32" t="str">
        <f t="shared" si="51"/>
        <v/>
      </c>
      <c r="T136" s="32" t="str">
        <f t="shared" si="51"/>
        <v/>
      </c>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55"/>
      <c r="BR136" s="55"/>
      <c r="BS136" s="32"/>
      <c r="BT136" s="32"/>
      <c r="BU136" s="32"/>
      <c r="BV136" s="32"/>
      <c r="BW136" s="55"/>
      <c r="BX136" s="55"/>
      <c r="BY136" s="32"/>
      <c r="BZ136" s="32"/>
      <c r="CA136" s="32"/>
      <c r="CB136" s="32"/>
      <c r="CC136" s="55" t="str">
        <f t="shared" si="52"/>
        <v/>
      </c>
      <c r="CD136" s="55" t="str">
        <f t="shared" si="52"/>
        <v/>
      </c>
      <c r="CE136" s="32" t="str">
        <f t="shared" si="52"/>
        <v/>
      </c>
      <c r="CF136" s="32" t="str">
        <f t="shared" si="52"/>
        <v/>
      </c>
      <c r="CG136" s="32" t="str">
        <f t="shared" si="52"/>
        <v/>
      </c>
      <c r="CH136" s="32" t="str">
        <f t="shared" si="52"/>
        <v/>
      </c>
      <c r="CI136" s="55" t="str">
        <f t="shared" si="52"/>
        <v/>
      </c>
      <c r="CJ136" s="55" t="str">
        <f t="shared" si="52"/>
        <v/>
      </c>
      <c r="CK136" s="32" t="str">
        <f t="shared" si="52"/>
        <v/>
      </c>
      <c r="CL136" s="32" t="str">
        <f t="shared" si="52"/>
        <v/>
      </c>
      <c r="CM136" s="32" t="str">
        <f t="shared" si="52"/>
        <v/>
      </c>
      <c r="CN136" s="32" t="str">
        <f t="shared" si="52"/>
        <v/>
      </c>
      <c r="CO136" s="55" t="str">
        <f t="shared" si="50"/>
        <v>Y</v>
      </c>
      <c r="CP136" s="55" t="str">
        <f t="shared" si="50"/>
        <v>Y</v>
      </c>
      <c r="CQ136" s="32" t="str">
        <f t="shared" si="50"/>
        <v>Y</v>
      </c>
      <c r="CR136" s="32" t="str">
        <f t="shared" si="50"/>
        <v>Y</v>
      </c>
      <c r="CS136" s="32" t="str">
        <f t="shared" si="50"/>
        <v>Y</v>
      </c>
      <c r="CT136" s="32" t="str">
        <f t="shared" si="50"/>
        <v>Y</v>
      </c>
      <c r="CU136" s="55" t="str">
        <f t="shared" si="50"/>
        <v/>
      </c>
      <c r="CV136" s="55" t="str">
        <f t="shared" si="50"/>
        <v/>
      </c>
      <c r="CW136" s="32" t="str">
        <f t="shared" si="50"/>
        <v/>
      </c>
      <c r="CX136" s="32" t="str">
        <f t="shared" si="50"/>
        <v/>
      </c>
      <c r="CY136" s="32" t="str">
        <f t="shared" si="50"/>
        <v/>
      </c>
      <c r="CZ136" s="32" t="str">
        <f t="shared" si="50"/>
        <v/>
      </c>
      <c r="DA136" s="55" t="str">
        <f t="shared" si="53"/>
        <v/>
      </c>
      <c r="DB136" s="55" t="str">
        <f t="shared" si="53"/>
        <v/>
      </c>
      <c r="DC136" s="32" t="str">
        <f t="shared" si="53"/>
        <v/>
      </c>
      <c r="DD136" s="32" t="str">
        <f t="shared" si="53"/>
        <v/>
      </c>
      <c r="DE136" s="32" t="str">
        <f t="shared" si="53"/>
        <v/>
      </c>
      <c r="DF136" s="32" t="str">
        <f t="shared" si="53"/>
        <v/>
      </c>
      <c r="DG136" s="55" t="str">
        <f t="shared" si="53"/>
        <v/>
      </c>
      <c r="DH136" s="55" t="str">
        <f t="shared" si="53"/>
        <v/>
      </c>
      <c r="DI136" s="32" t="str">
        <f t="shared" si="53"/>
        <v/>
      </c>
      <c r="DJ136" s="32" t="str">
        <f t="shared" si="53"/>
        <v/>
      </c>
      <c r="DK136" s="32" t="str">
        <f t="shared" si="54"/>
        <v/>
      </c>
      <c r="DL136" s="32" t="str">
        <f t="shared" si="54"/>
        <v/>
      </c>
      <c r="DM136" s="55" t="str">
        <f t="shared" si="54"/>
        <v/>
      </c>
      <c r="DN136" s="55" t="str">
        <f t="shared" si="54"/>
        <v/>
      </c>
      <c r="DO136" s="32" t="str">
        <f t="shared" si="54"/>
        <v/>
      </c>
      <c r="DP136" s="32" t="str">
        <f t="shared" si="54"/>
        <v/>
      </c>
      <c r="DQ136" s="32" t="str">
        <f t="shared" si="54"/>
        <v/>
      </c>
      <c r="DR136" s="32" t="str">
        <f t="shared" si="54"/>
        <v/>
      </c>
      <c r="DS136" s="55" t="str">
        <f t="shared" si="54"/>
        <v/>
      </c>
      <c r="DT136" s="55" t="str">
        <f t="shared" si="54"/>
        <v/>
      </c>
      <c r="DU136" s="32" t="str">
        <f t="shared" si="55"/>
        <v/>
      </c>
      <c r="DV136" s="32" t="str">
        <f t="shared" si="55"/>
        <v/>
      </c>
      <c r="DW136" s="32" t="str">
        <f t="shared" si="55"/>
        <v/>
      </c>
      <c r="DX136" s="32" t="str">
        <f t="shared" si="55"/>
        <v/>
      </c>
      <c r="DY136" s="55" t="str">
        <f t="shared" si="55"/>
        <v/>
      </c>
      <c r="DZ136" s="55" t="str">
        <f t="shared" si="55"/>
        <v/>
      </c>
      <c r="EA136" s="32" t="str">
        <f t="shared" si="55"/>
        <v/>
      </c>
      <c r="EB136" s="32" t="str">
        <f t="shared" si="55"/>
        <v/>
      </c>
      <c r="EC136" s="32" t="str">
        <f t="shared" si="55"/>
        <v/>
      </c>
      <c r="ED136" s="32" t="str">
        <f t="shared" si="55"/>
        <v/>
      </c>
      <c r="EE136" s="55" t="str">
        <f t="shared" si="56"/>
        <v/>
      </c>
      <c r="EF136" s="55" t="str">
        <f t="shared" si="56"/>
        <v/>
      </c>
      <c r="EG136" s="32" t="str">
        <f t="shared" si="56"/>
        <v/>
      </c>
      <c r="EH136" s="32" t="str">
        <f t="shared" si="56"/>
        <v/>
      </c>
      <c r="EI136" s="32" t="str">
        <f t="shared" si="56"/>
        <v/>
      </c>
      <c r="EJ136" s="32" t="str">
        <f t="shared" si="56"/>
        <v/>
      </c>
      <c r="EK136" s="55" t="str">
        <f t="shared" si="56"/>
        <v/>
      </c>
      <c r="EL136" s="55" t="str">
        <f t="shared" si="56"/>
        <v/>
      </c>
      <c r="EM136" s="32" t="str">
        <f t="shared" si="56"/>
        <v/>
      </c>
      <c r="EN136" s="32" t="str">
        <f t="shared" si="56"/>
        <v/>
      </c>
      <c r="EO136" s="32" t="str">
        <f t="shared" si="57"/>
        <v/>
      </c>
      <c r="EP136" s="32" t="str">
        <f t="shared" si="57"/>
        <v/>
      </c>
      <c r="EQ136" s="55" t="str">
        <f t="shared" si="57"/>
        <v/>
      </c>
      <c r="ER136" s="55" t="str">
        <f t="shared" si="57"/>
        <v/>
      </c>
      <c r="ES136" s="32" t="str">
        <f t="shared" si="57"/>
        <v/>
      </c>
      <c r="ET136" s="32" t="str">
        <f t="shared" si="57"/>
        <v/>
      </c>
      <c r="EU136" s="32" t="str">
        <f t="shared" si="57"/>
        <v/>
      </c>
      <c r="EV136" s="32" t="str">
        <f t="shared" si="57"/>
        <v/>
      </c>
      <c r="EW136" s="55" t="str">
        <f t="shared" si="57"/>
        <v/>
      </c>
      <c r="EX136" s="55" t="str">
        <f t="shared" si="57"/>
        <v/>
      </c>
      <c r="EY136" s="32" t="str">
        <f t="shared" si="58"/>
        <v/>
      </c>
      <c r="EZ136" s="32" t="str">
        <f t="shared" si="58"/>
        <v/>
      </c>
      <c r="FA136" s="32" t="str">
        <f t="shared" si="58"/>
        <v/>
      </c>
      <c r="FB136" s="32" t="str">
        <f t="shared" si="58"/>
        <v/>
      </c>
      <c r="FC136" s="55" t="str">
        <f t="shared" si="58"/>
        <v/>
      </c>
      <c r="FD136" s="55" t="str">
        <f t="shared" si="58"/>
        <v/>
      </c>
      <c r="FE136" s="32" t="str">
        <f t="shared" si="58"/>
        <v/>
      </c>
      <c r="FF136" s="32" t="str">
        <f t="shared" si="58"/>
        <v/>
      </c>
      <c r="FG136" s="32" t="str">
        <f t="shared" si="58"/>
        <v/>
      </c>
      <c r="FH136" s="32" t="str">
        <f t="shared" si="58"/>
        <v/>
      </c>
      <c r="FI136" s="55" t="str">
        <f t="shared" si="59"/>
        <v/>
      </c>
      <c r="FJ136" s="55" t="str">
        <f t="shared" si="59"/>
        <v/>
      </c>
      <c r="FK136" s="32" t="str">
        <f t="shared" si="59"/>
        <v/>
      </c>
      <c r="FL136" s="32" t="str">
        <f t="shared" si="59"/>
        <v/>
      </c>
      <c r="FM136" s="32" t="str">
        <f t="shared" si="59"/>
        <v/>
      </c>
      <c r="FN136" s="32" t="str">
        <f t="shared" si="59"/>
        <v/>
      </c>
      <c r="FO136" s="55" t="str">
        <f t="shared" si="59"/>
        <v/>
      </c>
      <c r="FP136" s="55" t="str">
        <f t="shared" si="59"/>
        <v/>
      </c>
      <c r="FQ136" s="32" t="str">
        <f t="shared" si="59"/>
        <v/>
      </c>
      <c r="FR136" s="32" t="str">
        <f t="shared" si="59"/>
        <v/>
      </c>
      <c r="FS136" s="32" t="str">
        <f t="shared" si="60"/>
        <v/>
      </c>
      <c r="FT136" s="32" t="str">
        <f t="shared" si="60"/>
        <v/>
      </c>
      <c r="FU136" s="55" t="str">
        <f t="shared" si="60"/>
        <v/>
      </c>
      <c r="FV136" s="55" t="str">
        <f t="shared" si="60"/>
        <v/>
      </c>
      <c r="FW136" s="32" t="str">
        <f t="shared" si="60"/>
        <v/>
      </c>
      <c r="FX136" s="32" t="str">
        <f t="shared" si="60"/>
        <v/>
      </c>
      <c r="FY136" s="32" t="str">
        <f t="shared" si="60"/>
        <v/>
      </c>
      <c r="FZ136" s="32" t="str">
        <f t="shared" si="60"/>
        <v/>
      </c>
      <c r="GA136" s="55" t="str">
        <f t="shared" si="60"/>
        <v/>
      </c>
      <c r="GB136" s="55" t="str">
        <f t="shared" si="60"/>
        <v/>
      </c>
      <c r="GC136" s="32" t="str">
        <f t="shared" si="60"/>
        <v/>
      </c>
      <c r="GD136" s="32" t="str">
        <f t="shared" si="60"/>
        <v/>
      </c>
      <c r="GE136" s="32" t="str">
        <f t="shared" si="60"/>
        <v/>
      </c>
      <c r="GF136" s="32" t="str">
        <f t="shared" si="60"/>
        <v/>
      </c>
    </row>
    <row r="137" spans="1:188" s="13" customFormat="1" ht="60" customHeight="1" x14ac:dyDescent="0.35">
      <c r="A137" s="27" t="s">
        <v>471</v>
      </c>
      <c r="B137" s="27" t="s">
        <v>472</v>
      </c>
      <c r="C137" s="29">
        <v>43739</v>
      </c>
      <c r="D137" s="29">
        <v>43891</v>
      </c>
      <c r="E137" s="27" t="s">
        <v>473</v>
      </c>
      <c r="F137" s="30" t="s">
        <v>379</v>
      </c>
      <c r="G137" s="30"/>
      <c r="H137" s="30"/>
      <c r="I137" s="30"/>
      <c r="J137" s="30"/>
      <c r="K137" s="30" t="str">
        <f t="shared" si="51"/>
        <v/>
      </c>
      <c r="L137" s="30" t="str">
        <f t="shared" si="51"/>
        <v/>
      </c>
      <c r="M137" s="30" t="str">
        <f t="shared" si="51"/>
        <v>Y</v>
      </c>
      <c r="N137" s="30" t="str">
        <f t="shared" si="51"/>
        <v/>
      </c>
      <c r="O137" s="30" t="str">
        <f t="shared" si="51"/>
        <v/>
      </c>
      <c r="P137" s="30" t="str">
        <f t="shared" si="51"/>
        <v/>
      </c>
      <c r="Q137" s="30" t="str">
        <f t="shared" si="51"/>
        <v/>
      </c>
      <c r="R137" s="30" t="str">
        <f t="shared" si="51"/>
        <v/>
      </c>
      <c r="S137" s="30" t="str">
        <f t="shared" si="51"/>
        <v/>
      </c>
      <c r="T137" s="30" t="str">
        <f t="shared" si="51"/>
        <v/>
      </c>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53"/>
      <c r="BR137" s="54"/>
      <c r="BS137" s="30"/>
      <c r="BT137" s="30"/>
      <c r="BU137" s="30"/>
      <c r="BV137" s="30"/>
      <c r="BW137" s="53"/>
      <c r="BX137" s="54"/>
      <c r="BY137" s="30"/>
      <c r="BZ137" s="30"/>
      <c r="CA137" s="30"/>
      <c r="CB137" s="30"/>
      <c r="CC137" s="53" t="str">
        <f t="shared" si="52"/>
        <v/>
      </c>
      <c r="CD137" s="54" t="str">
        <f t="shared" si="52"/>
        <v/>
      </c>
      <c r="CE137" s="30" t="str">
        <f t="shared" si="52"/>
        <v/>
      </c>
      <c r="CF137" s="30" t="str">
        <f t="shared" si="52"/>
        <v/>
      </c>
      <c r="CG137" s="30" t="str">
        <f t="shared" si="52"/>
        <v/>
      </c>
      <c r="CH137" s="30" t="str">
        <f t="shared" si="52"/>
        <v/>
      </c>
      <c r="CI137" s="53" t="str">
        <f t="shared" si="52"/>
        <v/>
      </c>
      <c r="CJ137" s="54" t="str">
        <f t="shared" si="52"/>
        <v/>
      </c>
      <c r="CK137" s="30" t="str">
        <f t="shared" si="52"/>
        <v/>
      </c>
      <c r="CL137" s="30" t="str">
        <f t="shared" si="52"/>
        <v/>
      </c>
      <c r="CM137" s="30" t="str">
        <f t="shared" si="52"/>
        <v/>
      </c>
      <c r="CN137" s="30" t="str">
        <f t="shared" si="52"/>
        <v/>
      </c>
      <c r="CO137" s="53" t="str">
        <f t="shared" si="50"/>
        <v>Y</v>
      </c>
      <c r="CP137" s="54" t="str">
        <f t="shared" si="50"/>
        <v>Y</v>
      </c>
      <c r="CQ137" s="30" t="str">
        <f t="shared" si="50"/>
        <v>Y</v>
      </c>
      <c r="CR137" s="30" t="str">
        <f t="shared" si="50"/>
        <v>Y</v>
      </c>
      <c r="CS137" s="30" t="str">
        <f t="shared" si="50"/>
        <v>Y</v>
      </c>
      <c r="CT137" s="30" t="str">
        <f t="shared" si="50"/>
        <v>Y</v>
      </c>
      <c r="CU137" s="53" t="str">
        <f t="shared" si="50"/>
        <v/>
      </c>
      <c r="CV137" s="54" t="str">
        <f t="shared" si="50"/>
        <v/>
      </c>
      <c r="CW137" s="30" t="str">
        <f t="shared" si="50"/>
        <v/>
      </c>
      <c r="CX137" s="30" t="str">
        <f t="shared" si="50"/>
        <v/>
      </c>
      <c r="CY137" s="30" t="str">
        <f t="shared" si="50"/>
        <v/>
      </c>
      <c r="CZ137" s="30" t="str">
        <f t="shared" si="50"/>
        <v/>
      </c>
      <c r="DA137" s="53" t="str">
        <f t="shared" si="53"/>
        <v/>
      </c>
      <c r="DB137" s="54" t="str">
        <f t="shared" si="53"/>
        <v/>
      </c>
      <c r="DC137" s="30" t="str">
        <f t="shared" si="53"/>
        <v/>
      </c>
      <c r="DD137" s="30" t="str">
        <f t="shared" si="53"/>
        <v/>
      </c>
      <c r="DE137" s="30" t="str">
        <f t="shared" si="53"/>
        <v/>
      </c>
      <c r="DF137" s="30" t="str">
        <f t="shared" si="53"/>
        <v/>
      </c>
      <c r="DG137" s="53" t="str">
        <f t="shared" si="53"/>
        <v/>
      </c>
      <c r="DH137" s="54" t="str">
        <f t="shared" si="53"/>
        <v/>
      </c>
      <c r="DI137" s="30" t="str">
        <f t="shared" si="53"/>
        <v/>
      </c>
      <c r="DJ137" s="30" t="str">
        <f t="shared" si="53"/>
        <v/>
      </c>
      <c r="DK137" s="30" t="str">
        <f t="shared" si="54"/>
        <v/>
      </c>
      <c r="DL137" s="30" t="str">
        <f t="shared" si="54"/>
        <v/>
      </c>
      <c r="DM137" s="53" t="str">
        <f t="shared" si="54"/>
        <v/>
      </c>
      <c r="DN137" s="54" t="str">
        <f t="shared" si="54"/>
        <v/>
      </c>
      <c r="DO137" s="30" t="str">
        <f t="shared" si="54"/>
        <v/>
      </c>
      <c r="DP137" s="30" t="str">
        <f t="shared" si="54"/>
        <v/>
      </c>
      <c r="DQ137" s="30" t="str">
        <f t="shared" si="54"/>
        <v/>
      </c>
      <c r="DR137" s="30" t="str">
        <f t="shared" si="54"/>
        <v/>
      </c>
      <c r="DS137" s="53" t="str">
        <f t="shared" si="54"/>
        <v/>
      </c>
      <c r="DT137" s="54" t="str">
        <f t="shared" si="54"/>
        <v/>
      </c>
      <c r="DU137" s="30" t="str">
        <f t="shared" si="55"/>
        <v/>
      </c>
      <c r="DV137" s="30" t="str">
        <f t="shared" si="55"/>
        <v/>
      </c>
      <c r="DW137" s="30" t="str">
        <f t="shared" si="55"/>
        <v/>
      </c>
      <c r="DX137" s="30" t="str">
        <f t="shared" si="55"/>
        <v/>
      </c>
      <c r="DY137" s="53" t="str">
        <f t="shared" si="55"/>
        <v/>
      </c>
      <c r="DZ137" s="54" t="str">
        <f t="shared" si="55"/>
        <v/>
      </c>
      <c r="EA137" s="30" t="str">
        <f t="shared" si="55"/>
        <v/>
      </c>
      <c r="EB137" s="30" t="str">
        <f t="shared" si="55"/>
        <v/>
      </c>
      <c r="EC137" s="30" t="str">
        <f t="shared" si="55"/>
        <v/>
      </c>
      <c r="ED137" s="30" t="str">
        <f t="shared" si="55"/>
        <v/>
      </c>
      <c r="EE137" s="53" t="str">
        <f t="shared" si="56"/>
        <v/>
      </c>
      <c r="EF137" s="54" t="str">
        <f t="shared" si="56"/>
        <v/>
      </c>
      <c r="EG137" s="30" t="str">
        <f t="shared" si="56"/>
        <v/>
      </c>
      <c r="EH137" s="30" t="str">
        <f t="shared" si="56"/>
        <v/>
      </c>
      <c r="EI137" s="30" t="str">
        <f t="shared" si="56"/>
        <v/>
      </c>
      <c r="EJ137" s="30" t="str">
        <f t="shared" si="56"/>
        <v/>
      </c>
      <c r="EK137" s="53" t="str">
        <f t="shared" si="56"/>
        <v/>
      </c>
      <c r="EL137" s="54" t="str">
        <f t="shared" si="56"/>
        <v/>
      </c>
      <c r="EM137" s="30" t="str">
        <f t="shared" si="56"/>
        <v/>
      </c>
      <c r="EN137" s="30" t="str">
        <f t="shared" si="56"/>
        <v/>
      </c>
      <c r="EO137" s="30" t="str">
        <f t="shared" si="57"/>
        <v/>
      </c>
      <c r="EP137" s="30" t="str">
        <f t="shared" si="57"/>
        <v/>
      </c>
      <c r="EQ137" s="53" t="str">
        <f t="shared" si="57"/>
        <v/>
      </c>
      <c r="ER137" s="54" t="str">
        <f t="shared" si="57"/>
        <v/>
      </c>
      <c r="ES137" s="30" t="str">
        <f t="shared" si="57"/>
        <v/>
      </c>
      <c r="ET137" s="30" t="str">
        <f t="shared" si="57"/>
        <v/>
      </c>
      <c r="EU137" s="30" t="str">
        <f t="shared" si="57"/>
        <v/>
      </c>
      <c r="EV137" s="30" t="str">
        <f t="shared" si="57"/>
        <v/>
      </c>
      <c r="EW137" s="53" t="str">
        <f t="shared" si="57"/>
        <v/>
      </c>
      <c r="EX137" s="54" t="str">
        <f t="shared" si="57"/>
        <v/>
      </c>
      <c r="EY137" s="30" t="str">
        <f t="shared" si="58"/>
        <v/>
      </c>
      <c r="EZ137" s="30" t="str">
        <f t="shared" si="58"/>
        <v/>
      </c>
      <c r="FA137" s="30" t="str">
        <f t="shared" si="58"/>
        <v/>
      </c>
      <c r="FB137" s="30" t="str">
        <f t="shared" si="58"/>
        <v/>
      </c>
      <c r="FC137" s="53" t="str">
        <f t="shared" si="58"/>
        <v/>
      </c>
      <c r="FD137" s="54" t="str">
        <f t="shared" si="58"/>
        <v/>
      </c>
      <c r="FE137" s="30" t="str">
        <f t="shared" si="58"/>
        <v/>
      </c>
      <c r="FF137" s="30" t="str">
        <f t="shared" si="58"/>
        <v/>
      </c>
      <c r="FG137" s="30" t="str">
        <f t="shared" si="58"/>
        <v/>
      </c>
      <c r="FH137" s="30" t="str">
        <f t="shared" si="58"/>
        <v/>
      </c>
      <c r="FI137" s="53" t="str">
        <f t="shared" si="59"/>
        <v/>
      </c>
      <c r="FJ137" s="54" t="str">
        <f t="shared" si="59"/>
        <v/>
      </c>
      <c r="FK137" s="30" t="str">
        <f t="shared" si="59"/>
        <v/>
      </c>
      <c r="FL137" s="30" t="str">
        <f t="shared" si="59"/>
        <v/>
      </c>
      <c r="FM137" s="30" t="str">
        <f t="shared" si="59"/>
        <v/>
      </c>
      <c r="FN137" s="30" t="str">
        <f t="shared" si="59"/>
        <v/>
      </c>
      <c r="FO137" s="53" t="str">
        <f t="shared" si="59"/>
        <v/>
      </c>
      <c r="FP137" s="54" t="str">
        <f t="shared" si="59"/>
        <v/>
      </c>
      <c r="FQ137" s="30" t="str">
        <f t="shared" si="59"/>
        <v/>
      </c>
      <c r="FR137" s="30" t="str">
        <f t="shared" si="59"/>
        <v/>
      </c>
      <c r="FS137" s="30" t="str">
        <f t="shared" si="60"/>
        <v/>
      </c>
      <c r="FT137" s="30" t="str">
        <f t="shared" si="60"/>
        <v/>
      </c>
      <c r="FU137" s="53" t="str">
        <f t="shared" si="60"/>
        <v/>
      </c>
      <c r="FV137" s="54" t="str">
        <f t="shared" si="60"/>
        <v/>
      </c>
      <c r="FW137" s="30" t="str">
        <f t="shared" si="60"/>
        <v/>
      </c>
      <c r="FX137" s="30" t="str">
        <f t="shared" si="60"/>
        <v/>
      </c>
      <c r="FY137" s="30" t="str">
        <f t="shared" si="60"/>
        <v/>
      </c>
      <c r="FZ137" s="30" t="str">
        <f t="shared" si="60"/>
        <v/>
      </c>
      <c r="GA137" s="53" t="str">
        <f t="shared" si="60"/>
        <v/>
      </c>
      <c r="GB137" s="54" t="str">
        <f t="shared" si="60"/>
        <v/>
      </c>
      <c r="GC137" s="30" t="str">
        <f t="shared" si="60"/>
        <v/>
      </c>
      <c r="GD137" s="30" t="str">
        <f t="shared" si="60"/>
        <v/>
      </c>
      <c r="GE137" s="30" t="str">
        <f t="shared" si="60"/>
        <v/>
      </c>
      <c r="GF137" s="30" t="str">
        <f t="shared" si="60"/>
        <v/>
      </c>
    </row>
    <row r="138" spans="1:188" s="13" customFormat="1" ht="60" customHeight="1" x14ac:dyDescent="0.35">
      <c r="A138" s="26" t="s">
        <v>150</v>
      </c>
      <c r="B138" s="26" t="s">
        <v>463</v>
      </c>
      <c r="C138" s="31">
        <v>43739</v>
      </c>
      <c r="D138" s="31">
        <v>43891</v>
      </c>
      <c r="E138" s="26" t="s">
        <v>464</v>
      </c>
      <c r="F138" s="32" t="s">
        <v>379</v>
      </c>
      <c r="G138" s="32"/>
      <c r="H138" s="32"/>
      <c r="I138" s="32"/>
      <c r="J138" s="32"/>
      <c r="K138" s="32" t="str">
        <f t="shared" si="51"/>
        <v/>
      </c>
      <c r="L138" s="32" t="str">
        <f t="shared" si="51"/>
        <v/>
      </c>
      <c r="M138" s="32" t="str">
        <f t="shared" si="51"/>
        <v>Y</v>
      </c>
      <c r="N138" s="32" t="str">
        <f t="shared" si="51"/>
        <v/>
      </c>
      <c r="O138" s="55" t="str">
        <f t="shared" si="51"/>
        <v/>
      </c>
      <c r="P138" s="55" t="str">
        <f t="shared" si="51"/>
        <v/>
      </c>
      <c r="Q138" s="32" t="str">
        <f t="shared" si="51"/>
        <v/>
      </c>
      <c r="R138" s="32" t="str">
        <f t="shared" si="51"/>
        <v/>
      </c>
      <c r="S138" s="32" t="str">
        <f t="shared" si="51"/>
        <v/>
      </c>
      <c r="T138" s="32" t="str">
        <f t="shared" si="51"/>
        <v/>
      </c>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55"/>
      <c r="BR138" s="55"/>
      <c r="BS138" s="32"/>
      <c r="BT138" s="32"/>
      <c r="BU138" s="32"/>
      <c r="BV138" s="32"/>
      <c r="BW138" s="55"/>
      <c r="BX138" s="55"/>
      <c r="BY138" s="32"/>
      <c r="BZ138" s="32"/>
      <c r="CA138" s="32"/>
      <c r="CB138" s="32"/>
      <c r="CC138" s="55" t="str">
        <f t="shared" si="52"/>
        <v/>
      </c>
      <c r="CD138" s="55" t="str">
        <f t="shared" si="52"/>
        <v/>
      </c>
      <c r="CE138" s="32" t="str">
        <f t="shared" si="52"/>
        <v/>
      </c>
      <c r="CF138" s="32" t="str">
        <f t="shared" si="52"/>
        <v/>
      </c>
      <c r="CG138" s="32" t="str">
        <f t="shared" si="52"/>
        <v/>
      </c>
      <c r="CH138" s="32" t="str">
        <f t="shared" si="52"/>
        <v/>
      </c>
      <c r="CI138" s="55" t="str">
        <f t="shared" si="52"/>
        <v/>
      </c>
      <c r="CJ138" s="55" t="str">
        <f t="shared" si="52"/>
        <v/>
      </c>
      <c r="CK138" s="32" t="str">
        <f t="shared" si="52"/>
        <v/>
      </c>
      <c r="CL138" s="32" t="str">
        <f t="shared" si="52"/>
        <v/>
      </c>
      <c r="CM138" s="32" t="str">
        <f t="shared" si="52"/>
        <v/>
      </c>
      <c r="CN138" s="32" t="str">
        <f t="shared" si="52"/>
        <v/>
      </c>
      <c r="CO138" s="55" t="str">
        <f t="shared" ref="CO138:CZ143" si="61">IF(AND(CO$6&gt;=$C138,CO$6&lt;=$D138),"Y","")</f>
        <v>Y</v>
      </c>
      <c r="CP138" s="55" t="str">
        <f t="shared" si="61"/>
        <v>Y</v>
      </c>
      <c r="CQ138" s="32" t="str">
        <f t="shared" si="61"/>
        <v>Y</v>
      </c>
      <c r="CR138" s="32" t="str">
        <f t="shared" si="61"/>
        <v>Y</v>
      </c>
      <c r="CS138" s="32" t="str">
        <f t="shared" si="61"/>
        <v>Y</v>
      </c>
      <c r="CT138" s="32" t="str">
        <f t="shared" si="61"/>
        <v>Y</v>
      </c>
      <c r="CU138" s="55" t="str">
        <f t="shared" si="61"/>
        <v/>
      </c>
      <c r="CV138" s="55" t="str">
        <f t="shared" si="61"/>
        <v/>
      </c>
      <c r="CW138" s="32" t="str">
        <f t="shared" si="61"/>
        <v/>
      </c>
      <c r="CX138" s="32" t="str">
        <f t="shared" si="61"/>
        <v/>
      </c>
      <c r="CY138" s="32" t="str">
        <f t="shared" si="61"/>
        <v/>
      </c>
      <c r="CZ138" s="32" t="str">
        <f t="shared" si="61"/>
        <v/>
      </c>
      <c r="DA138" s="55" t="str">
        <f t="shared" si="53"/>
        <v/>
      </c>
      <c r="DB138" s="55" t="str">
        <f t="shared" si="53"/>
        <v/>
      </c>
      <c r="DC138" s="32" t="str">
        <f t="shared" si="53"/>
        <v/>
      </c>
      <c r="DD138" s="32" t="str">
        <f t="shared" si="53"/>
        <v/>
      </c>
      <c r="DE138" s="32" t="str">
        <f t="shared" si="53"/>
        <v/>
      </c>
      <c r="DF138" s="32" t="str">
        <f t="shared" si="53"/>
        <v/>
      </c>
      <c r="DG138" s="55" t="str">
        <f t="shared" si="53"/>
        <v/>
      </c>
      <c r="DH138" s="55" t="str">
        <f t="shared" si="53"/>
        <v/>
      </c>
      <c r="DI138" s="32" t="str">
        <f t="shared" si="53"/>
        <v/>
      </c>
      <c r="DJ138" s="32" t="str">
        <f t="shared" si="53"/>
        <v/>
      </c>
      <c r="DK138" s="32" t="str">
        <f t="shared" si="54"/>
        <v/>
      </c>
      <c r="DL138" s="32" t="str">
        <f t="shared" si="54"/>
        <v/>
      </c>
      <c r="DM138" s="55" t="str">
        <f t="shared" si="54"/>
        <v/>
      </c>
      <c r="DN138" s="55" t="str">
        <f t="shared" si="54"/>
        <v/>
      </c>
      <c r="DO138" s="32" t="str">
        <f t="shared" si="54"/>
        <v/>
      </c>
      <c r="DP138" s="32" t="str">
        <f t="shared" si="54"/>
        <v/>
      </c>
      <c r="DQ138" s="32" t="str">
        <f t="shared" si="54"/>
        <v/>
      </c>
      <c r="DR138" s="32" t="str">
        <f t="shared" si="54"/>
        <v/>
      </c>
      <c r="DS138" s="55" t="str">
        <f t="shared" si="54"/>
        <v/>
      </c>
      <c r="DT138" s="55" t="str">
        <f t="shared" si="54"/>
        <v/>
      </c>
      <c r="DU138" s="32" t="str">
        <f t="shared" si="55"/>
        <v/>
      </c>
      <c r="DV138" s="32" t="str">
        <f t="shared" si="55"/>
        <v/>
      </c>
      <c r="DW138" s="32" t="str">
        <f t="shared" si="55"/>
        <v/>
      </c>
      <c r="DX138" s="32" t="str">
        <f t="shared" si="55"/>
        <v/>
      </c>
      <c r="DY138" s="55" t="str">
        <f t="shared" si="55"/>
        <v/>
      </c>
      <c r="DZ138" s="55" t="str">
        <f t="shared" si="55"/>
        <v/>
      </c>
      <c r="EA138" s="32" t="str">
        <f t="shared" si="55"/>
        <v/>
      </c>
      <c r="EB138" s="32" t="str">
        <f t="shared" si="55"/>
        <v/>
      </c>
      <c r="EC138" s="32" t="str">
        <f t="shared" si="55"/>
        <v/>
      </c>
      <c r="ED138" s="32" t="str">
        <f t="shared" si="55"/>
        <v/>
      </c>
      <c r="EE138" s="55" t="str">
        <f t="shared" si="56"/>
        <v/>
      </c>
      <c r="EF138" s="55" t="str">
        <f t="shared" si="56"/>
        <v/>
      </c>
      <c r="EG138" s="32" t="str">
        <f t="shared" si="56"/>
        <v/>
      </c>
      <c r="EH138" s="32" t="str">
        <f t="shared" si="56"/>
        <v/>
      </c>
      <c r="EI138" s="32" t="str">
        <f t="shared" si="56"/>
        <v/>
      </c>
      <c r="EJ138" s="32" t="str">
        <f t="shared" si="56"/>
        <v/>
      </c>
      <c r="EK138" s="55" t="str">
        <f t="shared" si="56"/>
        <v/>
      </c>
      <c r="EL138" s="55" t="str">
        <f t="shared" si="56"/>
        <v/>
      </c>
      <c r="EM138" s="32" t="str">
        <f t="shared" si="56"/>
        <v/>
      </c>
      <c r="EN138" s="32" t="str">
        <f t="shared" si="56"/>
        <v/>
      </c>
      <c r="EO138" s="32" t="str">
        <f t="shared" si="57"/>
        <v/>
      </c>
      <c r="EP138" s="32" t="str">
        <f t="shared" si="57"/>
        <v/>
      </c>
      <c r="EQ138" s="55" t="str">
        <f t="shared" si="57"/>
        <v/>
      </c>
      <c r="ER138" s="55" t="str">
        <f t="shared" si="57"/>
        <v/>
      </c>
      <c r="ES138" s="32" t="str">
        <f t="shared" si="57"/>
        <v/>
      </c>
      <c r="ET138" s="32" t="str">
        <f t="shared" si="57"/>
        <v/>
      </c>
      <c r="EU138" s="32" t="str">
        <f t="shared" si="57"/>
        <v/>
      </c>
      <c r="EV138" s="32" t="str">
        <f t="shared" si="57"/>
        <v/>
      </c>
      <c r="EW138" s="55" t="str">
        <f t="shared" si="57"/>
        <v/>
      </c>
      <c r="EX138" s="55" t="str">
        <f t="shared" si="57"/>
        <v/>
      </c>
      <c r="EY138" s="32" t="str">
        <f t="shared" si="58"/>
        <v/>
      </c>
      <c r="EZ138" s="32" t="str">
        <f t="shared" si="58"/>
        <v/>
      </c>
      <c r="FA138" s="32" t="str">
        <f t="shared" si="58"/>
        <v/>
      </c>
      <c r="FB138" s="32" t="str">
        <f t="shared" si="58"/>
        <v/>
      </c>
      <c r="FC138" s="55" t="str">
        <f t="shared" si="58"/>
        <v/>
      </c>
      <c r="FD138" s="55" t="str">
        <f t="shared" si="58"/>
        <v/>
      </c>
      <c r="FE138" s="32" t="str">
        <f t="shared" si="58"/>
        <v/>
      </c>
      <c r="FF138" s="32" t="str">
        <f t="shared" si="58"/>
        <v/>
      </c>
      <c r="FG138" s="32" t="str">
        <f t="shared" si="58"/>
        <v/>
      </c>
      <c r="FH138" s="32" t="str">
        <f t="shared" si="58"/>
        <v/>
      </c>
      <c r="FI138" s="55" t="str">
        <f t="shared" si="59"/>
        <v/>
      </c>
      <c r="FJ138" s="55" t="str">
        <f t="shared" si="59"/>
        <v/>
      </c>
      <c r="FK138" s="32" t="str">
        <f t="shared" si="59"/>
        <v/>
      </c>
      <c r="FL138" s="32" t="str">
        <f t="shared" si="59"/>
        <v/>
      </c>
      <c r="FM138" s="32" t="str">
        <f t="shared" si="59"/>
        <v/>
      </c>
      <c r="FN138" s="32" t="str">
        <f t="shared" si="59"/>
        <v/>
      </c>
      <c r="FO138" s="55" t="str">
        <f t="shared" si="59"/>
        <v/>
      </c>
      <c r="FP138" s="55" t="str">
        <f t="shared" si="59"/>
        <v/>
      </c>
      <c r="FQ138" s="32" t="str">
        <f t="shared" si="59"/>
        <v/>
      </c>
      <c r="FR138" s="32" t="str">
        <f t="shared" si="59"/>
        <v/>
      </c>
      <c r="FS138" s="32" t="str">
        <f t="shared" si="60"/>
        <v/>
      </c>
      <c r="FT138" s="32" t="str">
        <f t="shared" si="60"/>
        <v/>
      </c>
      <c r="FU138" s="55" t="str">
        <f t="shared" si="60"/>
        <v/>
      </c>
      <c r="FV138" s="55" t="str">
        <f t="shared" si="60"/>
        <v/>
      </c>
      <c r="FW138" s="32" t="str">
        <f t="shared" si="60"/>
        <v/>
      </c>
      <c r="FX138" s="32" t="str">
        <f t="shared" si="60"/>
        <v/>
      </c>
      <c r="FY138" s="32" t="str">
        <f t="shared" si="60"/>
        <v/>
      </c>
      <c r="FZ138" s="32" t="str">
        <f t="shared" si="60"/>
        <v/>
      </c>
      <c r="GA138" s="55" t="str">
        <f t="shared" si="60"/>
        <v/>
      </c>
      <c r="GB138" s="55" t="str">
        <f t="shared" si="60"/>
        <v/>
      </c>
      <c r="GC138" s="32" t="str">
        <f t="shared" si="60"/>
        <v/>
      </c>
      <c r="GD138" s="32" t="str">
        <f t="shared" si="60"/>
        <v/>
      </c>
      <c r="GE138" s="32" t="str">
        <f t="shared" si="60"/>
        <v/>
      </c>
      <c r="GF138" s="32" t="str">
        <f t="shared" si="60"/>
        <v/>
      </c>
    </row>
    <row r="139" spans="1:188" s="13" customFormat="1" ht="60" customHeight="1" x14ac:dyDescent="0.35">
      <c r="A139" s="27" t="s">
        <v>328</v>
      </c>
      <c r="B139" s="27" t="s">
        <v>457</v>
      </c>
      <c r="C139" s="29">
        <v>43739</v>
      </c>
      <c r="D139" s="29">
        <v>43891</v>
      </c>
      <c r="E139" s="27" t="s">
        <v>458</v>
      </c>
      <c r="F139" s="30" t="s">
        <v>379</v>
      </c>
      <c r="G139" s="30"/>
      <c r="H139" s="30"/>
      <c r="I139" s="30"/>
      <c r="J139" s="30"/>
      <c r="K139" s="30" t="str">
        <f t="shared" si="51"/>
        <v/>
      </c>
      <c r="L139" s="30" t="str">
        <f t="shared" si="51"/>
        <v/>
      </c>
      <c r="M139" s="30" t="str">
        <f t="shared" si="51"/>
        <v>Y</v>
      </c>
      <c r="N139" s="30" t="str">
        <f t="shared" si="51"/>
        <v/>
      </c>
      <c r="O139" s="30" t="str">
        <f t="shared" si="51"/>
        <v/>
      </c>
      <c r="P139" s="30" t="str">
        <f t="shared" si="51"/>
        <v/>
      </c>
      <c r="Q139" s="30" t="str">
        <f t="shared" si="51"/>
        <v/>
      </c>
      <c r="R139" s="30" t="str">
        <f t="shared" si="51"/>
        <v/>
      </c>
      <c r="S139" s="30" t="str">
        <f t="shared" si="51"/>
        <v/>
      </c>
      <c r="T139" s="30" t="str">
        <f t="shared" si="51"/>
        <v/>
      </c>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53"/>
      <c r="BR139" s="54"/>
      <c r="BS139" s="30"/>
      <c r="BT139" s="30"/>
      <c r="BU139" s="30"/>
      <c r="BV139" s="30"/>
      <c r="BW139" s="53"/>
      <c r="BX139" s="54"/>
      <c r="BY139" s="30"/>
      <c r="BZ139" s="30"/>
      <c r="CA139" s="30"/>
      <c r="CB139" s="30"/>
      <c r="CC139" s="53" t="str">
        <f t="shared" si="52"/>
        <v/>
      </c>
      <c r="CD139" s="54" t="str">
        <f t="shared" si="52"/>
        <v/>
      </c>
      <c r="CE139" s="30" t="str">
        <f t="shared" si="52"/>
        <v/>
      </c>
      <c r="CF139" s="30" t="str">
        <f t="shared" si="52"/>
        <v/>
      </c>
      <c r="CG139" s="30" t="str">
        <f t="shared" si="52"/>
        <v/>
      </c>
      <c r="CH139" s="30" t="str">
        <f t="shared" si="52"/>
        <v/>
      </c>
      <c r="CI139" s="53" t="str">
        <f t="shared" si="52"/>
        <v/>
      </c>
      <c r="CJ139" s="54" t="str">
        <f t="shared" si="52"/>
        <v/>
      </c>
      <c r="CK139" s="30" t="str">
        <f t="shared" si="52"/>
        <v/>
      </c>
      <c r="CL139" s="30" t="str">
        <f t="shared" si="52"/>
        <v/>
      </c>
      <c r="CM139" s="30" t="str">
        <f t="shared" si="52"/>
        <v/>
      </c>
      <c r="CN139" s="30" t="str">
        <f t="shared" si="52"/>
        <v/>
      </c>
      <c r="CO139" s="53" t="str">
        <f t="shared" si="61"/>
        <v>Y</v>
      </c>
      <c r="CP139" s="54" t="str">
        <f t="shared" si="61"/>
        <v>Y</v>
      </c>
      <c r="CQ139" s="30" t="str">
        <f t="shared" si="61"/>
        <v>Y</v>
      </c>
      <c r="CR139" s="30" t="str">
        <f t="shared" si="61"/>
        <v>Y</v>
      </c>
      <c r="CS139" s="30" t="str">
        <f t="shared" si="61"/>
        <v>Y</v>
      </c>
      <c r="CT139" s="30" t="str">
        <f t="shared" si="61"/>
        <v>Y</v>
      </c>
      <c r="CU139" s="53" t="str">
        <f t="shared" si="61"/>
        <v/>
      </c>
      <c r="CV139" s="54" t="str">
        <f t="shared" si="61"/>
        <v/>
      </c>
      <c r="CW139" s="30" t="str">
        <f t="shared" si="61"/>
        <v/>
      </c>
      <c r="CX139" s="30" t="str">
        <f t="shared" si="61"/>
        <v/>
      </c>
      <c r="CY139" s="30" t="str">
        <f t="shared" si="61"/>
        <v/>
      </c>
      <c r="CZ139" s="30" t="str">
        <f t="shared" si="61"/>
        <v/>
      </c>
      <c r="DA139" s="53" t="str">
        <f t="shared" si="53"/>
        <v/>
      </c>
      <c r="DB139" s="54" t="str">
        <f t="shared" si="53"/>
        <v/>
      </c>
      <c r="DC139" s="30" t="str">
        <f t="shared" si="53"/>
        <v/>
      </c>
      <c r="DD139" s="30" t="str">
        <f t="shared" si="53"/>
        <v/>
      </c>
      <c r="DE139" s="30" t="str">
        <f t="shared" si="53"/>
        <v/>
      </c>
      <c r="DF139" s="30" t="str">
        <f t="shared" si="53"/>
        <v/>
      </c>
      <c r="DG139" s="53" t="str">
        <f t="shared" si="53"/>
        <v/>
      </c>
      <c r="DH139" s="54" t="str">
        <f t="shared" si="53"/>
        <v/>
      </c>
      <c r="DI139" s="30" t="str">
        <f t="shared" si="53"/>
        <v/>
      </c>
      <c r="DJ139" s="30" t="str">
        <f t="shared" si="53"/>
        <v/>
      </c>
      <c r="DK139" s="30" t="str">
        <f t="shared" si="54"/>
        <v/>
      </c>
      <c r="DL139" s="30" t="str">
        <f t="shared" si="54"/>
        <v/>
      </c>
      <c r="DM139" s="53" t="str">
        <f t="shared" si="54"/>
        <v/>
      </c>
      <c r="DN139" s="54" t="str">
        <f t="shared" si="54"/>
        <v/>
      </c>
      <c r="DO139" s="30" t="str">
        <f t="shared" si="54"/>
        <v/>
      </c>
      <c r="DP139" s="30" t="str">
        <f t="shared" si="54"/>
        <v/>
      </c>
      <c r="DQ139" s="30" t="str">
        <f t="shared" si="54"/>
        <v/>
      </c>
      <c r="DR139" s="30" t="str">
        <f t="shared" si="54"/>
        <v/>
      </c>
      <c r="DS139" s="53" t="str">
        <f t="shared" si="54"/>
        <v/>
      </c>
      <c r="DT139" s="54" t="str">
        <f t="shared" si="54"/>
        <v/>
      </c>
      <c r="DU139" s="30" t="str">
        <f t="shared" si="55"/>
        <v/>
      </c>
      <c r="DV139" s="30" t="str">
        <f t="shared" si="55"/>
        <v/>
      </c>
      <c r="DW139" s="30" t="str">
        <f t="shared" si="55"/>
        <v/>
      </c>
      <c r="DX139" s="30" t="str">
        <f t="shared" si="55"/>
        <v/>
      </c>
      <c r="DY139" s="53" t="str">
        <f t="shared" si="55"/>
        <v/>
      </c>
      <c r="DZ139" s="54" t="str">
        <f t="shared" si="55"/>
        <v/>
      </c>
      <c r="EA139" s="30" t="str">
        <f t="shared" si="55"/>
        <v/>
      </c>
      <c r="EB139" s="30" t="str">
        <f t="shared" si="55"/>
        <v/>
      </c>
      <c r="EC139" s="30" t="str">
        <f t="shared" si="55"/>
        <v/>
      </c>
      <c r="ED139" s="30" t="str">
        <f t="shared" si="55"/>
        <v/>
      </c>
      <c r="EE139" s="53" t="str">
        <f t="shared" si="56"/>
        <v/>
      </c>
      <c r="EF139" s="54" t="str">
        <f t="shared" si="56"/>
        <v/>
      </c>
      <c r="EG139" s="30" t="str">
        <f t="shared" si="56"/>
        <v/>
      </c>
      <c r="EH139" s="30" t="str">
        <f t="shared" si="56"/>
        <v/>
      </c>
      <c r="EI139" s="30" t="str">
        <f t="shared" si="56"/>
        <v/>
      </c>
      <c r="EJ139" s="30" t="str">
        <f t="shared" si="56"/>
        <v/>
      </c>
      <c r="EK139" s="53" t="str">
        <f t="shared" si="56"/>
        <v/>
      </c>
      <c r="EL139" s="54" t="str">
        <f t="shared" si="56"/>
        <v/>
      </c>
      <c r="EM139" s="30" t="str">
        <f t="shared" si="56"/>
        <v/>
      </c>
      <c r="EN139" s="30" t="str">
        <f t="shared" si="56"/>
        <v/>
      </c>
      <c r="EO139" s="30" t="str">
        <f t="shared" si="57"/>
        <v/>
      </c>
      <c r="EP139" s="30" t="str">
        <f t="shared" si="57"/>
        <v/>
      </c>
      <c r="EQ139" s="53" t="str">
        <f t="shared" si="57"/>
        <v/>
      </c>
      <c r="ER139" s="54" t="str">
        <f t="shared" si="57"/>
        <v/>
      </c>
      <c r="ES139" s="30" t="str">
        <f t="shared" si="57"/>
        <v/>
      </c>
      <c r="ET139" s="30" t="str">
        <f t="shared" si="57"/>
        <v/>
      </c>
      <c r="EU139" s="30" t="str">
        <f t="shared" si="57"/>
        <v/>
      </c>
      <c r="EV139" s="30" t="str">
        <f t="shared" si="57"/>
        <v/>
      </c>
      <c r="EW139" s="53" t="str">
        <f t="shared" si="57"/>
        <v/>
      </c>
      <c r="EX139" s="54" t="str">
        <f t="shared" si="57"/>
        <v/>
      </c>
      <c r="EY139" s="30" t="str">
        <f t="shared" si="58"/>
        <v/>
      </c>
      <c r="EZ139" s="30" t="str">
        <f t="shared" si="58"/>
        <v/>
      </c>
      <c r="FA139" s="30" t="str">
        <f t="shared" si="58"/>
        <v/>
      </c>
      <c r="FB139" s="30" t="str">
        <f t="shared" si="58"/>
        <v/>
      </c>
      <c r="FC139" s="53" t="str">
        <f t="shared" si="58"/>
        <v/>
      </c>
      <c r="FD139" s="54" t="str">
        <f t="shared" si="58"/>
        <v/>
      </c>
      <c r="FE139" s="30" t="str">
        <f t="shared" si="58"/>
        <v/>
      </c>
      <c r="FF139" s="30" t="str">
        <f t="shared" si="58"/>
        <v/>
      </c>
      <c r="FG139" s="30" t="str">
        <f t="shared" si="58"/>
        <v/>
      </c>
      <c r="FH139" s="30" t="str">
        <f t="shared" si="58"/>
        <v/>
      </c>
      <c r="FI139" s="53" t="str">
        <f t="shared" si="59"/>
        <v/>
      </c>
      <c r="FJ139" s="54" t="str">
        <f t="shared" si="59"/>
        <v/>
      </c>
      <c r="FK139" s="30" t="str">
        <f t="shared" si="59"/>
        <v/>
      </c>
      <c r="FL139" s="30" t="str">
        <f t="shared" si="59"/>
        <v/>
      </c>
      <c r="FM139" s="30" t="str">
        <f t="shared" si="59"/>
        <v/>
      </c>
      <c r="FN139" s="30" t="str">
        <f t="shared" si="59"/>
        <v/>
      </c>
      <c r="FO139" s="53" t="str">
        <f t="shared" si="59"/>
        <v/>
      </c>
      <c r="FP139" s="54" t="str">
        <f t="shared" si="59"/>
        <v/>
      </c>
      <c r="FQ139" s="30" t="str">
        <f t="shared" si="59"/>
        <v/>
      </c>
      <c r="FR139" s="30" t="str">
        <f t="shared" si="59"/>
        <v/>
      </c>
      <c r="FS139" s="30" t="str">
        <f t="shared" si="60"/>
        <v/>
      </c>
      <c r="FT139" s="30" t="str">
        <f t="shared" si="60"/>
        <v/>
      </c>
      <c r="FU139" s="53" t="str">
        <f t="shared" si="60"/>
        <v/>
      </c>
      <c r="FV139" s="54" t="str">
        <f t="shared" si="60"/>
        <v/>
      </c>
      <c r="FW139" s="30" t="str">
        <f t="shared" si="60"/>
        <v/>
      </c>
      <c r="FX139" s="30" t="str">
        <f t="shared" si="60"/>
        <v/>
      </c>
      <c r="FY139" s="30" t="str">
        <f t="shared" si="60"/>
        <v/>
      </c>
      <c r="FZ139" s="30" t="str">
        <f t="shared" si="60"/>
        <v/>
      </c>
      <c r="GA139" s="53" t="str">
        <f t="shared" si="60"/>
        <v/>
      </c>
      <c r="GB139" s="54" t="str">
        <f t="shared" si="60"/>
        <v/>
      </c>
      <c r="GC139" s="30" t="str">
        <f t="shared" si="60"/>
        <v/>
      </c>
      <c r="GD139" s="30" t="str">
        <f t="shared" si="60"/>
        <v/>
      </c>
      <c r="GE139" s="30" t="str">
        <f t="shared" si="60"/>
        <v/>
      </c>
      <c r="GF139" s="30" t="str">
        <f t="shared" si="60"/>
        <v/>
      </c>
    </row>
    <row r="140" spans="1:188" s="13" customFormat="1" ht="60" customHeight="1" x14ac:dyDescent="0.35">
      <c r="A140" s="26" t="s">
        <v>452</v>
      </c>
      <c r="B140" s="26" t="s">
        <v>453</v>
      </c>
      <c r="C140" s="31">
        <v>43739</v>
      </c>
      <c r="D140" s="31">
        <v>43739</v>
      </c>
      <c r="E140" s="26" t="s">
        <v>450</v>
      </c>
      <c r="F140" s="32" t="s">
        <v>379</v>
      </c>
      <c r="G140" s="32"/>
      <c r="H140" s="32"/>
      <c r="I140" s="32"/>
      <c r="J140" s="32"/>
      <c r="K140" s="32" t="str">
        <f t="shared" si="51"/>
        <v/>
      </c>
      <c r="L140" s="32" t="str">
        <f t="shared" si="51"/>
        <v/>
      </c>
      <c r="M140" s="32" t="str">
        <f t="shared" si="51"/>
        <v>Y</v>
      </c>
      <c r="N140" s="32" t="str">
        <f t="shared" si="51"/>
        <v/>
      </c>
      <c r="O140" s="55" t="str">
        <f t="shared" si="51"/>
        <v/>
      </c>
      <c r="P140" s="55" t="str">
        <f t="shared" si="51"/>
        <v/>
      </c>
      <c r="Q140" s="32" t="str">
        <f t="shared" si="51"/>
        <v/>
      </c>
      <c r="R140" s="32" t="str">
        <f t="shared" si="51"/>
        <v/>
      </c>
      <c r="S140" s="32" t="str">
        <f t="shared" si="51"/>
        <v/>
      </c>
      <c r="T140" s="32" t="str">
        <f t="shared" si="51"/>
        <v/>
      </c>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55"/>
      <c r="BR140" s="55"/>
      <c r="BS140" s="32"/>
      <c r="BT140" s="32"/>
      <c r="BU140" s="32"/>
      <c r="BV140" s="32"/>
      <c r="BW140" s="55"/>
      <c r="BX140" s="55"/>
      <c r="BY140" s="32"/>
      <c r="BZ140" s="32"/>
      <c r="CA140" s="32"/>
      <c r="CB140" s="32"/>
      <c r="CC140" s="55" t="str">
        <f t="shared" si="52"/>
        <v/>
      </c>
      <c r="CD140" s="55" t="str">
        <f t="shared" si="52"/>
        <v/>
      </c>
      <c r="CE140" s="32" t="str">
        <f t="shared" si="52"/>
        <v/>
      </c>
      <c r="CF140" s="32" t="str">
        <f t="shared" si="52"/>
        <v/>
      </c>
      <c r="CG140" s="32" t="str">
        <f t="shared" si="52"/>
        <v/>
      </c>
      <c r="CH140" s="32" t="str">
        <f t="shared" si="52"/>
        <v/>
      </c>
      <c r="CI140" s="55" t="str">
        <f t="shared" si="52"/>
        <v/>
      </c>
      <c r="CJ140" s="55" t="str">
        <f t="shared" si="52"/>
        <v/>
      </c>
      <c r="CK140" s="32" t="str">
        <f t="shared" si="52"/>
        <v/>
      </c>
      <c r="CL140" s="32" t="str">
        <f t="shared" si="52"/>
        <v/>
      </c>
      <c r="CM140" s="32" t="str">
        <f t="shared" si="52"/>
        <v/>
      </c>
      <c r="CN140" s="32" t="str">
        <f t="shared" si="52"/>
        <v/>
      </c>
      <c r="CO140" s="55" t="str">
        <f t="shared" si="61"/>
        <v/>
      </c>
      <c r="CP140" s="55" t="str">
        <f t="shared" si="61"/>
        <v/>
      </c>
      <c r="CQ140" s="32" t="str">
        <f t="shared" si="61"/>
        <v/>
      </c>
      <c r="CR140" s="32" t="str">
        <f t="shared" si="61"/>
        <v/>
      </c>
      <c r="CS140" s="32" t="str">
        <f t="shared" si="61"/>
        <v/>
      </c>
      <c r="CT140" s="32" t="str">
        <f t="shared" si="61"/>
        <v>Y</v>
      </c>
      <c r="CU140" s="55" t="str">
        <f t="shared" si="61"/>
        <v/>
      </c>
      <c r="CV140" s="55" t="str">
        <f t="shared" si="61"/>
        <v/>
      </c>
      <c r="CW140" s="32" t="str">
        <f t="shared" si="61"/>
        <v/>
      </c>
      <c r="CX140" s="32" t="str">
        <f t="shared" si="61"/>
        <v/>
      </c>
      <c r="CY140" s="32" t="str">
        <f t="shared" si="61"/>
        <v/>
      </c>
      <c r="CZ140" s="32" t="str">
        <f t="shared" si="61"/>
        <v/>
      </c>
      <c r="DA140" s="55" t="str">
        <f t="shared" si="53"/>
        <v/>
      </c>
      <c r="DB140" s="55" t="str">
        <f t="shared" si="53"/>
        <v/>
      </c>
      <c r="DC140" s="32" t="str">
        <f t="shared" si="53"/>
        <v/>
      </c>
      <c r="DD140" s="32" t="str">
        <f t="shared" si="53"/>
        <v/>
      </c>
      <c r="DE140" s="32" t="str">
        <f t="shared" si="53"/>
        <v/>
      </c>
      <c r="DF140" s="32" t="str">
        <f t="shared" si="53"/>
        <v/>
      </c>
      <c r="DG140" s="55" t="str">
        <f t="shared" si="53"/>
        <v/>
      </c>
      <c r="DH140" s="55" t="str">
        <f t="shared" si="53"/>
        <v/>
      </c>
      <c r="DI140" s="32" t="str">
        <f t="shared" si="53"/>
        <v/>
      </c>
      <c r="DJ140" s="32" t="str">
        <f t="shared" si="53"/>
        <v/>
      </c>
      <c r="DK140" s="32" t="str">
        <f t="shared" si="54"/>
        <v/>
      </c>
      <c r="DL140" s="32" t="str">
        <f t="shared" si="54"/>
        <v/>
      </c>
      <c r="DM140" s="55" t="str">
        <f t="shared" si="54"/>
        <v/>
      </c>
      <c r="DN140" s="55" t="str">
        <f t="shared" si="54"/>
        <v/>
      </c>
      <c r="DO140" s="32" t="str">
        <f t="shared" si="54"/>
        <v/>
      </c>
      <c r="DP140" s="32" t="str">
        <f t="shared" si="54"/>
        <v/>
      </c>
      <c r="DQ140" s="32" t="str">
        <f t="shared" si="54"/>
        <v/>
      </c>
      <c r="DR140" s="32" t="str">
        <f t="shared" si="54"/>
        <v/>
      </c>
      <c r="DS140" s="55" t="str">
        <f t="shared" si="54"/>
        <v/>
      </c>
      <c r="DT140" s="55" t="str">
        <f t="shared" si="54"/>
        <v/>
      </c>
      <c r="DU140" s="32" t="str">
        <f t="shared" si="55"/>
        <v/>
      </c>
      <c r="DV140" s="32" t="str">
        <f t="shared" si="55"/>
        <v/>
      </c>
      <c r="DW140" s="32" t="str">
        <f t="shared" si="55"/>
        <v/>
      </c>
      <c r="DX140" s="32" t="str">
        <f t="shared" si="55"/>
        <v/>
      </c>
      <c r="DY140" s="55" t="str">
        <f t="shared" si="55"/>
        <v/>
      </c>
      <c r="DZ140" s="55" t="str">
        <f t="shared" si="55"/>
        <v/>
      </c>
      <c r="EA140" s="32" t="str">
        <f t="shared" si="55"/>
        <v/>
      </c>
      <c r="EB140" s="32" t="str">
        <f t="shared" si="55"/>
        <v/>
      </c>
      <c r="EC140" s="32" t="str">
        <f t="shared" si="55"/>
        <v/>
      </c>
      <c r="ED140" s="32" t="str">
        <f t="shared" si="55"/>
        <v/>
      </c>
      <c r="EE140" s="55" t="str">
        <f t="shared" si="56"/>
        <v/>
      </c>
      <c r="EF140" s="55" t="str">
        <f t="shared" si="56"/>
        <v/>
      </c>
      <c r="EG140" s="32" t="str">
        <f t="shared" si="56"/>
        <v/>
      </c>
      <c r="EH140" s="32" t="str">
        <f t="shared" si="56"/>
        <v/>
      </c>
      <c r="EI140" s="32" t="str">
        <f t="shared" si="56"/>
        <v/>
      </c>
      <c r="EJ140" s="32" t="str">
        <f t="shared" si="56"/>
        <v/>
      </c>
      <c r="EK140" s="55" t="str">
        <f t="shared" si="56"/>
        <v/>
      </c>
      <c r="EL140" s="55" t="str">
        <f t="shared" si="56"/>
        <v/>
      </c>
      <c r="EM140" s="32" t="str">
        <f t="shared" si="56"/>
        <v/>
      </c>
      <c r="EN140" s="32" t="str">
        <f t="shared" si="56"/>
        <v/>
      </c>
      <c r="EO140" s="32" t="str">
        <f t="shared" si="57"/>
        <v/>
      </c>
      <c r="EP140" s="32" t="str">
        <f t="shared" si="57"/>
        <v/>
      </c>
      <c r="EQ140" s="55" t="str">
        <f t="shared" si="57"/>
        <v/>
      </c>
      <c r="ER140" s="55" t="str">
        <f t="shared" si="57"/>
        <v/>
      </c>
      <c r="ES140" s="32" t="str">
        <f t="shared" si="57"/>
        <v/>
      </c>
      <c r="ET140" s="32" t="str">
        <f t="shared" si="57"/>
        <v/>
      </c>
      <c r="EU140" s="32" t="str">
        <f t="shared" si="57"/>
        <v/>
      </c>
      <c r="EV140" s="32" t="str">
        <f t="shared" si="57"/>
        <v/>
      </c>
      <c r="EW140" s="55" t="str">
        <f t="shared" si="57"/>
        <v/>
      </c>
      <c r="EX140" s="55" t="str">
        <f t="shared" si="57"/>
        <v/>
      </c>
      <c r="EY140" s="32" t="str">
        <f t="shared" si="58"/>
        <v/>
      </c>
      <c r="EZ140" s="32" t="str">
        <f t="shared" si="58"/>
        <v/>
      </c>
      <c r="FA140" s="32" t="str">
        <f t="shared" si="58"/>
        <v/>
      </c>
      <c r="FB140" s="32" t="str">
        <f t="shared" si="58"/>
        <v/>
      </c>
      <c r="FC140" s="55" t="str">
        <f t="shared" si="58"/>
        <v/>
      </c>
      <c r="FD140" s="55" t="str">
        <f t="shared" si="58"/>
        <v/>
      </c>
      <c r="FE140" s="32" t="str">
        <f t="shared" si="58"/>
        <v/>
      </c>
      <c r="FF140" s="32" t="str">
        <f t="shared" si="58"/>
        <v/>
      </c>
      <c r="FG140" s="32" t="str">
        <f t="shared" si="58"/>
        <v/>
      </c>
      <c r="FH140" s="32" t="str">
        <f t="shared" si="58"/>
        <v/>
      </c>
      <c r="FI140" s="55" t="str">
        <f t="shared" si="59"/>
        <v/>
      </c>
      <c r="FJ140" s="55" t="str">
        <f t="shared" si="59"/>
        <v/>
      </c>
      <c r="FK140" s="32" t="str">
        <f t="shared" si="59"/>
        <v/>
      </c>
      <c r="FL140" s="32" t="str">
        <f t="shared" si="59"/>
        <v/>
      </c>
      <c r="FM140" s="32" t="str">
        <f t="shared" si="59"/>
        <v/>
      </c>
      <c r="FN140" s="32" t="str">
        <f t="shared" si="59"/>
        <v/>
      </c>
      <c r="FO140" s="55" t="str">
        <f t="shared" si="59"/>
        <v/>
      </c>
      <c r="FP140" s="55" t="str">
        <f t="shared" si="59"/>
        <v/>
      </c>
      <c r="FQ140" s="32" t="str">
        <f t="shared" si="59"/>
        <v/>
      </c>
      <c r="FR140" s="32" t="str">
        <f t="shared" si="59"/>
        <v/>
      </c>
      <c r="FS140" s="32" t="str">
        <f t="shared" si="60"/>
        <v/>
      </c>
      <c r="FT140" s="32" t="str">
        <f t="shared" si="60"/>
        <v/>
      </c>
      <c r="FU140" s="55" t="str">
        <f t="shared" si="60"/>
        <v/>
      </c>
      <c r="FV140" s="55" t="str">
        <f t="shared" si="60"/>
        <v/>
      </c>
      <c r="FW140" s="32" t="str">
        <f t="shared" si="60"/>
        <v/>
      </c>
      <c r="FX140" s="32" t="str">
        <f t="shared" si="60"/>
        <v/>
      </c>
      <c r="FY140" s="32" t="str">
        <f t="shared" si="60"/>
        <v/>
      </c>
      <c r="FZ140" s="32" t="str">
        <f t="shared" si="60"/>
        <v/>
      </c>
      <c r="GA140" s="55" t="str">
        <f t="shared" si="60"/>
        <v/>
      </c>
      <c r="GB140" s="55" t="str">
        <f t="shared" si="60"/>
        <v/>
      </c>
      <c r="GC140" s="32" t="str">
        <f t="shared" si="60"/>
        <v/>
      </c>
      <c r="GD140" s="32" t="str">
        <f t="shared" si="60"/>
        <v/>
      </c>
      <c r="GE140" s="32" t="str">
        <f t="shared" si="60"/>
        <v/>
      </c>
      <c r="GF140" s="32" t="str">
        <f t="shared" si="60"/>
        <v/>
      </c>
    </row>
    <row r="141" spans="1:188" s="13" customFormat="1" ht="60" customHeight="1" x14ac:dyDescent="0.35">
      <c r="A141" s="27" t="s">
        <v>448</v>
      </c>
      <c r="B141" s="27" t="s">
        <v>449</v>
      </c>
      <c r="C141" s="29">
        <v>43739</v>
      </c>
      <c r="D141" s="29">
        <v>43739</v>
      </c>
      <c r="E141" s="27" t="s">
        <v>450</v>
      </c>
      <c r="F141" s="30" t="s">
        <v>379</v>
      </c>
      <c r="G141" s="30"/>
      <c r="H141" s="30"/>
      <c r="I141" s="30"/>
      <c r="J141" s="30"/>
      <c r="K141" s="30" t="str">
        <f t="shared" si="51"/>
        <v/>
      </c>
      <c r="L141" s="30" t="str">
        <f t="shared" si="51"/>
        <v/>
      </c>
      <c r="M141" s="30" t="str">
        <f t="shared" si="51"/>
        <v>Y</v>
      </c>
      <c r="N141" s="30" t="str">
        <f t="shared" si="51"/>
        <v/>
      </c>
      <c r="O141" s="30" t="str">
        <f t="shared" si="51"/>
        <v/>
      </c>
      <c r="P141" s="30" t="str">
        <f t="shared" si="51"/>
        <v/>
      </c>
      <c r="Q141" s="30" t="str">
        <f t="shared" si="51"/>
        <v/>
      </c>
      <c r="R141" s="30" t="str">
        <f t="shared" si="51"/>
        <v/>
      </c>
      <c r="S141" s="30" t="str">
        <f t="shared" si="51"/>
        <v/>
      </c>
      <c r="T141" s="30" t="str">
        <f t="shared" si="51"/>
        <v/>
      </c>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53"/>
      <c r="BR141" s="54"/>
      <c r="BS141" s="30"/>
      <c r="BT141" s="30"/>
      <c r="BU141" s="30"/>
      <c r="BV141" s="30"/>
      <c r="BW141" s="53"/>
      <c r="BX141" s="54"/>
      <c r="BY141" s="30"/>
      <c r="BZ141" s="30"/>
      <c r="CA141" s="30"/>
      <c r="CB141" s="30"/>
      <c r="CC141" s="53" t="str">
        <f t="shared" si="52"/>
        <v/>
      </c>
      <c r="CD141" s="54" t="str">
        <f t="shared" si="52"/>
        <v/>
      </c>
      <c r="CE141" s="30" t="str">
        <f t="shared" si="52"/>
        <v/>
      </c>
      <c r="CF141" s="30" t="str">
        <f t="shared" si="52"/>
        <v/>
      </c>
      <c r="CG141" s="30" t="str">
        <f t="shared" si="52"/>
        <v/>
      </c>
      <c r="CH141" s="30" t="str">
        <f t="shared" si="52"/>
        <v/>
      </c>
      <c r="CI141" s="53" t="str">
        <f t="shared" si="52"/>
        <v/>
      </c>
      <c r="CJ141" s="54" t="str">
        <f t="shared" si="52"/>
        <v/>
      </c>
      <c r="CK141" s="30" t="str">
        <f t="shared" si="52"/>
        <v/>
      </c>
      <c r="CL141" s="30" t="str">
        <f t="shared" si="52"/>
        <v/>
      </c>
      <c r="CM141" s="30" t="str">
        <f t="shared" si="52"/>
        <v/>
      </c>
      <c r="CN141" s="30" t="str">
        <f t="shared" si="52"/>
        <v/>
      </c>
      <c r="CO141" s="53" t="str">
        <f t="shared" si="61"/>
        <v/>
      </c>
      <c r="CP141" s="54" t="str">
        <f t="shared" si="61"/>
        <v/>
      </c>
      <c r="CQ141" s="30" t="str">
        <f t="shared" si="61"/>
        <v/>
      </c>
      <c r="CR141" s="30" t="str">
        <f t="shared" si="61"/>
        <v/>
      </c>
      <c r="CS141" s="30" t="str">
        <f t="shared" si="61"/>
        <v/>
      </c>
      <c r="CT141" s="30" t="str">
        <f t="shared" si="61"/>
        <v>Y</v>
      </c>
      <c r="CU141" s="53" t="str">
        <f t="shared" si="61"/>
        <v/>
      </c>
      <c r="CV141" s="54" t="str">
        <f t="shared" si="61"/>
        <v/>
      </c>
      <c r="CW141" s="30" t="str">
        <f t="shared" si="61"/>
        <v/>
      </c>
      <c r="CX141" s="30" t="str">
        <f t="shared" si="61"/>
        <v/>
      </c>
      <c r="CY141" s="30" t="str">
        <f t="shared" si="61"/>
        <v/>
      </c>
      <c r="CZ141" s="30" t="str">
        <f t="shared" si="61"/>
        <v/>
      </c>
      <c r="DA141" s="53" t="str">
        <f t="shared" si="53"/>
        <v/>
      </c>
      <c r="DB141" s="54" t="str">
        <f t="shared" si="53"/>
        <v/>
      </c>
      <c r="DC141" s="30" t="str">
        <f t="shared" si="53"/>
        <v/>
      </c>
      <c r="DD141" s="30" t="str">
        <f t="shared" si="53"/>
        <v/>
      </c>
      <c r="DE141" s="30" t="str">
        <f t="shared" si="53"/>
        <v/>
      </c>
      <c r="DF141" s="30" t="str">
        <f t="shared" si="53"/>
        <v/>
      </c>
      <c r="DG141" s="53" t="str">
        <f t="shared" si="53"/>
        <v/>
      </c>
      <c r="DH141" s="54" t="str">
        <f t="shared" si="53"/>
        <v/>
      </c>
      <c r="DI141" s="30" t="str">
        <f t="shared" si="53"/>
        <v/>
      </c>
      <c r="DJ141" s="30" t="str">
        <f t="shared" si="53"/>
        <v/>
      </c>
      <c r="DK141" s="30" t="str">
        <f t="shared" si="54"/>
        <v/>
      </c>
      <c r="DL141" s="30" t="str">
        <f t="shared" si="54"/>
        <v/>
      </c>
      <c r="DM141" s="53" t="str">
        <f t="shared" si="54"/>
        <v/>
      </c>
      <c r="DN141" s="54" t="str">
        <f t="shared" si="54"/>
        <v/>
      </c>
      <c r="DO141" s="30" t="str">
        <f t="shared" si="54"/>
        <v/>
      </c>
      <c r="DP141" s="30" t="str">
        <f t="shared" si="54"/>
        <v/>
      </c>
      <c r="DQ141" s="30" t="str">
        <f t="shared" si="54"/>
        <v/>
      </c>
      <c r="DR141" s="30" t="str">
        <f t="shared" si="54"/>
        <v/>
      </c>
      <c r="DS141" s="53" t="str">
        <f t="shared" si="54"/>
        <v/>
      </c>
      <c r="DT141" s="54" t="str">
        <f t="shared" si="54"/>
        <v/>
      </c>
      <c r="DU141" s="30" t="str">
        <f t="shared" si="55"/>
        <v/>
      </c>
      <c r="DV141" s="30" t="str">
        <f t="shared" si="55"/>
        <v/>
      </c>
      <c r="DW141" s="30" t="str">
        <f t="shared" si="55"/>
        <v/>
      </c>
      <c r="DX141" s="30" t="str">
        <f t="shared" si="55"/>
        <v/>
      </c>
      <c r="DY141" s="53" t="str">
        <f t="shared" si="55"/>
        <v/>
      </c>
      <c r="DZ141" s="54" t="str">
        <f t="shared" si="55"/>
        <v/>
      </c>
      <c r="EA141" s="30" t="str">
        <f t="shared" si="55"/>
        <v/>
      </c>
      <c r="EB141" s="30" t="str">
        <f t="shared" si="55"/>
        <v/>
      </c>
      <c r="EC141" s="30" t="str">
        <f t="shared" si="55"/>
        <v/>
      </c>
      <c r="ED141" s="30" t="str">
        <f t="shared" si="55"/>
        <v/>
      </c>
      <c r="EE141" s="53" t="str">
        <f t="shared" si="56"/>
        <v/>
      </c>
      <c r="EF141" s="54" t="str">
        <f t="shared" si="56"/>
        <v/>
      </c>
      <c r="EG141" s="30" t="str">
        <f t="shared" si="56"/>
        <v/>
      </c>
      <c r="EH141" s="30" t="str">
        <f t="shared" si="56"/>
        <v/>
      </c>
      <c r="EI141" s="30" t="str">
        <f t="shared" si="56"/>
        <v/>
      </c>
      <c r="EJ141" s="30" t="str">
        <f t="shared" si="56"/>
        <v/>
      </c>
      <c r="EK141" s="53" t="str">
        <f t="shared" si="56"/>
        <v/>
      </c>
      <c r="EL141" s="54" t="str">
        <f t="shared" si="56"/>
        <v/>
      </c>
      <c r="EM141" s="30" t="str">
        <f t="shared" si="56"/>
        <v/>
      </c>
      <c r="EN141" s="30" t="str">
        <f t="shared" si="56"/>
        <v/>
      </c>
      <c r="EO141" s="30" t="str">
        <f t="shared" si="57"/>
        <v/>
      </c>
      <c r="EP141" s="30" t="str">
        <f t="shared" si="57"/>
        <v/>
      </c>
      <c r="EQ141" s="53" t="str">
        <f t="shared" si="57"/>
        <v/>
      </c>
      <c r="ER141" s="54" t="str">
        <f t="shared" si="57"/>
        <v/>
      </c>
      <c r="ES141" s="30" t="str">
        <f t="shared" si="57"/>
        <v/>
      </c>
      <c r="ET141" s="30" t="str">
        <f t="shared" si="57"/>
        <v/>
      </c>
      <c r="EU141" s="30" t="str">
        <f t="shared" si="57"/>
        <v/>
      </c>
      <c r="EV141" s="30" t="str">
        <f t="shared" si="57"/>
        <v/>
      </c>
      <c r="EW141" s="53" t="str">
        <f t="shared" si="57"/>
        <v/>
      </c>
      <c r="EX141" s="54" t="str">
        <f t="shared" si="57"/>
        <v/>
      </c>
      <c r="EY141" s="30" t="str">
        <f t="shared" si="58"/>
        <v/>
      </c>
      <c r="EZ141" s="30" t="str">
        <f t="shared" si="58"/>
        <v/>
      </c>
      <c r="FA141" s="30" t="str">
        <f t="shared" si="58"/>
        <v/>
      </c>
      <c r="FB141" s="30" t="str">
        <f t="shared" si="58"/>
        <v/>
      </c>
      <c r="FC141" s="53" t="str">
        <f t="shared" si="58"/>
        <v/>
      </c>
      <c r="FD141" s="54" t="str">
        <f t="shared" si="58"/>
        <v/>
      </c>
      <c r="FE141" s="30" t="str">
        <f t="shared" si="58"/>
        <v/>
      </c>
      <c r="FF141" s="30" t="str">
        <f t="shared" si="58"/>
        <v/>
      </c>
      <c r="FG141" s="30" t="str">
        <f t="shared" si="58"/>
        <v/>
      </c>
      <c r="FH141" s="30" t="str">
        <f t="shared" si="58"/>
        <v/>
      </c>
      <c r="FI141" s="53" t="str">
        <f t="shared" si="59"/>
        <v/>
      </c>
      <c r="FJ141" s="54" t="str">
        <f t="shared" si="59"/>
        <v/>
      </c>
      <c r="FK141" s="30" t="str">
        <f t="shared" si="59"/>
        <v/>
      </c>
      <c r="FL141" s="30" t="str">
        <f t="shared" si="59"/>
        <v/>
      </c>
      <c r="FM141" s="30" t="str">
        <f t="shared" si="59"/>
        <v/>
      </c>
      <c r="FN141" s="30" t="str">
        <f t="shared" si="59"/>
        <v/>
      </c>
      <c r="FO141" s="53" t="str">
        <f t="shared" si="59"/>
        <v/>
      </c>
      <c r="FP141" s="54" t="str">
        <f t="shared" si="59"/>
        <v/>
      </c>
      <c r="FQ141" s="30" t="str">
        <f t="shared" si="59"/>
        <v/>
      </c>
      <c r="FR141" s="30" t="str">
        <f t="shared" si="59"/>
        <v/>
      </c>
      <c r="FS141" s="30" t="str">
        <f t="shared" si="60"/>
        <v/>
      </c>
      <c r="FT141" s="30" t="str">
        <f t="shared" si="60"/>
        <v/>
      </c>
      <c r="FU141" s="53" t="str">
        <f t="shared" si="60"/>
        <v/>
      </c>
      <c r="FV141" s="54" t="str">
        <f t="shared" si="60"/>
        <v/>
      </c>
      <c r="FW141" s="30" t="str">
        <f t="shared" si="60"/>
        <v/>
      </c>
      <c r="FX141" s="30" t="str">
        <f t="shared" si="60"/>
        <v/>
      </c>
      <c r="FY141" s="30" t="str">
        <f t="shared" si="60"/>
        <v/>
      </c>
      <c r="FZ141" s="30" t="str">
        <f t="shared" si="60"/>
        <v/>
      </c>
      <c r="GA141" s="53" t="str">
        <f t="shared" si="60"/>
        <v/>
      </c>
      <c r="GB141" s="54" t="str">
        <f t="shared" si="60"/>
        <v/>
      </c>
      <c r="GC141" s="30" t="str">
        <f t="shared" si="60"/>
        <v/>
      </c>
      <c r="GD141" s="30" t="str">
        <f t="shared" si="60"/>
        <v/>
      </c>
      <c r="GE141" s="30" t="str">
        <f t="shared" si="60"/>
        <v/>
      </c>
      <c r="GF141" s="30" t="str">
        <f t="shared" si="60"/>
        <v/>
      </c>
    </row>
    <row r="142" spans="1:188" s="13" customFormat="1" ht="60" customHeight="1" x14ac:dyDescent="0.35">
      <c r="A142" s="26" t="s">
        <v>2</v>
      </c>
      <c r="B142" s="26" t="s">
        <v>451</v>
      </c>
      <c r="C142" s="31">
        <v>43739</v>
      </c>
      <c r="D142" s="31">
        <v>43739</v>
      </c>
      <c r="E142" s="26" t="s">
        <v>450</v>
      </c>
      <c r="F142" s="32" t="s">
        <v>379</v>
      </c>
      <c r="G142" s="32"/>
      <c r="H142" s="32"/>
      <c r="I142" s="32"/>
      <c r="J142" s="32"/>
      <c r="K142" s="32" t="str">
        <f t="shared" si="51"/>
        <v/>
      </c>
      <c r="L142" s="32" t="str">
        <f t="shared" si="51"/>
        <v/>
      </c>
      <c r="M142" s="32" t="str">
        <f t="shared" si="51"/>
        <v>Y</v>
      </c>
      <c r="N142" s="32" t="str">
        <f t="shared" si="51"/>
        <v/>
      </c>
      <c r="O142" s="55" t="str">
        <f t="shared" si="51"/>
        <v/>
      </c>
      <c r="P142" s="55" t="str">
        <f t="shared" si="51"/>
        <v/>
      </c>
      <c r="Q142" s="32" t="str">
        <f t="shared" si="51"/>
        <v/>
      </c>
      <c r="R142" s="32" t="str">
        <f t="shared" si="51"/>
        <v/>
      </c>
      <c r="S142" s="32" t="str">
        <f t="shared" si="51"/>
        <v/>
      </c>
      <c r="T142" s="32" t="str">
        <f t="shared" si="51"/>
        <v/>
      </c>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55"/>
      <c r="BR142" s="55"/>
      <c r="BS142" s="32"/>
      <c r="BT142" s="32"/>
      <c r="BU142" s="32"/>
      <c r="BV142" s="32"/>
      <c r="BW142" s="55"/>
      <c r="BX142" s="55"/>
      <c r="BY142" s="32"/>
      <c r="BZ142" s="32"/>
      <c r="CA142" s="32"/>
      <c r="CB142" s="32"/>
      <c r="CC142" s="55" t="str">
        <f t="shared" si="52"/>
        <v/>
      </c>
      <c r="CD142" s="55" t="str">
        <f t="shared" si="52"/>
        <v/>
      </c>
      <c r="CE142" s="32" t="str">
        <f t="shared" si="52"/>
        <v/>
      </c>
      <c r="CF142" s="32" t="str">
        <f t="shared" si="52"/>
        <v/>
      </c>
      <c r="CG142" s="32" t="str">
        <f t="shared" si="52"/>
        <v/>
      </c>
      <c r="CH142" s="32" t="str">
        <f t="shared" si="52"/>
        <v/>
      </c>
      <c r="CI142" s="55" t="str">
        <f t="shared" si="52"/>
        <v/>
      </c>
      <c r="CJ142" s="55" t="str">
        <f t="shared" si="52"/>
        <v/>
      </c>
      <c r="CK142" s="32" t="str">
        <f t="shared" si="52"/>
        <v/>
      </c>
      <c r="CL142" s="32" t="str">
        <f t="shared" si="52"/>
        <v/>
      </c>
      <c r="CM142" s="32" t="str">
        <f t="shared" si="52"/>
        <v/>
      </c>
      <c r="CN142" s="32" t="str">
        <f t="shared" si="52"/>
        <v/>
      </c>
      <c r="CO142" s="55" t="str">
        <f t="shared" si="61"/>
        <v/>
      </c>
      <c r="CP142" s="55" t="str">
        <f t="shared" si="61"/>
        <v/>
      </c>
      <c r="CQ142" s="32" t="str">
        <f t="shared" si="61"/>
        <v/>
      </c>
      <c r="CR142" s="32" t="str">
        <f t="shared" si="61"/>
        <v/>
      </c>
      <c r="CS142" s="32" t="str">
        <f t="shared" si="61"/>
        <v/>
      </c>
      <c r="CT142" s="32" t="str">
        <f t="shared" si="61"/>
        <v>Y</v>
      </c>
      <c r="CU142" s="55" t="str">
        <f t="shared" si="61"/>
        <v/>
      </c>
      <c r="CV142" s="55" t="str">
        <f t="shared" si="61"/>
        <v/>
      </c>
      <c r="CW142" s="32" t="str">
        <f t="shared" si="61"/>
        <v/>
      </c>
      <c r="CX142" s="32" t="str">
        <f t="shared" si="61"/>
        <v/>
      </c>
      <c r="CY142" s="32" t="str">
        <f t="shared" si="61"/>
        <v/>
      </c>
      <c r="CZ142" s="32" t="str">
        <f t="shared" si="61"/>
        <v/>
      </c>
      <c r="DA142" s="55" t="str">
        <f t="shared" si="53"/>
        <v/>
      </c>
      <c r="DB142" s="55" t="str">
        <f t="shared" si="53"/>
        <v/>
      </c>
      <c r="DC142" s="32" t="str">
        <f t="shared" si="53"/>
        <v/>
      </c>
      <c r="DD142" s="32" t="str">
        <f t="shared" si="53"/>
        <v/>
      </c>
      <c r="DE142" s="32" t="str">
        <f t="shared" si="53"/>
        <v/>
      </c>
      <c r="DF142" s="32" t="str">
        <f t="shared" si="53"/>
        <v/>
      </c>
      <c r="DG142" s="55" t="str">
        <f t="shared" si="53"/>
        <v/>
      </c>
      <c r="DH142" s="55" t="str">
        <f t="shared" si="53"/>
        <v/>
      </c>
      <c r="DI142" s="32" t="str">
        <f t="shared" si="53"/>
        <v/>
      </c>
      <c r="DJ142" s="32" t="str">
        <f t="shared" si="53"/>
        <v/>
      </c>
      <c r="DK142" s="32" t="str">
        <f t="shared" si="54"/>
        <v/>
      </c>
      <c r="DL142" s="32" t="str">
        <f t="shared" si="54"/>
        <v/>
      </c>
      <c r="DM142" s="55" t="str">
        <f t="shared" si="54"/>
        <v/>
      </c>
      <c r="DN142" s="55" t="str">
        <f t="shared" si="54"/>
        <v/>
      </c>
      <c r="DO142" s="32" t="str">
        <f t="shared" si="54"/>
        <v/>
      </c>
      <c r="DP142" s="32" t="str">
        <f t="shared" si="54"/>
        <v/>
      </c>
      <c r="DQ142" s="32" t="str">
        <f t="shared" si="54"/>
        <v/>
      </c>
      <c r="DR142" s="32" t="str">
        <f t="shared" si="54"/>
        <v/>
      </c>
      <c r="DS142" s="55" t="str">
        <f t="shared" si="54"/>
        <v/>
      </c>
      <c r="DT142" s="55" t="str">
        <f t="shared" si="54"/>
        <v/>
      </c>
      <c r="DU142" s="32" t="str">
        <f t="shared" si="55"/>
        <v/>
      </c>
      <c r="DV142" s="32" t="str">
        <f t="shared" si="55"/>
        <v/>
      </c>
      <c r="DW142" s="32" t="str">
        <f t="shared" si="55"/>
        <v/>
      </c>
      <c r="DX142" s="32" t="str">
        <f t="shared" si="55"/>
        <v/>
      </c>
      <c r="DY142" s="55" t="str">
        <f t="shared" si="55"/>
        <v/>
      </c>
      <c r="DZ142" s="55" t="str">
        <f t="shared" si="55"/>
        <v/>
      </c>
      <c r="EA142" s="32" t="str">
        <f t="shared" si="55"/>
        <v/>
      </c>
      <c r="EB142" s="32" t="str">
        <f t="shared" si="55"/>
        <v/>
      </c>
      <c r="EC142" s="32" t="str">
        <f t="shared" si="55"/>
        <v/>
      </c>
      <c r="ED142" s="32" t="str">
        <f t="shared" si="55"/>
        <v/>
      </c>
      <c r="EE142" s="55" t="str">
        <f t="shared" si="56"/>
        <v/>
      </c>
      <c r="EF142" s="55" t="str">
        <f t="shared" si="56"/>
        <v/>
      </c>
      <c r="EG142" s="32" t="str">
        <f t="shared" si="56"/>
        <v/>
      </c>
      <c r="EH142" s="32" t="str">
        <f t="shared" si="56"/>
        <v/>
      </c>
      <c r="EI142" s="32" t="str">
        <f t="shared" si="56"/>
        <v/>
      </c>
      <c r="EJ142" s="32" t="str">
        <f t="shared" si="56"/>
        <v/>
      </c>
      <c r="EK142" s="55" t="str">
        <f t="shared" si="56"/>
        <v/>
      </c>
      <c r="EL142" s="55" t="str">
        <f t="shared" si="56"/>
        <v/>
      </c>
      <c r="EM142" s="32" t="str">
        <f t="shared" si="56"/>
        <v/>
      </c>
      <c r="EN142" s="32" t="str">
        <f t="shared" si="56"/>
        <v/>
      </c>
      <c r="EO142" s="32" t="str">
        <f t="shared" si="57"/>
        <v/>
      </c>
      <c r="EP142" s="32" t="str">
        <f t="shared" si="57"/>
        <v/>
      </c>
      <c r="EQ142" s="55" t="str">
        <f t="shared" si="57"/>
        <v/>
      </c>
      <c r="ER142" s="55" t="str">
        <f t="shared" si="57"/>
        <v/>
      </c>
      <c r="ES142" s="32" t="str">
        <f t="shared" si="57"/>
        <v/>
      </c>
      <c r="ET142" s="32" t="str">
        <f t="shared" si="57"/>
        <v/>
      </c>
      <c r="EU142" s="32" t="str">
        <f t="shared" si="57"/>
        <v/>
      </c>
      <c r="EV142" s="32" t="str">
        <f t="shared" si="57"/>
        <v/>
      </c>
      <c r="EW142" s="55" t="str">
        <f t="shared" si="57"/>
        <v/>
      </c>
      <c r="EX142" s="55" t="str">
        <f t="shared" si="57"/>
        <v/>
      </c>
      <c r="EY142" s="32" t="str">
        <f t="shared" si="58"/>
        <v/>
      </c>
      <c r="EZ142" s="32" t="str">
        <f t="shared" si="58"/>
        <v/>
      </c>
      <c r="FA142" s="32" t="str">
        <f t="shared" si="58"/>
        <v/>
      </c>
      <c r="FB142" s="32" t="str">
        <f t="shared" si="58"/>
        <v/>
      </c>
      <c r="FC142" s="55" t="str">
        <f t="shared" si="58"/>
        <v/>
      </c>
      <c r="FD142" s="55" t="str">
        <f t="shared" si="58"/>
        <v/>
      </c>
      <c r="FE142" s="32" t="str">
        <f t="shared" si="58"/>
        <v/>
      </c>
      <c r="FF142" s="32" t="str">
        <f t="shared" si="58"/>
        <v/>
      </c>
      <c r="FG142" s="32" t="str">
        <f t="shared" si="58"/>
        <v/>
      </c>
      <c r="FH142" s="32" t="str">
        <f t="shared" si="58"/>
        <v/>
      </c>
      <c r="FI142" s="55" t="str">
        <f t="shared" si="59"/>
        <v/>
      </c>
      <c r="FJ142" s="55" t="str">
        <f t="shared" si="59"/>
        <v/>
      </c>
      <c r="FK142" s="32" t="str">
        <f t="shared" si="59"/>
        <v/>
      </c>
      <c r="FL142" s="32" t="str">
        <f t="shared" si="59"/>
        <v/>
      </c>
      <c r="FM142" s="32" t="str">
        <f t="shared" si="59"/>
        <v/>
      </c>
      <c r="FN142" s="32" t="str">
        <f t="shared" si="59"/>
        <v/>
      </c>
      <c r="FO142" s="55" t="str">
        <f t="shared" si="59"/>
        <v/>
      </c>
      <c r="FP142" s="55" t="str">
        <f t="shared" si="59"/>
        <v/>
      </c>
      <c r="FQ142" s="32" t="str">
        <f t="shared" si="59"/>
        <v/>
      </c>
      <c r="FR142" s="32" t="str">
        <f t="shared" si="59"/>
        <v/>
      </c>
      <c r="FS142" s="32" t="str">
        <f t="shared" si="60"/>
        <v/>
      </c>
      <c r="FT142" s="32" t="str">
        <f t="shared" si="60"/>
        <v/>
      </c>
      <c r="FU142" s="55" t="str">
        <f t="shared" si="60"/>
        <v/>
      </c>
      <c r="FV142" s="55" t="str">
        <f t="shared" si="60"/>
        <v/>
      </c>
      <c r="FW142" s="32" t="str">
        <f t="shared" si="60"/>
        <v/>
      </c>
      <c r="FX142" s="32" t="str">
        <f t="shared" si="60"/>
        <v/>
      </c>
      <c r="FY142" s="32" t="str">
        <f t="shared" si="60"/>
        <v/>
      </c>
      <c r="FZ142" s="32" t="str">
        <f t="shared" si="60"/>
        <v/>
      </c>
      <c r="GA142" s="55" t="str">
        <f t="shared" si="60"/>
        <v/>
      </c>
      <c r="GB142" s="55" t="str">
        <f t="shared" si="60"/>
        <v/>
      </c>
      <c r="GC142" s="32" t="str">
        <f t="shared" si="60"/>
        <v/>
      </c>
      <c r="GD142" s="32" t="str">
        <f t="shared" si="60"/>
        <v/>
      </c>
      <c r="GE142" s="32" t="str">
        <f t="shared" si="60"/>
        <v/>
      </c>
      <c r="GF142" s="32" t="str">
        <f t="shared" si="60"/>
        <v/>
      </c>
    </row>
    <row r="143" spans="1:188" s="13" customFormat="1" ht="60" customHeight="1" x14ac:dyDescent="0.35">
      <c r="A143" s="27" t="s">
        <v>87</v>
      </c>
      <c r="B143" s="27" t="s">
        <v>126</v>
      </c>
      <c r="C143" s="29">
        <v>43709</v>
      </c>
      <c r="D143" s="29">
        <v>43891</v>
      </c>
      <c r="E143" s="27" t="s">
        <v>483</v>
      </c>
      <c r="F143" s="30" t="s">
        <v>379</v>
      </c>
      <c r="G143" s="30"/>
      <c r="H143" s="30"/>
      <c r="I143" s="30"/>
      <c r="J143" s="30"/>
      <c r="K143" s="30" t="str">
        <f t="shared" si="51"/>
        <v/>
      </c>
      <c r="L143" s="30" t="str">
        <f t="shared" si="51"/>
        <v/>
      </c>
      <c r="M143" s="30" t="str">
        <f t="shared" si="51"/>
        <v>Y</v>
      </c>
      <c r="N143" s="30" t="str">
        <f t="shared" si="51"/>
        <v/>
      </c>
      <c r="O143" s="30" t="str">
        <f t="shared" si="51"/>
        <v/>
      </c>
      <c r="P143" s="30" t="str">
        <f t="shared" si="51"/>
        <v/>
      </c>
      <c r="Q143" s="30" t="str">
        <f t="shared" si="51"/>
        <v/>
      </c>
      <c r="R143" s="30" t="str">
        <f t="shared" si="51"/>
        <v/>
      </c>
      <c r="S143" s="30" t="str">
        <f t="shared" si="51"/>
        <v/>
      </c>
      <c r="T143" s="30" t="str">
        <f t="shared" si="51"/>
        <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53"/>
      <c r="BR143" s="54"/>
      <c r="BS143" s="30"/>
      <c r="BT143" s="30"/>
      <c r="BU143" s="30"/>
      <c r="BV143" s="30"/>
      <c r="BW143" s="53"/>
      <c r="BX143" s="54"/>
      <c r="BY143" s="30"/>
      <c r="BZ143" s="30"/>
      <c r="CA143" s="30"/>
      <c r="CB143" s="30"/>
      <c r="CC143" s="53" t="str">
        <f t="shared" si="52"/>
        <v/>
      </c>
      <c r="CD143" s="54" t="str">
        <f t="shared" si="52"/>
        <v/>
      </c>
      <c r="CE143" s="30" t="str">
        <f t="shared" si="52"/>
        <v/>
      </c>
      <c r="CF143" s="30" t="str">
        <f t="shared" si="52"/>
        <v/>
      </c>
      <c r="CG143" s="30" t="str">
        <f t="shared" si="52"/>
        <v/>
      </c>
      <c r="CH143" s="30" t="str">
        <f t="shared" si="52"/>
        <v/>
      </c>
      <c r="CI143" s="53" t="str">
        <f t="shared" si="52"/>
        <v/>
      </c>
      <c r="CJ143" s="54" t="str">
        <f t="shared" si="52"/>
        <v/>
      </c>
      <c r="CK143" s="30" t="str">
        <f t="shared" si="52"/>
        <v/>
      </c>
      <c r="CL143" s="30" t="str">
        <f t="shared" si="52"/>
        <v/>
      </c>
      <c r="CM143" s="30" t="str">
        <f t="shared" si="52"/>
        <v/>
      </c>
      <c r="CN143" s="30" t="str">
        <f t="shared" si="52"/>
        <v/>
      </c>
      <c r="CO143" s="53" t="str">
        <f t="shared" si="61"/>
        <v>Y</v>
      </c>
      <c r="CP143" s="54" t="str">
        <f t="shared" si="61"/>
        <v>Y</v>
      </c>
      <c r="CQ143" s="30" t="str">
        <f t="shared" si="61"/>
        <v>Y</v>
      </c>
      <c r="CR143" s="30" t="str">
        <f t="shared" si="61"/>
        <v>Y</v>
      </c>
      <c r="CS143" s="30" t="str">
        <f t="shared" si="61"/>
        <v>Y</v>
      </c>
      <c r="CT143" s="30" t="str">
        <f t="shared" si="61"/>
        <v>Y</v>
      </c>
      <c r="CU143" s="53" t="str">
        <f t="shared" si="61"/>
        <v>Y</v>
      </c>
      <c r="CV143" s="54" t="str">
        <f t="shared" si="61"/>
        <v/>
      </c>
      <c r="CW143" s="30" t="str">
        <f t="shared" si="61"/>
        <v/>
      </c>
      <c r="CX143" s="30" t="str">
        <f t="shared" si="61"/>
        <v/>
      </c>
      <c r="CY143" s="30" t="str">
        <f t="shared" si="61"/>
        <v/>
      </c>
      <c r="CZ143" s="30" t="str">
        <f t="shared" si="61"/>
        <v/>
      </c>
      <c r="DA143" s="53" t="str">
        <f t="shared" si="53"/>
        <v/>
      </c>
      <c r="DB143" s="54" t="str">
        <f t="shared" si="53"/>
        <v/>
      </c>
      <c r="DC143" s="30" t="str">
        <f t="shared" si="53"/>
        <v/>
      </c>
      <c r="DD143" s="30" t="str">
        <f t="shared" si="53"/>
        <v/>
      </c>
      <c r="DE143" s="30" t="str">
        <f t="shared" si="53"/>
        <v/>
      </c>
      <c r="DF143" s="30" t="str">
        <f t="shared" si="53"/>
        <v/>
      </c>
      <c r="DG143" s="53" t="str">
        <f t="shared" si="53"/>
        <v/>
      </c>
      <c r="DH143" s="54" t="str">
        <f t="shared" si="53"/>
        <v/>
      </c>
      <c r="DI143" s="30" t="str">
        <f t="shared" si="53"/>
        <v/>
      </c>
      <c r="DJ143" s="30" t="str">
        <f t="shared" si="53"/>
        <v/>
      </c>
      <c r="DK143" s="30" t="str">
        <f t="shared" si="54"/>
        <v/>
      </c>
      <c r="DL143" s="30" t="str">
        <f t="shared" si="54"/>
        <v/>
      </c>
      <c r="DM143" s="53" t="str">
        <f t="shared" si="54"/>
        <v/>
      </c>
      <c r="DN143" s="54" t="str">
        <f t="shared" si="54"/>
        <v/>
      </c>
      <c r="DO143" s="30" t="str">
        <f t="shared" si="54"/>
        <v/>
      </c>
      <c r="DP143" s="30" t="str">
        <f t="shared" si="54"/>
        <v/>
      </c>
      <c r="DQ143" s="30" t="str">
        <f t="shared" si="54"/>
        <v/>
      </c>
      <c r="DR143" s="30" t="str">
        <f t="shared" si="54"/>
        <v/>
      </c>
      <c r="DS143" s="53" t="str">
        <f t="shared" si="54"/>
        <v/>
      </c>
      <c r="DT143" s="54" t="str">
        <f t="shared" si="54"/>
        <v/>
      </c>
      <c r="DU143" s="30" t="str">
        <f t="shared" si="55"/>
        <v/>
      </c>
      <c r="DV143" s="30" t="str">
        <f t="shared" si="55"/>
        <v/>
      </c>
      <c r="DW143" s="30" t="str">
        <f t="shared" si="55"/>
        <v/>
      </c>
      <c r="DX143" s="30" t="str">
        <f t="shared" si="55"/>
        <v/>
      </c>
      <c r="DY143" s="53" t="str">
        <f t="shared" si="55"/>
        <v/>
      </c>
      <c r="DZ143" s="54" t="str">
        <f t="shared" si="55"/>
        <v/>
      </c>
      <c r="EA143" s="30" t="str">
        <f t="shared" si="55"/>
        <v/>
      </c>
      <c r="EB143" s="30" t="str">
        <f t="shared" si="55"/>
        <v/>
      </c>
      <c r="EC143" s="30" t="str">
        <f t="shared" si="55"/>
        <v/>
      </c>
      <c r="ED143" s="30" t="str">
        <f t="shared" si="55"/>
        <v/>
      </c>
      <c r="EE143" s="53" t="str">
        <f t="shared" si="56"/>
        <v/>
      </c>
      <c r="EF143" s="54" t="str">
        <f t="shared" si="56"/>
        <v/>
      </c>
      <c r="EG143" s="30" t="str">
        <f t="shared" si="56"/>
        <v/>
      </c>
      <c r="EH143" s="30" t="str">
        <f t="shared" si="56"/>
        <v/>
      </c>
      <c r="EI143" s="30" t="str">
        <f t="shared" si="56"/>
        <v/>
      </c>
      <c r="EJ143" s="30" t="str">
        <f t="shared" si="56"/>
        <v/>
      </c>
      <c r="EK143" s="53" t="str">
        <f t="shared" si="56"/>
        <v/>
      </c>
      <c r="EL143" s="54" t="str">
        <f t="shared" si="56"/>
        <v/>
      </c>
      <c r="EM143" s="30" t="str">
        <f t="shared" si="56"/>
        <v/>
      </c>
      <c r="EN143" s="30" t="str">
        <f t="shared" si="56"/>
        <v/>
      </c>
      <c r="EO143" s="30" t="str">
        <f t="shared" si="57"/>
        <v/>
      </c>
      <c r="EP143" s="30" t="str">
        <f t="shared" si="57"/>
        <v/>
      </c>
      <c r="EQ143" s="53" t="str">
        <f t="shared" si="57"/>
        <v/>
      </c>
      <c r="ER143" s="54" t="str">
        <f t="shared" si="57"/>
        <v/>
      </c>
      <c r="ES143" s="30" t="str">
        <f t="shared" si="57"/>
        <v/>
      </c>
      <c r="ET143" s="30" t="str">
        <f t="shared" si="57"/>
        <v/>
      </c>
      <c r="EU143" s="30" t="str">
        <f t="shared" si="57"/>
        <v/>
      </c>
      <c r="EV143" s="30" t="str">
        <f t="shared" si="57"/>
        <v/>
      </c>
      <c r="EW143" s="53" t="str">
        <f t="shared" si="57"/>
        <v/>
      </c>
      <c r="EX143" s="54" t="str">
        <f t="shared" si="57"/>
        <v/>
      </c>
      <c r="EY143" s="30" t="str">
        <f t="shared" si="58"/>
        <v/>
      </c>
      <c r="EZ143" s="30" t="str">
        <f t="shared" si="58"/>
        <v/>
      </c>
      <c r="FA143" s="30" t="str">
        <f t="shared" si="58"/>
        <v/>
      </c>
      <c r="FB143" s="30" t="str">
        <f t="shared" si="58"/>
        <v/>
      </c>
      <c r="FC143" s="53" t="str">
        <f t="shared" si="58"/>
        <v/>
      </c>
      <c r="FD143" s="54" t="str">
        <f t="shared" si="58"/>
        <v/>
      </c>
      <c r="FE143" s="30" t="str">
        <f t="shared" si="58"/>
        <v/>
      </c>
      <c r="FF143" s="30" t="str">
        <f t="shared" si="58"/>
        <v/>
      </c>
      <c r="FG143" s="30" t="str">
        <f t="shared" si="58"/>
        <v/>
      </c>
      <c r="FH143" s="30" t="str">
        <f t="shared" si="58"/>
        <v/>
      </c>
      <c r="FI143" s="53" t="str">
        <f t="shared" si="59"/>
        <v/>
      </c>
      <c r="FJ143" s="54" t="str">
        <f t="shared" si="59"/>
        <v/>
      </c>
      <c r="FK143" s="30" t="str">
        <f t="shared" si="59"/>
        <v/>
      </c>
      <c r="FL143" s="30" t="str">
        <f t="shared" si="59"/>
        <v/>
      </c>
      <c r="FM143" s="30" t="str">
        <f t="shared" si="59"/>
        <v/>
      </c>
      <c r="FN143" s="30" t="str">
        <f t="shared" si="59"/>
        <v/>
      </c>
      <c r="FO143" s="53" t="str">
        <f t="shared" si="59"/>
        <v/>
      </c>
      <c r="FP143" s="54" t="str">
        <f t="shared" si="59"/>
        <v/>
      </c>
      <c r="FQ143" s="30" t="str">
        <f t="shared" si="59"/>
        <v/>
      </c>
      <c r="FR143" s="30" t="str">
        <f t="shared" si="59"/>
        <v/>
      </c>
      <c r="FS143" s="30" t="str">
        <f t="shared" si="60"/>
        <v/>
      </c>
      <c r="FT143" s="30" t="str">
        <f t="shared" si="60"/>
        <v/>
      </c>
      <c r="FU143" s="53" t="str">
        <f t="shared" si="60"/>
        <v/>
      </c>
      <c r="FV143" s="54" t="str">
        <f t="shared" si="60"/>
        <v/>
      </c>
      <c r="FW143" s="30" t="str">
        <f t="shared" si="60"/>
        <v/>
      </c>
      <c r="FX143" s="30" t="str">
        <f t="shared" si="60"/>
        <v/>
      </c>
      <c r="FY143" s="30" t="str">
        <f t="shared" si="60"/>
        <v/>
      </c>
      <c r="FZ143" s="30" t="str">
        <f t="shared" si="60"/>
        <v/>
      </c>
      <c r="GA143" s="53" t="str">
        <f t="shared" si="60"/>
        <v/>
      </c>
      <c r="GB143" s="54" t="str">
        <f t="shared" si="60"/>
        <v/>
      </c>
      <c r="GC143" s="30" t="str">
        <f t="shared" si="60"/>
        <v/>
      </c>
      <c r="GD143" s="30" t="str">
        <f t="shared" si="60"/>
        <v/>
      </c>
      <c r="GE143" s="30" t="str">
        <f t="shared" si="60"/>
        <v/>
      </c>
      <c r="GF143" s="30" t="str">
        <f t="shared" si="60"/>
        <v/>
      </c>
    </row>
    <row r="144" spans="1:188" s="13" customFormat="1" ht="60" customHeight="1" x14ac:dyDescent="0.35">
      <c r="A144" s="26" t="s">
        <v>85</v>
      </c>
      <c r="B144" s="26" t="s">
        <v>301</v>
      </c>
      <c r="C144" s="31">
        <v>43678</v>
      </c>
      <c r="D144" s="31" t="s">
        <v>194</v>
      </c>
      <c r="E144" s="26" t="s">
        <v>575</v>
      </c>
      <c r="F144" s="32" t="s">
        <v>379</v>
      </c>
      <c r="G144" s="32"/>
      <c r="H144" s="32"/>
      <c r="I144" s="32"/>
      <c r="J144" s="32"/>
      <c r="K144" s="32"/>
      <c r="L144" s="32"/>
      <c r="M144" s="32" t="str">
        <f t="shared" ref="M144:M207" si="62">IF(OR(AND($C144&gt;=M$5,$C144&lt;=M$6),AND($D144&gt;=M$5,$C144&lt;=M$6)),"Y","")</f>
        <v>Y</v>
      </c>
      <c r="N144" s="32"/>
      <c r="O144" s="55"/>
      <c r="P144" s="55"/>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55"/>
      <c r="BR144" s="55"/>
      <c r="BS144" s="32"/>
      <c r="BT144" s="32"/>
      <c r="BU144" s="32"/>
      <c r="BV144" s="32"/>
      <c r="BW144" s="55"/>
      <c r="BX144" s="55"/>
      <c r="BY144" s="32"/>
      <c r="BZ144" s="32"/>
      <c r="CA144" s="32"/>
      <c r="CB144" s="32"/>
      <c r="CC144" s="55"/>
      <c r="CD144" s="55"/>
      <c r="CE144" s="32"/>
      <c r="CF144" s="32"/>
      <c r="CG144" s="32"/>
      <c r="CH144" s="32"/>
      <c r="CI144" s="55"/>
      <c r="CJ144" s="55"/>
      <c r="CK144" s="32"/>
      <c r="CL144" s="32"/>
      <c r="CM144" s="32"/>
      <c r="CN144" s="32"/>
      <c r="CO144" s="55"/>
      <c r="CP144" s="55"/>
      <c r="CQ144" s="32"/>
      <c r="CR144" s="32"/>
      <c r="CS144" s="32"/>
      <c r="CT144" s="32"/>
      <c r="CU144" s="55"/>
      <c r="CV144" s="55"/>
      <c r="CW144" s="32"/>
      <c r="CX144" s="32"/>
      <c r="CY144" s="32"/>
      <c r="CZ144" s="32"/>
      <c r="DA144" s="55"/>
      <c r="DB144" s="55"/>
      <c r="DC144" s="32"/>
      <c r="DD144" s="32"/>
      <c r="DE144" s="32"/>
      <c r="DF144" s="32"/>
      <c r="DG144" s="55"/>
      <c r="DH144" s="55"/>
      <c r="DI144" s="32"/>
      <c r="DJ144" s="32"/>
      <c r="DK144" s="32"/>
      <c r="DL144" s="32"/>
      <c r="DM144" s="55"/>
      <c r="DN144" s="55"/>
      <c r="DO144" s="32"/>
      <c r="DP144" s="32"/>
      <c r="DQ144" s="32"/>
      <c r="DR144" s="32"/>
      <c r="DS144" s="55"/>
      <c r="DT144" s="55"/>
      <c r="DU144" s="32"/>
      <c r="DV144" s="32"/>
      <c r="DW144" s="32"/>
      <c r="DX144" s="32"/>
      <c r="DY144" s="55"/>
      <c r="DZ144" s="55"/>
      <c r="EA144" s="32"/>
      <c r="EB144" s="32"/>
      <c r="EC144" s="32"/>
      <c r="ED144" s="32"/>
      <c r="EE144" s="55"/>
      <c r="EF144" s="55"/>
      <c r="EG144" s="32"/>
      <c r="EH144" s="32"/>
      <c r="EI144" s="32"/>
      <c r="EJ144" s="32"/>
      <c r="EK144" s="55"/>
      <c r="EL144" s="55"/>
      <c r="EM144" s="32"/>
      <c r="EN144" s="32"/>
      <c r="EO144" s="32"/>
      <c r="EP144" s="32"/>
      <c r="EQ144" s="55"/>
      <c r="ER144" s="55"/>
      <c r="ES144" s="32"/>
      <c r="ET144" s="32"/>
      <c r="EU144" s="32"/>
      <c r="EV144" s="32"/>
      <c r="EW144" s="55"/>
      <c r="EX144" s="55"/>
      <c r="EY144" s="32"/>
      <c r="EZ144" s="32"/>
      <c r="FA144" s="32"/>
      <c r="FB144" s="32"/>
      <c r="FC144" s="55"/>
      <c r="FD144" s="55"/>
      <c r="FE144" s="32"/>
      <c r="FF144" s="32"/>
      <c r="FG144" s="32"/>
      <c r="FH144" s="32"/>
      <c r="FI144" s="55"/>
      <c r="FJ144" s="55"/>
      <c r="FK144" s="32"/>
      <c r="FL144" s="32"/>
      <c r="FM144" s="32"/>
      <c r="FN144" s="32"/>
      <c r="FO144" s="55"/>
      <c r="FP144" s="55"/>
      <c r="FQ144" s="32"/>
      <c r="FR144" s="32"/>
      <c r="FS144" s="32"/>
      <c r="FT144" s="32"/>
      <c r="FU144" s="55"/>
      <c r="FV144" s="55"/>
      <c r="FW144" s="32"/>
      <c r="FX144" s="32"/>
      <c r="FY144" s="32"/>
      <c r="FZ144" s="32"/>
      <c r="GA144" s="55"/>
      <c r="GB144" s="55"/>
      <c r="GC144" s="32"/>
      <c r="GD144" s="32"/>
      <c r="GE144" s="32"/>
      <c r="GF144" s="32"/>
    </row>
    <row r="145" spans="1:188" s="13" customFormat="1" ht="60" customHeight="1" x14ac:dyDescent="0.35">
      <c r="A145" s="27" t="s">
        <v>489</v>
      </c>
      <c r="B145" s="27" t="s">
        <v>490</v>
      </c>
      <c r="C145" s="29">
        <v>43678</v>
      </c>
      <c r="D145" s="29">
        <v>43891</v>
      </c>
      <c r="E145" s="27" t="s">
        <v>491</v>
      </c>
      <c r="F145" s="30" t="s">
        <v>379</v>
      </c>
      <c r="G145" s="30"/>
      <c r="H145" s="30"/>
      <c r="I145" s="30"/>
      <c r="J145" s="30"/>
      <c r="K145" s="30" t="str">
        <f t="shared" ref="K145:L164" si="63">IF(OR(AND($C145&gt;=K$5,$C145&lt;=K$6),AND($D145&gt;=K$5,$C145&lt;=K$6)),"Y","")</f>
        <v/>
      </c>
      <c r="L145" s="30" t="str">
        <f t="shared" si="63"/>
        <v/>
      </c>
      <c r="M145" s="30" t="str">
        <f t="shared" si="62"/>
        <v>Y</v>
      </c>
      <c r="N145" s="30" t="str">
        <f t="shared" ref="N145:T154" si="64">IF(OR(AND($C145&gt;=N$5,$C145&lt;=N$6),AND($D145&gt;=N$5,$C145&lt;=N$6)),"Y","")</f>
        <v/>
      </c>
      <c r="O145" s="30" t="str">
        <f t="shared" si="64"/>
        <v/>
      </c>
      <c r="P145" s="30" t="str">
        <f t="shared" si="64"/>
        <v/>
      </c>
      <c r="Q145" s="30" t="str">
        <f t="shared" si="64"/>
        <v/>
      </c>
      <c r="R145" s="30" t="str">
        <f t="shared" si="64"/>
        <v/>
      </c>
      <c r="S145" s="30" t="str">
        <f t="shared" si="64"/>
        <v/>
      </c>
      <c r="T145" s="30" t="str">
        <f t="shared" si="64"/>
        <v/>
      </c>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53"/>
      <c r="BR145" s="54"/>
      <c r="BS145" s="30"/>
      <c r="BT145" s="30"/>
      <c r="BU145" s="30"/>
      <c r="BV145" s="30"/>
      <c r="BW145" s="53"/>
      <c r="BX145" s="54"/>
      <c r="BY145" s="30"/>
      <c r="BZ145" s="30"/>
      <c r="CA145" s="30"/>
      <c r="CB145" s="30"/>
      <c r="CC145" s="53" t="str">
        <f t="shared" ref="CC145:CL154" si="65">IF(AND(CC$6&gt;=$C145,CC$6&lt;=$D145),"Y","")</f>
        <v/>
      </c>
      <c r="CD145" s="54" t="str">
        <f t="shared" si="65"/>
        <v/>
      </c>
      <c r="CE145" s="30" t="str">
        <f t="shared" si="65"/>
        <v/>
      </c>
      <c r="CF145" s="30" t="str">
        <f t="shared" si="65"/>
        <v/>
      </c>
      <c r="CG145" s="30" t="str">
        <f t="shared" si="65"/>
        <v/>
      </c>
      <c r="CH145" s="30" t="str">
        <f t="shared" si="65"/>
        <v/>
      </c>
      <c r="CI145" s="53" t="str">
        <f t="shared" si="65"/>
        <v/>
      </c>
      <c r="CJ145" s="54" t="str">
        <f t="shared" si="65"/>
        <v/>
      </c>
      <c r="CK145" s="30" t="str">
        <f t="shared" si="65"/>
        <v/>
      </c>
      <c r="CL145" s="30" t="str">
        <f t="shared" si="65"/>
        <v/>
      </c>
      <c r="CM145" s="30" t="str">
        <f t="shared" ref="CM145:CV154" si="66">IF(AND(CM$6&gt;=$C145,CM$6&lt;=$D145),"Y","")</f>
        <v/>
      </c>
      <c r="CN145" s="30" t="str">
        <f t="shared" si="66"/>
        <v/>
      </c>
      <c r="CO145" s="53" t="str">
        <f t="shared" si="66"/>
        <v>Y</v>
      </c>
      <c r="CP145" s="54" t="str">
        <f t="shared" si="66"/>
        <v>Y</v>
      </c>
      <c r="CQ145" s="30" t="str">
        <f t="shared" si="66"/>
        <v>Y</v>
      </c>
      <c r="CR145" s="30" t="str">
        <f t="shared" si="66"/>
        <v>Y</v>
      </c>
      <c r="CS145" s="30" t="str">
        <f t="shared" si="66"/>
        <v>Y</v>
      </c>
      <c r="CT145" s="30" t="str">
        <f t="shared" si="66"/>
        <v>Y</v>
      </c>
      <c r="CU145" s="53" t="str">
        <f t="shared" si="66"/>
        <v>Y</v>
      </c>
      <c r="CV145" s="54" t="str">
        <f t="shared" si="66"/>
        <v>Y</v>
      </c>
      <c r="CW145" s="30" t="str">
        <f t="shared" ref="CW145:DF154" si="67">IF(AND(CW$6&gt;=$C145,CW$6&lt;=$D145),"Y","")</f>
        <v/>
      </c>
      <c r="CX145" s="30" t="str">
        <f t="shared" si="67"/>
        <v/>
      </c>
      <c r="CY145" s="30" t="str">
        <f t="shared" si="67"/>
        <v/>
      </c>
      <c r="CZ145" s="30" t="str">
        <f t="shared" si="67"/>
        <v/>
      </c>
      <c r="DA145" s="53" t="str">
        <f t="shared" si="67"/>
        <v/>
      </c>
      <c r="DB145" s="54" t="str">
        <f t="shared" si="67"/>
        <v/>
      </c>
      <c r="DC145" s="30" t="str">
        <f t="shared" si="67"/>
        <v/>
      </c>
      <c r="DD145" s="30" t="str">
        <f t="shared" si="67"/>
        <v/>
      </c>
      <c r="DE145" s="30" t="str">
        <f t="shared" si="67"/>
        <v/>
      </c>
      <c r="DF145" s="30" t="str">
        <f t="shared" si="67"/>
        <v/>
      </c>
      <c r="DG145" s="53" t="str">
        <f t="shared" ref="DG145:DP154" si="68">IF(AND(DG$6&gt;=$C145,DG$6&lt;=$D145),"Y","")</f>
        <v/>
      </c>
      <c r="DH145" s="54" t="str">
        <f t="shared" si="68"/>
        <v/>
      </c>
      <c r="DI145" s="30" t="str">
        <f t="shared" si="68"/>
        <v/>
      </c>
      <c r="DJ145" s="30" t="str">
        <f t="shared" si="68"/>
        <v/>
      </c>
      <c r="DK145" s="30" t="str">
        <f t="shared" si="68"/>
        <v/>
      </c>
      <c r="DL145" s="30" t="str">
        <f t="shared" si="68"/>
        <v/>
      </c>
      <c r="DM145" s="53" t="str">
        <f t="shared" si="68"/>
        <v/>
      </c>
      <c r="DN145" s="54" t="str">
        <f t="shared" si="68"/>
        <v/>
      </c>
      <c r="DO145" s="30" t="str">
        <f t="shared" si="68"/>
        <v/>
      </c>
      <c r="DP145" s="30" t="str">
        <f t="shared" si="68"/>
        <v/>
      </c>
      <c r="DQ145" s="30" t="str">
        <f t="shared" ref="DQ145:DZ154" si="69">IF(AND(DQ$6&gt;=$C145,DQ$6&lt;=$D145),"Y","")</f>
        <v/>
      </c>
      <c r="DR145" s="30" t="str">
        <f t="shared" si="69"/>
        <v/>
      </c>
      <c r="DS145" s="53" t="str">
        <f t="shared" si="69"/>
        <v/>
      </c>
      <c r="DT145" s="54" t="str">
        <f t="shared" si="69"/>
        <v/>
      </c>
      <c r="DU145" s="30" t="str">
        <f t="shared" si="69"/>
        <v/>
      </c>
      <c r="DV145" s="30" t="str">
        <f t="shared" si="69"/>
        <v/>
      </c>
      <c r="DW145" s="30" t="str">
        <f t="shared" si="69"/>
        <v/>
      </c>
      <c r="DX145" s="30" t="str">
        <f t="shared" si="69"/>
        <v/>
      </c>
      <c r="DY145" s="53" t="str">
        <f t="shared" si="69"/>
        <v/>
      </c>
      <c r="DZ145" s="54" t="str">
        <f t="shared" si="69"/>
        <v/>
      </c>
      <c r="EA145" s="30" t="str">
        <f t="shared" ref="EA145:EJ154" si="70">IF(AND(EA$6&gt;=$C145,EA$6&lt;=$D145),"Y","")</f>
        <v/>
      </c>
      <c r="EB145" s="30" t="str">
        <f t="shared" si="70"/>
        <v/>
      </c>
      <c r="EC145" s="30" t="str">
        <f t="shared" si="70"/>
        <v/>
      </c>
      <c r="ED145" s="30" t="str">
        <f t="shared" si="70"/>
        <v/>
      </c>
      <c r="EE145" s="53" t="str">
        <f t="shared" si="70"/>
        <v/>
      </c>
      <c r="EF145" s="54" t="str">
        <f t="shared" si="70"/>
        <v/>
      </c>
      <c r="EG145" s="30" t="str">
        <f t="shared" si="70"/>
        <v/>
      </c>
      <c r="EH145" s="30" t="str">
        <f t="shared" si="70"/>
        <v/>
      </c>
      <c r="EI145" s="30" t="str">
        <f t="shared" si="70"/>
        <v/>
      </c>
      <c r="EJ145" s="30" t="str">
        <f t="shared" si="70"/>
        <v/>
      </c>
      <c r="EK145" s="53" t="str">
        <f t="shared" ref="EK145:ET154" si="71">IF(AND(EK$6&gt;=$C145,EK$6&lt;=$D145),"Y","")</f>
        <v/>
      </c>
      <c r="EL145" s="54" t="str">
        <f t="shared" si="71"/>
        <v/>
      </c>
      <c r="EM145" s="30" t="str">
        <f t="shared" si="71"/>
        <v/>
      </c>
      <c r="EN145" s="30" t="str">
        <f t="shared" si="71"/>
        <v/>
      </c>
      <c r="EO145" s="30" t="str">
        <f t="shared" si="71"/>
        <v/>
      </c>
      <c r="EP145" s="30" t="str">
        <f t="shared" si="71"/>
        <v/>
      </c>
      <c r="EQ145" s="53" t="str">
        <f t="shared" si="71"/>
        <v/>
      </c>
      <c r="ER145" s="54" t="str">
        <f t="shared" si="71"/>
        <v/>
      </c>
      <c r="ES145" s="30" t="str">
        <f t="shared" si="71"/>
        <v/>
      </c>
      <c r="ET145" s="30" t="str">
        <f t="shared" si="71"/>
        <v/>
      </c>
      <c r="EU145" s="30" t="str">
        <f t="shared" ref="EU145:FD154" si="72">IF(AND(EU$6&gt;=$C145,EU$6&lt;=$D145),"Y","")</f>
        <v/>
      </c>
      <c r="EV145" s="30" t="str">
        <f t="shared" si="72"/>
        <v/>
      </c>
      <c r="EW145" s="53" t="str">
        <f t="shared" si="72"/>
        <v/>
      </c>
      <c r="EX145" s="54" t="str">
        <f t="shared" si="72"/>
        <v/>
      </c>
      <c r="EY145" s="30" t="str">
        <f t="shared" si="72"/>
        <v/>
      </c>
      <c r="EZ145" s="30" t="str">
        <f t="shared" si="72"/>
        <v/>
      </c>
      <c r="FA145" s="30" t="str">
        <f t="shared" si="72"/>
        <v/>
      </c>
      <c r="FB145" s="30" t="str">
        <f t="shared" si="72"/>
        <v/>
      </c>
      <c r="FC145" s="53" t="str">
        <f t="shared" si="72"/>
        <v/>
      </c>
      <c r="FD145" s="54" t="str">
        <f t="shared" si="72"/>
        <v/>
      </c>
      <c r="FE145" s="30" t="str">
        <f t="shared" ref="FE145:FN154" si="73">IF(AND(FE$6&gt;=$C145,FE$6&lt;=$D145),"Y","")</f>
        <v/>
      </c>
      <c r="FF145" s="30" t="str">
        <f t="shared" si="73"/>
        <v/>
      </c>
      <c r="FG145" s="30" t="str">
        <f t="shared" si="73"/>
        <v/>
      </c>
      <c r="FH145" s="30" t="str">
        <f t="shared" si="73"/>
        <v/>
      </c>
      <c r="FI145" s="53" t="str">
        <f t="shared" si="73"/>
        <v/>
      </c>
      <c r="FJ145" s="54" t="str">
        <f t="shared" si="73"/>
        <v/>
      </c>
      <c r="FK145" s="30" t="str">
        <f t="shared" si="73"/>
        <v/>
      </c>
      <c r="FL145" s="30" t="str">
        <f t="shared" si="73"/>
        <v/>
      </c>
      <c r="FM145" s="30" t="str">
        <f t="shared" si="73"/>
        <v/>
      </c>
      <c r="FN145" s="30" t="str">
        <f t="shared" si="73"/>
        <v/>
      </c>
      <c r="FO145" s="53" t="str">
        <f t="shared" ref="FO145:FX154" si="74">IF(AND(FO$6&gt;=$C145,FO$6&lt;=$D145),"Y","")</f>
        <v/>
      </c>
      <c r="FP145" s="54" t="str">
        <f t="shared" si="74"/>
        <v/>
      </c>
      <c r="FQ145" s="30" t="str">
        <f t="shared" si="74"/>
        <v/>
      </c>
      <c r="FR145" s="30" t="str">
        <f t="shared" si="74"/>
        <v/>
      </c>
      <c r="FS145" s="30" t="str">
        <f t="shared" si="74"/>
        <v/>
      </c>
      <c r="FT145" s="30" t="str">
        <f t="shared" si="74"/>
        <v/>
      </c>
      <c r="FU145" s="53" t="str">
        <f t="shared" si="74"/>
        <v/>
      </c>
      <c r="FV145" s="54" t="str">
        <f t="shared" si="74"/>
        <v/>
      </c>
      <c r="FW145" s="30" t="str">
        <f t="shared" si="74"/>
        <v/>
      </c>
      <c r="FX145" s="30" t="str">
        <f t="shared" si="74"/>
        <v/>
      </c>
      <c r="FY145" s="30" t="str">
        <f t="shared" ref="FY145:GF154" si="75">IF(AND(FY$6&gt;=$C145,FY$6&lt;=$D145),"Y","")</f>
        <v/>
      </c>
      <c r="FZ145" s="30" t="str">
        <f t="shared" si="75"/>
        <v/>
      </c>
      <c r="GA145" s="53" t="str">
        <f t="shared" si="75"/>
        <v/>
      </c>
      <c r="GB145" s="54" t="str">
        <f t="shared" si="75"/>
        <v/>
      </c>
      <c r="GC145" s="30" t="str">
        <f t="shared" si="75"/>
        <v/>
      </c>
      <c r="GD145" s="30" t="str">
        <f t="shared" si="75"/>
        <v/>
      </c>
      <c r="GE145" s="30" t="str">
        <f t="shared" si="75"/>
        <v/>
      </c>
      <c r="GF145" s="30" t="str">
        <f t="shared" si="75"/>
        <v/>
      </c>
    </row>
    <row r="146" spans="1:188" s="13" customFormat="1" ht="60" customHeight="1" x14ac:dyDescent="0.35">
      <c r="A146" s="26" t="s">
        <v>85</v>
      </c>
      <c r="B146" s="26" t="s">
        <v>301</v>
      </c>
      <c r="C146" s="31">
        <v>43678</v>
      </c>
      <c r="D146" s="31">
        <v>43891</v>
      </c>
      <c r="E146" s="26" t="s">
        <v>492</v>
      </c>
      <c r="F146" s="32" t="s">
        <v>379</v>
      </c>
      <c r="G146" s="32"/>
      <c r="H146" s="32"/>
      <c r="I146" s="32"/>
      <c r="J146" s="32"/>
      <c r="K146" s="32" t="str">
        <f t="shared" si="63"/>
        <v/>
      </c>
      <c r="L146" s="32" t="str">
        <f t="shared" si="63"/>
        <v/>
      </c>
      <c r="M146" s="32" t="str">
        <f t="shared" si="62"/>
        <v>Y</v>
      </c>
      <c r="N146" s="32" t="str">
        <f t="shared" si="64"/>
        <v/>
      </c>
      <c r="O146" s="55" t="str">
        <f t="shared" si="64"/>
        <v/>
      </c>
      <c r="P146" s="55" t="str">
        <f t="shared" si="64"/>
        <v/>
      </c>
      <c r="Q146" s="32" t="str">
        <f t="shared" si="64"/>
        <v/>
      </c>
      <c r="R146" s="32" t="str">
        <f t="shared" si="64"/>
        <v/>
      </c>
      <c r="S146" s="32" t="str">
        <f t="shared" si="64"/>
        <v/>
      </c>
      <c r="T146" s="32" t="str">
        <f t="shared" si="64"/>
        <v/>
      </c>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55"/>
      <c r="BR146" s="55"/>
      <c r="BS146" s="32"/>
      <c r="BT146" s="32"/>
      <c r="BU146" s="32"/>
      <c r="BV146" s="32"/>
      <c r="BW146" s="55"/>
      <c r="BX146" s="55"/>
      <c r="BY146" s="32"/>
      <c r="BZ146" s="32"/>
      <c r="CA146" s="32"/>
      <c r="CB146" s="32"/>
      <c r="CC146" s="55" t="str">
        <f t="shared" si="65"/>
        <v/>
      </c>
      <c r="CD146" s="55" t="str">
        <f t="shared" si="65"/>
        <v/>
      </c>
      <c r="CE146" s="32" t="str">
        <f t="shared" si="65"/>
        <v/>
      </c>
      <c r="CF146" s="32" t="str">
        <f t="shared" si="65"/>
        <v/>
      </c>
      <c r="CG146" s="32" t="str">
        <f t="shared" si="65"/>
        <v/>
      </c>
      <c r="CH146" s="32" t="str">
        <f t="shared" si="65"/>
        <v/>
      </c>
      <c r="CI146" s="55" t="str">
        <f t="shared" si="65"/>
        <v/>
      </c>
      <c r="CJ146" s="55" t="str">
        <f t="shared" si="65"/>
        <v/>
      </c>
      <c r="CK146" s="32" t="str">
        <f t="shared" si="65"/>
        <v/>
      </c>
      <c r="CL146" s="32" t="str">
        <f t="shared" si="65"/>
        <v/>
      </c>
      <c r="CM146" s="32" t="str">
        <f t="shared" si="66"/>
        <v/>
      </c>
      <c r="CN146" s="32" t="str">
        <f t="shared" si="66"/>
        <v/>
      </c>
      <c r="CO146" s="55" t="str">
        <f t="shared" si="66"/>
        <v>Y</v>
      </c>
      <c r="CP146" s="55" t="str">
        <f t="shared" si="66"/>
        <v>Y</v>
      </c>
      <c r="CQ146" s="32" t="str">
        <f t="shared" si="66"/>
        <v>Y</v>
      </c>
      <c r="CR146" s="32" t="str">
        <f t="shared" si="66"/>
        <v>Y</v>
      </c>
      <c r="CS146" s="32" t="str">
        <f t="shared" si="66"/>
        <v>Y</v>
      </c>
      <c r="CT146" s="32" t="str">
        <f t="shared" si="66"/>
        <v>Y</v>
      </c>
      <c r="CU146" s="55" t="str">
        <f t="shared" si="66"/>
        <v>Y</v>
      </c>
      <c r="CV146" s="55" t="str">
        <f t="shared" si="66"/>
        <v>Y</v>
      </c>
      <c r="CW146" s="32" t="str">
        <f t="shared" si="67"/>
        <v/>
      </c>
      <c r="CX146" s="32" t="str">
        <f t="shared" si="67"/>
        <v/>
      </c>
      <c r="CY146" s="32" t="str">
        <f t="shared" si="67"/>
        <v/>
      </c>
      <c r="CZ146" s="32" t="str">
        <f t="shared" si="67"/>
        <v/>
      </c>
      <c r="DA146" s="55" t="str">
        <f t="shared" si="67"/>
        <v/>
      </c>
      <c r="DB146" s="55" t="str">
        <f t="shared" si="67"/>
        <v/>
      </c>
      <c r="DC146" s="32" t="str">
        <f t="shared" si="67"/>
        <v/>
      </c>
      <c r="DD146" s="32" t="str">
        <f t="shared" si="67"/>
        <v/>
      </c>
      <c r="DE146" s="32" t="str">
        <f t="shared" si="67"/>
        <v/>
      </c>
      <c r="DF146" s="32" t="str">
        <f t="shared" si="67"/>
        <v/>
      </c>
      <c r="DG146" s="55" t="str">
        <f t="shared" si="68"/>
        <v/>
      </c>
      <c r="DH146" s="55" t="str">
        <f t="shared" si="68"/>
        <v/>
      </c>
      <c r="DI146" s="32" t="str">
        <f t="shared" si="68"/>
        <v/>
      </c>
      <c r="DJ146" s="32" t="str">
        <f t="shared" si="68"/>
        <v/>
      </c>
      <c r="DK146" s="32" t="str">
        <f t="shared" si="68"/>
        <v/>
      </c>
      <c r="DL146" s="32" t="str">
        <f t="shared" si="68"/>
        <v/>
      </c>
      <c r="DM146" s="55" t="str">
        <f t="shared" si="68"/>
        <v/>
      </c>
      <c r="DN146" s="55" t="str">
        <f t="shared" si="68"/>
        <v/>
      </c>
      <c r="DO146" s="32" t="str">
        <f t="shared" si="68"/>
        <v/>
      </c>
      <c r="DP146" s="32" t="str">
        <f t="shared" si="68"/>
        <v/>
      </c>
      <c r="DQ146" s="32" t="str">
        <f t="shared" si="69"/>
        <v/>
      </c>
      <c r="DR146" s="32" t="str">
        <f t="shared" si="69"/>
        <v/>
      </c>
      <c r="DS146" s="55" t="str">
        <f t="shared" si="69"/>
        <v/>
      </c>
      <c r="DT146" s="55" t="str">
        <f t="shared" si="69"/>
        <v/>
      </c>
      <c r="DU146" s="32" t="str">
        <f t="shared" si="69"/>
        <v/>
      </c>
      <c r="DV146" s="32" t="str">
        <f t="shared" si="69"/>
        <v/>
      </c>
      <c r="DW146" s="32" t="str">
        <f t="shared" si="69"/>
        <v/>
      </c>
      <c r="DX146" s="32" t="str">
        <f t="shared" si="69"/>
        <v/>
      </c>
      <c r="DY146" s="55" t="str">
        <f t="shared" si="69"/>
        <v/>
      </c>
      <c r="DZ146" s="55" t="str">
        <f t="shared" si="69"/>
        <v/>
      </c>
      <c r="EA146" s="32" t="str">
        <f t="shared" si="70"/>
        <v/>
      </c>
      <c r="EB146" s="32" t="str">
        <f t="shared" si="70"/>
        <v/>
      </c>
      <c r="EC146" s="32" t="str">
        <f t="shared" si="70"/>
        <v/>
      </c>
      <c r="ED146" s="32" t="str">
        <f t="shared" si="70"/>
        <v/>
      </c>
      <c r="EE146" s="55" t="str">
        <f t="shared" si="70"/>
        <v/>
      </c>
      <c r="EF146" s="55" t="str">
        <f t="shared" si="70"/>
        <v/>
      </c>
      <c r="EG146" s="32" t="str">
        <f t="shared" si="70"/>
        <v/>
      </c>
      <c r="EH146" s="32" t="str">
        <f t="shared" si="70"/>
        <v/>
      </c>
      <c r="EI146" s="32" t="str">
        <f t="shared" si="70"/>
        <v/>
      </c>
      <c r="EJ146" s="32" t="str">
        <f t="shared" si="70"/>
        <v/>
      </c>
      <c r="EK146" s="55" t="str">
        <f t="shared" si="71"/>
        <v/>
      </c>
      <c r="EL146" s="55" t="str">
        <f t="shared" si="71"/>
        <v/>
      </c>
      <c r="EM146" s="32" t="str">
        <f t="shared" si="71"/>
        <v/>
      </c>
      <c r="EN146" s="32" t="str">
        <f t="shared" si="71"/>
        <v/>
      </c>
      <c r="EO146" s="32" t="str">
        <f t="shared" si="71"/>
        <v/>
      </c>
      <c r="EP146" s="32" t="str">
        <f t="shared" si="71"/>
        <v/>
      </c>
      <c r="EQ146" s="55" t="str">
        <f t="shared" si="71"/>
        <v/>
      </c>
      <c r="ER146" s="55" t="str">
        <f t="shared" si="71"/>
        <v/>
      </c>
      <c r="ES146" s="32" t="str">
        <f t="shared" si="71"/>
        <v/>
      </c>
      <c r="ET146" s="32" t="str">
        <f t="shared" si="71"/>
        <v/>
      </c>
      <c r="EU146" s="32" t="str">
        <f t="shared" si="72"/>
        <v/>
      </c>
      <c r="EV146" s="32" t="str">
        <f t="shared" si="72"/>
        <v/>
      </c>
      <c r="EW146" s="55" t="str">
        <f t="shared" si="72"/>
        <v/>
      </c>
      <c r="EX146" s="55" t="str">
        <f t="shared" si="72"/>
        <v/>
      </c>
      <c r="EY146" s="32" t="str">
        <f t="shared" si="72"/>
        <v/>
      </c>
      <c r="EZ146" s="32" t="str">
        <f t="shared" si="72"/>
        <v/>
      </c>
      <c r="FA146" s="32" t="str">
        <f t="shared" si="72"/>
        <v/>
      </c>
      <c r="FB146" s="32" t="str">
        <f t="shared" si="72"/>
        <v/>
      </c>
      <c r="FC146" s="55" t="str">
        <f t="shared" si="72"/>
        <v/>
      </c>
      <c r="FD146" s="55" t="str">
        <f t="shared" si="72"/>
        <v/>
      </c>
      <c r="FE146" s="32" t="str">
        <f t="shared" si="73"/>
        <v/>
      </c>
      <c r="FF146" s="32" t="str">
        <f t="shared" si="73"/>
        <v/>
      </c>
      <c r="FG146" s="32" t="str">
        <f t="shared" si="73"/>
        <v/>
      </c>
      <c r="FH146" s="32" t="str">
        <f t="shared" si="73"/>
        <v/>
      </c>
      <c r="FI146" s="55" t="str">
        <f t="shared" si="73"/>
        <v/>
      </c>
      <c r="FJ146" s="55" t="str">
        <f t="shared" si="73"/>
        <v/>
      </c>
      <c r="FK146" s="32" t="str">
        <f t="shared" si="73"/>
        <v/>
      </c>
      <c r="FL146" s="32" t="str">
        <f t="shared" si="73"/>
        <v/>
      </c>
      <c r="FM146" s="32" t="str">
        <f t="shared" si="73"/>
        <v/>
      </c>
      <c r="FN146" s="32" t="str">
        <f t="shared" si="73"/>
        <v/>
      </c>
      <c r="FO146" s="55" t="str">
        <f t="shared" si="74"/>
        <v/>
      </c>
      <c r="FP146" s="55" t="str">
        <f t="shared" si="74"/>
        <v/>
      </c>
      <c r="FQ146" s="32" t="str">
        <f t="shared" si="74"/>
        <v/>
      </c>
      <c r="FR146" s="32" t="str">
        <f t="shared" si="74"/>
        <v/>
      </c>
      <c r="FS146" s="32" t="str">
        <f t="shared" si="74"/>
        <v/>
      </c>
      <c r="FT146" s="32" t="str">
        <f t="shared" si="74"/>
        <v/>
      </c>
      <c r="FU146" s="55" t="str">
        <f t="shared" si="74"/>
        <v/>
      </c>
      <c r="FV146" s="55" t="str">
        <f t="shared" si="74"/>
        <v/>
      </c>
      <c r="FW146" s="32" t="str">
        <f t="shared" si="74"/>
        <v/>
      </c>
      <c r="FX146" s="32" t="str">
        <f t="shared" si="74"/>
        <v/>
      </c>
      <c r="FY146" s="32" t="str">
        <f t="shared" si="75"/>
        <v/>
      </c>
      <c r="FZ146" s="32" t="str">
        <f t="shared" si="75"/>
        <v/>
      </c>
      <c r="GA146" s="55" t="str">
        <f t="shared" si="75"/>
        <v/>
      </c>
      <c r="GB146" s="55" t="str">
        <f t="shared" si="75"/>
        <v/>
      </c>
      <c r="GC146" s="32" t="str">
        <f t="shared" si="75"/>
        <v/>
      </c>
      <c r="GD146" s="32" t="str">
        <f t="shared" si="75"/>
        <v/>
      </c>
      <c r="GE146" s="32" t="str">
        <f t="shared" si="75"/>
        <v/>
      </c>
      <c r="GF146" s="32" t="str">
        <f t="shared" si="75"/>
        <v/>
      </c>
    </row>
    <row r="147" spans="1:188" s="13" customFormat="1" ht="60" customHeight="1" x14ac:dyDescent="0.35">
      <c r="A147" s="27" t="s">
        <v>495</v>
      </c>
      <c r="B147" s="27" t="s">
        <v>496</v>
      </c>
      <c r="C147" s="29">
        <v>43678</v>
      </c>
      <c r="D147" s="29">
        <v>43862</v>
      </c>
      <c r="E147" s="27" t="s">
        <v>497</v>
      </c>
      <c r="F147" s="30" t="s">
        <v>379</v>
      </c>
      <c r="G147" s="30"/>
      <c r="H147" s="30"/>
      <c r="I147" s="30"/>
      <c r="J147" s="30"/>
      <c r="K147" s="30" t="str">
        <f t="shared" si="63"/>
        <v/>
      </c>
      <c r="L147" s="30" t="str">
        <f t="shared" si="63"/>
        <v/>
      </c>
      <c r="M147" s="30" t="str">
        <f t="shared" si="62"/>
        <v>Y</v>
      </c>
      <c r="N147" s="30" t="str">
        <f t="shared" si="64"/>
        <v/>
      </c>
      <c r="O147" s="30" t="str">
        <f t="shared" si="64"/>
        <v/>
      </c>
      <c r="P147" s="30" t="str">
        <f t="shared" si="64"/>
        <v/>
      </c>
      <c r="Q147" s="30" t="str">
        <f t="shared" si="64"/>
        <v/>
      </c>
      <c r="R147" s="30" t="str">
        <f t="shared" si="64"/>
        <v/>
      </c>
      <c r="S147" s="30" t="str">
        <f t="shared" si="64"/>
        <v/>
      </c>
      <c r="T147" s="30" t="str">
        <f t="shared" si="64"/>
        <v/>
      </c>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53"/>
      <c r="BR147" s="54"/>
      <c r="BS147" s="30"/>
      <c r="BT147" s="30"/>
      <c r="BU147" s="30"/>
      <c r="BV147" s="30"/>
      <c r="BW147" s="53"/>
      <c r="BX147" s="54"/>
      <c r="BY147" s="30"/>
      <c r="BZ147" s="30"/>
      <c r="CA147" s="30"/>
      <c r="CB147" s="30"/>
      <c r="CC147" s="53" t="str">
        <f t="shared" si="65"/>
        <v/>
      </c>
      <c r="CD147" s="54" t="str">
        <f t="shared" si="65"/>
        <v/>
      </c>
      <c r="CE147" s="30" t="str">
        <f t="shared" si="65"/>
        <v/>
      </c>
      <c r="CF147" s="30" t="str">
        <f t="shared" si="65"/>
        <v/>
      </c>
      <c r="CG147" s="30" t="str">
        <f t="shared" si="65"/>
        <v/>
      </c>
      <c r="CH147" s="30" t="str">
        <f t="shared" si="65"/>
        <v/>
      </c>
      <c r="CI147" s="53" t="str">
        <f t="shared" si="65"/>
        <v/>
      </c>
      <c r="CJ147" s="54" t="str">
        <f t="shared" si="65"/>
        <v/>
      </c>
      <c r="CK147" s="30" t="str">
        <f t="shared" si="65"/>
        <v/>
      </c>
      <c r="CL147" s="30" t="str">
        <f t="shared" si="65"/>
        <v/>
      </c>
      <c r="CM147" s="30" t="str">
        <f t="shared" si="66"/>
        <v/>
      </c>
      <c r="CN147" s="30" t="str">
        <f t="shared" si="66"/>
        <v/>
      </c>
      <c r="CO147" s="53" t="str">
        <f t="shared" si="66"/>
        <v/>
      </c>
      <c r="CP147" s="54" t="str">
        <f t="shared" si="66"/>
        <v>Y</v>
      </c>
      <c r="CQ147" s="30" t="str">
        <f t="shared" si="66"/>
        <v>Y</v>
      </c>
      <c r="CR147" s="30" t="str">
        <f t="shared" si="66"/>
        <v>Y</v>
      </c>
      <c r="CS147" s="30" t="str">
        <f t="shared" si="66"/>
        <v>Y</v>
      </c>
      <c r="CT147" s="30" t="str">
        <f t="shared" si="66"/>
        <v>Y</v>
      </c>
      <c r="CU147" s="53" t="str">
        <f t="shared" si="66"/>
        <v>Y</v>
      </c>
      <c r="CV147" s="54" t="str">
        <f t="shared" si="66"/>
        <v>Y</v>
      </c>
      <c r="CW147" s="30" t="str">
        <f t="shared" si="67"/>
        <v/>
      </c>
      <c r="CX147" s="30" t="str">
        <f t="shared" si="67"/>
        <v/>
      </c>
      <c r="CY147" s="30" t="str">
        <f t="shared" si="67"/>
        <v/>
      </c>
      <c r="CZ147" s="30" t="str">
        <f t="shared" si="67"/>
        <v/>
      </c>
      <c r="DA147" s="53" t="str">
        <f t="shared" si="67"/>
        <v/>
      </c>
      <c r="DB147" s="54" t="str">
        <f t="shared" si="67"/>
        <v/>
      </c>
      <c r="DC147" s="30" t="str">
        <f t="shared" si="67"/>
        <v/>
      </c>
      <c r="DD147" s="30" t="str">
        <f t="shared" si="67"/>
        <v/>
      </c>
      <c r="DE147" s="30" t="str">
        <f t="shared" si="67"/>
        <v/>
      </c>
      <c r="DF147" s="30" t="str">
        <f t="shared" si="67"/>
        <v/>
      </c>
      <c r="DG147" s="53" t="str">
        <f t="shared" si="68"/>
        <v/>
      </c>
      <c r="DH147" s="54" t="str">
        <f t="shared" si="68"/>
        <v/>
      </c>
      <c r="DI147" s="30" t="str">
        <f t="shared" si="68"/>
        <v/>
      </c>
      <c r="DJ147" s="30" t="str">
        <f t="shared" si="68"/>
        <v/>
      </c>
      <c r="DK147" s="30" t="str">
        <f t="shared" si="68"/>
        <v/>
      </c>
      <c r="DL147" s="30" t="str">
        <f t="shared" si="68"/>
        <v/>
      </c>
      <c r="DM147" s="53" t="str">
        <f t="shared" si="68"/>
        <v/>
      </c>
      <c r="DN147" s="54" t="str">
        <f t="shared" si="68"/>
        <v/>
      </c>
      <c r="DO147" s="30" t="str">
        <f t="shared" si="68"/>
        <v/>
      </c>
      <c r="DP147" s="30" t="str">
        <f t="shared" si="68"/>
        <v/>
      </c>
      <c r="DQ147" s="30" t="str">
        <f t="shared" si="69"/>
        <v/>
      </c>
      <c r="DR147" s="30" t="str">
        <f t="shared" si="69"/>
        <v/>
      </c>
      <c r="DS147" s="53" t="str">
        <f t="shared" si="69"/>
        <v/>
      </c>
      <c r="DT147" s="54" t="str">
        <f t="shared" si="69"/>
        <v/>
      </c>
      <c r="DU147" s="30" t="str">
        <f t="shared" si="69"/>
        <v/>
      </c>
      <c r="DV147" s="30" t="str">
        <f t="shared" si="69"/>
        <v/>
      </c>
      <c r="DW147" s="30" t="str">
        <f t="shared" si="69"/>
        <v/>
      </c>
      <c r="DX147" s="30" t="str">
        <f t="shared" si="69"/>
        <v/>
      </c>
      <c r="DY147" s="53" t="str">
        <f t="shared" si="69"/>
        <v/>
      </c>
      <c r="DZ147" s="54" t="str">
        <f t="shared" si="69"/>
        <v/>
      </c>
      <c r="EA147" s="30" t="str">
        <f t="shared" si="70"/>
        <v/>
      </c>
      <c r="EB147" s="30" t="str">
        <f t="shared" si="70"/>
        <v/>
      </c>
      <c r="EC147" s="30" t="str">
        <f t="shared" si="70"/>
        <v/>
      </c>
      <c r="ED147" s="30" t="str">
        <f t="shared" si="70"/>
        <v/>
      </c>
      <c r="EE147" s="53" t="str">
        <f t="shared" si="70"/>
        <v/>
      </c>
      <c r="EF147" s="54" t="str">
        <f t="shared" si="70"/>
        <v/>
      </c>
      <c r="EG147" s="30" t="str">
        <f t="shared" si="70"/>
        <v/>
      </c>
      <c r="EH147" s="30" t="str">
        <f t="shared" si="70"/>
        <v/>
      </c>
      <c r="EI147" s="30" t="str">
        <f t="shared" si="70"/>
        <v/>
      </c>
      <c r="EJ147" s="30" t="str">
        <f t="shared" si="70"/>
        <v/>
      </c>
      <c r="EK147" s="53" t="str">
        <f t="shared" si="71"/>
        <v/>
      </c>
      <c r="EL147" s="54" t="str">
        <f t="shared" si="71"/>
        <v/>
      </c>
      <c r="EM147" s="30" t="str">
        <f t="shared" si="71"/>
        <v/>
      </c>
      <c r="EN147" s="30" t="str">
        <f t="shared" si="71"/>
        <v/>
      </c>
      <c r="EO147" s="30" t="str">
        <f t="shared" si="71"/>
        <v/>
      </c>
      <c r="EP147" s="30" t="str">
        <f t="shared" si="71"/>
        <v/>
      </c>
      <c r="EQ147" s="53" t="str">
        <f t="shared" si="71"/>
        <v/>
      </c>
      <c r="ER147" s="54" t="str">
        <f t="shared" si="71"/>
        <v/>
      </c>
      <c r="ES147" s="30" t="str">
        <f t="shared" si="71"/>
        <v/>
      </c>
      <c r="ET147" s="30" t="str">
        <f t="shared" si="71"/>
        <v/>
      </c>
      <c r="EU147" s="30" t="str">
        <f t="shared" si="72"/>
        <v/>
      </c>
      <c r="EV147" s="30" t="str">
        <f t="shared" si="72"/>
        <v/>
      </c>
      <c r="EW147" s="53" t="str">
        <f t="shared" si="72"/>
        <v/>
      </c>
      <c r="EX147" s="54" t="str">
        <f t="shared" si="72"/>
        <v/>
      </c>
      <c r="EY147" s="30" t="str">
        <f t="shared" si="72"/>
        <v/>
      </c>
      <c r="EZ147" s="30" t="str">
        <f t="shared" si="72"/>
        <v/>
      </c>
      <c r="FA147" s="30" t="str">
        <f t="shared" si="72"/>
        <v/>
      </c>
      <c r="FB147" s="30" t="str">
        <f t="shared" si="72"/>
        <v/>
      </c>
      <c r="FC147" s="53" t="str">
        <f t="shared" si="72"/>
        <v/>
      </c>
      <c r="FD147" s="54" t="str">
        <f t="shared" si="72"/>
        <v/>
      </c>
      <c r="FE147" s="30" t="str">
        <f t="shared" si="73"/>
        <v/>
      </c>
      <c r="FF147" s="30" t="str">
        <f t="shared" si="73"/>
        <v/>
      </c>
      <c r="FG147" s="30" t="str">
        <f t="shared" si="73"/>
        <v/>
      </c>
      <c r="FH147" s="30" t="str">
        <f t="shared" si="73"/>
        <v/>
      </c>
      <c r="FI147" s="53" t="str">
        <f t="shared" si="73"/>
        <v/>
      </c>
      <c r="FJ147" s="54" t="str">
        <f t="shared" si="73"/>
        <v/>
      </c>
      <c r="FK147" s="30" t="str">
        <f t="shared" si="73"/>
        <v/>
      </c>
      <c r="FL147" s="30" t="str">
        <f t="shared" si="73"/>
        <v/>
      </c>
      <c r="FM147" s="30" t="str">
        <f t="shared" si="73"/>
        <v/>
      </c>
      <c r="FN147" s="30" t="str">
        <f t="shared" si="73"/>
        <v/>
      </c>
      <c r="FO147" s="53" t="str">
        <f t="shared" si="74"/>
        <v/>
      </c>
      <c r="FP147" s="54" t="str">
        <f t="shared" si="74"/>
        <v/>
      </c>
      <c r="FQ147" s="30" t="str">
        <f t="shared" si="74"/>
        <v/>
      </c>
      <c r="FR147" s="30" t="str">
        <f t="shared" si="74"/>
        <v/>
      </c>
      <c r="FS147" s="30" t="str">
        <f t="shared" si="74"/>
        <v/>
      </c>
      <c r="FT147" s="30" t="str">
        <f t="shared" si="74"/>
        <v/>
      </c>
      <c r="FU147" s="53" t="str">
        <f t="shared" si="74"/>
        <v/>
      </c>
      <c r="FV147" s="54" t="str">
        <f t="shared" si="74"/>
        <v/>
      </c>
      <c r="FW147" s="30" t="str">
        <f t="shared" si="74"/>
        <v/>
      </c>
      <c r="FX147" s="30" t="str">
        <f t="shared" si="74"/>
        <v/>
      </c>
      <c r="FY147" s="30" t="str">
        <f t="shared" si="75"/>
        <v/>
      </c>
      <c r="FZ147" s="30" t="str">
        <f t="shared" si="75"/>
        <v/>
      </c>
      <c r="GA147" s="53" t="str">
        <f t="shared" si="75"/>
        <v/>
      </c>
      <c r="GB147" s="54" t="str">
        <f t="shared" si="75"/>
        <v/>
      </c>
      <c r="GC147" s="30" t="str">
        <f t="shared" si="75"/>
        <v/>
      </c>
      <c r="GD147" s="30" t="str">
        <f t="shared" si="75"/>
        <v/>
      </c>
      <c r="GE147" s="30" t="str">
        <f t="shared" si="75"/>
        <v/>
      </c>
      <c r="GF147" s="30" t="str">
        <f t="shared" si="75"/>
        <v/>
      </c>
    </row>
    <row r="148" spans="1:188" s="13" customFormat="1" ht="60" customHeight="1" x14ac:dyDescent="0.35">
      <c r="A148" s="26" t="s">
        <v>484</v>
      </c>
      <c r="B148" s="26" t="s">
        <v>485</v>
      </c>
      <c r="C148" s="31">
        <v>43678</v>
      </c>
      <c r="D148" s="31">
        <v>43862</v>
      </c>
      <c r="E148" s="26" t="s">
        <v>486</v>
      </c>
      <c r="F148" s="32" t="s">
        <v>379</v>
      </c>
      <c r="G148" s="32"/>
      <c r="H148" s="32"/>
      <c r="I148" s="32"/>
      <c r="J148" s="32"/>
      <c r="K148" s="32" t="str">
        <f t="shared" si="63"/>
        <v/>
      </c>
      <c r="L148" s="32" t="str">
        <f t="shared" si="63"/>
        <v/>
      </c>
      <c r="M148" s="32" t="str">
        <f t="shared" si="62"/>
        <v>Y</v>
      </c>
      <c r="N148" s="32" t="str">
        <f t="shared" si="64"/>
        <v/>
      </c>
      <c r="O148" s="55" t="str">
        <f t="shared" si="64"/>
        <v/>
      </c>
      <c r="P148" s="55" t="str">
        <f t="shared" si="64"/>
        <v/>
      </c>
      <c r="Q148" s="32" t="str">
        <f t="shared" si="64"/>
        <v/>
      </c>
      <c r="R148" s="32" t="str">
        <f t="shared" si="64"/>
        <v/>
      </c>
      <c r="S148" s="32" t="str">
        <f t="shared" si="64"/>
        <v/>
      </c>
      <c r="T148" s="32" t="str">
        <f t="shared" si="64"/>
        <v/>
      </c>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55"/>
      <c r="BR148" s="55"/>
      <c r="BS148" s="32"/>
      <c r="BT148" s="32"/>
      <c r="BU148" s="32"/>
      <c r="BV148" s="32"/>
      <c r="BW148" s="55"/>
      <c r="BX148" s="55"/>
      <c r="BY148" s="32"/>
      <c r="BZ148" s="32"/>
      <c r="CA148" s="32"/>
      <c r="CB148" s="32"/>
      <c r="CC148" s="55" t="str">
        <f t="shared" si="65"/>
        <v/>
      </c>
      <c r="CD148" s="55" t="str">
        <f t="shared" si="65"/>
        <v/>
      </c>
      <c r="CE148" s="32" t="str">
        <f t="shared" si="65"/>
        <v/>
      </c>
      <c r="CF148" s="32" t="str">
        <f t="shared" si="65"/>
        <v/>
      </c>
      <c r="CG148" s="32" t="str">
        <f t="shared" si="65"/>
        <v/>
      </c>
      <c r="CH148" s="32" t="str">
        <f t="shared" si="65"/>
        <v/>
      </c>
      <c r="CI148" s="55" t="str">
        <f t="shared" si="65"/>
        <v/>
      </c>
      <c r="CJ148" s="55" t="str">
        <f t="shared" si="65"/>
        <v/>
      </c>
      <c r="CK148" s="32" t="str">
        <f t="shared" si="65"/>
        <v/>
      </c>
      <c r="CL148" s="32" t="str">
        <f t="shared" si="65"/>
        <v/>
      </c>
      <c r="CM148" s="32" t="str">
        <f t="shared" si="66"/>
        <v/>
      </c>
      <c r="CN148" s="32" t="str">
        <f t="shared" si="66"/>
        <v/>
      </c>
      <c r="CO148" s="55" t="str">
        <f t="shared" si="66"/>
        <v/>
      </c>
      <c r="CP148" s="55" t="str">
        <f t="shared" si="66"/>
        <v>Y</v>
      </c>
      <c r="CQ148" s="32" t="str">
        <f t="shared" si="66"/>
        <v>Y</v>
      </c>
      <c r="CR148" s="32" t="str">
        <f t="shared" si="66"/>
        <v>Y</v>
      </c>
      <c r="CS148" s="32" t="str">
        <f t="shared" si="66"/>
        <v>Y</v>
      </c>
      <c r="CT148" s="32" t="str">
        <f t="shared" si="66"/>
        <v>Y</v>
      </c>
      <c r="CU148" s="55" t="str">
        <f t="shared" si="66"/>
        <v>Y</v>
      </c>
      <c r="CV148" s="55" t="str">
        <f t="shared" si="66"/>
        <v>Y</v>
      </c>
      <c r="CW148" s="32" t="str">
        <f t="shared" si="67"/>
        <v/>
      </c>
      <c r="CX148" s="32" t="str">
        <f t="shared" si="67"/>
        <v/>
      </c>
      <c r="CY148" s="32" t="str">
        <f t="shared" si="67"/>
        <v/>
      </c>
      <c r="CZ148" s="32" t="str">
        <f t="shared" si="67"/>
        <v/>
      </c>
      <c r="DA148" s="55" t="str">
        <f t="shared" si="67"/>
        <v/>
      </c>
      <c r="DB148" s="55" t="str">
        <f t="shared" si="67"/>
        <v/>
      </c>
      <c r="DC148" s="32" t="str">
        <f t="shared" si="67"/>
        <v/>
      </c>
      <c r="DD148" s="32" t="str">
        <f t="shared" si="67"/>
        <v/>
      </c>
      <c r="DE148" s="32" t="str">
        <f t="shared" si="67"/>
        <v/>
      </c>
      <c r="DF148" s="32" t="str">
        <f t="shared" si="67"/>
        <v/>
      </c>
      <c r="DG148" s="55" t="str">
        <f t="shared" si="68"/>
        <v/>
      </c>
      <c r="DH148" s="55" t="str">
        <f t="shared" si="68"/>
        <v/>
      </c>
      <c r="DI148" s="32" t="str">
        <f t="shared" si="68"/>
        <v/>
      </c>
      <c r="DJ148" s="32" t="str">
        <f t="shared" si="68"/>
        <v/>
      </c>
      <c r="DK148" s="32" t="str">
        <f t="shared" si="68"/>
        <v/>
      </c>
      <c r="DL148" s="32" t="str">
        <f t="shared" si="68"/>
        <v/>
      </c>
      <c r="DM148" s="55" t="str">
        <f t="shared" si="68"/>
        <v/>
      </c>
      <c r="DN148" s="55" t="str">
        <f t="shared" si="68"/>
        <v/>
      </c>
      <c r="DO148" s="32" t="str">
        <f t="shared" si="68"/>
        <v/>
      </c>
      <c r="DP148" s="32" t="str">
        <f t="shared" si="68"/>
        <v/>
      </c>
      <c r="DQ148" s="32" t="str">
        <f t="shared" si="69"/>
        <v/>
      </c>
      <c r="DR148" s="32" t="str">
        <f t="shared" si="69"/>
        <v/>
      </c>
      <c r="DS148" s="55" t="str">
        <f t="shared" si="69"/>
        <v/>
      </c>
      <c r="DT148" s="55" t="str">
        <f t="shared" si="69"/>
        <v/>
      </c>
      <c r="DU148" s="32" t="str">
        <f t="shared" si="69"/>
        <v/>
      </c>
      <c r="DV148" s="32" t="str">
        <f t="shared" si="69"/>
        <v/>
      </c>
      <c r="DW148" s="32" t="str">
        <f t="shared" si="69"/>
        <v/>
      </c>
      <c r="DX148" s="32" t="str">
        <f t="shared" si="69"/>
        <v/>
      </c>
      <c r="DY148" s="55" t="str">
        <f t="shared" si="69"/>
        <v/>
      </c>
      <c r="DZ148" s="55" t="str">
        <f t="shared" si="69"/>
        <v/>
      </c>
      <c r="EA148" s="32" t="str">
        <f t="shared" si="70"/>
        <v/>
      </c>
      <c r="EB148" s="32" t="str">
        <f t="shared" si="70"/>
        <v/>
      </c>
      <c r="EC148" s="32" t="str">
        <f t="shared" si="70"/>
        <v/>
      </c>
      <c r="ED148" s="32" t="str">
        <f t="shared" si="70"/>
        <v/>
      </c>
      <c r="EE148" s="55" t="str">
        <f t="shared" si="70"/>
        <v/>
      </c>
      <c r="EF148" s="55" t="str">
        <f t="shared" si="70"/>
        <v/>
      </c>
      <c r="EG148" s="32" t="str">
        <f t="shared" si="70"/>
        <v/>
      </c>
      <c r="EH148" s="32" t="str">
        <f t="shared" si="70"/>
        <v/>
      </c>
      <c r="EI148" s="32" t="str">
        <f t="shared" si="70"/>
        <v/>
      </c>
      <c r="EJ148" s="32" t="str">
        <f t="shared" si="70"/>
        <v/>
      </c>
      <c r="EK148" s="55" t="str">
        <f t="shared" si="71"/>
        <v/>
      </c>
      <c r="EL148" s="55" t="str">
        <f t="shared" si="71"/>
        <v/>
      </c>
      <c r="EM148" s="32" t="str">
        <f t="shared" si="71"/>
        <v/>
      </c>
      <c r="EN148" s="32" t="str">
        <f t="shared" si="71"/>
        <v/>
      </c>
      <c r="EO148" s="32" t="str">
        <f t="shared" si="71"/>
        <v/>
      </c>
      <c r="EP148" s="32" t="str">
        <f t="shared" si="71"/>
        <v/>
      </c>
      <c r="EQ148" s="55" t="str">
        <f t="shared" si="71"/>
        <v/>
      </c>
      <c r="ER148" s="55" t="str">
        <f t="shared" si="71"/>
        <v/>
      </c>
      <c r="ES148" s="32" t="str">
        <f t="shared" si="71"/>
        <v/>
      </c>
      <c r="ET148" s="32" t="str">
        <f t="shared" si="71"/>
        <v/>
      </c>
      <c r="EU148" s="32" t="str">
        <f t="shared" si="72"/>
        <v/>
      </c>
      <c r="EV148" s="32" t="str">
        <f t="shared" si="72"/>
        <v/>
      </c>
      <c r="EW148" s="55" t="str">
        <f t="shared" si="72"/>
        <v/>
      </c>
      <c r="EX148" s="55" t="str">
        <f t="shared" si="72"/>
        <v/>
      </c>
      <c r="EY148" s="32" t="str">
        <f t="shared" si="72"/>
        <v/>
      </c>
      <c r="EZ148" s="32" t="str">
        <f t="shared" si="72"/>
        <v/>
      </c>
      <c r="FA148" s="32" t="str">
        <f t="shared" si="72"/>
        <v/>
      </c>
      <c r="FB148" s="32" t="str">
        <f t="shared" si="72"/>
        <v/>
      </c>
      <c r="FC148" s="55" t="str">
        <f t="shared" si="72"/>
        <v/>
      </c>
      <c r="FD148" s="55" t="str">
        <f t="shared" si="72"/>
        <v/>
      </c>
      <c r="FE148" s="32" t="str">
        <f t="shared" si="73"/>
        <v/>
      </c>
      <c r="FF148" s="32" t="str">
        <f t="shared" si="73"/>
        <v/>
      </c>
      <c r="FG148" s="32" t="str">
        <f t="shared" si="73"/>
        <v/>
      </c>
      <c r="FH148" s="32" t="str">
        <f t="shared" si="73"/>
        <v/>
      </c>
      <c r="FI148" s="55" t="str">
        <f t="shared" si="73"/>
        <v/>
      </c>
      <c r="FJ148" s="55" t="str">
        <f t="shared" si="73"/>
        <v/>
      </c>
      <c r="FK148" s="32" t="str">
        <f t="shared" si="73"/>
        <v/>
      </c>
      <c r="FL148" s="32" t="str">
        <f t="shared" si="73"/>
        <v/>
      </c>
      <c r="FM148" s="32" t="str">
        <f t="shared" si="73"/>
        <v/>
      </c>
      <c r="FN148" s="32" t="str">
        <f t="shared" si="73"/>
        <v/>
      </c>
      <c r="FO148" s="55" t="str">
        <f t="shared" si="74"/>
        <v/>
      </c>
      <c r="FP148" s="55" t="str">
        <f t="shared" si="74"/>
        <v/>
      </c>
      <c r="FQ148" s="32" t="str">
        <f t="shared" si="74"/>
        <v/>
      </c>
      <c r="FR148" s="32" t="str">
        <f t="shared" si="74"/>
        <v/>
      </c>
      <c r="FS148" s="32" t="str">
        <f t="shared" si="74"/>
        <v/>
      </c>
      <c r="FT148" s="32" t="str">
        <f t="shared" si="74"/>
        <v/>
      </c>
      <c r="FU148" s="55" t="str">
        <f t="shared" si="74"/>
        <v/>
      </c>
      <c r="FV148" s="55" t="str">
        <f t="shared" si="74"/>
        <v/>
      </c>
      <c r="FW148" s="32" t="str">
        <f t="shared" si="74"/>
        <v/>
      </c>
      <c r="FX148" s="32" t="str">
        <f t="shared" si="74"/>
        <v/>
      </c>
      <c r="FY148" s="32" t="str">
        <f t="shared" si="75"/>
        <v/>
      </c>
      <c r="FZ148" s="32" t="str">
        <f t="shared" si="75"/>
        <v/>
      </c>
      <c r="GA148" s="55" t="str">
        <f t="shared" si="75"/>
        <v/>
      </c>
      <c r="GB148" s="55" t="str">
        <f t="shared" si="75"/>
        <v/>
      </c>
      <c r="GC148" s="32" t="str">
        <f t="shared" si="75"/>
        <v/>
      </c>
      <c r="GD148" s="32" t="str">
        <f t="shared" si="75"/>
        <v/>
      </c>
      <c r="GE148" s="32" t="str">
        <f t="shared" si="75"/>
        <v/>
      </c>
      <c r="GF148" s="32" t="str">
        <f t="shared" si="75"/>
        <v/>
      </c>
    </row>
    <row r="149" spans="1:188" s="13" customFormat="1" ht="60" customHeight="1" x14ac:dyDescent="0.35">
      <c r="A149" s="27" t="s">
        <v>498</v>
      </c>
      <c r="B149" s="27" t="s">
        <v>499</v>
      </c>
      <c r="C149" s="29">
        <v>43678</v>
      </c>
      <c r="D149" s="29">
        <v>43862</v>
      </c>
      <c r="E149" s="27" t="s">
        <v>500</v>
      </c>
      <c r="F149" s="30" t="s">
        <v>379</v>
      </c>
      <c r="G149" s="30"/>
      <c r="H149" s="30"/>
      <c r="I149" s="30"/>
      <c r="J149" s="30"/>
      <c r="K149" s="30" t="str">
        <f t="shared" si="63"/>
        <v/>
      </c>
      <c r="L149" s="30" t="str">
        <f t="shared" si="63"/>
        <v/>
      </c>
      <c r="M149" s="30" t="str">
        <f t="shared" si="62"/>
        <v>Y</v>
      </c>
      <c r="N149" s="30" t="str">
        <f t="shared" si="64"/>
        <v/>
      </c>
      <c r="O149" s="30" t="str">
        <f t="shared" si="64"/>
        <v/>
      </c>
      <c r="P149" s="30" t="str">
        <f t="shared" si="64"/>
        <v/>
      </c>
      <c r="Q149" s="30" t="str">
        <f t="shared" si="64"/>
        <v/>
      </c>
      <c r="R149" s="30" t="str">
        <f t="shared" si="64"/>
        <v/>
      </c>
      <c r="S149" s="30" t="str">
        <f t="shared" si="64"/>
        <v/>
      </c>
      <c r="T149" s="30" t="str">
        <f t="shared" si="64"/>
        <v/>
      </c>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53"/>
      <c r="BR149" s="54"/>
      <c r="BS149" s="30"/>
      <c r="BT149" s="30"/>
      <c r="BU149" s="30"/>
      <c r="BV149" s="30"/>
      <c r="BW149" s="53"/>
      <c r="BX149" s="54"/>
      <c r="BY149" s="30"/>
      <c r="BZ149" s="30"/>
      <c r="CA149" s="30"/>
      <c r="CB149" s="30"/>
      <c r="CC149" s="53" t="str">
        <f t="shared" si="65"/>
        <v/>
      </c>
      <c r="CD149" s="54" t="str">
        <f t="shared" si="65"/>
        <v/>
      </c>
      <c r="CE149" s="30" t="str">
        <f t="shared" si="65"/>
        <v/>
      </c>
      <c r="CF149" s="30" t="str">
        <f t="shared" si="65"/>
        <v/>
      </c>
      <c r="CG149" s="30" t="str">
        <f t="shared" si="65"/>
        <v/>
      </c>
      <c r="CH149" s="30" t="str">
        <f t="shared" si="65"/>
        <v/>
      </c>
      <c r="CI149" s="53" t="str">
        <f t="shared" si="65"/>
        <v/>
      </c>
      <c r="CJ149" s="54" t="str">
        <f t="shared" si="65"/>
        <v/>
      </c>
      <c r="CK149" s="30" t="str">
        <f t="shared" si="65"/>
        <v/>
      </c>
      <c r="CL149" s="30" t="str">
        <f t="shared" si="65"/>
        <v/>
      </c>
      <c r="CM149" s="30" t="str">
        <f t="shared" si="66"/>
        <v/>
      </c>
      <c r="CN149" s="30" t="str">
        <f t="shared" si="66"/>
        <v/>
      </c>
      <c r="CO149" s="53" t="str">
        <f t="shared" si="66"/>
        <v/>
      </c>
      <c r="CP149" s="54" t="str">
        <f t="shared" si="66"/>
        <v>Y</v>
      </c>
      <c r="CQ149" s="30" t="str">
        <f t="shared" si="66"/>
        <v>Y</v>
      </c>
      <c r="CR149" s="30" t="str">
        <f t="shared" si="66"/>
        <v>Y</v>
      </c>
      <c r="CS149" s="30" t="str">
        <f t="shared" si="66"/>
        <v>Y</v>
      </c>
      <c r="CT149" s="30" t="str">
        <f t="shared" si="66"/>
        <v>Y</v>
      </c>
      <c r="CU149" s="53" t="str">
        <f t="shared" si="66"/>
        <v>Y</v>
      </c>
      <c r="CV149" s="54" t="str">
        <f t="shared" si="66"/>
        <v>Y</v>
      </c>
      <c r="CW149" s="30" t="str">
        <f t="shared" si="67"/>
        <v/>
      </c>
      <c r="CX149" s="30" t="str">
        <f t="shared" si="67"/>
        <v/>
      </c>
      <c r="CY149" s="30" t="str">
        <f t="shared" si="67"/>
        <v/>
      </c>
      <c r="CZ149" s="30" t="str">
        <f t="shared" si="67"/>
        <v/>
      </c>
      <c r="DA149" s="53" t="str">
        <f t="shared" si="67"/>
        <v/>
      </c>
      <c r="DB149" s="54" t="str">
        <f t="shared" si="67"/>
        <v/>
      </c>
      <c r="DC149" s="30" t="str">
        <f t="shared" si="67"/>
        <v/>
      </c>
      <c r="DD149" s="30" t="str">
        <f t="shared" si="67"/>
        <v/>
      </c>
      <c r="DE149" s="30" t="str">
        <f t="shared" si="67"/>
        <v/>
      </c>
      <c r="DF149" s="30" t="str">
        <f t="shared" si="67"/>
        <v/>
      </c>
      <c r="DG149" s="53" t="str">
        <f t="shared" si="68"/>
        <v/>
      </c>
      <c r="DH149" s="54" t="str">
        <f t="shared" si="68"/>
        <v/>
      </c>
      <c r="DI149" s="30" t="str">
        <f t="shared" si="68"/>
        <v/>
      </c>
      <c r="DJ149" s="30" t="str">
        <f t="shared" si="68"/>
        <v/>
      </c>
      <c r="DK149" s="30" t="str">
        <f t="shared" si="68"/>
        <v/>
      </c>
      <c r="DL149" s="30" t="str">
        <f t="shared" si="68"/>
        <v/>
      </c>
      <c r="DM149" s="53" t="str">
        <f t="shared" si="68"/>
        <v/>
      </c>
      <c r="DN149" s="54" t="str">
        <f t="shared" si="68"/>
        <v/>
      </c>
      <c r="DO149" s="30" t="str">
        <f t="shared" si="68"/>
        <v/>
      </c>
      <c r="DP149" s="30" t="str">
        <f t="shared" si="68"/>
        <v/>
      </c>
      <c r="DQ149" s="30" t="str">
        <f t="shared" si="69"/>
        <v/>
      </c>
      <c r="DR149" s="30" t="str">
        <f t="shared" si="69"/>
        <v/>
      </c>
      <c r="DS149" s="53" t="str">
        <f t="shared" si="69"/>
        <v/>
      </c>
      <c r="DT149" s="54" t="str">
        <f t="shared" si="69"/>
        <v/>
      </c>
      <c r="DU149" s="30" t="str">
        <f t="shared" si="69"/>
        <v/>
      </c>
      <c r="DV149" s="30" t="str">
        <f t="shared" si="69"/>
        <v/>
      </c>
      <c r="DW149" s="30" t="str">
        <f t="shared" si="69"/>
        <v/>
      </c>
      <c r="DX149" s="30" t="str">
        <f t="shared" si="69"/>
        <v/>
      </c>
      <c r="DY149" s="53" t="str">
        <f t="shared" si="69"/>
        <v/>
      </c>
      <c r="DZ149" s="54" t="str">
        <f t="shared" si="69"/>
        <v/>
      </c>
      <c r="EA149" s="30" t="str">
        <f t="shared" si="70"/>
        <v/>
      </c>
      <c r="EB149" s="30" t="str">
        <f t="shared" si="70"/>
        <v/>
      </c>
      <c r="EC149" s="30" t="str">
        <f t="shared" si="70"/>
        <v/>
      </c>
      <c r="ED149" s="30" t="str">
        <f t="shared" si="70"/>
        <v/>
      </c>
      <c r="EE149" s="53" t="str">
        <f t="shared" si="70"/>
        <v/>
      </c>
      <c r="EF149" s="54" t="str">
        <f t="shared" si="70"/>
        <v/>
      </c>
      <c r="EG149" s="30" t="str">
        <f t="shared" si="70"/>
        <v/>
      </c>
      <c r="EH149" s="30" t="str">
        <f t="shared" si="70"/>
        <v/>
      </c>
      <c r="EI149" s="30" t="str">
        <f t="shared" si="70"/>
        <v/>
      </c>
      <c r="EJ149" s="30" t="str">
        <f t="shared" si="70"/>
        <v/>
      </c>
      <c r="EK149" s="53" t="str">
        <f t="shared" si="71"/>
        <v/>
      </c>
      <c r="EL149" s="54" t="str">
        <f t="shared" si="71"/>
        <v/>
      </c>
      <c r="EM149" s="30" t="str">
        <f t="shared" si="71"/>
        <v/>
      </c>
      <c r="EN149" s="30" t="str">
        <f t="shared" si="71"/>
        <v/>
      </c>
      <c r="EO149" s="30" t="str">
        <f t="shared" si="71"/>
        <v/>
      </c>
      <c r="EP149" s="30" t="str">
        <f t="shared" si="71"/>
        <v/>
      </c>
      <c r="EQ149" s="53" t="str">
        <f t="shared" si="71"/>
        <v/>
      </c>
      <c r="ER149" s="54" t="str">
        <f t="shared" si="71"/>
        <v/>
      </c>
      <c r="ES149" s="30" t="str">
        <f t="shared" si="71"/>
        <v/>
      </c>
      <c r="ET149" s="30" t="str">
        <f t="shared" si="71"/>
        <v/>
      </c>
      <c r="EU149" s="30" t="str">
        <f t="shared" si="72"/>
        <v/>
      </c>
      <c r="EV149" s="30" t="str">
        <f t="shared" si="72"/>
        <v/>
      </c>
      <c r="EW149" s="53" t="str">
        <f t="shared" si="72"/>
        <v/>
      </c>
      <c r="EX149" s="54" t="str">
        <f t="shared" si="72"/>
        <v/>
      </c>
      <c r="EY149" s="30" t="str">
        <f t="shared" si="72"/>
        <v/>
      </c>
      <c r="EZ149" s="30" t="str">
        <f t="shared" si="72"/>
        <v/>
      </c>
      <c r="FA149" s="30" t="str">
        <f t="shared" si="72"/>
        <v/>
      </c>
      <c r="FB149" s="30" t="str">
        <f t="shared" si="72"/>
        <v/>
      </c>
      <c r="FC149" s="53" t="str">
        <f t="shared" si="72"/>
        <v/>
      </c>
      <c r="FD149" s="54" t="str">
        <f t="shared" si="72"/>
        <v/>
      </c>
      <c r="FE149" s="30" t="str">
        <f t="shared" si="73"/>
        <v/>
      </c>
      <c r="FF149" s="30" t="str">
        <f t="shared" si="73"/>
        <v/>
      </c>
      <c r="FG149" s="30" t="str">
        <f t="shared" si="73"/>
        <v/>
      </c>
      <c r="FH149" s="30" t="str">
        <f t="shared" si="73"/>
        <v/>
      </c>
      <c r="FI149" s="53" t="str">
        <f t="shared" si="73"/>
        <v/>
      </c>
      <c r="FJ149" s="54" t="str">
        <f t="shared" si="73"/>
        <v/>
      </c>
      <c r="FK149" s="30" t="str">
        <f t="shared" si="73"/>
        <v/>
      </c>
      <c r="FL149" s="30" t="str">
        <f t="shared" si="73"/>
        <v/>
      </c>
      <c r="FM149" s="30" t="str">
        <f t="shared" si="73"/>
        <v/>
      </c>
      <c r="FN149" s="30" t="str">
        <f t="shared" si="73"/>
        <v/>
      </c>
      <c r="FO149" s="53" t="str">
        <f t="shared" si="74"/>
        <v/>
      </c>
      <c r="FP149" s="54" t="str">
        <f t="shared" si="74"/>
        <v/>
      </c>
      <c r="FQ149" s="30" t="str">
        <f t="shared" si="74"/>
        <v/>
      </c>
      <c r="FR149" s="30" t="str">
        <f t="shared" si="74"/>
        <v/>
      </c>
      <c r="FS149" s="30" t="str">
        <f t="shared" si="74"/>
        <v/>
      </c>
      <c r="FT149" s="30" t="str">
        <f t="shared" si="74"/>
        <v/>
      </c>
      <c r="FU149" s="53" t="str">
        <f t="shared" si="74"/>
        <v/>
      </c>
      <c r="FV149" s="54" t="str">
        <f t="shared" si="74"/>
        <v/>
      </c>
      <c r="FW149" s="30" t="str">
        <f t="shared" si="74"/>
        <v/>
      </c>
      <c r="FX149" s="30" t="str">
        <f t="shared" si="74"/>
        <v/>
      </c>
      <c r="FY149" s="30" t="str">
        <f t="shared" si="75"/>
        <v/>
      </c>
      <c r="FZ149" s="30" t="str">
        <f t="shared" si="75"/>
        <v/>
      </c>
      <c r="GA149" s="53" t="str">
        <f t="shared" si="75"/>
        <v/>
      </c>
      <c r="GB149" s="54" t="str">
        <f t="shared" si="75"/>
        <v/>
      </c>
      <c r="GC149" s="30" t="str">
        <f t="shared" si="75"/>
        <v/>
      </c>
      <c r="GD149" s="30" t="str">
        <f t="shared" si="75"/>
        <v/>
      </c>
      <c r="GE149" s="30" t="str">
        <f t="shared" si="75"/>
        <v/>
      </c>
      <c r="GF149" s="30" t="str">
        <f t="shared" si="75"/>
        <v/>
      </c>
    </row>
    <row r="150" spans="1:188" s="13" customFormat="1" ht="60" customHeight="1" x14ac:dyDescent="0.35">
      <c r="A150" s="26" t="s">
        <v>415</v>
      </c>
      <c r="B150" s="26" t="s">
        <v>493</v>
      </c>
      <c r="C150" s="31">
        <v>43678</v>
      </c>
      <c r="D150" s="31">
        <v>43862</v>
      </c>
      <c r="E150" s="26" t="s">
        <v>494</v>
      </c>
      <c r="F150" s="32" t="s">
        <v>379</v>
      </c>
      <c r="G150" s="32"/>
      <c r="H150" s="32"/>
      <c r="I150" s="32"/>
      <c r="J150" s="32"/>
      <c r="K150" s="32" t="str">
        <f t="shared" si="63"/>
        <v/>
      </c>
      <c r="L150" s="32" t="str">
        <f t="shared" si="63"/>
        <v/>
      </c>
      <c r="M150" s="32" t="str">
        <f t="shared" si="62"/>
        <v>Y</v>
      </c>
      <c r="N150" s="32" t="str">
        <f t="shared" si="64"/>
        <v/>
      </c>
      <c r="O150" s="55" t="str">
        <f t="shared" si="64"/>
        <v/>
      </c>
      <c r="P150" s="55" t="str">
        <f t="shared" si="64"/>
        <v/>
      </c>
      <c r="Q150" s="32" t="str">
        <f t="shared" si="64"/>
        <v/>
      </c>
      <c r="R150" s="32" t="str">
        <f t="shared" si="64"/>
        <v/>
      </c>
      <c r="S150" s="32" t="str">
        <f t="shared" si="64"/>
        <v/>
      </c>
      <c r="T150" s="32" t="str">
        <f t="shared" si="64"/>
        <v/>
      </c>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55"/>
      <c r="BR150" s="55"/>
      <c r="BS150" s="32"/>
      <c r="BT150" s="32"/>
      <c r="BU150" s="32"/>
      <c r="BV150" s="32"/>
      <c r="BW150" s="55"/>
      <c r="BX150" s="55"/>
      <c r="BY150" s="32"/>
      <c r="BZ150" s="32"/>
      <c r="CA150" s="32"/>
      <c r="CB150" s="32"/>
      <c r="CC150" s="55" t="str">
        <f t="shared" si="65"/>
        <v/>
      </c>
      <c r="CD150" s="55" t="str">
        <f t="shared" si="65"/>
        <v/>
      </c>
      <c r="CE150" s="32" t="str">
        <f t="shared" si="65"/>
        <v/>
      </c>
      <c r="CF150" s="32" t="str">
        <f t="shared" si="65"/>
        <v/>
      </c>
      <c r="CG150" s="32" t="str">
        <f t="shared" si="65"/>
        <v/>
      </c>
      <c r="CH150" s="32" t="str">
        <f t="shared" si="65"/>
        <v/>
      </c>
      <c r="CI150" s="55" t="str">
        <f t="shared" si="65"/>
        <v/>
      </c>
      <c r="CJ150" s="55" t="str">
        <f t="shared" si="65"/>
        <v/>
      </c>
      <c r="CK150" s="32" t="str">
        <f t="shared" si="65"/>
        <v/>
      </c>
      <c r="CL150" s="32" t="str">
        <f t="shared" si="65"/>
        <v/>
      </c>
      <c r="CM150" s="32" t="str">
        <f t="shared" si="66"/>
        <v/>
      </c>
      <c r="CN150" s="32" t="str">
        <f t="shared" si="66"/>
        <v/>
      </c>
      <c r="CO150" s="55" t="str">
        <f t="shared" si="66"/>
        <v/>
      </c>
      <c r="CP150" s="55" t="str">
        <f t="shared" si="66"/>
        <v>Y</v>
      </c>
      <c r="CQ150" s="32" t="str">
        <f t="shared" si="66"/>
        <v>Y</v>
      </c>
      <c r="CR150" s="32" t="str">
        <f t="shared" si="66"/>
        <v>Y</v>
      </c>
      <c r="CS150" s="32" t="str">
        <f t="shared" si="66"/>
        <v>Y</v>
      </c>
      <c r="CT150" s="32" t="str">
        <f t="shared" si="66"/>
        <v>Y</v>
      </c>
      <c r="CU150" s="55" t="str">
        <f t="shared" si="66"/>
        <v>Y</v>
      </c>
      <c r="CV150" s="55" t="str">
        <f t="shared" si="66"/>
        <v>Y</v>
      </c>
      <c r="CW150" s="32" t="str">
        <f t="shared" si="67"/>
        <v/>
      </c>
      <c r="CX150" s="32" t="str">
        <f t="shared" si="67"/>
        <v/>
      </c>
      <c r="CY150" s="32" t="str">
        <f t="shared" si="67"/>
        <v/>
      </c>
      <c r="CZ150" s="32" t="str">
        <f t="shared" si="67"/>
        <v/>
      </c>
      <c r="DA150" s="55" t="str">
        <f t="shared" si="67"/>
        <v/>
      </c>
      <c r="DB150" s="55" t="str">
        <f t="shared" si="67"/>
        <v/>
      </c>
      <c r="DC150" s="32" t="str">
        <f t="shared" si="67"/>
        <v/>
      </c>
      <c r="DD150" s="32" t="str">
        <f t="shared" si="67"/>
        <v/>
      </c>
      <c r="DE150" s="32" t="str">
        <f t="shared" si="67"/>
        <v/>
      </c>
      <c r="DF150" s="32" t="str">
        <f t="shared" si="67"/>
        <v/>
      </c>
      <c r="DG150" s="55" t="str">
        <f t="shared" si="68"/>
        <v/>
      </c>
      <c r="DH150" s="55" t="str">
        <f t="shared" si="68"/>
        <v/>
      </c>
      <c r="DI150" s="32" t="str">
        <f t="shared" si="68"/>
        <v/>
      </c>
      <c r="DJ150" s="32" t="str">
        <f t="shared" si="68"/>
        <v/>
      </c>
      <c r="DK150" s="32" t="str">
        <f t="shared" si="68"/>
        <v/>
      </c>
      <c r="DL150" s="32" t="str">
        <f t="shared" si="68"/>
        <v/>
      </c>
      <c r="DM150" s="55" t="str">
        <f t="shared" si="68"/>
        <v/>
      </c>
      <c r="DN150" s="55" t="str">
        <f t="shared" si="68"/>
        <v/>
      </c>
      <c r="DO150" s="32" t="str">
        <f t="shared" si="68"/>
        <v/>
      </c>
      <c r="DP150" s="32" t="str">
        <f t="shared" si="68"/>
        <v/>
      </c>
      <c r="DQ150" s="32" t="str">
        <f t="shared" si="69"/>
        <v/>
      </c>
      <c r="DR150" s="32" t="str">
        <f t="shared" si="69"/>
        <v/>
      </c>
      <c r="DS150" s="55" t="str">
        <f t="shared" si="69"/>
        <v/>
      </c>
      <c r="DT150" s="55" t="str">
        <f t="shared" si="69"/>
        <v/>
      </c>
      <c r="DU150" s="32" t="str">
        <f t="shared" si="69"/>
        <v/>
      </c>
      <c r="DV150" s="32" t="str">
        <f t="shared" si="69"/>
        <v/>
      </c>
      <c r="DW150" s="32" t="str">
        <f t="shared" si="69"/>
        <v/>
      </c>
      <c r="DX150" s="32" t="str">
        <f t="shared" si="69"/>
        <v/>
      </c>
      <c r="DY150" s="55" t="str">
        <f t="shared" si="69"/>
        <v/>
      </c>
      <c r="DZ150" s="55" t="str">
        <f t="shared" si="69"/>
        <v/>
      </c>
      <c r="EA150" s="32" t="str">
        <f t="shared" si="70"/>
        <v/>
      </c>
      <c r="EB150" s="32" t="str">
        <f t="shared" si="70"/>
        <v/>
      </c>
      <c r="EC150" s="32" t="str">
        <f t="shared" si="70"/>
        <v/>
      </c>
      <c r="ED150" s="32" t="str">
        <f t="shared" si="70"/>
        <v/>
      </c>
      <c r="EE150" s="55" t="str">
        <f t="shared" si="70"/>
        <v/>
      </c>
      <c r="EF150" s="55" t="str">
        <f t="shared" si="70"/>
        <v/>
      </c>
      <c r="EG150" s="32" t="str">
        <f t="shared" si="70"/>
        <v/>
      </c>
      <c r="EH150" s="32" t="str">
        <f t="shared" si="70"/>
        <v/>
      </c>
      <c r="EI150" s="32" t="str">
        <f t="shared" si="70"/>
        <v/>
      </c>
      <c r="EJ150" s="32" t="str">
        <f t="shared" si="70"/>
        <v/>
      </c>
      <c r="EK150" s="55" t="str">
        <f t="shared" si="71"/>
        <v/>
      </c>
      <c r="EL150" s="55" t="str">
        <f t="shared" si="71"/>
        <v/>
      </c>
      <c r="EM150" s="32" t="str">
        <f t="shared" si="71"/>
        <v/>
      </c>
      <c r="EN150" s="32" t="str">
        <f t="shared" si="71"/>
        <v/>
      </c>
      <c r="EO150" s="32" t="str">
        <f t="shared" si="71"/>
        <v/>
      </c>
      <c r="EP150" s="32" t="str">
        <f t="shared" si="71"/>
        <v/>
      </c>
      <c r="EQ150" s="55" t="str">
        <f t="shared" si="71"/>
        <v/>
      </c>
      <c r="ER150" s="55" t="str">
        <f t="shared" si="71"/>
        <v/>
      </c>
      <c r="ES150" s="32" t="str">
        <f t="shared" si="71"/>
        <v/>
      </c>
      <c r="ET150" s="32" t="str">
        <f t="shared" si="71"/>
        <v/>
      </c>
      <c r="EU150" s="32" t="str">
        <f t="shared" si="72"/>
        <v/>
      </c>
      <c r="EV150" s="32" t="str">
        <f t="shared" si="72"/>
        <v/>
      </c>
      <c r="EW150" s="55" t="str">
        <f t="shared" si="72"/>
        <v/>
      </c>
      <c r="EX150" s="55" t="str">
        <f t="shared" si="72"/>
        <v/>
      </c>
      <c r="EY150" s="32" t="str">
        <f t="shared" si="72"/>
        <v/>
      </c>
      <c r="EZ150" s="32" t="str">
        <f t="shared" si="72"/>
        <v/>
      </c>
      <c r="FA150" s="32" t="str">
        <f t="shared" si="72"/>
        <v/>
      </c>
      <c r="FB150" s="32" t="str">
        <f t="shared" si="72"/>
        <v/>
      </c>
      <c r="FC150" s="55" t="str">
        <f t="shared" si="72"/>
        <v/>
      </c>
      <c r="FD150" s="55" t="str">
        <f t="shared" si="72"/>
        <v/>
      </c>
      <c r="FE150" s="32" t="str">
        <f t="shared" si="73"/>
        <v/>
      </c>
      <c r="FF150" s="32" t="str">
        <f t="shared" si="73"/>
        <v/>
      </c>
      <c r="FG150" s="32" t="str">
        <f t="shared" si="73"/>
        <v/>
      </c>
      <c r="FH150" s="32" t="str">
        <f t="shared" si="73"/>
        <v/>
      </c>
      <c r="FI150" s="55" t="str">
        <f t="shared" si="73"/>
        <v/>
      </c>
      <c r="FJ150" s="55" t="str">
        <f t="shared" si="73"/>
        <v/>
      </c>
      <c r="FK150" s="32" t="str">
        <f t="shared" si="73"/>
        <v/>
      </c>
      <c r="FL150" s="32" t="str">
        <f t="shared" si="73"/>
        <v/>
      </c>
      <c r="FM150" s="32" t="str">
        <f t="shared" si="73"/>
        <v/>
      </c>
      <c r="FN150" s="32" t="str">
        <f t="shared" si="73"/>
        <v/>
      </c>
      <c r="FO150" s="55" t="str">
        <f t="shared" si="74"/>
        <v/>
      </c>
      <c r="FP150" s="55" t="str">
        <f t="shared" si="74"/>
        <v/>
      </c>
      <c r="FQ150" s="32" t="str">
        <f t="shared" si="74"/>
        <v/>
      </c>
      <c r="FR150" s="32" t="str">
        <f t="shared" si="74"/>
        <v/>
      </c>
      <c r="FS150" s="32" t="str">
        <f t="shared" si="74"/>
        <v/>
      </c>
      <c r="FT150" s="32" t="str">
        <f t="shared" si="74"/>
        <v/>
      </c>
      <c r="FU150" s="55" t="str">
        <f t="shared" si="74"/>
        <v/>
      </c>
      <c r="FV150" s="55" t="str">
        <f t="shared" si="74"/>
        <v/>
      </c>
      <c r="FW150" s="32" t="str">
        <f t="shared" si="74"/>
        <v/>
      </c>
      <c r="FX150" s="32" t="str">
        <f t="shared" si="74"/>
        <v/>
      </c>
      <c r="FY150" s="32" t="str">
        <f t="shared" si="75"/>
        <v/>
      </c>
      <c r="FZ150" s="32" t="str">
        <f t="shared" si="75"/>
        <v/>
      </c>
      <c r="GA150" s="55" t="str">
        <f t="shared" si="75"/>
        <v/>
      </c>
      <c r="GB150" s="55" t="str">
        <f t="shared" si="75"/>
        <v/>
      </c>
      <c r="GC150" s="32" t="str">
        <f t="shared" si="75"/>
        <v/>
      </c>
      <c r="GD150" s="32" t="str">
        <f t="shared" si="75"/>
        <v/>
      </c>
      <c r="GE150" s="32" t="str">
        <f t="shared" si="75"/>
        <v/>
      </c>
      <c r="GF150" s="32" t="str">
        <f t="shared" si="75"/>
        <v/>
      </c>
    </row>
    <row r="151" spans="1:188" s="13" customFormat="1" ht="60" customHeight="1" x14ac:dyDescent="0.35">
      <c r="A151" s="27" t="s">
        <v>487</v>
      </c>
      <c r="B151" s="27" t="s">
        <v>488</v>
      </c>
      <c r="C151" s="29">
        <v>43678</v>
      </c>
      <c r="D151" s="29">
        <v>43862</v>
      </c>
      <c r="E151" s="27" t="s">
        <v>486</v>
      </c>
      <c r="F151" s="30" t="s">
        <v>379</v>
      </c>
      <c r="G151" s="30"/>
      <c r="H151" s="30"/>
      <c r="I151" s="30"/>
      <c r="J151" s="30"/>
      <c r="K151" s="30" t="str">
        <f t="shared" si="63"/>
        <v/>
      </c>
      <c r="L151" s="30" t="str">
        <f t="shared" si="63"/>
        <v/>
      </c>
      <c r="M151" s="30" t="str">
        <f t="shared" si="62"/>
        <v>Y</v>
      </c>
      <c r="N151" s="30" t="str">
        <f t="shared" si="64"/>
        <v/>
      </c>
      <c r="O151" s="30" t="str">
        <f t="shared" si="64"/>
        <v/>
      </c>
      <c r="P151" s="30" t="str">
        <f t="shared" si="64"/>
        <v/>
      </c>
      <c r="Q151" s="30" t="str">
        <f t="shared" si="64"/>
        <v/>
      </c>
      <c r="R151" s="30" t="str">
        <f t="shared" si="64"/>
        <v/>
      </c>
      <c r="S151" s="30" t="str">
        <f t="shared" si="64"/>
        <v/>
      </c>
      <c r="T151" s="30" t="str">
        <f t="shared" si="64"/>
        <v/>
      </c>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53"/>
      <c r="BR151" s="54"/>
      <c r="BS151" s="30"/>
      <c r="BT151" s="30"/>
      <c r="BU151" s="30"/>
      <c r="BV151" s="30"/>
      <c r="BW151" s="53"/>
      <c r="BX151" s="54"/>
      <c r="BY151" s="30"/>
      <c r="BZ151" s="30"/>
      <c r="CA151" s="30"/>
      <c r="CB151" s="30"/>
      <c r="CC151" s="53" t="str">
        <f t="shared" si="65"/>
        <v/>
      </c>
      <c r="CD151" s="54" t="str">
        <f t="shared" si="65"/>
        <v/>
      </c>
      <c r="CE151" s="30" t="str">
        <f t="shared" si="65"/>
        <v/>
      </c>
      <c r="CF151" s="30" t="str">
        <f t="shared" si="65"/>
        <v/>
      </c>
      <c r="CG151" s="30" t="str">
        <f t="shared" si="65"/>
        <v/>
      </c>
      <c r="CH151" s="30" t="str">
        <f t="shared" si="65"/>
        <v/>
      </c>
      <c r="CI151" s="53" t="str">
        <f t="shared" si="65"/>
        <v/>
      </c>
      <c r="CJ151" s="54" t="str">
        <f t="shared" si="65"/>
        <v/>
      </c>
      <c r="CK151" s="30" t="str">
        <f t="shared" si="65"/>
        <v/>
      </c>
      <c r="CL151" s="30" t="str">
        <f t="shared" si="65"/>
        <v/>
      </c>
      <c r="CM151" s="30" t="str">
        <f t="shared" si="66"/>
        <v/>
      </c>
      <c r="CN151" s="30" t="str">
        <f t="shared" si="66"/>
        <v/>
      </c>
      <c r="CO151" s="53" t="str">
        <f t="shared" si="66"/>
        <v/>
      </c>
      <c r="CP151" s="54" t="str">
        <f t="shared" si="66"/>
        <v>Y</v>
      </c>
      <c r="CQ151" s="30" t="str">
        <f t="shared" si="66"/>
        <v>Y</v>
      </c>
      <c r="CR151" s="30" t="str">
        <f t="shared" si="66"/>
        <v>Y</v>
      </c>
      <c r="CS151" s="30" t="str">
        <f t="shared" si="66"/>
        <v>Y</v>
      </c>
      <c r="CT151" s="30" t="str">
        <f t="shared" si="66"/>
        <v>Y</v>
      </c>
      <c r="CU151" s="53" t="str">
        <f t="shared" si="66"/>
        <v>Y</v>
      </c>
      <c r="CV151" s="54" t="str">
        <f t="shared" si="66"/>
        <v>Y</v>
      </c>
      <c r="CW151" s="30" t="str">
        <f t="shared" si="67"/>
        <v/>
      </c>
      <c r="CX151" s="30" t="str">
        <f t="shared" si="67"/>
        <v/>
      </c>
      <c r="CY151" s="30" t="str">
        <f t="shared" si="67"/>
        <v/>
      </c>
      <c r="CZ151" s="30" t="str">
        <f t="shared" si="67"/>
        <v/>
      </c>
      <c r="DA151" s="53" t="str">
        <f t="shared" si="67"/>
        <v/>
      </c>
      <c r="DB151" s="54" t="str">
        <f t="shared" si="67"/>
        <v/>
      </c>
      <c r="DC151" s="30" t="str">
        <f t="shared" si="67"/>
        <v/>
      </c>
      <c r="DD151" s="30" t="str">
        <f t="shared" si="67"/>
        <v/>
      </c>
      <c r="DE151" s="30" t="str">
        <f t="shared" si="67"/>
        <v/>
      </c>
      <c r="DF151" s="30" t="str">
        <f t="shared" si="67"/>
        <v/>
      </c>
      <c r="DG151" s="53" t="str">
        <f t="shared" si="68"/>
        <v/>
      </c>
      <c r="DH151" s="54" t="str">
        <f t="shared" si="68"/>
        <v/>
      </c>
      <c r="DI151" s="30" t="str">
        <f t="shared" si="68"/>
        <v/>
      </c>
      <c r="DJ151" s="30" t="str">
        <f t="shared" si="68"/>
        <v/>
      </c>
      <c r="DK151" s="30" t="str">
        <f t="shared" si="68"/>
        <v/>
      </c>
      <c r="DL151" s="30" t="str">
        <f t="shared" si="68"/>
        <v/>
      </c>
      <c r="DM151" s="53" t="str">
        <f t="shared" si="68"/>
        <v/>
      </c>
      <c r="DN151" s="54" t="str">
        <f t="shared" si="68"/>
        <v/>
      </c>
      <c r="DO151" s="30" t="str">
        <f t="shared" si="68"/>
        <v/>
      </c>
      <c r="DP151" s="30" t="str">
        <f t="shared" si="68"/>
        <v/>
      </c>
      <c r="DQ151" s="30" t="str">
        <f t="shared" si="69"/>
        <v/>
      </c>
      <c r="DR151" s="30" t="str">
        <f t="shared" si="69"/>
        <v/>
      </c>
      <c r="DS151" s="53" t="str">
        <f t="shared" si="69"/>
        <v/>
      </c>
      <c r="DT151" s="54" t="str">
        <f t="shared" si="69"/>
        <v/>
      </c>
      <c r="DU151" s="30" t="str">
        <f t="shared" si="69"/>
        <v/>
      </c>
      <c r="DV151" s="30" t="str">
        <f t="shared" si="69"/>
        <v/>
      </c>
      <c r="DW151" s="30" t="str">
        <f t="shared" si="69"/>
        <v/>
      </c>
      <c r="DX151" s="30" t="str">
        <f t="shared" si="69"/>
        <v/>
      </c>
      <c r="DY151" s="53" t="str">
        <f t="shared" si="69"/>
        <v/>
      </c>
      <c r="DZ151" s="54" t="str">
        <f t="shared" si="69"/>
        <v/>
      </c>
      <c r="EA151" s="30" t="str">
        <f t="shared" si="70"/>
        <v/>
      </c>
      <c r="EB151" s="30" t="str">
        <f t="shared" si="70"/>
        <v/>
      </c>
      <c r="EC151" s="30" t="str">
        <f t="shared" si="70"/>
        <v/>
      </c>
      <c r="ED151" s="30" t="str">
        <f t="shared" si="70"/>
        <v/>
      </c>
      <c r="EE151" s="53" t="str">
        <f t="shared" si="70"/>
        <v/>
      </c>
      <c r="EF151" s="54" t="str">
        <f t="shared" si="70"/>
        <v/>
      </c>
      <c r="EG151" s="30" t="str">
        <f t="shared" si="70"/>
        <v/>
      </c>
      <c r="EH151" s="30" t="str">
        <f t="shared" si="70"/>
        <v/>
      </c>
      <c r="EI151" s="30" t="str">
        <f t="shared" si="70"/>
        <v/>
      </c>
      <c r="EJ151" s="30" t="str">
        <f t="shared" si="70"/>
        <v/>
      </c>
      <c r="EK151" s="53" t="str">
        <f t="shared" si="71"/>
        <v/>
      </c>
      <c r="EL151" s="54" t="str">
        <f t="shared" si="71"/>
        <v/>
      </c>
      <c r="EM151" s="30" t="str">
        <f t="shared" si="71"/>
        <v/>
      </c>
      <c r="EN151" s="30" t="str">
        <f t="shared" si="71"/>
        <v/>
      </c>
      <c r="EO151" s="30" t="str">
        <f t="shared" si="71"/>
        <v/>
      </c>
      <c r="EP151" s="30" t="str">
        <f t="shared" si="71"/>
        <v/>
      </c>
      <c r="EQ151" s="53" t="str">
        <f t="shared" si="71"/>
        <v/>
      </c>
      <c r="ER151" s="54" t="str">
        <f t="shared" si="71"/>
        <v/>
      </c>
      <c r="ES151" s="30" t="str">
        <f t="shared" si="71"/>
        <v/>
      </c>
      <c r="ET151" s="30" t="str">
        <f t="shared" si="71"/>
        <v/>
      </c>
      <c r="EU151" s="30" t="str">
        <f t="shared" si="72"/>
        <v/>
      </c>
      <c r="EV151" s="30" t="str">
        <f t="shared" si="72"/>
        <v/>
      </c>
      <c r="EW151" s="53" t="str">
        <f t="shared" si="72"/>
        <v/>
      </c>
      <c r="EX151" s="54" t="str">
        <f t="shared" si="72"/>
        <v/>
      </c>
      <c r="EY151" s="30" t="str">
        <f t="shared" si="72"/>
        <v/>
      </c>
      <c r="EZ151" s="30" t="str">
        <f t="shared" si="72"/>
        <v/>
      </c>
      <c r="FA151" s="30" t="str">
        <f t="shared" si="72"/>
        <v/>
      </c>
      <c r="FB151" s="30" t="str">
        <f t="shared" si="72"/>
        <v/>
      </c>
      <c r="FC151" s="53" t="str">
        <f t="shared" si="72"/>
        <v/>
      </c>
      <c r="FD151" s="54" t="str">
        <f t="shared" si="72"/>
        <v/>
      </c>
      <c r="FE151" s="30" t="str">
        <f t="shared" si="73"/>
        <v/>
      </c>
      <c r="FF151" s="30" t="str">
        <f t="shared" si="73"/>
        <v/>
      </c>
      <c r="FG151" s="30" t="str">
        <f t="shared" si="73"/>
        <v/>
      </c>
      <c r="FH151" s="30" t="str">
        <f t="shared" si="73"/>
        <v/>
      </c>
      <c r="FI151" s="53" t="str">
        <f t="shared" si="73"/>
        <v/>
      </c>
      <c r="FJ151" s="54" t="str">
        <f t="shared" si="73"/>
        <v/>
      </c>
      <c r="FK151" s="30" t="str">
        <f t="shared" si="73"/>
        <v/>
      </c>
      <c r="FL151" s="30" t="str">
        <f t="shared" si="73"/>
        <v/>
      </c>
      <c r="FM151" s="30" t="str">
        <f t="shared" si="73"/>
        <v/>
      </c>
      <c r="FN151" s="30" t="str">
        <f t="shared" si="73"/>
        <v/>
      </c>
      <c r="FO151" s="53" t="str">
        <f t="shared" si="74"/>
        <v/>
      </c>
      <c r="FP151" s="54" t="str">
        <f t="shared" si="74"/>
        <v/>
      </c>
      <c r="FQ151" s="30" t="str">
        <f t="shared" si="74"/>
        <v/>
      </c>
      <c r="FR151" s="30" t="str">
        <f t="shared" si="74"/>
        <v/>
      </c>
      <c r="FS151" s="30" t="str">
        <f t="shared" si="74"/>
        <v/>
      </c>
      <c r="FT151" s="30" t="str">
        <f t="shared" si="74"/>
        <v/>
      </c>
      <c r="FU151" s="53" t="str">
        <f t="shared" si="74"/>
        <v/>
      </c>
      <c r="FV151" s="54" t="str">
        <f t="shared" si="74"/>
        <v/>
      </c>
      <c r="FW151" s="30" t="str">
        <f t="shared" si="74"/>
        <v/>
      </c>
      <c r="FX151" s="30" t="str">
        <f t="shared" si="74"/>
        <v/>
      </c>
      <c r="FY151" s="30" t="str">
        <f t="shared" si="75"/>
        <v/>
      </c>
      <c r="FZ151" s="30" t="str">
        <f t="shared" si="75"/>
        <v/>
      </c>
      <c r="GA151" s="53" t="str">
        <f t="shared" si="75"/>
        <v/>
      </c>
      <c r="GB151" s="54" t="str">
        <f t="shared" si="75"/>
        <v/>
      </c>
      <c r="GC151" s="30" t="str">
        <f t="shared" si="75"/>
        <v/>
      </c>
      <c r="GD151" s="30" t="str">
        <f t="shared" si="75"/>
        <v/>
      </c>
      <c r="GE151" s="30" t="str">
        <f t="shared" si="75"/>
        <v/>
      </c>
      <c r="GF151" s="30" t="str">
        <f t="shared" si="75"/>
        <v/>
      </c>
    </row>
    <row r="152" spans="1:188" s="13" customFormat="1" ht="60" customHeight="1" x14ac:dyDescent="0.35">
      <c r="A152" s="26" t="s">
        <v>501</v>
      </c>
      <c r="B152" s="26" t="s">
        <v>502</v>
      </c>
      <c r="C152" s="31">
        <v>43678</v>
      </c>
      <c r="D152" s="31">
        <v>43708</v>
      </c>
      <c r="E152" s="26" t="s">
        <v>503</v>
      </c>
      <c r="F152" s="32" t="s">
        <v>379</v>
      </c>
      <c r="G152" s="32"/>
      <c r="H152" s="32"/>
      <c r="I152" s="32"/>
      <c r="J152" s="32"/>
      <c r="K152" s="32" t="str">
        <f t="shared" si="63"/>
        <v/>
      </c>
      <c r="L152" s="32" t="str">
        <f t="shared" si="63"/>
        <v/>
      </c>
      <c r="M152" s="32" t="str">
        <f t="shared" si="62"/>
        <v>Y</v>
      </c>
      <c r="N152" s="32" t="str">
        <f t="shared" si="64"/>
        <v/>
      </c>
      <c r="O152" s="55" t="str">
        <f t="shared" si="64"/>
        <v/>
      </c>
      <c r="P152" s="55" t="str">
        <f t="shared" si="64"/>
        <v/>
      </c>
      <c r="Q152" s="32" t="str">
        <f t="shared" si="64"/>
        <v/>
      </c>
      <c r="R152" s="32" t="str">
        <f t="shared" si="64"/>
        <v/>
      </c>
      <c r="S152" s="32" t="str">
        <f t="shared" si="64"/>
        <v/>
      </c>
      <c r="T152" s="32" t="str">
        <f t="shared" si="64"/>
        <v/>
      </c>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55"/>
      <c r="BR152" s="55"/>
      <c r="BS152" s="32"/>
      <c r="BT152" s="32"/>
      <c r="BU152" s="32"/>
      <c r="BV152" s="32"/>
      <c r="BW152" s="55"/>
      <c r="BX152" s="55"/>
      <c r="BY152" s="32"/>
      <c r="BZ152" s="32"/>
      <c r="CA152" s="32"/>
      <c r="CB152" s="32"/>
      <c r="CC152" s="55" t="str">
        <f t="shared" si="65"/>
        <v/>
      </c>
      <c r="CD152" s="55" t="str">
        <f t="shared" si="65"/>
        <v/>
      </c>
      <c r="CE152" s="32" t="str">
        <f t="shared" si="65"/>
        <v/>
      </c>
      <c r="CF152" s="32" t="str">
        <f t="shared" si="65"/>
        <v/>
      </c>
      <c r="CG152" s="32" t="str">
        <f t="shared" si="65"/>
        <v/>
      </c>
      <c r="CH152" s="32" t="str">
        <f t="shared" si="65"/>
        <v/>
      </c>
      <c r="CI152" s="55" t="str">
        <f t="shared" si="65"/>
        <v/>
      </c>
      <c r="CJ152" s="55" t="str">
        <f t="shared" si="65"/>
        <v/>
      </c>
      <c r="CK152" s="32" t="str">
        <f t="shared" si="65"/>
        <v/>
      </c>
      <c r="CL152" s="32" t="str">
        <f t="shared" si="65"/>
        <v/>
      </c>
      <c r="CM152" s="32" t="str">
        <f t="shared" si="66"/>
        <v/>
      </c>
      <c r="CN152" s="32" t="str">
        <f t="shared" si="66"/>
        <v/>
      </c>
      <c r="CO152" s="55" t="str">
        <f t="shared" si="66"/>
        <v/>
      </c>
      <c r="CP152" s="55" t="str">
        <f t="shared" si="66"/>
        <v/>
      </c>
      <c r="CQ152" s="32" t="str">
        <f t="shared" si="66"/>
        <v/>
      </c>
      <c r="CR152" s="32" t="str">
        <f t="shared" si="66"/>
        <v/>
      </c>
      <c r="CS152" s="32" t="str">
        <f t="shared" si="66"/>
        <v/>
      </c>
      <c r="CT152" s="32" t="str">
        <f t="shared" si="66"/>
        <v/>
      </c>
      <c r="CU152" s="55" t="str">
        <f t="shared" si="66"/>
        <v/>
      </c>
      <c r="CV152" s="55" t="str">
        <f t="shared" si="66"/>
        <v>Y</v>
      </c>
      <c r="CW152" s="32" t="str">
        <f t="shared" si="67"/>
        <v/>
      </c>
      <c r="CX152" s="32" t="str">
        <f t="shared" si="67"/>
        <v/>
      </c>
      <c r="CY152" s="32" t="str">
        <f t="shared" si="67"/>
        <v/>
      </c>
      <c r="CZ152" s="32" t="str">
        <f t="shared" si="67"/>
        <v/>
      </c>
      <c r="DA152" s="55" t="str">
        <f t="shared" si="67"/>
        <v/>
      </c>
      <c r="DB152" s="55" t="str">
        <f t="shared" si="67"/>
        <v/>
      </c>
      <c r="DC152" s="32" t="str">
        <f t="shared" si="67"/>
        <v/>
      </c>
      <c r="DD152" s="32" t="str">
        <f t="shared" si="67"/>
        <v/>
      </c>
      <c r="DE152" s="32" t="str">
        <f t="shared" si="67"/>
        <v/>
      </c>
      <c r="DF152" s="32" t="str">
        <f t="shared" si="67"/>
        <v/>
      </c>
      <c r="DG152" s="55" t="str">
        <f t="shared" si="68"/>
        <v/>
      </c>
      <c r="DH152" s="55" t="str">
        <f t="shared" si="68"/>
        <v/>
      </c>
      <c r="DI152" s="32" t="str">
        <f t="shared" si="68"/>
        <v/>
      </c>
      <c r="DJ152" s="32" t="str">
        <f t="shared" si="68"/>
        <v/>
      </c>
      <c r="DK152" s="32" t="str">
        <f t="shared" si="68"/>
        <v/>
      </c>
      <c r="DL152" s="32" t="str">
        <f t="shared" si="68"/>
        <v/>
      </c>
      <c r="DM152" s="55" t="str">
        <f t="shared" si="68"/>
        <v/>
      </c>
      <c r="DN152" s="55" t="str">
        <f t="shared" si="68"/>
        <v/>
      </c>
      <c r="DO152" s="32" t="str">
        <f t="shared" si="68"/>
        <v/>
      </c>
      <c r="DP152" s="32" t="str">
        <f t="shared" si="68"/>
        <v/>
      </c>
      <c r="DQ152" s="32" t="str">
        <f t="shared" si="69"/>
        <v/>
      </c>
      <c r="DR152" s="32" t="str">
        <f t="shared" si="69"/>
        <v/>
      </c>
      <c r="DS152" s="55" t="str">
        <f t="shared" si="69"/>
        <v/>
      </c>
      <c r="DT152" s="55" t="str">
        <f t="shared" si="69"/>
        <v/>
      </c>
      <c r="DU152" s="32" t="str">
        <f t="shared" si="69"/>
        <v/>
      </c>
      <c r="DV152" s="32" t="str">
        <f t="shared" si="69"/>
        <v/>
      </c>
      <c r="DW152" s="32" t="str">
        <f t="shared" si="69"/>
        <v/>
      </c>
      <c r="DX152" s="32" t="str">
        <f t="shared" si="69"/>
        <v/>
      </c>
      <c r="DY152" s="55" t="str">
        <f t="shared" si="69"/>
        <v/>
      </c>
      <c r="DZ152" s="55" t="str">
        <f t="shared" si="69"/>
        <v/>
      </c>
      <c r="EA152" s="32" t="str">
        <f t="shared" si="70"/>
        <v/>
      </c>
      <c r="EB152" s="32" t="str">
        <f t="shared" si="70"/>
        <v/>
      </c>
      <c r="EC152" s="32" t="str">
        <f t="shared" si="70"/>
        <v/>
      </c>
      <c r="ED152" s="32" t="str">
        <f t="shared" si="70"/>
        <v/>
      </c>
      <c r="EE152" s="55" t="str">
        <f t="shared" si="70"/>
        <v/>
      </c>
      <c r="EF152" s="55" t="str">
        <f t="shared" si="70"/>
        <v/>
      </c>
      <c r="EG152" s="32" t="str">
        <f t="shared" si="70"/>
        <v/>
      </c>
      <c r="EH152" s="32" t="str">
        <f t="shared" si="70"/>
        <v/>
      </c>
      <c r="EI152" s="32" t="str">
        <f t="shared" si="70"/>
        <v/>
      </c>
      <c r="EJ152" s="32" t="str">
        <f t="shared" si="70"/>
        <v/>
      </c>
      <c r="EK152" s="55" t="str">
        <f t="shared" si="71"/>
        <v/>
      </c>
      <c r="EL152" s="55" t="str">
        <f t="shared" si="71"/>
        <v/>
      </c>
      <c r="EM152" s="32" t="str">
        <f t="shared" si="71"/>
        <v/>
      </c>
      <c r="EN152" s="32" t="str">
        <f t="shared" si="71"/>
        <v/>
      </c>
      <c r="EO152" s="32" t="str">
        <f t="shared" si="71"/>
        <v/>
      </c>
      <c r="EP152" s="32" t="str">
        <f t="shared" si="71"/>
        <v/>
      </c>
      <c r="EQ152" s="55" t="str">
        <f t="shared" si="71"/>
        <v/>
      </c>
      <c r="ER152" s="55" t="str">
        <f t="shared" si="71"/>
        <v/>
      </c>
      <c r="ES152" s="32" t="str">
        <f t="shared" si="71"/>
        <v/>
      </c>
      <c r="ET152" s="32" t="str">
        <f t="shared" si="71"/>
        <v/>
      </c>
      <c r="EU152" s="32" t="str">
        <f t="shared" si="72"/>
        <v/>
      </c>
      <c r="EV152" s="32" t="str">
        <f t="shared" si="72"/>
        <v/>
      </c>
      <c r="EW152" s="55" t="str">
        <f t="shared" si="72"/>
        <v/>
      </c>
      <c r="EX152" s="55" t="str">
        <f t="shared" si="72"/>
        <v/>
      </c>
      <c r="EY152" s="32" t="str">
        <f t="shared" si="72"/>
        <v/>
      </c>
      <c r="EZ152" s="32" t="str">
        <f t="shared" si="72"/>
        <v/>
      </c>
      <c r="FA152" s="32" t="str">
        <f t="shared" si="72"/>
        <v/>
      </c>
      <c r="FB152" s="32" t="str">
        <f t="shared" si="72"/>
        <v/>
      </c>
      <c r="FC152" s="55" t="str">
        <f t="shared" si="72"/>
        <v/>
      </c>
      <c r="FD152" s="55" t="str">
        <f t="shared" si="72"/>
        <v/>
      </c>
      <c r="FE152" s="32" t="str">
        <f t="shared" si="73"/>
        <v/>
      </c>
      <c r="FF152" s="32" t="str">
        <f t="shared" si="73"/>
        <v/>
      </c>
      <c r="FG152" s="32" t="str">
        <f t="shared" si="73"/>
        <v/>
      </c>
      <c r="FH152" s="32" t="str">
        <f t="shared" si="73"/>
        <v/>
      </c>
      <c r="FI152" s="55" t="str">
        <f t="shared" si="73"/>
        <v/>
      </c>
      <c r="FJ152" s="55" t="str">
        <f t="shared" si="73"/>
        <v/>
      </c>
      <c r="FK152" s="32" t="str">
        <f t="shared" si="73"/>
        <v/>
      </c>
      <c r="FL152" s="32" t="str">
        <f t="shared" si="73"/>
        <v/>
      </c>
      <c r="FM152" s="32" t="str">
        <f t="shared" si="73"/>
        <v/>
      </c>
      <c r="FN152" s="32" t="str">
        <f t="shared" si="73"/>
        <v/>
      </c>
      <c r="FO152" s="55" t="str">
        <f t="shared" si="74"/>
        <v/>
      </c>
      <c r="FP152" s="55" t="str">
        <f t="shared" si="74"/>
        <v/>
      </c>
      <c r="FQ152" s="32" t="str">
        <f t="shared" si="74"/>
        <v/>
      </c>
      <c r="FR152" s="32" t="str">
        <f t="shared" si="74"/>
        <v/>
      </c>
      <c r="FS152" s="32" t="str">
        <f t="shared" si="74"/>
        <v/>
      </c>
      <c r="FT152" s="32" t="str">
        <f t="shared" si="74"/>
        <v/>
      </c>
      <c r="FU152" s="55" t="str">
        <f t="shared" si="74"/>
        <v/>
      </c>
      <c r="FV152" s="55" t="str">
        <f t="shared" si="74"/>
        <v/>
      </c>
      <c r="FW152" s="32" t="str">
        <f t="shared" si="74"/>
        <v/>
      </c>
      <c r="FX152" s="32" t="str">
        <f t="shared" si="74"/>
        <v/>
      </c>
      <c r="FY152" s="32" t="str">
        <f t="shared" si="75"/>
        <v/>
      </c>
      <c r="FZ152" s="32" t="str">
        <f t="shared" si="75"/>
        <v/>
      </c>
      <c r="GA152" s="55" t="str">
        <f t="shared" si="75"/>
        <v/>
      </c>
      <c r="GB152" s="55" t="str">
        <f t="shared" si="75"/>
        <v/>
      </c>
      <c r="GC152" s="32" t="str">
        <f t="shared" si="75"/>
        <v/>
      </c>
      <c r="GD152" s="32" t="str">
        <f t="shared" si="75"/>
        <v/>
      </c>
      <c r="GE152" s="32" t="str">
        <f t="shared" si="75"/>
        <v/>
      </c>
      <c r="GF152" s="32" t="str">
        <f t="shared" si="75"/>
        <v/>
      </c>
    </row>
    <row r="153" spans="1:188" s="13" customFormat="1" ht="60" customHeight="1" x14ac:dyDescent="0.35">
      <c r="A153" s="27" t="s">
        <v>504</v>
      </c>
      <c r="B153" s="27" t="s">
        <v>505</v>
      </c>
      <c r="C153" s="29">
        <v>43678</v>
      </c>
      <c r="D153" s="29">
        <v>43708</v>
      </c>
      <c r="E153" s="27" t="s">
        <v>506</v>
      </c>
      <c r="F153" s="30" t="s">
        <v>379</v>
      </c>
      <c r="G153" s="30"/>
      <c r="H153" s="30"/>
      <c r="I153" s="30"/>
      <c r="J153" s="30"/>
      <c r="K153" s="30" t="str">
        <f t="shared" si="63"/>
        <v/>
      </c>
      <c r="L153" s="30" t="str">
        <f t="shared" si="63"/>
        <v/>
      </c>
      <c r="M153" s="30" t="str">
        <f t="shared" si="62"/>
        <v>Y</v>
      </c>
      <c r="N153" s="30" t="str">
        <f t="shared" si="64"/>
        <v/>
      </c>
      <c r="O153" s="30" t="str">
        <f t="shared" si="64"/>
        <v/>
      </c>
      <c r="P153" s="30" t="str">
        <f t="shared" si="64"/>
        <v/>
      </c>
      <c r="Q153" s="30" t="str">
        <f t="shared" si="64"/>
        <v/>
      </c>
      <c r="R153" s="30" t="str">
        <f t="shared" si="64"/>
        <v/>
      </c>
      <c r="S153" s="30" t="str">
        <f t="shared" si="64"/>
        <v/>
      </c>
      <c r="T153" s="30" t="str">
        <f t="shared" si="64"/>
        <v/>
      </c>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53"/>
      <c r="BR153" s="54"/>
      <c r="BS153" s="30"/>
      <c r="BT153" s="30"/>
      <c r="BU153" s="30"/>
      <c r="BV153" s="30"/>
      <c r="BW153" s="53"/>
      <c r="BX153" s="54"/>
      <c r="BY153" s="30"/>
      <c r="BZ153" s="30"/>
      <c r="CA153" s="30"/>
      <c r="CB153" s="30"/>
      <c r="CC153" s="53" t="str">
        <f t="shared" si="65"/>
        <v/>
      </c>
      <c r="CD153" s="54" t="str">
        <f t="shared" si="65"/>
        <v/>
      </c>
      <c r="CE153" s="30" t="str">
        <f t="shared" si="65"/>
        <v/>
      </c>
      <c r="CF153" s="30" t="str">
        <f t="shared" si="65"/>
        <v/>
      </c>
      <c r="CG153" s="30" t="str">
        <f t="shared" si="65"/>
        <v/>
      </c>
      <c r="CH153" s="30" t="str">
        <f t="shared" si="65"/>
        <v/>
      </c>
      <c r="CI153" s="53" t="str">
        <f t="shared" si="65"/>
        <v/>
      </c>
      <c r="CJ153" s="54" t="str">
        <f t="shared" si="65"/>
        <v/>
      </c>
      <c r="CK153" s="30" t="str">
        <f t="shared" si="65"/>
        <v/>
      </c>
      <c r="CL153" s="30" t="str">
        <f t="shared" si="65"/>
        <v/>
      </c>
      <c r="CM153" s="30" t="str">
        <f t="shared" si="66"/>
        <v/>
      </c>
      <c r="CN153" s="30" t="str">
        <f t="shared" si="66"/>
        <v/>
      </c>
      <c r="CO153" s="53" t="str">
        <f t="shared" si="66"/>
        <v/>
      </c>
      <c r="CP153" s="54" t="str">
        <f t="shared" si="66"/>
        <v/>
      </c>
      <c r="CQ153" s="30" t="str">
        <f t="shared" si="66"/>
        <v/>
      </c>
      <c r="CR153" s="30" t="str">
        <f t="shared" si="66"/>
        <v/>
      </c>
      <c r="CS153" s="30" t="str">
        <f t="shared" si="66"/>
        <v/>
      </c>
      <c r="CT153" s="30" t="str">
        <f t="shared" si="66"/>
        <v/>
      </c>
      <c r="CU153" s="53" t="str">
        <f t="shared" si="66"/>
        <v/>
      </c>
      <c r="CV153" s="54" t="str">
        <f t="shared" si="66"/>
        <v>Y</v>
      </c>
      <c r="CW153" s="30" t="str">
        <f t="shared" si="67"/>
        <v/>
      </c>
      <c r="CX153" s="30" t="str">
        <f t="shared" si="67"/>
        <v/>
      </c>
      <c r="CY153" s="30" t="str">
        <f t="shared" si="67"/>
        <v/>
      </c>
      <c r="CZ153" s="30" t="str">
        <f t="shared" si="67"/>
        <v/>
      </c>
      <c r="DA153" s="53" t="str">
        <f t="shared" si="67"/>
        <v/>
      </c>
      <c r="DB153" s="54" t="str">
        <f t="shared" si="67"/>
        <v/>
      </c>
      <c r="DC153" s="30" t="str">
        <f t="shared" si="67"/>
        <v/>
      </c>
      <c r="DD153" s="30" t="str">
        <f t="shared" si="67"/>
        <v/>
      </c>
      <c r="DE153" s="30" t="str">
        <f t="shared" si="67"/>
        <v/>
      </c>
      <c r="DF153" s="30" t="str">
        <f t="shared" si="67"/>
        <v/>
      </c>
      <c r="DG153" s="53" t="str">
        <f t="shared" si="68"/>
        <v/>
      </c>
      <c r="DH153" s="54" t="str">
        <f t="shared" si="68"/>
        <v/>
      </c>
      <c r="DI153" s="30" t="str">
        <f t="shared" si="68"/>
        <v/>
      </c>
      <c r="DJ153" s="30" t="str">
        <f t="shared" si="68"/>
        <v/>
      </c>
      <c r="DK153" s="30" t="str">
        <f t="shared" si="68"/>
        <v/>
      </c>
      <c r="DL153" s="30" t="str">
        <f t="shared" si="68"/>
        <v/>
      </c>
      <c r="DM153" s="53" t="str">
        <f t="shared" si="68"/>
        <v/>
      </c>
      <c r="DN153" s="54" t="str">
        <f t="shared" si="68"/>
        <v/>
      </c>
      <c r="DO153" s="30" t="str">
        <f t="shared" si="68"/>
        <v/>
      </c>
      <c r="DP153" s="30" t="str">
        <f t="shared" si="68"/>
        <v/>
      </c>
      <c r="DQ153" s="30" t="str">
        <f t="shared" si="69"/>
        <v/>
      </c>
      <c r="DR153" s="30" t="str">
        <f t="shared" si="69"/>
        <v/>
      </c>
      <c r="DS153" s="53" t="str">
        <f t="shared" si="69"/>
        <v/>
      </c>
      <c r="DT153" s="54" t="str">
        <f t="shared" si="69"/>
        <v/>
      </c>
      <c r="DU153" s="30" t="str">
        <f t="shared" si="69"/>
        <v/>
      </c>
      <c r="DV153" s="30" t="str">
        <f t="shared" si="69"/>
        <v/>
      </c>
      <c r="DW153" s="30" t="str">
        <f t="shared" si="69"/>
        <v/>
      </c>
      <c r="DX153" s="30" t="str">
        <f t="shared" si="69"/>
        <v/>
      </c>
      <c r="DY153" s="53" t="str">
        <f t="shared" si="69"/>
        <v/>
      </c>
      <c r="DZ153" s="54" t="str">
        <f t="shared" si="69"/>
        <v/>
      </c>
      <c r="EA153" s="30" t="str">
        <f t="shared" si="70"/>
        <v/>
      </c>
      <c r="EB153" s="30" t="str">
        <f t="shared" si="70"/>
        <v/>
      </c>
      <c r="EC153" s="30" t="str">
        <f t="shared" si="70"/>
        <v/>
      </c>
      <c r="ED153" s="30" t="str">
        <f t="shared" si="70"/>
        <v/>
      </c>
      <c r="EE153" s="53" t="str">
        <f t="shared" si="70"/>
        <v/>
      </c>
      <c r="EF153" s="54" t="str">
        <f t="shared" si="70"/>
        <v/>
      </c>
      <c r="EG153" s="30" t="str">
        <f t="shared" si="70"/>
        <v/>
      </c>
      <c r="EH153" s="30" t="str">
        <f t="shared" si="70"/>
        <v/>
      </c>
      <c r="EI153" s="30" t="str">
        <f t="shared" si="70"/>
        <v/>
      </c>
      <c r="EJ153" s="30" t="str">
        <f t="shared" si="70"/>
        <v/>
      </c>
      <c r="EK153" s="53" t="str">
        <f t="shared" si="71"/>
        <v/>
      </c>
      <c r="EL153" s="54" t="str">
        <f t="shared" si="71"/>
        <v/>
      </c>
      <c r="EM153" s="30" t="str">
        <f t="shared" si="71"/>
        <v/>
      </c>
      <c r="EN153" s="30" t="str">
        <f t="shared" si="71"/>
        <v/>
      </c>
      <c r="EO153" s="30" t="str">
        <f t="shared" si="71"/>
        <v/>
      </c>
      <c r="EP153" s="30" t="str">
        <f t="shared" si="71"/>
        <v/>
      </c>
      <c r="EQ153" s="53" t="str">
        <f t="shared" si="71"/>
        <v/>
      </c>
      <c r="ER153" s="54" t="str">
        <f t="shared" si="71"/>
        <v/>
      </c>
      <c r="ES153" s="30" t="str">
        <f t="shared" si="71"/>
        <v/>
      </c>
      <c r="ET153" s="30" t="str">
        <f t="shared" si="71"/>
        <v/>
      </c>
      <c r="EU153" s="30" t="str">
        <f t="shared" si="72"/>
        <v/>
      </c>
      <c r="EV153" s="30" t="str">
        <f t="shared" si="72"/>
        <v/>
      </c>
      <c r="EW153" s="53" t="str">
        <f t="shared" si="72"/>
        <v/>
      </c>
      <c r="EX153" s="54" t="str">
        <f t="shared" si="72"/>
        <v/>
      </c>
      <c r="EY153" s="30" t="str">
        <f t="shared" si="72"/>
        <v/>
      </c>
      <c r="EZ153" s="30" t="str">
        <f t="shared" si="72"/>
        <v/>
      </c>
      <c r="FA153" s="30" t="str">
        <f t="shared" si="72"/>
        <v/>
      </c>
      <c r="FB153" s="30" t="str">
        <f t="shared" si="72"/>
        <v/>
      </c>
      <c r="FC153" s="53" t="str">
        <f t="shared" si="72"/>
        <v/>
      </c>
      <c r="FD153" s="54" t="str">
        <f t="shared" si="72"/>
        <v/>
      </c>
      <c r="FE153" s="30" t="str">
        <f t="shared" si="73"/>
        <v/>
      </c>
      <c r="FF153" s="30" t="str">
        <f t="shared" si="73"/>
        <v/>
      </c>
      <c r="FG153" s="30" t="str">
        <f t="shared" si="73"/>
        <v/>
      </c>
      <c r="FH153" s="30" t="str">
        <f t="shared" si="73"/>
        <v/>
      </c>
      <c r="FI153" s="53" t="str">
        <f t="shared" si="73"/>
        <v/>
      </c>
      <c r="FJ153" s="54" t="str">
        <f t="shared" si="73"/>
        <v/>
      </c>
      <c r="FK153" s="30" t="str">
        <f t="shared" si="73"/>
        <v/>
      </c>
      <c r="FL153" s="30" t="str">
        <f t="shared" si="73"/>
        <v/>
      </c>
      <c r="FM153" s="30" t="str">
        <f t="shared" si="73"/>
        <v/>
      </c>
      <c r="FN153" s="30" t="str">
        <f t="shared" si="73"/>
        <v/>
      </c>
      <c r="FO153" s="53" t="str">
        <f t="shared" si="74"/>
        <v/>
      </c>
      <c r="FP153" s="54" t="str">
        <f t="shared" si="74"/>
        <v/>
      </c>
      <c r="FQ153" s="30" t="str">
        <f t="shared" si="74"/>
        <v/>
      </c>
      <c r="FR153" s="30" t="str">
        <f t="shared" si="74"/>
        <v/>
      </c>
      <c r="FS153" s="30" t="str">
        <f t="shared" si="74"/>
        <v/>
      </c>
      <c r="FT153" s="30" t="str">
        <f t="shared" si="74"/>
        <v/>
      </c>
      <c r="FU153" s="53" t="str">
        <f t="shared" si="74"/>
        <v/>
      </c>
      <c r="FV153" s="54" t="str">
        <f t="shared" si="74"/>
        <v/>
      </c>
      <c r="FW153" s="30" t="str">
        <f t="shared" si="74"/>
        <v/>
      </c>
      <c r="FX153" s="30" t="str">
        <f t="shared" si="74"/>
        <v/>
      </c>
      <c r="FY153" s="30" t="str">
        <f t="shared" si="75"/>
        <v/>
      </c>
      <c r="FZ153" s="30" t="str">
        <f t="shared" si="75"/>
        <v/>
      </c>
      <c r="GA153" s="53" t="str">
        <f t="shared" si="75"/>
        <v/>
      </c>
      <c r="GB153" s="54" t="str">
        <f t="shared" si="75"/>
        <v/>
      </c>
      <c r="GC153" s="30" t="str">
        <f t="shared" si="75"/>
        <v/>
      </c>
      <c r="GD153" s="30" t="str">
        <f t="shared" si="75"/>
        <v/>
      </c>
      <c r="GE153" s="30" t="str">
        <f t="shared" si="75"/>
        <v/>
      </c>
      <c r="GF153" s="30" t="str">
        <f t="shared" si="75"/>
        <v/>
      </c>
    </row>
    <row r="154" spans="1:188" s="13" customFormat="1" ht="60" customHeight="1" x14ac:dyDescent="0.35">
      <c r="A154" s="26" t="s">
        <v>512</v>
      </c>
      <c r="B154" s="26" t="s">
        <v>513</v>
      </c>
      <c r="C154" s="31">
        <v>43647</v>
      </c>
      <c r="D154" s="31">
        <v>43831</v>
      </c>
      <c r="E154" s="26" t="s">
        <v>514</v>
      </c>
      <c r="F154" s="32" t="s">
        <v>379</v>
      </c>
      <c r="G154" s="32"/>
      <c r="H154" s="32"/>
      <c r="I154" s="32"/>
      <c r="J154" s="32"/>
      <c r="K154" s="32" t="str">
        <f t="shared" si="63"/>
        <v/>
      </c>
      <c r="L154" s="32" t="str">
        <f t="shared" si="63"/>
        <v/>
      </c>
      <c r="M154" s="32" t="str">
        <f t="shared" si="62"/>
        <v>Y</v>
      </c>
      <c r="N154" s="32" t="str">
        <f t="shared" si="64"/>
        <v/>
      </c>
      <c r="O154" s="55" t="str">
        <f t="shared" si="64"/>
        <v/>
      </c>
      <c r="P154" s="55" t="str">
        <f t="shared" si="64"/>
        <v/>
      </c>
      <c r="Q154" s="32" t="str">
        <f t="shared" si="64"/>
        <v/>
      </c>
      <c r="R154" s="32" t="str">
        <f t="shared" si="64"/>
        <v/>
      </c>
      <c r="S154" s="32" t="str">
        <f t="shared" si="64"/>
        <v/>
      </c>
      <c r="T154" s="32" t="str">
        <f t="shared" si="64"/>
        <v/>
      </c>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55"/>
      <c r="BR154" s="55"/>
      <c r="BS154" s="32"/>
      <c r="BT154" s="32"/>
      <c r="BU154" s="32"/>
      <c r="BV154" s="32"/>
      <c r="BW154" s="55"/>
      <c r="BX154" s="55"/>
      <c r="BY154" s="32"/>
      <c r="BZ154" s="32"/>
      <c r="CA154" s="32"/>
      <c r="CB154" s="32"/>
      <c r="CC154" s="55" t="str">
        <f t="shared" si="65"/>
        <v/>
      </c>
      <c r="CD154" s="55" t="str">
        <f t="shared" si="65"/>
        <v/>
      </c>
      <c r="CE154" s="32" t="str">
        <f t="shared" si="65"/>
        <v/>
      </c>
      <c r="CF154" s="32" t="str">
        <f t="shared" si="65"/>
        <v/>
      </c>
      <c r="CG154" s="32" t="str">
        <f t="shared" si="65"/>
        <v/>
      </c>
      <c r="CH154" s="32" t="str">
        <f t="shared" si="65"/>
        <v/>
      </c>
      <c r="CI154" s="55" t="str">
        <f t="shared" si="65"/>
        <v/>
      </c>
      <c r="CJ154" s="55" t="str">
        <f t="shared" si="65"/>
        <v/>
      </c>
      <c r="CK154" s="32" t="str">
        <f t="shared" si="65"/>
        <v/>
      </c>
      <c r="CL154" s="32" t="str">
        <f t="shared" si="65"/>
        <v/>
      </c>
      <c r="CM154" s="32" t="str">
        <f t="shared" si="66"/>
        <v/>
      </c>
      <c r="CN154" s="32" t="str">
        <f t="shared" si="66"/>
        <v/>
      </c>
      <c r="CO154" s="55" t="str">
        <f t="shared" si="66"/>
        <v/>
      </c>
      <c r="CP154" s="55" t="str">
        <f t="shared" si="66"/>
        <v/>
      </c>
      <c r="CQ154" s="32" t="str">
        <f t="shared" si="66"/>
        <v>Y</v>
      </c>
      <c r="CR154" s="32" t="str">
        <f t="shared" si="66"/>
        <v>Y</v>
      </c>
      <c r="CS154" s="32" t="str">
        <f t="shared" si="66"/>
        <v>Y</v>
      </c>
      <c r="CT154" s="32" t="str">
        <f t="shared" si="66"/>
        <v>Y</v>
      </c>
      <c r="CU154" s="55" t="str">
        <f t="shared" si="66"/>
        <v>Y</v>
      </c>
      <c r="CV154" s="55" t="str">
        <f t="shared" si="66"/>
        <v>Y</v>
      </c>
      <c r="CW154" s="32" t="str">
        <f t="shared" si="67"/>
        <v>Y</v>
      </c>
      <c r="CX154" s="32" t="str">
        <f t="shared" si="67"/>
        <v/>
      </c>
      <c r="CY154" s="32" t="str">
        <f t="shared" si="67"/>
        <v/>
      </c>
      <c r="CZ154" s="32" t="str">
        <f t="shared" si="67"/>
        <v/>
      </c>
      <c r="DA154" s="55" t="str">
        <f t="shared" si="67"/>
        <v/>
      </c>
      <c r="DB154" s="55" t="str">
        <f t="shared" si="67"/>
        <v/>
      </c>
      <c r="DC154" s="32" t="str">
        <f t="shared" si="67"/>
        <v/>
      </c>
      <c r="DD154" s="32" t="str">
        <f t="shared" si="67"/>
        <v/>
      </c>
      <c r="DE154" s="32" t="str">
        <f t="shared" si="67"/>
        <v/>
      </c>
      <c r="DF154" s="32" t="str">
        <f t="shared" si="67"/>
        <v/>
      </c>
      <c r="DG154" s="55" t="str">
        <f t="shared" si="68"/>
        <v/>
      </c>
      <c r="DH154" s="55" t="str">
        <f t="shared" si="68"/>
        <v/>
      </c>
      <c r="DI154" s="32" t="str">
        <f t="shared" si="68"/>
        <v/>
      </c>
      <c r="DJ154" s="32" t="str">
        <f t="shared" si="68"/>
        <v/>
      </c>
      <c r="DK154" s="32" t="str">
        <f t="shared" si="68"/>
        <v/>
      </c>
      <c r="DL154" s="32" t="str">
        <f t="shared" si="68"/>
        <v/>
      </c>
      <c r="DM154" s="55" t="str">
        <f t="shared" si="68"/>
        <v/>
      </c>
      <c r="DN154" s="55" t="str">
        <f t="shared" si="68"/>
        <v/>
      </c>
      <c r="DO154" s="32" t="str">
        <f t="shared" si="68"/>
        <v/>
      </c>
      <c r="DP154" s="32" t="str">
        <f t="shared" si="68"/>
        <v/>
      </c>
      <c r="DQ154" s="32" t="str">
        <f t="shared" si="69"/>
        <v/>
      </c>
      <c r="DR154" s="32" t="str">
        <f t="shared" si="69"/>
        <v/>
      </c>
      <c r="DS154" s="55" t="str">
        <f t="shared" si="69"/>
        <v/>
      </c>
      <c r="DT154" s="55" t="str">
        <f t="shared" si="69"/>
        <v/>
      </c>
      <c r="DU154" s="32" t="str">
        <f t="shared" si="69"/>
        <v/>
      </c>
      <c r="DV154" s="32" t="str">
        <f t="shared" si="69"/>
        <v/>
      </c>
      <c r="DW154" s="32" t="str">
        <f t="shared" si="69"/>
        <v/>
      </c>
      <c r="DX154" s="32" t="str">
        <f t="shared" si="69"/>
        <v/>
      </c>
      <c r="DY154" s="55" t="str">
        <f t="shared" si="69"/>
        <v/>
      </c>
      <c r="DZ154" s="55" t="str">
        <f t="shared" si="69"/>
        <v/>
      </c>
      <c r="EA154" s="32" t="str">
        <f t="shared" si="70"/>
        <v/>
      </c>
      <c r="EB154" s="32" t="str">
        <f t="shared" si="70"/>
        <v/>
      </c>
      <c r="EC154" s="32" t="str">
        <f t="shared" si="70"/>
        <v/>
      </c>
      <c r="ED154" s="32" t="str">
        <f t="shared" si="70"/>
        <v/>
      </c>
      <c r="EE154" s="55" t="str">
        <f t="shared" si="70"/>
        <v/>
      </c>
      <c r="EF154" s="55" t="str">
        <f t="shared" si="70"/>
        <v/>
      </c>
      <c r="EG154" s="32" t="str">
        <f t="shared" si="70"/>
        <v/>
      </c>
      <c r="EH154" s="32" t="str">
        <f t="shared" si="70"/>
        <v/>
      </c>
      <c r="EI154" s="32" t="str">
        <f t="shared" si="70"/>
        <v/>
      </c>
      <c r="EJ154" s="32" t="str">
        <f t="shared" si="70"/>
        <v/>
      </c>
      <c r="EK154" s="55" t="str">
        <f t="shared" si="71"/>
        <v/>
      </c>
      <c r="EL154" s="55" t="str">
        <f t="shared" si="71"/>
        <v/>
      </c>
      <c r="EM154" s="32" t="str">
        <f t="shared" si="71"/>
        <v/>
      </c>
      <c r="EN154" s="32" t="str">
        <f t="shared" si="71"/>
        <v/>
      </c>
      <c r="EO154" s="32" t="str">
        <f t="shared" si="71"/>
        <v/>
      </c>
      <c r="EP154" s="32" t="str">
        <f t="shared" si="71"/>
        <v/>
      </c>
      <c r="EQ154" s="55" t="str">
        <f t="shared" si="71"/>
        <v/>
      </c>
      <c r="ER154" s="55" t="str">
        <f t="shared" si="71"/>
        <v/>
      </c>
      <c r="ES154" s="32" t="str">
        <f t="shared" si="71"/>
        <v/>
      </c>
      <c r="ET154" s="32" t="str">
        <f t="shared" si="71"/>
        <v/>
      </c>
      <c r="EU154" s="32" t="str">
        <f t="shared" si="72"/>
        <v/>
      </c>
      <c r="EV154" s="32" t="str">
        <f t="shared" si="72"/>
        <v/>
      </c>
      <c r="EW154" s="55" t="str">
        <f t="shared" si="72"/>
        <v/>
      </c>
      <c r="EX154" s="55" t="str">
        <f t="shared" si="72"/>
        <v/>
      </c>
      <c r="EY154" s="32" t="str">
        <f t="shared" si="72"/>
        <v/>
      </c>
      <c r="EZ154" s="32" t="str">
        <f t="shared" si="72"/>
        <v/>
      </c>
      <c r="FA154" s="32" t="str">
        <f t="shared" si="72"/>
        <v/>
      </c>
      <c r="FB154" s="32" t="str">
        <f t="shared" si="72"/>
        <v/>
      </c>
      <c r="FC154" s="55" t="str">
        <f t="shared" si="72"/>
        <v/>
      </c>
      <c r="FD154" s="55" t="str">
        <f t="shared" si="72"/>
        <v/>
      </c>
      <c r="FE154" s="32" t="str">
        <f t="shared" si="73"/>
        <v/>
      </c>
      <c r="FF154" s="32" t="str">
        <f t="shared" si="73"/>
        <v/>
      </c>
      <c r="FG154" s="32" t="str">
        <f t="shared" si="73"/>
        <v/>
      </c>
      <c r="FH154" s="32" t="str">
        <f t="shared" si="73"/>
        <v/>
      </c>
      <c r="FI154" s="55" t="str">
        <f t="shared" si="73"/>
        <v/>
      </c>
      <c r="FJ154" s="55" t="str">
        <f t="shared" si="73"/>
        <v/>
      </c>
      <c r="FK154" s="32" t="str">
        <f t="shared" si="73"/>
        <v/>
      </c>
      <c r="FL154" s="32" t="str">
        <f t="shared" si="73"/>
        <v/>
      </c>
      <c r="FM154" s="32" t="str">
        <f t="shared" si="73"/>
        <v/>
      </c>
      <c r="FN154" s="32" t="str">
        <f t="shared" si="73"/>
        <v/>
      </c>
      <c r="FO154" s="55" t="str">
        <f t="shared" si="74"/>
        <v/>
      </c>
      <c r="FP154" s="55" t="str">
        <f t="shared" si="74"/>
        <v/>
      </c>
      <c r="FQ154" s="32" t="str">
        <f t="shared" si="74"/>
        <v/>
      </c>
      <c r="FR154" s="32" t="str">
        <f t="shared" si="74"/>
        <v/>
      </c>
      <c r="FS154" s="32" t="str">
        <f t="shared" si="74"/>
        <v/>
      </c>
      <c r="FT154" s="32" t="str">
        <f t="shared" si="74"/>
        <v/>
      </c>
      <c r="FU154" s="55" t="str">
        <f t="shared" si="74"/>
        <v/>
      </c>
      <c r="FV154" s="55" t="str">
        <f t="shared" si="74"/>
        <v/>
      </c>
      <c r="FW154" s="32" t="str">
        <f t="shared" si="74"/>
        <v/>
      </c>
      <c r="FX154" s="32" t="str">
        <f t="shared" si="74"/>
        <v/>
      </c>
      <c r="FY154" s="32" t="str">
        <f t="shared" si="75"/>
        <v/>
      </c>
      <c r="FZ154" s="32" t="str">
        <f t="shared" si="75"/>
        <v/>
      </c>
      <c r="GA154" s="55" t="str">
        <f t="shared" si="75"/>
        <v/>
      </c>
      <c r="GB154" s="55" t="str">
        <f t="shared" si="75"/>
        <v/>
      </c>
      <c r="GC154" s="32" t="str">
        <f t="shared" si="75"/>
        <v/>
      </c>
      <c r="GD154" s="32" t="str">
        <f t="shared" si="75"/>
        <v/>
      </c>
      <c r="GE154" s="32" t="str">
        <f t="shared" si="75"/>
        <v/>
      </c>
      <c r="GF154" s="32" t="str">
        <f t="shared" si="75"/>
        <v/>
      </c>
    </row>
    <row r="155" spans="1:188" s="13" customFormat="1" ht="60" customHeight="1" x14ac:dyDescent="0.35">
      <c r="A155" s="27" t="s">
        <v>518</v>
      </c>
      <c r="B155" s="27" t="s">
        <v>519</v>
      </c>
      <c r="C155" s="29">
        <v>43647</v>
      </c>
      <c r="D155" s="29">
        <v>43831</v>
      </c>
      <c r="E155" s="27" t="s">
        <v>520</v>
      </c>
      <c r="F155" s="30" t="s">
        <v>379</v>
      </c>
      <c r="G155" s="30"/>
      <c r="H155" s="30"/>
      <c r="I155" s="30"/>
      <c r="J155" s="30"/>
      <c r="K155" s="30" t="str">
        <f t="shared" si="63"/>
        <v/>
      </c>
      <c r="L155" s="30" t="str">
        <f t="shared" si="63"/>
        <v/>
      </c>
      <c r="M155" s="30" t="str">
        <f t="shared" si="62"/>
        <v>Y</v>
      </c>
      <c r="N155" s="30" t="str">
        <f t="shared" ref="N155:T164" si="76">IF(OR(AND($C155&gt;=N$5,$C155&lt;=N$6),AND($D155&gt;=N$5,$C155&lt;=N$6)),"Y","")</f>
        <v/>
      </c>
      <c r="O155" s="30" t="str">
        <f t="shared" si="76"/>
        <v/>
      </c>
      <c r="P155" s="30" t="str">
        <f t="shared" si="76"/>
        <v/>
      </c>
      <c r="Q155" s="30" t="str">
        <f t="shared" si="76"/>
        <v/>
      </c>
      <c r="R155" s="30" t="str">
        <f t="shared" si="76"/>
        <v/>
      </c>
      <c r="S155" s="30" t="str">
        <f t="shared" si="76"/>
        <v/>
      </c>
      <c r="T155" s="30" t="str">
        <f t="shared" si="76"/>
        <v/>
      </c>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53"/>
      <c r="BR155" s="54"/>
      <c r="BS155" s="30"/>
      <c r="BT155" s="30"/>
      <c r="BU155" s="30"/>
      <c r="BV155" s="30"/>
      <c r="BW155" s="53"/>
      <c r="BX155" s="54"/>
      <c r="BY155" s="30"/>
      <c r="BZ155" s="30"/>
      <c r="CA155" s="30"/>
      <c r="CB155" s="30"/>
      <c r="CC155" s="53" t="str">
        <f t="shared" ref="CC155:CL164" si="77">IF(AND(CC$6&gt;=$C155,CC$6&lt;=$D155),"Y","")</f>
        <v/>
      </c>
      <c r="CD155" s="54" t="str">
        <f t="shared" si="77"/>
        <v/>
      </c>
      <c r="CE155" s="30" t="str">
        <f t="shared" si="77"/>
        <v/>
      </c>
      <c r="CF155" s="30" t="str">
        <f t="shared" si="77"/>
        <v/>
      </c>
      <c r="CG155" s="30" t="str">
        <f t="shared" si="77"/>
        <v/>
      </c>
      <c r="CH155" s="30" t="str">
        <f t="shared" si="77"/>
        <v/>
      </c>
      <c r="CI155" s="53" t="str">
        <f t="shared" si="77"/>
        <v/>
      </c>
      <c r="CJ155" s="54" t="str">
        <f t="shared" si="77"/>
        <v/>
      </c>
      <c r="CK155" s="30" t="str">
        <f t="shared" si="77"/>
        <v/>
      </c>
      <c r="CL155" s="30" t="str">
        <f t="shared" si="77"/>
        <v/>
      </c>
      <c r="CM155" s="30" t="str">
        <f t="shared" ref="CM155:CV164" si="78">IF(AND(CM$6&gt;=$C155,CM$6&lt;=$D155),"Y","")</f>
        <v/>
      </c>
      <c r="CN155" s="30" t="str">
        <f t="shared" si="78"/>
        <v/>
      </c>
      <c r="CO155" s="53" t="str">
        <f t="shared" si="78"/>
        <v/>
      </c>
      <c r="CP155" s="54" t="str">
        <f t="shared" si="78"/>
        <v/>
      </c>
      <c r="CQ155" s="30" t="str">
        <f t="shared" si="78"/>
        <v>Y</v>
      </c>
      <c r="CR155" s="30" t="str">
        <f t="shared" si="78"/>
        <v>Y</v>
      </c>
      <c r="CS155" s="30" t="str">
        <f t="shared" si="78"/>
        <v>Y</v>
      </c>
      <c r="CT155" s="30" t="str">
        <f t="shared" si="78"/>
        <v>Y</v>
      </c>
      <c r="CU155" s="53" t="str">
        <f t="shared" si="78"/>
        <v>Y</v>
      </c>
      <c r="CV155" s="54" t="str">
        <f t="shared" si="78"/>
        <v>Y</v>
      </c>
      <c r="CW155" s="30" t="str">
        <f t="shared" ref="CW155:DF164" si="79">IF(AND(CW$6&gt;=$C155,CW$6&lt;=$D155),"Y","")</f>
        <v>Y</v>
      </c>
      <c r="CX155" s="30" t="str">
        <f t="shared" si="79"/>
        <v/>
      </c>
      <c r="CY155" s="30" t="str">
        <f t="shared" si="79"/>
        <v/>
      </c>
      <c r="CZ155" s="30" t="str">
        <f t="shared" si="79"/>
        <v/>
      </c>
      <c r="DA155" s="53" t="str">
        <f t="shared" si="79"/>
        <v/>
      </c>
      <c r="DB155" s="54" t="str">
        <f t="shared" si="79"/>
        <v/>
      </c>
      <c r="DC155" s="30" t="str">
        <f t="shared" si="79"/>
        <v/>
      </c>
      <c r="DD155" s="30" t="str">
        <f t="shared" si="79"/>
        <v/>
      </c>
      <c r="DE155" s="30" t="str">
        <f t="shared" si="79"/>
        <v/>
      </c>
      <c r="DF155" s="30" t="str">
        <f t="shared" si="79"/>
        <v/>
      </c>
      <c r="DG155" s="53" t="str">
        <f t="shared" ref="DG155:DP164" si="80">IF(AND(DG$6&gt;=$C155,DG$6&lt;=$D155),"Y","")</f>
        <v/>
      </c>
      <c r="DH155" s="54" t="str">
        <f t="shared" si="80"/>
        <v/>
      </c>
      <c r="DI155" s="30" t="str">
        <f t="shared" si="80"/>
        <v/>
      </c>
      <c r="DJ155" s="30" t="str">
        <f t="shared" si="80"/>
        <v/>
      </c>
      <c r="DK155" s="30" t="str">
        <f t="shared" si="80"/>
        <v/>
      </c>
      <c r="DL155" s="30" t="str">
        <f t="shared" si="80"/>
        <v/>
      </c>
      <c r="DM155" s="53" t="str">
        <f t="shared" si="80"/>
        <v/>
      </c>
      <c r="DN155" s="54" t="str">
        <f t="shared" si="80"/>
        <v/>
      </c>
      <c r="DO155" s="30" t="str">
        <f t="shared" si="80"/>
        <v/>
      </c>
      <c r="DP155" s="30" t="str">
        <f t="shared" si="80"/>
        <v/>
      </c>
      <c r="DQ155" s="30" t="str">
        <f t="shared" ref="DQ155:DZ164" si="81">IF(AND(DQ$6&gt;=$C155,DQ$6&lt;=$D155),"Y","")</f>
        <v/>
      </c>
      <c r="DR155" s="30" t="str">
        <f t="shared" si="81"/>
        <v/>
      </c>
      <c r="DS155" s="53" t="str">
        <f t="shared" si="81"/>
        <v/>
      </c>
      <c r="DT155" s="54" t="str">
        <f t="shared" si="81"/>
        <v/>
      </c>
      <c r="DU155" s="30" t="str">
        <f t="shared" si="81"/>
        <v/>
      </c>
      <c r="DV155" s="30" t="str">
        <f t="shared" si="81"/>
        <v/>
      </c>
      <c r="DW155" s="30" t="str">
        <f t="shared" si="81"/>
        <v/>
      </c>
      <c r="DX155" s="30" t="str">
        <f t="shared" si="81"/>
        <v/>
      </c>
      <c r="DY155" s="53" t="str">
        <f t="shared" si="81"/>
        <v/>
      </c>
      <c r="DZ155" s="54" t="str">
        <f t="shared" si="81"/>
        <v/>
      </c>
      <c r="EA155" s="30" t="str">
        <f t="shared" ref="EA155:EJ164" si="82">IF(AND(EA$6&gt;=$C155,EA$6&lt;=$D155),"Y","")</f>
        <v/>
      </c>
      <c r="EB155" s="30" t="str">
        <f t="shared" si="82"/>
        <v/>
      </c>
      <c r="EC155" s="30" t="str">
        <f t="shared" si="82"/>
        <v/>
      </c>
      <c r="ED155" s="30" t="str">
        <f t="shared" si="82"/>
        <v/>
      </c>
      <c r="EE155" s="53" t="str">
        <f t="shared" si="82"/>
        <v/>
      </c>
      <c r="EF155" s="54" t="str">
        <f t="shared" si="82"/>
        <v/>
      </c>
      <c r="EG155" s="30" t="str">
        <f t="shared" si="82"/>
        <v/>
      </c>
      <c r="EH155" s="30" t="str">
        <f t="shared" si="82"/>
        <v/>
      </c>
      <c r="EI155" s="30" t="str">
        <f t="shared" si="82"/>
        <v/>
      </c>
      <c r="EJ155" s="30" t="str">
        <f t="shared" si="82"/>
        <v/>
      </c>
      <c r="EK155" s="53" t="str">
        <f t="shared" ref="EK155:ET164" si="83">IF(AND(EK$6&gt;=$C155,EK$6&lt;=$D155),"Y","")</f>
        <v/>
      </c>
      <c r="EL155" s="54" t="str">
        <f t="shared" si="83"/>
        <v/>
      </c>
      <c r="EM155" s="30" t="str">
        <f t="shared" si="83"/>
        <v/>
      </c>
      <c r="EN155" s="30" t="str">
        <f t="shared" si="83"/>
        <v/>
      </c>
      <c r="EO155" s="30" t="str">
        <f t="shared" si="83"/>
        <v/>
      </c>
      <c r="EP155" s="30" t="str">
        <f t="shared" si="83"/>
        <v/>
      </c>
      <c r="EQ155" s="53" t="str">
        <f t="shared" si="83"/>
        <v/>
      </c>
      <c r="ER155" s="54" t="str">
        <f t="shared" si="83"/>
        <v/>
      </c>
      <c r="ES155" s="30" t="str">
        <f t="shared" si="83"/>
        <v/>
      </c>
      <c r="ET155" s="30" t="str">
        <f t="shared" si="83"/>
        <v/>
      </c>
      <c r="EU155" s="30" t="str">
        <f t="shared" ref="EU155:FD164" si="84">IF(AND(EU$6&gt;=$C155,EU$6&lt;=$D155),"Y","")</f>
        <v/>
      </c>
      <c r="EV155" s="30" t="str">
        <f t="shared" si="84"/>
        <v/>
      </c>
      <c r="EW155" s="53" t="str">
        <f t="shared" si="84"/>
        <v/>
      </c>
      <c r="EX155" s="54" t="str">
        <f t="shared" si="84"/>
        <v/>
      </c>
      <c r="EY155" s="30" t="str">
        <f t="shared" si="84"/>
        <v/>
      </c>
      <c r="EZ155" s="30" t="str">
        <f t="shared" si="84"/>
        <v/>
      </c>
      <c r="FA155" s="30" t="str">
        <f t="shared" si="84"/>
        <v/>
      </c>
      <c r="FB155" s="30" t="str">
        <f t="shared" si="84"/>
        <v/>
      </c>
      <c r="FC155" s="53" t="str">
        <f t="shared" si="84"/>
        <v/>
      </c>
      <c r="FD155" s="54" t="str">
        <f t="shared" si="84"/>
        <v/>
      </c>
      <c r="FE155" s="30" t="str">
        <f t="shared" ref="FE155:FN164" si="85">IF(AND(FE$6&gt;=$C155,FE$6&lt;=$D155),"Y","")</f>
        <v/>
      </c>
      <c r="FF155" s="30" t="str">
        <f t="shared" si="85"/>
        <v/>
      </c>
      <c r="FG155" s="30" t="str">
        <f t="shared" si="85"/>
        <v/>
      </c>
      <c r="FH155" s="30" t="str">
        <f t="shared" si="85"/>
        <v/>
      </c>
      <c r="FI155" s="53" t="str">
        <f t="shared" si="85"/>
        <v/>
      </c>
      <c r="FJ155" s="54" t="str">
        <f t="shared" si="85"/>
        <v/>
      </c>
      <c r="FK155" s="30" t="str">
        <f t="shared" si="85"/>
        <v/>
      </c>
      <c r="FL155" s="30" t="str">
        <f t="shared" si="85"/>
        <v/>
      </c>
      <c r="FM155" s="30" t="str">
        <f t="shared" si="85"/>
        <v/>
      </c>
      <c r="FN155" s="30" t="str">
        <f t="shared" si="85"/>
        <v/>
      </c>
      <c r="FO155" s="53" t="str">
        <f t="shared" ref="FO155:FX164" si="86">IF(AND(FO$6&gt;=$C155,FO$6&lt;=$D155),"Y","")</f>
        <v/>
      </c>
      <c r="FP155" s="54" t="str">
        <f t="shared" si="86"/>
        <v/>
      </c>
      <c r="FQ155" s="30" t="str">
        <f t="shared" si="86"/>
        <v/>
      </c>
      <c r="FR155" s="30" t="str">
        <f t="shared" si="86"/>
        <v/>
      </c>
      <c r="FS155" s="30" t="str">
        <f t="shared" si="86"/>
        <v/>
      </c>
      <c r="FT155" s="30" t="str">
        <f t="shared" si="86"/>
        <v/>
      </c>
      <c r="FU155" s="53" t="str">
        <f t="shared" si="86"/>
        <v/>
      </c>
      <c r="FV155" s="54" t="str">
        <f t="shared" si="86"/>
        <v/>
      </c>
      <c r="FW155" s="30" t="str">
        <f t="shared" si="86"/>
        <v/>
      </c>
      <c r="FX155" s="30" t="str">
        <f t="shared" si="86"/>
        <v/>
      </c>
      <c r="FY155" s="30" t="str">
        <f t="shared" ref="FY155:GF164" si="87">IF(AND(FY$6&gt;=$C155,FY$6&lt;=$D155),"Y","")</f>
        <v/>
      </c>
      <c r="FZ155" s="30" t="str">
        <f t="shared" si="87"/>
        <v/>
      </c>
      <c r="GA155" s="53" t="str">
        <f t="shared" si="87"/>
        <v/>
      </c>
      <c r="GB155" s="54" t="str">
        <f t="shared" si="87"/>
        <v/>
      </c>
      <c r="GC155" s="30" t="str">
        <f t="shared" si="87"/>
        <v/>
      </c>
      <c r="GD155" s="30" t="str">
        <f t="shared" si="87"/>
        <v/>
      </c>
      <c r="GE155" s="30" t="str">
        <f t="shared" si="87"/>
        <v/>
      </c>
      <c r="GF155" s="30" t="str">
        <f t="shared" si="87"/>
        <v/>
      </c>
    </row>
    <row r="156" spans="1:188" s="13" customFormat="1" ht="60" customHeight="1" x14ac:dyDescent="0.35">
      <c r="A156" s="26" t="s">
        <v>484</v>
      </c>
      <c r="B156" s="26" t="s">
        <v>485</v>
      </c>
      <c r="C156" s="31">
        <v>43647</v>
      </c>
      <c r="D156" s="31">
        <v>43831</v>
      </c>
      <c r="E156" s="26" t="s">
        <v>522</v>
      </c>
      <c r="F156" s="32" t="s">
        <v>379</v>
      </c>
      <c r="G156" s="32"/>
      <c r="H156" s="32"/>
      <c r="I156" s="32"/>
      <c r="J156" s="32"/>
      <c r="K156" s="32" t="str">
        <f t="shared" si="63"/>
        <v/>
      </c>
      <c r="L156" s="32" t="str">
        <f t="shared" si="63"/>
        <v/>
      </c>
      <c r="M156" s="32" t="str">
        <f t="shared" si="62"/>
        <v>Y</v>
      </c>
      <c r="N156" s="32" t="str">
        <f t="shared" si="76"/>
        <v/>
      </c>
      <c r="O156" s="55" t="str">
        <f t="shared" si="76"/>
        <v/>
      </c>
      <c r="P156" s="55" t="str">
        <f t="shared" si="76"/>
        <v/>
      </c>
      <c r="Q156" s="32" t="str">
        <f t="shared" si="76"/>
        <v/>
      </c>
      <c r="R156" s="32" t="str">
        <f t="shared" si="76"/>
        <v/>
      </c>
      <c r="S156" s="32" t="str">
        <f t="shared" si="76"/>
        <v/>
      </c>
      <c r="T156" s="32" t="str">
        <f t="shared" si="76"/>
        <v/>
      </c>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55"/>
      <c r="BR156" s="55"/>
      <c r="BS156" s="32"/>
      <c r="BT156" s="32"/>
      <c r="BU156" s="32"/>
      <c r="BV156" s="32"/>
      <c r="BW156" s="55"/>
      <c r="BX156" s="55"/>
      <c r="BY156" s="32"/>
      <c r="BZ156" s="32"/>
      <c r="CA156" s="32"/>
      <c r="CB156" s="32"/>
      <c r="CC156" s="55" t="str">
        <f t="shared" si="77"/>
        <v/>
      </c>
      <c r="CD156" s="55" t="str">
        <f t="shared" si="77"/>
        <v/>
      </c>
      <c r="CE156" s="32" t="str">
        <f t="shared" si="77"/>
        <v/>
      </c>
      <c r="CF156" s="32" t="str">
        <f t="shared" si="77"/>
        <v/>
      </c>
      <c r="CG156" s="32" t="str">
        <f t="shared" si="77"/>
        <v/>
      </c>
      <c r="CH156" s="32" t="str">
        <f t="shared" si="77"/>
        <v/>
      </c>
      <c r="CI156" s="55" t="str">
        <f t="shared" si="77"/>
        <v/>
      </c>
      <c r="CJ156" s="55" t="str">
        <f t="shared" si="77"/>
        <v/>
      </c>
      <c r="CK156" s="32" t="str">
        <f t="shared" si="77"/>
        <v/>
      </c>
      <c r="CL156" s="32" t="str">
        <f t="shared" si="77"/>
        <v/>
      </c>
      <c r="CM156" s="32" t="str">
        <f t="shared" si="78"/>
        <v/>
      </c>
      <c r="CN156" s="32" t="str">
        <f t="shared" si="78"/>
        <v/>
      </c>
      <c r="CO156" s="55" t="str">
        <f t="shared" si="78"/>
        <v/>
      </c>
      <c r="CP156" s="55" t="str">
        <f t="shared" si="78"/>
        <v/>
      </c>
      <c r="CQ156" s="32" t="str">
        <f t="shared" si="78"/>
        <v>Y</v>
      </c>
      <c r="CR156" s="32" t="str">
        <f t="shared" si="78"/>
        <v>Y</v>
      </c>
      <c r="CS156" s="32" t="str">
        <f t="shared" si="78"/>
        <v>Y</v>
      </c>
      <c r="CT156" s="32" t="str">
        <f t="shared" si="78"/>
        <v>Y</v>
      </c>
      <c r="CU156" s="55" t="str">
        <f t="shared" si="78"/>
        <v>Y</v>
      </c>
      <c r="CV156" s="55" t="str">
        <f t="shared" si="78"/>
        <v>Y</v>
      </c>
      <c r="CW156" s="32" t="str">
        <f t="shared" si="79"/>
        <v>Y</v>
      </c>
      <c r="CX156" s="32" t="str">
        <f t="shared" si="79"/>
        <v/>
      </c>
      <c r="CY156" s="32" t="str">
        <f t="shared" si="79"/>
        <v/>
      </c>
      <c r="CZ156" s="32" t="str">
        <f t="shared" si="79"/>
        <v/>
      </c>
      <c r="DA156" s="55" t="str">
        <f t="shared" si="79"/>
        <v/>
      </c>
      <c r="DB156" s="55" t="str">
        <f t="shared" si="79"/>
        <v/>
      </c>
      <c r="DC156" s="32" t="str">
        <f t="shared" si="79"/>
        <v/>
      </c>
      <c r="DD156" s="32" t="str">
        <f t="shared" si="79"/>
        <v/>
      </c>
      <c r="DE156" s="32" t="str">
        <f t="shared" si="79"/>
        <v/>
      </c>
      <c r="DF156" s="32" t="str">
        <f t="shared" si="79"/>
        <v/>
      </c>
      <c r="DG156" s="55" t="str">
        <f t="shared" si="80"/>
        <v/>
      </c>
      <c r="DH156" s="55" t="str">
        <f t="shared" si="80"/>
        <v/>
      </c>
      <c r="DI156" s="32" t="str">
        <f t="shared" si="80"/>
        <v/>
      </c>
      <c r="DJ156" s="32" t="str">
        <f t="shared" si="80"/>
        <v/>
      </c>
      <c r="DK156" s="32" t="str">
        <f t="shared" si="80"/>
        <v/>
      </c>
      <c r="DL156" s="32" t="str">
        <f t="shared" si="80"/>
        <v/>
      </c>
      <c r="DM156" s="55" t="str">
        <f t="shared" si="80"/>
        <v/>
      </c>
      <c r="DN156" s="55" t="str">
        <f t="shared" si="80"/>
        <v/>
      </c>
      <c r="DO156" s="32" t="str">
        <f t="shared" si="80"/>
        <v/>
      </c>
      <c r="DP156" s="32" t="str">
        <f t="shared" si="80"/>
        <v/>
      </c>
      <c r="DQ156" s="32" t="str">
        <f t="shared" si="81"/>
        <v/>
      </c>
      <c r="DR156" s="32" t="str">
        <f t="shared" si="81"/>
        <v/>
      </c>
      <c r="DS156" s="55" t="str">
        <f t="shared" si="81"/>
        <v/>
      </c>
      <c r="DT156" s="55" t="str">
        <f t="shared" si="81"/>
        <v/>
      </c>
      <c r="DU156" s="32" t="str">
        <f t="shared" si="81"/>
        <v/>
      </c>
      <c r="DV156" s="32" t="str">
        <f t="shared" si="81"/>
        <v/>
      </c>
      <c r="DW156" s="32" t="str">
        <f t="shared" si="81"/>
        <v/>
      </c>
      <c r="DX156" s="32" t="str">
        <f t="shared" si="81"/>
        <v/>
      </c>
      <c r="DY156" s="55" t="str">
        <f t="shared" si="81"/>
        <v/>
      </c>
      <c r="DZ156" s="55" t="str">
        <f t="shared" si="81"/>
        <v/>
      </c>
      <c r="EA156" s="32" t="str">
        <f t="shared" si="82"/>
        <v/>
      </c>
      <c r="EB156" s="32" t="str">
        <f t="shared" si="82"/>
        <v/>
      </c>
      <c r="EC156" s="32" t="str">
        <f t="shared" si="82"/>
        <v/>
      </c>
      <c r="ED156" s="32" t="str">
        <f t="shared" si="82"/>
        <v/>
      </c>
      <c r="EE156" s="55" t="str">
        <f t="shared" si="82"/>
        <v/>
      </c>
      <c r="EF156" s="55" t="str">
        <f t="shared" si="82"/>
        <v/>
      </c>
      <c r="EG156" s="32" t="str">
        <f t="shared" si="82"/>
        <v/>
      </c>
      <c r="EH156" s="32" t="str">
        <f t="shared" si="82"/>
        <v/>
      </c>
      <c r="EI156" s="32" t="str">
        <f t="shared" si="82"/>
        <v/>
      </c>
      <c r="EJ156" s="32" t="str">
        <f t="shared" si="82"/>
        <v/>
      </c>
      <c r="EK156" s="55" t="str">
        <f t="shared" si="83"/>
        <v/>
      </c>
      <c r="EL156" s="55" t="str">
        <f t="shared" si="83"/>
        <v/>
      </c>
      <c r="EM156" s="32" t="str">
        <f t="shared" si="83"/>
        <v/>
      </c>
      <c r="EN156" s="32" t="str">
        <f t="shared" si="83"/>
        <v/>
      </c>
      <c r="EO156" s="32" t="str">
        <f t="shared" si="83"/>
        <v/>
      </c>
      <c r="EP156" s="32" t="str">
        <f t="shared" si="83"/>
        <v/>
      </c>
      <c r="EQ156" s="55" t="str">
        <f t="shared" si="83"/>
        <v/>
      </c>
      <c r="ER156" s="55" t="str">
        <f t="shared" si="83"/>
        <v/>
      </c>
      <c r="ES156" s="32" t="str">
        <f t="shared" si="83"/>
        <v/>
      </c>
      <c r="ET156" s="32" t="str">
        <f t="shared" si="83"/>
        <v/>
      </c>
      <c r="EU156" s="32" t="str">
        <f t="shared" si="84"/>
        <v/>
      </c>
      <c r="EV156" s="32" t="str">
        <f t="shared" si="84"/>
        <v/>
      </c>
      <c r="EW156" s="55" t="str">
        <f t="shared" si="84"/>
        <v/>
      </c>
      <c r="EX156" s="55" t="str">
        <f t="shared" si="84"/>
        <v/>
      </c>
      <c r="EY156" s="32" t="str">
        <f t="shared" si="84"/>
        <v/>
      </c>
      <c r="EZ156" s="32" t="str">
        <f t="shared" si="84"/>
        <v/>
      </c>
      <c r="FA156" s="32" t="str">
        <f t="shared" si="84"/>
        <v/>
      </c>
      <c r="FB156" s="32" t="str">
        <f t="shared" si="84"/>
        <v/>
      </c>
      <c r="FC156" s="55" t="str">
        <f t="shared" si="84"/>
        <v/>
      </c>
      <c r="FD156" s="55" t="str">
        <f t="shared" si="84"/>
        <v/>
      </c>
      <c r="FE156" s="32" t="str">
        <f t="shared" si="85"/>
        <v/>
      </c>
      <c r="FF156" s="32" t="str">
        <f t="shared" si="85"/>
        <v/>
      </c>
      <c r="FG156" s="32" t="str">
        <f t="shared" si="85"/>
        <v/>
      </c>
      <c r="FH156" s="32" t="str">
        <f t="shared" si="85"/>
        <v/>
      </c>
      <c r="FI156" s="55" t="str">
        <f t="shared" si="85"/>
        <v/>
      </c>
      <c r="FJ156" s="55" t="str">
        <f t="shared" si="85"/>
        <v/>
      </c>
      <c r="FK156" s="32" t="str">
        <f t="shared" si="85"/>
        <v/>
      </c>
      <c r="FL156" s="32" t="str">
        <f t="shared" si="85"/>
        <v/>
      </c>
      <c r="FM156" s="32" t="str">
        <f t="shared" si="85"/>
        <v/>
      </c>
      <c r="FN156" s="32" t="str">
        <f t="shared" si="85"/>
        <v/>
      </c>
      <c r="FO156" s="55" t="str">
        <f t="shared" si="86"/>
        <v/>
      </c>
      <c r="FP156" s="55" t="str">
        <f t="shared" si="86"/>
        <v/>
      </c>
      <c r="FQ156" s="32" t="str">
        <f t="shared" si="86"/>
        <v/>
      </c>
      <c r="FR156" s="32" t="str">
        <f t="shared" si="86"/>
        <v/>
      </c>
      <c r="FS156" s="32" t="str">
        <f t="shared" si="86"/>
        <v/>
      </c>
      <c r="FT156" s="32" t="str">
        <f t="shared" si="86"/>
        <v/>
      </c>
      <c r="FU156" s="55" t="str">
        <f t="shared" si="86"/>
        <v/>
      </c>
      <c r="FV156" s="55" t="str">
        <f t="shared" si="86"/>
        <v/>
      </c>
      <c r="FW156" s="32" t="str">
        <f t="shared" si="86"/>
        <v/>
      </c>
      <c r="FX156" s="32" t="str">
        <f t="shared" si="86"/>
        <v/>
      </c>
      <c r="FY156" s="32" t="str">
        <f t="shared" si="87"/>
        <v/>
      </c>
      <c r="FZ156" s="32" t="str">
        <f t="shared" si="87"/>
        <v/>
      </c>
      <c r="GA156" s="55" t="str">
        <f t="shared" si="87"/>
        <v/>
      </c>
      <c r="GB156" s="55" t="str">
        <f t="shared" si="87"/>
        <v/>
      </c>
      <c r="GC156" s="32" t="str">
        <f t="shared" si="87"/>
        <v/>
      </c>
      <c r="GD156" s="32" t="str">
        <f t="shared" si="87"/>
        <v/>
      </c>
      <c r="GE156" s="32" t="str">
        <f t="shared" si="87"/>
        <v/>
      </c>
      <c r="GF156" s="32" t="str">
        <f t="shared" si="87"/>
        <v/>
      </c>
    </row>
    <row r="157" spans="1:188" s="13" customFormat="1" ht="60" customHeight="1" x14ac:dyDescent="0.35">
      <c r="A157" s="27" t="s">
        <v>28</v>
      </c>
      <c r="B157" s="27" t="s">
        <v>507</v>
      </c>
      <c r="C157" s="29">
        <v>43647</v>
      </c>
      <c r="D157" s="29">
        <v>43831</v>
      </c>
      <c r="E157" s="27" t="s">
        <v>508</v>
      </c>
      <c r="F157" s="30" t="s">
        <v>379</v>
      </c>
      <c r="G157" s="30"/>
      <c r="H157" s="30"/>
      <c r="I157" s="30"/>
      <c r="J157" s="30"/>
      <c r="K157" s="30" t="str">
        <f t="shared" si="63"/>
        <v/>
      </c>
      <c r="L157" s="30" t="str">
        <f t="shared" si="63"/>
        <v/>
      </c>
      <c r="M157" s="30" t="str">
        <f t="shared" si="62"/>
        <v>Y</v>
      </c>
      <c r="N157" s="30" t="str">
        <f t="shared" si="76"/>
        <v/>
      </c>
      <c r="O157" s="30" t="str">
        <f t="shared" si="76"/>
        <v/>
      </c>
      <c r="P157" s="30" t="str">
        <f t="shared" si="76"/>
        <v/>
      </c>
      <c r="Q157" s="30" t="str">
        <f t="shared" si="76"/>
        <v/>
      </c>
      <c r="R157" s="30" t="str">
        <f t="shared" si="76"/>
        <v/>
      </c>
      <c r="S157" s="30" t="str">
        <f t="shared" si="76"/>
        <v/>
      </c>
      <c r="T157" s="30" t="str">
        <f t="shared" si="76"/>
        <v/>
      </c>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53"/>
      <c r="BR157" s="54"/>
      <c r="BS157" s="30"/>
      <c r="BT157" s="30"/>
      <c r="BU157" s="30"/>
      <c r="BV157" s="30"/>
      <c r="BW157" s="53"/>
      <c r="BX157" s="54"/>
      <c r="BY157" s="30"/>
      <c r="BZ157" s="30"/>
      <c r="CA157" s="30"/>
      <c r="CB157" s="30"/>
      <c r="CC157" s="53" t="str">
        <f t="shared" si="77"/>
        <v/>
      </c>
      <c r="CD157" s="54" t="str">
        <f t="shared" si="77"/>
        <v/>
      </c>
      <c r="CE157" s="30" t="str">
        <f t="shared" si="77"/>
        <v/>
      </c>
      <c r="CF157" s="30" t="str">
        <f t="shared" si="77"/>
        <v/>
      </c>
      <c r="CG157" s="30" t="str">
        <f t="shared" si="77"/>
        <v/>
      </c>
      <c r="CH157" s="30" t="str">
        <f t="shared" si="77"/>
        <v/>
      </c>
      <c r="CI157" s="53" t="str">
        <f t="shared" si="77"/>
        <v/>
      </c>
      <c r="CJ157" s="54" t="str">
        <f t="shared" si="77"/>
        <v/>
      </c>
      <c r="CK157" s="30" t="str">
        <f t="shared" si="77"/>
        <v/>
      </c>
      <c r="CL157" s="30" t="str">
        <f t="shared" si="77"/>
        <v/>
      </c>
      <c r="CM157" s="30" t="str">
        <f t="shared" si="78"/>
        <v/>
      </c>
      <c r="CN157" s="30" t="str">
        <f t="shared" si="78"/>
        <v/>
      </c>
      <c r="CO157" s="53" t="str">
        <f t="shared" si="78"/>
        <v/>
      </c>
      <c r="CP157" s="54" t="str">
        <f t="shared" si="78"/>
        <v/>
      </c>
      <c r="CQ157" s="30" t="str">
        <f t="shared" si="78"/>
        <v>Y</v>
      </c>
      <c r="CR157" s="30" t="str">
        <f t="shared" si="78"/>
        <v>Y</v>
      </c>
      <c r="CS157" s="30" t="str">
        <f t="shared" si="78"/>
        <v>Y</v>
      </c>
      <c r="CT157" s="30" t="str">
        <f t="shared" si="78"/>
        <v>Y</v>
      </c>
      <c r="CU157" s="53" t="str">
        <f t="shared" si="78"/>
        <v>Y</v>
      </c>
      <c r="CV157" s="54" t="str">
        <f t="shared" si="78"/>
        <v>Y</v>
      </c>
      <c r="CW157" s="30" t="str">
        <f t="shared" si="79"/>
        <v>Y</v>
      </c>
      <c r="CX157" s="30" t="str">
        <f t="shared" si="79"/>
        <v/>
      </c>
      <c r="CY157" s="30" t="str">
        <f t="shared" si="79"/>
        <v/>
      </c>
      <c r="CZ157" s="30" t="str">
        <f t="shared" si="79"/>
        <v/>
      </c>
      <c r="DA157" s="53" t="str">
        <f t="shared" si="79"/>
        <v/>
      </c>
      <c r="DB157" s="54" t="str">
        <f t="shared" si="79"/>
        <v/>
      </c>
      <c r="DC157" s="30" t="str">
        <f t="shared" si="79"/>
        <v/>
      </c>
      <c r="DD157" s="30" t="str">
        <f t="shared" si="79"/>
        <v/>
      </c>
      <c r="DE157" s="30" t="str">
        <f t="shared" si="79"/>
        <v/>
      </c>
      <c r="DF157" s="30" t="str">
        <f t="shared" si="79"/>
        <v/>
      </c>
      <c r="DG157" s="53" t="str">
        <f t="shared" si="80"/>
        <v/>
      </c>
      <c r="DH157" s="54" t="str">
        <f t="shared" si="80"/>
        <v/>
      </c>
      <c r="DI157" s="30" t="str">
        <f t="shared" si="80"/>
        <v/>
      </c>
      <c r="DJ157" s="30" t="str">
        <f t="shared" si="80"/>
        <v/>
      </c>
      <c r="DK157" s="30" t="str">
        <f t="shared" si="80"/>
        <v/>
      </c>
      <c r="DL157" s="30" t="str">
        <f t="shared" si="80"/>
        <v/>
      </c>
      <c r="DM157" s="53" t="str">
        <f t="shared" si="80"/>
        <v/>
      </c>
      <c r="DN157" s="54" t="str">
        <f t="shared" si="80"/>
        <v/>
      </c>
      <c r="DO157" s="30" t="str">
        <f t="shared" si="80"/>
        <v/>
      </c>
      <c r="DP157" s="30" t="str">
        <f t="shared" si="80"/>
        <v/>
      </c>
      <c r="DQ157" s="30" t="str">
        <f t="shared" si="81"/>
        <v/>
      </c>
      <c r="DR157" s="30" t="str">
        <f t="shared" si="81"/>
        <v/>
      </c>
      <c r="DS157" s="53" t="str">
        <f t="shared" si="81"/>
        <v/>
      </c>
      <c r="DT157" s="54" t="str">
        <f t="shared" si="81"/>
        <v/>
      </c>
      <c r="DU157" s="30" t="str">
        <f t="shared" si="81"/>
        <v/>
      </c>
      <c r="DV157" s="30" t="str">
        <f t="shared" si="81"/>
        <v/>
      </c>
      <c r="DW157" s="30" t="str">
        <f t="shared" si="81"/>
        <v/>
      </c>
      <c r="DX157" s="30" t="str">
        <f t="shared" si="81"/>
        <v/>
      </c>
      <c r="DY157" s="53" t="str">
        <f t="shared" si="81"/>
        <v/>
      </c>
      <c r="DZ157" s="54" t="str">
        <f t="shared" si="81"/>
        <v/>
      </c>
      <c r="EA157" s="30" t="str">
        <f t="shared" si="82"/>
        <v/>
      </c>
      <c r="EB157" s="30" t="str">
        <f t="shared" si="82"/>
        <v/>
      </c>
      <c r="EC157" s="30" t="str">
        <f t="shared" si="82"/>
        <v/>
      </c>
      <c r="ED157" s="30" t="str">
        <f t="shared" si="82"/>
        <v/>
      </c>
      <c r="EE157" s="53" t="str">
        <f t="shared" si="82"/>
        <v/>
      </c>
      <c r="EF157" s="54" t="str">
        <f t="shared" si="82"/>
        <v/>
      </c>
      <c r="EG157" s="30" t="str">
        <f t="shared" si="82"/>
        <v/>
      </c>
      <c r="EH157" s="30" t="str">
        <f t="shared" si="82"/>
        <v/>
      </c>
      <c r="EI157" s="30" t="str">
        <f t="shared" si="82"/>
        <v/>
      </c>
      <c r="EJ157" s="30" t="str">
        <f t="shared" si="82"/>
        <v/>
      </c>
      <c r="EK157" s="53" t="str">
        <f t="shared" si="83"/>
        <v/>
      </c>
      <c r="EL157" s="54" t="str">
        <f t="shared" si="83"/>
        <v/>
      </c>
      <c r="EM157" s="30" t="str">
        <f t="shared" si="83"/>
        <v/>
      </c>
      <c r="EN157" s="30" t="str">
        <f t="shared" si="83"/>
        <v/>
      </c>
      <c r="EO157" s="30" t="str">
        <f t="shared" si="83"/>
        <v/>
      </c>
      <c r="EP157" s="30" t="str">
        <f t="shared" si="83"/>
        <v/>
      </c>
      <c r="EQ157" s="53" t="str">
        <f t="shared" si="83"/>
        <v/>
      </c>
      <c r="ER157" s="54" t="str">
        <f t="shared" si="83"/>
        <v/>
      </c>
      <c r="ES157" s="30" t="str">
        <f t="shared" si="83"/>
        <v/>
      </c>
      <c r="ET157" s="30" t="str">
        <f t="shared" si="83"/>
        <v/>
      </c>
      <c r="EU157" s="30" t="str">
        <f t="shared" si="84"/>
        <v/>
      </c>
      <c r="EV157" s="30" t="str">
        <f t="shared" si="84"/>
        <v/>
      </c>
      <c r="EW157" s="53" t="str">
        <f t="shared" si="84"/>
        <v/>
      </c>
      <c r="EX157" s="54" t="str">
        <f t="shared" si="84"/>
        <v/>
      </c>
      <c r="EY157" s="30" t="str">
        <f t="shared" si="84"/>
        <v/>
      </c>
      <c r="EZ157" s="30" t="str">
        <f t="shared" si="84"/>
        <v/>
      </c>
      <c r="FA157" s="30" t="str">
        <f t="shared" si="84"/>
        <v/>
      </c>
      <c r="FB157" s="30" t="str">
        <f t="shared" si="84"/>
        <v/>
      </c>
      <c r="FC157" s="53" t="str">
        <f t="shared" si="84"/>
        <v/>
      </c>
      <c r="FD157" s="54" t="str">
        <f t="shared" si="84"/>
        <v/>
      </c>
      <c r="FE157" s="30" t="str">
        <f t="shared" si="85"/>
        <v/>
      </c>
      <c r="FF157" s="30" t="str">
        <f t="shared" si="85"/>
        <v/>
      </c>
      <c r="FG157" s="30" t="str">
        <f t="shared" si="85"/>
        <v/>
      </c>
      <c r="FH157" s="30" t="str">
        <f t="shared" si="85"/>
        <v/>
      </c>
      <c r="FI157" s="53" t="str">
        <f t="shared" si="85"/>
        <v/>
      </c>
      <c r="FJ157" s="54" t="str">
        <f t="shared" si="85"/>
        <v/>
      </c>
      <c r="FK157" s="30" t="str">
        <f t="shared" si="85"/>
        <v/>
      </c>
      <c r="FL157" s="30" t="str">
        <f t="shared" si="85"/>
        <v/>
      </c>
      <c r="FM157" s="30" t="str">
        <f t="shared" si="85"/>
        <v/>
      </c>
      <c r="FN157" s="30" t="str">
        <f t="shared" si="85"/>
        <v/>
      </c>
      <c r="FO157" s="53" t="str">
        <f t="shared" si="86"/>
        <v/>
      </c>
      <c r="FP157" s="54" t="str">
        <f t="shared" si="86"/>
        <v/>
      </c>
      <c r="FQ157" s="30" t="str">
        <f t="shared" si="86"/>
        <v/>
      </c>
      <c r="FR157" s="30" t="str">
        <f t="shared" si="86"/>
        <v/>
      </c>
      <c r="FS157" s="30" t="str">
        <f t="shared" si="86"/>
        <v/>
      </c>
      <c r="FT157" s="30" t="str">
        <f t="shared" si="86"/>
        <v/>
      </c>
      <c r="FU157" s="53" t="str">
        <f t="shared" si="86"/>
        <v/>
      </c>
      <c r="FV157" s="54" t="str">
        <f t="shared" si="86"/>
        <v/>
      </c>
      <c r="FW157" s="30" t="str">
        <f t="shared" si="86"/>
        <v/>
      </c>
      <c r="FX157" s="30" t="str">
        <f t="shared" si="86"/>
        <v/>
      </c>
      <c r="FY157" s="30" t="str">
        <f t="shared" si="87"/>
        <v/>
      </c>
      <c r="FZ157" s="30" t="str">
        <f t="shared" si="87"/>
        <v/>
      </c>
      <c r="GA157" s="53" t="str">
        <f t="shared" si="87"/>
        <v/>
      </c>
      <c r="GB157" s="54" t="str">
        <f t="shared" si="87"/>
        <v/>
      </c>
      <c r="GC157" s="30" t="str">
        <f t="shared" si="87"/>
        <v/>
      </c>
      <c r="GD157" s="30" t="str">
        <f t="shared" si="87"/>
        <v/>
      </c>
      <c r="GE157" s="30" t="str">
        <f t="shared" si="87"/>
        <v/>
      </c>
      <c r="GF157" s="30" t="str">
        <f t="shared" si="87"/>
        <v/>
      </c>
    </row>
    <row r="158" spans="1:188" s="13" customFormat="1" ht="60" customHeight="1" x14ac:dyDescent="0.35">
      <c r="A158" s="26" t="s">
        <v>515</v>
      </c>
      <c r="B158" s="26" t="s">
        <v>516</v>
      </c>
      <c r="C158" s="31">
        <v>43647</v>
      </c>
      <c r="D158" s="31">
        <v>43831</v>
      </c>
      <c r="E158" s="26" t="s">
        <v>517</v>
      </c>
      <c r="F158" s="32" t="s">
        <v>379</v>
      </c>
      <c r="G158" s="32"/>
      <c r="H158" s="32"/>
      <c r="I158" s="32"/>
      <c r="J158" s="32"/>
      <c r="K158" s="32" t="str">
        <f t="shared" si="63"/>
        <v/>
      </c>
      <c r="L158" s="32" t="str">
        <f t="shared" si="63"/>
        <v/>
      </c>
      <c r="M158" s="32" t="str">
        <f t="shared" si="62"/>
        <v>Y</v>
      </c>
      <c r="N158" s="32" t="str">
        <f t="shared" si="76"/>
        <v/>
      </c>
      <c r="O158" s="55" t="str">
        <f t="shared" si="76"/>
        <v/>
      </c>
      <c r="P158" s="55" t="str">
        <f t="shared" si="76"/>
        <v/>
      </c>
      <c r="Q158" s="32" t="str">
        <f t="shared" si="76"/>
        <v/>
      </c>
      <c r="R158" s="32" t="str">
        <f t="shared" si="76"/>
        <v/>
      </c>
      <c r="S158" s="32" t="str">
        <f t="shared" si="76"/>
        <v/>
      </c>
      <c r="T158" s="32" t="str">
        <f t="shared" si="76"/>
        <v/>
      </c>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55"/>
      <c r="BR158" s="55"/>
      <c r="BS158" s="32"/>
      <c r="BT158" s="32"/>
      <c r="BU158" s="32"/>
      <c r="BV158" s="32"/>
      <c r="BW158" s="55"/>
      <c r="BX158" s="55"/>
      <c r="BY158" s="32"/>
      <c r="BZ158" s="32"/>
      <c r="CA158" s="32"/>
      <c r="CB158" s="32"/>
      <c r="CC158" s="55" t="str">
        <f t="shared" si="77"/>
        <v/>
      </c>
      <c r="CD158" s="55" t="str">
        <f t="shared" si="77"/>
        <v/>
      </c>
      <c r="CE158" s="32" t="str">
        <f t="shared" si="77"/>
        <v/>
      </c>
      <c r="CF158" s="32" t="str">
        <f t="shared" si="77"/>
        <v/>
      </c>
      <c r="CG158" s="32" t="str">
        <f t="shared" si="77"/>
        <v/>
      </c>
      <c r="CH158" s="32" t="str">
        <f t="shared" si="77"/>
        <v/>
      </c>
      <c r="CI158" s="55" t="str">
        <f t="shared" si="77"/>
        <v/>
      </c>
      <c r="CJ158" s="55" t="str">
        <f t="shared" si="77"/>
        <v/>
      </c>
      <c r="CK158" s="32" t="str">
        <f t="shared" si="77"/>
        <v/>
      </c>
      <c r="CL158" s="32" t="str">
        <f t="shared" si="77"/>
        <v/>
      </c>
      <c r="CM158" s="32" t="str">
        <f t="shared" si="78"/>
        <v/>
      </c>
      <c r="CN158" s="32" t="str">
        <f t="shared" si="78"/>
        <v/>
      </c>
      <c r="CO158" s="55" t="str">
        <f t="shared" si="78"/>
        <v/>
      </c>
      <c r="CP158" s="55" t="str">
        <f t="shared" si="78"/>
        <v/>
      </c>
      <c r="CQ158" s="32" t="str">
        <f t="shared" si="78"/>
        <v>Y</v>
      </c>
      <c r="CR158" s="32" t="str">
        <f t="shared" si="78"/>
        <v>Y</v>
      </c>
      <c r="CS158" s="32" t="str">
        <f t="shared" si="78"/>
        <v>Y</v>
      </c>
      <c r="CT158" s="32" t="str">
        <f t="shared" si="78"/>
        <v>Y</v>
      </c>
      <c r="CU158" s="55" t="str">
        <f t="shared" si="78"/>
        <v>Y</v>
      </c>
      <c r="CV158" s="55" t="str">
        <f t="shared" si="78"/>
        <v>Y</v>
      </c>
      <c r="CW158" s="32" t="str">
        <f t="shared" si="79"/>
        <v>Y</v>
      </c>
      <c r="CX158" s="32" t="str">
        <f t="shared" si="79"/>
        <v/>
      </c>
      <c r="CY158" s="32" t="str">
        <f t="shared" si="79"/>
        <v/>
      </c>
      <c r="CZ158" s="32" t="str">
        <f t="shared" si="79"/>
        <v/>
      </c>
      <c r="DA158" s="55" t="str">
        <f t="shared" si="79"/>
        <v/>
      </c>
      <c r="DB158" s="55" t="str">
        <f t="shared" si="79"/>
        <v/>
      </c>
      <c r="DC158" s="32" t="str">
        <f t="shared" si="79"/>
        <v/>
      </c>
      <c r="DD158" s="32" t="str">
        <f t="shared" si="79"/>
        <v/>
      </c>
      <c r="DE158" s="32" t="str">
        <f t="shared" si="79"/>
        <v/>
      </c>
      <c r="DF158" s="32" t="str">
        <f t="shared" si="79"/>
        <v/>
      </c>
      <c r="DG158" s="55" t="str">
        <f t="shared" si="80"/>
        <v/>
      </c>
      <c r="DH158" s="55" t="str">
        <f t="shared" si="80"/>
        <v/>
      </c>
      <c r="DI158" s="32" t="str">
        <f t="shared" si="80"/>
        <v/>
      </c>
      <c r="DJ158" s="32" t="str">
        <f t="shared" si="80"/>
        <v/>
      </c>
      <c r="DK158" s="32" t="str">
        <f t="shared" si="80"/>
        <v/>
      </c>
      <c r="DL158" s="32" t="str">
        <f t="shared" si="80"/>
        <v/>
      </c>
      <c r="DM158" s="55" t="str">
        <f t="shared" si="80"/>
        <v/>
      </c>
      <c r="DN158" s="55" t="str">
        <f t="shared" si="80"/>
        <v/>
      </c>
      <c r="DO158" s="32" t="str">
        <f t="shared" si="80"/>
        <v/>
      </c>
      <c r="DP158" s="32" t="str">
        <f t="shared" si="80"/>
        <v/>
      </c>
      <c r="DQ158" s="32" t="str">
        <f t="shared" si="81"/>
        <v/>
      </c>
      <c r="DR158" s="32" t="str">
        <f t="shared" si="81"/>
        <v/>
      </c>
      <c r="DS158" s="55" t="str">
        <f t="shared" si="81"/>
        <v/>
      </c>
      <c r="DT158" s="55" t="str">
        <f t="shared" si="81"/>
        <v/>
      </c>
      <c r="DU158" s="32" t="str">
        <f t="shared" si="81"/>
        <v/>
      </c>
      <c r="DV158" s="32" t="str">
        <f t="shared" si="81"/>
        <v/>
      </c>
      <c r="DW158" s="32" t="str">
        <f t="shared" si="81"/>
        <v/>
      </c>
      <c r="DX158" s="32" t="str">
        <f t="shared" si="81"/>
        <v/>
      </c>
      <c r="DY158" s="55" t="str">
        <f t="shared" si="81"/>
        <v/>
      </c>
      <c r="DZ158" s="55" t="str">
        <f t="shared" si="81"/>
        <v/>
      </c>
      <c r="EA158" s="32" t="str">
        <f t="shared" si="82"/>
        <v/>
      </c>
      <c r="EB158" s="32" t="str">
        <f t="shared" si="82"/>
        <v/>
      </c>
      <c r="EC158" s="32" t="str">
        <f t="shared" si="82"/>
        <v/>
      </c>
      <c r="ED158" s="32" t="str">
        <f t="shared" si="82"/>
        <v/>
      </c>
      <c r="EE158" s="55" t="str">
        <f t="shared" si="82"/>
        <v/>
      </c>
      <c r="EF158" s="55" t="str">
        <f t="shared" si="82"/>
        <v/>
      </c>
      <c r="EG158" s="32" t="str">
        <f t="shared" si="82"/>
        <v/>
      </c>
      <c r="EH158" s="32" t="str">
        <f t="shared" si="82"/>
        <v/>
      </c>
      <c r="EI158" s="32" t="str">
        <f t="shared" si="82"/>
        <v/>
      </c>
      <c r="EJ158" s="32" t="str">
        <f t="shared" si="82"/>
        <v/>
      </c>
      <c r="EK158" s="55" t="str">
        <f t="shared" si="83"/>
        <v/>
      </c>
      <c r="EL158" s="55" t="str">
        <f t="shared" si="83"/>
        <v/>
      </c>
      <c r="EM158" s="32" t="str">
        <f t="shared" si="83"/>
        <v/>
      </c>
      <c r="EN158" s="32" t="str">
        <f t="shared" si="83"/>
        <v/>
      </c>
      <c r="EO158" s="32" t="str">
        <f t="shared" si="83"/>
        <v/>
      </c>
      <c r="EP158" s="32" t="str">
        <f t="shared" si="83"/>
        <v/>
      </c>
      <c r="EQ158" s="55" t="str">
        <f t="shared" si="83"/>
        <v/>
      </c>
      <c r="ER158" s="55" t="str">
        <f t="shared" si="83"/>
        <v/>
      </c>
      <c r="ES158" s="32" t="str">
        <f t="shared" si="83"/>
        <v/>
      </c>
      <c r="ET158" s="32" t="str">
        <f t="shared" si="83"/>
        <v/>
      </c>
      <c r="EU158" s="32" t="str">
        <f t="shared" si="84"/>
        <v/>
      </c>
      <c r="EV158" s="32" t="str">
        <f t="shared" si="84"/>
        <v/>
      </c>
      <c r="EW158" s="55" t="str">
        <f t="shared" si="84"/>
        <v/>
      </c>
      <c r="EX158" s="55" t="str">
        <f t="shared" si="84"/>
        <v/>
      </c>
      <c r="EY158" s="32" t="str">
        <f t="shared" si="84"/>
        <v/>
      </c>
      <c r="EZ158" s="32" t="str">
        <f t="shared" si="84"/>
        <v/>
      </c>
      <c r="FA158" s="32" t="str">
        <f t="shared" si="84"/>
        <v/>
      </c>
      <c r="FB158" s="32" t="str">
        <f t="shared" si="84"/>
        <v/>
      </c>
      <c r="FC158" s="55" t="str">
        <f t="shared" si="84"/>
        <v/>
      </c>
      <c r="FD158" s="55" t="str">
        <f t="shared" si="84"/>
        <v/>
      </c>
      <c r="FE158" s="32" t="str">
        <f t="shared" si="85"/>
        <v/>
      </c>
      <c r="FF158" s="32" t="str">
        <f t="shared" si="85"/>
        <v/>
      </c>
      <c r="FG158" s="32" t="str">
        <f t="shared" si="85"/>
        <v/>
      </c>
      <c r="FH158" s="32" t="str">
        <f t="shared" si="85"/>
        <v/>
      </c>
      <c r="FI158" s="55" t="str">
        <f t="shared" si="85"/>
        <v/>
      </c>
      <c r="FJ158" s="55" t="str">
        <f t="shared" si="85"/>
        <v/>
      </c>
      <c r="FK158" s="32" t="str">
        <f t="shared" si="85"/>
        <v/>
      </c>
      <c r="FL158" s="32" t="str">
        <f t="shared" si="85"/>
        <v/>
      </c>
      <c r="FM158" s="32" t="str">
        <f t="shared" si="85"/>
        <v/>
      </c>
      <c r="FN158" s="32" t="str">
        <f t="shared" si="85"/>
        <v/>
      </c>
      <c r="FO158" s="55" t="str">
        <f t="shared" si="86"/>
        <v/>
      </c>
      <c r="FP158" s="55" t="str">
        <f t="shared" si="86"/>
        <v/>
      </c>
      <c r="FQ158" s="32" t="str">
        <f t="shared" si="86"/>
        <v/>
      </c>
      <c r="FR158" s="32" t="str">
        <f t="shared" si="86"/>
        <v/>
      </c>
      <c r="FS158" s="32" t="str">
        <f t="shared" si="86"/>
        <v/>
      </c>
      <c r="FT158" s="32" t="str">
        <f t="shared" si="86"/>
        <v/>
      </c>
      <c r="FU158" s="55" t="str">
        <f t="shared" si="86"/>
        <v/>
      </c>
      <c r="FV158" s="55" t="str">
        <f t="shared" si="86"/>
        <v/>
      </c>
      <c r="FW158" s="32" t="str">
        <f t="shared" si="86"/>
        <v/>
      </c>
      <c r="FX158" s="32" t="str">
        <f t="shared" si="86"/>
        <v/>
      </c>
      <c r="FY158" s="32" t="str">
        <f t="shared" si="87"/>
        <v/>
      </c>
      <c r="FZ158" s="32" t="str">
        <f t="shared" si="87"/>
        <v/>
      </c>
      <c r="GA158" s="55" t="str">
        <f t="shared" si="87"/>
        <v/>
      </c>
      <c r="GB158" s="55" t="str">
        <f t="shared" si="87"/>
        <v/>
      </c>
      <c r="GC158" s="32" t="str">
        <f t="shared" si="87"/>
        <v/>
      </c>
      <c r="GD158" s="32" t="str">
        <f t="shared" si="87"/>
        <v/>
      </c>
      <c r="GE158" s="32" t="str">
        <f t="shared" si="87"/>
        <v/>
      </c>
      <c r="GF158" s="32" t="str">
        <f t="shared" si="87"/>
        <v/>
      </c>
    </row>
    <row r="159" spans="1:188" s="13" customFormat="1" ht="60" customHeight="1" x14ac:dyDescent="0.35">
      <c r="A159" s="27" t="s">
        <v>509</v>
      </c>
      <c r="B159" s="27" t="s">
        <v>510</v>
      </c>
      <c r="C159" s="29">
        <v>43647</v>
      </c>
      <c r="D159" s="29">
        <v>43831</v>
      </c>
      <c r="E159" s="27" t="s">
        <v>511</v>
      </c>
      <c r="F159" s="30" t="s">
        <v>379</v>
      </c>
      <c r="G159" s="30"/>
      <c r="H159" s="30"/>
      <c r="I159" s="30"/>
      <c r="J159" s="30"/>
      <c r="K159" s="30" t="str">
        <f t="shared" si="63"/>
        <v/>
      </c>
      <c r="L159" s="30" t="str">
        <f t="shared" si="63"/>
        <v/>
      </c>
      <c r="M159" s="30" t="str">
        <f t="shared" si="62"/>
        <v>Y</v>
      </c>
      <c r="N159" s="30" t="str">
        <f t="shared" si="76"/>
        <v/>
      </c>
      <c r="O159" s="30" t="str">
        <f t="shared" si="76"/>
        <v/>
      </c>
      <c r="P159" s="30" t="str">
        <f t="shared" si="76"/>
        <v/>
      </c>
      <c r="Q159" s="30" t="str">
        <f t="shared" si="76"/>
        <v/>
      </c>
      <c r="R159" s="30" t="str">
        <f t="shared" si="76"/>
        <v/>
      </c>
      <c r="S159" s="30" t="str">
        <f t="shared" si="76"/>
        <v/>
      </c>
      <c r="T159" s="30" t="str">
        <f t="shared" si="76"/>
        <v/>
      </c>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53"/>
      <c r="BR159" s="54"/>
      <c r="BS159" s="30"/>
      <c r="BT159" s="30"/>
      <c r="BU159" s="30"/>
      <c r="BV159" s="30"/>
      <c r="BW159" s="53"/>
      <c r="BX159" s="54"/>
      <c r="BY159" s="30"/>
      <c r="BZ159" s="30"/>
      <c r="CA159" s="30"/>
      <c r="CB159" s="30"/>
      <c r="CC159" s="53" t="str">
        <f t="shared" si="77"/>
        <v/>
      </c>
      <c r="CD159" s="54" t="str">
        <f t="shared" si="77"/>
        <v/>
      </c>
      <c r="CE159" s="30" t="str">
        <f t="shared" si="77"/>
        <v/>
      </c>
      <c r="CF159" s="30" t="str">
        <f t="shared" si="77"/>
        <v/>
      </c>
      <c r="CG159" s="30" t="str">
        <f t="shared" si="77"/>
        <v/>
      </c>
      <c r="CH159" s="30" t="str">
        <f t="shared" si="77"/>
        <v/>
      </c>
      <c r="CI159" s="53" t="str">
        <f t="shared" si="77"/>
        <v/>
      </c>
      <c r="CJ159" s="54" t="str">
        <f t="shared" si="77"/>
        <v/>
      </c>
      <c r="CK159" s="30" t="str">
        <f t="shared" si="77"/>
        <v/>
      </c>
      <c r="CL159" s="30" t="str">
        <f t="shared" si="77"/>
        <v/>
      </c>
      <c r="CM159" s="30" t="str">
        <f t="shared" si="78"/>
        <v/>
      </c>
      <c r="CN159" s="30" t="str">
        <f t="shared" si="78"/>
        <v/>
      </c>
      <c r="CO159" s="53" t="str">
        <f t="shared" si="78"/>
        <v/>
      </c>
      <c r="CP159" s="54" t="str">
        <f t="shared" si="78"/>
        <v/>
      </c>
      <c r="CQ159" s="30" t="str">
        <f t="shared" si="78"/>
        <v>Y</v>
      </c>
      <c r="CR159" s="30" t="str">
        <f t="shared" si="78"/>
        <v>Y</v>
      </c>
      <c r="CS159" s="30" t="str">
        <f t="shared" si="78"/>
        <v>Y</v>
      </c>
      <c r="CT159" s="30" t="str">
        <f t="shared" si="78"/>
        <v>Y</v>
      </c>
      <c r="CU159" s="53" t="str">
        <f t="shared" si="78"/>
        <v>Y</v>
      </c>
      <c r="CV159" s="54" t="str">
        <f t="shared" si="78"/>
        <v>Y</v>
      </c>
      <c r="CW159" s="30" t="str">
        <f t="shared" si="79"/>
        <v>Y</v>
      </c>
      <c r="CX159" s="30" t="str">
        <f t="shared" si="79"/>
        <v/>
      </c>
      <c r="CY159" s="30" t="str">
        <f t="shared" si="79"/>
        <v/>
      </c>
      <c r="CZ159" s="30" t="str">
        <f t="shared" si="79"/>
        <v/>
      </c>
      <c r="DA159" s="53" t="str">
        <f t="shared" si="79"/>
        <v/>
      </c>
      <c r="DB159" s="54" t="str">
        <f t="shared" si="79"/>
        <v/>
      </c>
      <c r="DC159" s="30" t="str">
        <f t="shared" si="79"/>
        <v/>
      </c>
      <c r="DD159" s="30" t="str">
        <f t="shared" si="79"/>
        <v/>
      </c>
      <c r="DE159" s="30" t="str">
        <f t="shared" si="79"/>
        <v/>
      </c>
      <c r="DF159" s="30" t="str">
        <f t="shared" si="79"/>
        <v/>
      </c>
      <c r="DG159" s="53" t="str">
        <f t="shared" si="80"/>
        <v/>
      </c>
      <c r="DH159" s="54" t="str">
        <f t="shared" si="80"/>
        <v/>
      </c>
      <c r="DI159" s="30" t="str">
        <f t="shared" si="80"/>
        <v/>
      </c>
      <c r="DJ159" s="30" t="str">
        <f t="shared" si="80"/>
        <v/>
      </c>
      <c r="DK159" s="30" t="str">
        <f t="shared" si="80"/>
        <v/>
      </c>
      <c r="DL159" s="30" t="str">
        <f t="shared" si="80"/>
        <v/>
      </c>
      <c r="DM159" s="53" t="str">
        <f t="shared" si="80"/>
        <v/>
      </c>
      <c r="DN159" s="54" t="str">
        <f t="shared" si="80"/>
        <v/>
      </c>
      <c r="DO159" s="30" t="str">
        <f t="shared" si="80"/>
        <v/>
      </c>
      <c r="DP159" s="30" t="str">
        <f t="shared" si="80"/>
        <v/>
      </c>
      <c r="DQ159" s="30" t="str">
        <f t="shared" si="81"/>
        <v/>
      </c>
      <c r="DR159" s="30" t="str">
        <f t="shared" si="81"/>
        <v/>
      </c>
      <c r="DS159" s="53" t="str">
        <f t="shared" si="81"/>
        <v/>
      </c>
      <c r="DT159" s="54" t="str">
        <f t="shared" si="81"/>
        <v/>
      </c>
      <c r="DU159" s="30" t="str">
        <f t="shared" si="81"/>
        <v/>
      </c>
      <c r="DV159" s="30" t="str">
        <f t="shared" si="81"/>
        <v/>
      </c>
      <c r="DW159" s="30" t="str">
        <f t="shared" si="81"/>
        <v/>
      </c>
      <c r="DX159" s="30" t="str">
        <f t="shared" si="81"/>
        <v/>
      </c>
      <c r="DY159" s="53" t="str">
        <f t="shared" si="81"/>
        <v/>
      </c>
      <c r="DZ159" s="54" t="str">
        <f t="shared" si="81"/>
        <v/>
      </c>
      <c r="EA159" s="30" t="str">
        <f t="shared" si="82"/>
        <v/>
      </c>
      <c r="EB159" s="30" t="str">
        <f t="shared" si="82"/>
        <v/>
      </c>
      <c r="EC159" s="30" t="str">
        <f t="shared" si="82"/>
        <v/>
      </c>
      <c r="ED159" s="30" t="str">
        <f t="shared" si="82"/>
        <v/>
      </c>
      <c r="EE159" s="53" t="str">
        <f t="shared" si="82"/>
        <v/>
      </c>
      <c r="EF159" s="54" t="str">
        <f t="shared" si="82"/>
        <v/>
      </c>
      <c r="EG159" s="30" t="str">
        <f t="shared" si="82"/>
        <v/>
      </c>
      <c r="EH159" s="30" t="str">
        <f t="shared" si="82"/>
        <v/>
      </c>
      <c r="EI159" s="30" t="str">
        <f t="shared" si="82"/>
        <v/>
      </c>
      <c r="EJ159" s="30" t="str">
        <f t="shared" si="82"/>
        <v/>
      </c>
      <c r="EK159" s="53" t="str">
        <f t="shared" si="83"/>
        <v/>
      </c>
      <c r="EL159" s="54" t="str">
        <f t="shared" si="83"/>
        <v/>
      </c>
      <c r="EM159" s="30" t="str">
        <f t="shared" si="83"/>
        <v/>
      </c>
      <c r="EN159" s="30" t="str">
        <f t="shared" si="83"/>
        <v/>
      </c>
      <c r="EO159" s="30" t="str">
        <f t="shared" si="83"/>
        <v/>
      </c>
      <c r="EP159" s="30" t="str">
        <f t="shared" si="83"/>
        <v/>
      </c>
      <c r="EQ159" s="53" t="str">
        <f t="shared" si="83"/>
        <v/>
      </c>
      <c r="ER159" s="54" t="str">
        <f t="shared" si="83"/>
        <v/>
      </c>
      <c r="ES159" s="30" t="str">
        <f t="shared" si="83"/>
        <v/>
      </c>
      <c r="ET159" s="30" t="str">
        <f t="shared" si="83"/>
        <v/>
      </c>
      <c r="EU159" s="30" t="str">
        <f t="shared" si="84"/>
        <v/>
      </c>
      <c r="EV159" s="30" t="str">
        <f t="shared" si="84"/>
        <v/>
      </c>
      <c r="EW159" s="53" t="str">
        <f t="shared" si="84"/>
        <v/>
      </c>
      <c r="EX159" s="54" t="str">
        <f t="shared" si="84"/>
        <v/>
      </c>
      <c r="EY159" s="30" t="str">
        <f t="shared" si="84"/>
        <v/>
      </c>
      <c r="EZ159" s="30" t="str">
        <f t="shared" si="84"/>
        <v/>
      </c>
      <c r="FA159" s="30" t="str">
        <f t="shared" si="84"/>
        <v/>
      </c>
      <c r="FB159" s="30" t="str">
        <f t="shared" si="84"/>
        <v/>
      </c>
      <c r="FC159" s="53" t="str">
        <f t="shared" si="84"/>
        <v/>
      </c>
      <c r="FD159" s="54" t="str">
        <f t="shared" si="84"/>
        <v/>
      </c>
      <c r="FE159" s="30" t="str">
        <f t="shared" si="85"/>
        <v/>
      </c>
      <c r="FF159" s="30" t="str">
        <f t="shared" si="85"/>
        <v/>
      </c>
      <c r="FG159" s="30" t="str">
        <f t="shared" si="85"/>
        <v/>
      </c>
      <c r="FH159" s="30" t="str">
        <f t="shared" si="85"/>
        <v/>
      </c>
      <c r="FI159" s="53" t="str">
        <f t="shared" si="85"/>
        <v/>
      </c>
      <c r="FJ159" s="54" t="str">
        <f t="shared" si="85"/>
        <v/>
      </c>
      <c r="FK159" s="30" t="str">
        <f t="shared" si="85"/>
        <v/>
      </c>
      <c r="FL159" s="30" t="str">
        <f t="shared" si="85"/>
        <v/>
      </c>
      <c r="FM159" s="30" t="str">
        <f t="shared" si="85"/>
        <v/>
      </c>
      <c r="FN159" s="30" t="str">
        <f t="shared" si="85"/>
        <v/>
      </c>
      <c r="FO159" s="53" t="str">
        <f t="shared" si="86"/>
        <v/>
      </c>
      <c r="FP159" s="54" t="str">
        <f t="shared" si="86"/>
        <v/>
      </c>
      <c r="FQ159" s="30" t="str">
        <f t="shared" si="86"/>
        <v/>
      </c>
      <c r="FR159" s="30" t="str">
        <f t="shared" si="86"/>
        <v/>
      </c>
      <c r="FS159" s="30" t="str">
        <f t="shared" si="86"/>
        <v/>
      </c>
      <c r="FT159" s="30" t="str">
        <f t="shared" si="86"/>
        <v/>
      </c>
      <c r="FU159" s="53" t="str">
        <f t="shared" si="86"/>
        <v/>
      </c>
      <c r="FV159" s="54" t="str">
        <f t="shared" si="86"/>
        <v/>
      </c>
      <c r="FW159" s="30" t="str">
        <f t="shared" si="86"/>
        <v/>
      </c>
      <c r="FX159" s="30" t="str">
        <f t="shared" si="86"/>
        <v/>
      </c>
      <c r="FY159" s="30" t="str">
        <f t="shared" si="87"/>
        <v/>
      </c>
      <c r="FZ159" s="30" t="str">
        <f t="shared" si="87"/>
        <v/>
      </c>
      <c r="GA159" s="53" t="str">
        <f t="shared" si="87"/>
        <v/>
      </c>
      <c r="GB159" s="54" t="str">
        <f t="shared" si="87"/>
        <v/>
      </c>
      <c r="GC159" s="30" t="str">
        <f t="shared" si="87"/>
        <v/>
      </c>
      <c r="GD159" s="30" t="str">
        <f t="shared" si="87"/>
        <v/>
      </c>
      <c r="GE159" s="30" t="str">
        <f t="shared" si="87"/>
        <v/>
      </c>
      <c r="GF159" s="30" t="str">
        <f t="shared" si="87"/>
        <v/>
      </c>
    </row>
    <row r="160" spans="1:188" s="13" customFormat="1" ht="60" customHeight="1" x14ac:dyDescent="0.35">
      <c r="A160" s="26" t="s">
        <v>487</v>
      </c>
      <c r="B160" s="26" t="s">
        <v>488</v>
      </c>
      <c r="C160" s="31">
        <v>43647</v>
      </c>
      <c r="D160" s="31">
        <v>43831</v>
      </c>
      <c r="E160" s="26" t="s">
        <v>521</v>
      </c>
      <c r="F160" s="32" t="s">
        <v>379</v>
      </c>
      <c r="G160" s="32"/>
      <c r="H160" s="32"/>
      <c r="I160" s="32"/>
      <c r="J160" s="32"/>
      <c r="K160" s="32" t="str">
        <f t="shared" si="63"/>
        <v/>
      </c>
      <c r="L160" s="32" t="str">
        <f t="shared" si="63"/>
        <v/>
      </c>
      <c r="M160" s="32" t="str">
        <f t="shared" si="62"/>
        <v>Y</v>
      </c>
      <c r="N160" s="32" t="str">
        <f t="shared" si="76"/>
        <v/>
      </c>
      <c r="O160" s="55" t="str">
        <f t="shared" si="76"/>
        <v/>
      </c>
      <c r="P160" s="55" t="str">
        <f t="shared" si="76"/>
        <v/>
      </c>
      <c r="Q160" s="32" t="str">
        <f t="shared" si="76"/>
        <v/>
      </c>
      <c r="R160" s="32" t="str">
        <f t="shared" si="76"/>
        <v/>
      </c>
      <c r="S160" s="32" t="str">
        <f t="shared" si="76"/>
        <v/>
      </c>
      <c r="T160" s="32" t="str">
        <f t="shared" si="76"/>
        <v/>
      </c>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55"/>
      <c r="BR160" s="55"/>
      <c r="BS160" s="32"/>
      <c r="BT160" s="32"/>
      <c r="BU160" s="32"/>
      <c r="BV160" s="32"/>
      <c r="BW160" s="55"/>
      <c r="BX160" s="55"/>
      <c r="BY160" s="32"/>
      <c r="BZ160" s="32"/>
      <c r="CA160" s="32"/>
      <c r="CB160" s="32"/>
      <c r="CC160" s="55" t="str">
        <f t="shared" si="77"/>
        <v/>
      </c>
      <c r="CD160" s="55" t="str">
        <f t="shared" si="77"/>
        <v/>
      </c>
      <c r="CE160" s="32" t="str">
        <f t="shared" si="77"/>
        <v/>
      </c>
      <c r="CF160" s="32" t="str">
        <f t="shared" si="77"/>
        <v/>
      </c>
      <c r="CG160" s="32" t="str">
        <f t="shared" si="77"/>
        <v/>
      </c>
      <c r="CH160" s="32" t="str">
        <f t="shared" si="77"/>
        <v/>
      </c>
      <c r="CI160" s="55" t="str">
        <f t="shared" si="77"/>
        <v/>
      </c>
      <c r="CJ160" s="55" t="str">
        <f t="shared" si="77"/>
        <v/>
      </c>
      <c r="CK160" s="32" t="str">
        <f t="shared" si="77"/>
        <v/>
      </c>
      <c r="CL160" s="32" t="str">
        <f t="shared" si="77"/>
        <v/>
      </c>
      <c r="CM160" s="32" t="str">
        <f t="shared" si="78"/>
        <v/>
      </c>
      <c r="CN160" s="32" t="str">
        <f t="shared" si="78"/>
        <v/>
      </c>
      <c r="CO160" s="55" t="str">
        <f t="shared" si="78"/>
        <v/>
      </c>
      <c r="CP160" s="55" t="str">
        <f t="shared" si="78"/>
        <v/>
      </c>
      <c r="CQ160" s="32" t="str">
        <f t="shared" si="78"/>
        <v>Y</v>
      </c>
      <c r="CR160" s="32" t="str">
        <f t="shared" si="78"/>
        <v>Y</v>
      </c>
      <c r="CS160" s="32" t="str">
        <f t="shared" si="78"/>
        <v>Y</v>
      </c>
      <c r="CT160" s="32" t="str">
        <f t="shared" si="78"/>
        <v>Y</v>
      </c>
      <c r="CU160" s="55" t="str">
        <f t="shared" si="78"/>
        <v>Y</v>
      </c>
      <c r="CV160" s="55" t="str">
        <f t="shared" si="78"/>
        <v>Y</v>
      </c>
      <c r="CW160" s="32" t="str">
        <f t="shared" si="79"/>
        <v>Y</v>
      </c>
      <c r="CX160" s="32" t="str">
        <f t="shared" si="79"/>
        <v/>
      </c>
      <c r="CY160" s="32" t="str">
        <f t="shared" si="79"/>
        <v/>
      </c>
      <c r="CZ160" s="32" t="str">
        <f t="shared" si="79"/>
        <v/>
      </c>
      <c r="DA160" s="55" t="str">
        <f t="shared" si="79"/>
        <v/>
      </c>
      <c r="DB160" s="55" t="str">
        <f t="shared" si="79"/>
        <v/>
      </c>
      <c r="DC160" s="32" t="str">
        <f t="shared" si="79"/>
        <v/>
      </c>
      <c r="DD160" s="32" t="str">
        <f t="shared" si="79"/>
        <v/>
      </c>
      <c r="DE160" s="32" t="str">
        <f t="shared" si="79"/>
        <v/>
      </c>
      <c r="DF160" s="32" t="str">
        <f t="shared" si="79"/>
        <v/>
      </c>
      <c r="DG160" s="55" t="str">
        <f t="shared" si="80"/>
        <v/>
      </c>
      <c r="DH160" s="55" t="str">
        <f t="shared" si="80"/>
        <v/>
      </c>
      <c r="DI160" s="32" t="str">
        <f t="shared" si="80"/>
        <v/>
      </c>
      <c r="DJ160" s="32" t="str">
        <f t="shared" si="80"/>
        <v/>
      </c>
      <c r="DK160" s="32" t="str">
        <f t="shared" si="80"/>
        <v/>
      </c>
      <c r="DL160" s="32" t="str">
        <f t="shared" si="80"/>
        <v/>
      </c>
      <c r="DM160" s="55" t="str">
        <f t="shared" si="80"/>
        <v/>
      </c>
      <c r="DN160" s="55" t="str">
        <f t="shared" si="80"/>
        <v/>
      </c>
      <c r="DO160" s="32" t="str">
        <f t="shared" si="80"/>
        <v/>
      </c>
      <c r="DP160" s="32" t="str">
        <f t="shared" si="80"/>
        <v/>
      </c>
      <c r="DQ160" s="32" t="str">
        <f t="shared" si="81"/>
        <v/>
      </c>
      <c r="DR160" s="32" t="str">
        <f t="shared" si="81"/>
        <v/>
      </c>
      <c r="DS160" s="55" t="str">
        <f t="shared" si="81"/>
        <v/>
      </c>
      <c r="DT160" s="55" t="str">
        <f t="shared" si="81"/>
        <v/>
      </c>
      <c r="DU160" s="32" t="str">
        <f t="shared" si="81"/>
        <v/>
      </c>
      <c r="DV160" s="32" t="str">
        <f t="shared" si="81"/>
        <v/>
      </c>
      <c r="DW160" s="32" t="str">
        <f t="shared" si="81"/>
        <v/>
      </c>
      <c r="DX160" s="32" t="str">
        <f t="shared" si="81"/>
        <v/>
      </c>
      <c r="DY160" s="55" t="str">
        <f t="shared" si="81"/>
        <v/>
      </c>
      <c r="DZ160" s="55" t="str">
        <f t="shared" si="81"/>
        <v/>
      </c>
      <c r="EA160" s="32" t="str">
        <f t="shared" si="82"/>
        <v/>
      </c>
      <c r="EB160" s="32" t="str">
        <f t="shared" si="82"/>
        <v/>
      </c>
      <c r="EC160" s="32" t="str">
        <f t="shared" si="82"/>
        <v/>
      </c>
      <c r="ED160" s="32" t="str">
        <f t="shared" si="82"/>
        <v/>
      </c>
      <c r="EE160" s="55" t="str">
        <f t="shared" si="82"/>
        <v/>
      </c>
      <c r="EF160" s="55" t="str">
        <f t="shared" si="82"/>
        <v/>
      </c>
      <c r="EG160" s="32" t="str">
        <f t="shared" si="82"/>
        <v/>
      </c>
      <c r="EH160" s="32" t="str">
        <f t="shared" si="82"/>
        <v/>
      </c>
      <c r="EI160" s="32" t="str">
        <f t="shared" si="82"/>
        <v/>
      </c>
      <c r="EJ160" s="32" t="str">
        <f t="shared" si="82"/>
        <v/>
      </c>
      <c r="EK160" s="55" t="str">
        <f t="shared" si="83"/>
        <v/>
      </c>
      <c r="EL160" s="55" t="str">
        <f t="shared" si="83"/>
        <v/>
      </c>
      <c r="EM160" s="32" t="str">
        <f t="shared" si="83"/>
        <v/>
      </c>
      <c r="EN160" s="32" t="str">
        <f t="shared" si="83"/>
        <v/>
      </c>
      <c r="EO160" s="32" t="str">
        <f t="shared" si="83"/>
        <v/>
      </c>
      <c r="EP160" s="32" t="str">
        <f t="shared" si="83"/>
        <v/>
      </c>
      <c r="EQ160" s="55" t="str">
        <f t="shared" si="83"/>
        <v/>
      </c>
      <c r="ER160" s="55" t="str">
        <f t="shared" si="83"/>
        <v/>
      </c>
      <c r="ES160" s="32" t="str">
        <f t="shared" si="83"/>
        <v/>
      </c>
      <c r="ET160" s="32" t="str">
        <f t="shared" si="83"/>
        <v/>
      </c>
      <c r="EU160" s="32" t="str">
        <f t="shared" si="84"/>
        <v/>
      </c>
      <c r="EV160" s="32" t="str">
        <f t="shared" si="84"/>
        <v/>
      </c>
      <c r="EW160" s="55" t="str">
        <f t="shared" si="84"/>
        <v/>
      </c>
      <c r="EX160" s="55" t="str">
        <f t="shared" si="84"/>
        <v/>
      </c>
      <c r="EY160" s="32" t="str">
        <f t="shared" si="84"/>
        <v/>
      </c>
      <c r="EZ160" s="32" t="str">
        <f t="shared" si="84"/>
        <v/>
      </c>
      <c r="FA160" s="32" t="str">
        <f t="shared" si="84"/>
        <v/>
      </c>
      <c r="FB160" s="32" t="str">
        <f t="shared" si="84"/>
        <v/>
      </c>
      <c r="FC160" s="55" t="str">
        <f t="shared" si="84"/>
        <v/>
      </c>
      <c r="FD160" s="55" t="str">
        <f t="shared" si="84"/>
        <v/>
      </c>
      <c r="FE160" s="32" t="str">
        <f t="shared" si="85"/>
        <v/>
      </c>
      <c r="FF160" s="32" t="str">
        <f t="shared" si="85"/>
        <v/>
      </c>
      <c r="FG160" s="32" t="str">
        <f t="shared" si="85"/>
        <v/>
      </c>
      <c r="FH160" s="32" t="str">
        <f t="shared" si="85"/>
        <v/>
      </c>
      <c r="FI160" s="55" t="str">
        <f t="shared" si="85"/>
        <v/>
      </c>
      <c r="FJ160" s="55" t="str">
        <f t="shared" si="85"/>
        <v/>
      </c>
      <c r="FK160" s="32" t="str">
        <f t="shared" si="85"/>
        <v/>
      </c>
      <c r="FL160" s="32" t="str">
        <f t="shared" si="85"/>
        <v/>
      </c>
      <c r="FM160" s="32" t="str">
        <f t="shared" si="85"/>
        <v/>
      </c>
      <c r="FN160" s="32" t="str">
        <f t="shared" si="85"/>
        <v/>
      </c>
      <c r="FO160" s="55" t="str">
        <f t="shared" si="86"/>
        <v/>
      </c>
      <c r="FP160" s="55" t="str">
        <f t="shared" si="86"/>
        <v/>
      </c>
      <c r="FQ160" s="32" t="str">
        <f t="shared" si="86"/>
        <v/>
      </c>
      <c r="FR160" s="32" t="str">
        <f t="shared" si="86"/>
        <v/>
      </c>
      <c r="FS160" s="32" t="str">
        <f t="shared" si="86"/>
        <v/>
      </c>
      <c r="FT160" s="32" t="str">
        <f t="shared" si="86"/>
        <v/>
      </c>
      <c r="FU160" s="55" t="str">
        <f t="shared" si="86"/>
        <v/>
      </c>
      <c r="FV160" s="55" t="str">
        <f t="shared" si="86"/>
        <v/>
      </c>
      <c r="FW160" s="32" t="str">
        <f t="shared" si="86"/>
        <v/>
      </c>
      <c r="FX160" s="32" t="str">
        <f t="shared" si="86"/>
        <v/>
      </c>
      <c r="FY160" s="32" t="str">
        <f t="shared" si="87"/>
        <v/>
      </c>
      <c r="FZ160" s="32" t="str">
        <f t="shared" si="87"/>
        <v/>
      </c>
      <c r="GA160" s="55" t="str">
        <f t="shared" si="87"/>
        <v/>
      </c>
      <c r="GB160" s="55" t="str">
        <f t="shared" si="87"/>
        <v/>
      </c>
      <c r="GC160" s="32" t="str">
        <f t="shared" si="87"/>
        <v/>
      </c>
      <c r="GD160" s="32" t="str">
        <f t="shared" si="87"/>
        <v/>
      </c>
      <c r="GE160" s="32" t="str">
        <f t="shared" si="87"/>
        <v/>
      </c>
      <c r="GF160" s="32" t="str">
        <f t="shared" si="87"/>
        <v/>
      </c>
    </row>
    <row r="161" spans="1:188" s="13" customFormat="1" ht="60" customHeight="1" x14ac:dyDescent="0.35">
      <c r="A161" s="27" t="s">
        <v>528</v>
      </c>
      <c r="B161" s="27" t="s">
        <v>529</v>
      </c>
      <c r="C161" s="29">
        <v>43586</v>
      </c>
      <c r="D161" s="29">
        <v>43739</v>
      </c>
      <c r="E161" s="27" t="s">
        <v>527</v>
      </c>
      <c r="F161" s="30" t="s">
        <v>379</v>
      </c>
      <c r="G161" s="30"/>
      <c r="H161" s="30"/>
      <c r="I161" s="30"/>
      <c r="J161" s="30"/>
      <c r="K161" s="30" t="str">
        <f t="shared" si="63"/>
        <v/>
      </c>
      <c r="L161" s="30" t="str">
        <f t="shared" si="63"/>
        <v/>
      </c>
      <c r="M161" s="30" t="str">
        <f t="shared" si="62"/>
        <v>Y</v>
      </c>
      <c r="N161" s="30" t="str">
        <f t="shared" si="76"/>
        <v/>
      </c>
      <c r="O161" s="30" t="str">
        <f t="shared" si="76"/>
        <v/>
      </c>
      <c r="P161" s="30" t="str">
        <f t="shared" si="76"/>
        <v/>
      </c>
      <c r="Q161" s="30" t="str">
        <f t="shared" si="76"/>
        <v/>
      </c>
      <c r="R161" s="30" t="str">
        <f t="shared" si="76"/>
        <v/>
      </c>
      <c r="S161" s="30" t="str">
        <f t="shared" si="76"/>
        <v/>
      </c>
      <c r="T161" s="30" t="str">
        <f t="shared" si="76"/>
        <v/>
      </c>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53"/>
      <c r="BR161" s="54"/>
      <c r="BS161" s="30"/>
      <c r="BT161" s="30"/>
      <c r="BU161" s="30"/>
      <c r="BV161" s="30"/>
      <c r="BW161" s="53"/>
      <c r="BX161" s="54"/>
      <c r="BY161" s="30"/>
      <c r="BZ161" s="30"/>
      <c r="CA161" s="30"/>
      <c r="CB161" s="30"/>
      <c r="CC161" s="53" t="str">
        <f t="shared" si="77"/>
        <v/>
      </c>
      <c r="CD161" s="54" t="str">
        <f t="shared" si="77"/>
        <v/>
      </c>
      <c r="CE161" s="30" t="str">
        <f t="shared" si="77"/>
        <v/>
      </c>
      <c r="CF161" s="30" t="str">
        <f t="shared" si="77"/>
        <v/>
      </c>
      <c r="CG161" s="30" t="str">
        <f t="shared" si="77"/>
        <v/>
      </c>
      <c r="CH161" s="30" t="str">
        <f t="shared" si="77"/>
        <v/>
      </c>
      <c r="CI161" s="53" t="str">
        <f t="shared" si="77"/>
        <v/>
      </c>
      <c r="CJ161" s="54" t="str">
        <f t="shared" si="77"/>
        <v/>
      </c>
      <c r="CK161" s="30" t="str">
        <f t="shared" si="77"/>
        <v/>
      </c>
      <c r="CL161" s="30" t="str">
        <f t="shared" si="77"/>
        <v/>
      </c>
      <c r="CM161" s="30" t="str">
        <f t="shared" si="78"/>
        <v/>
      </c>
      <c r="CN161" s="30" t="str">
        <f t="shared" si="78"/>
        <v/>
      </c>
      <c r="CO161" s="53" t="str">
        <f t="shared" si="78"/>
        <v/>
      </c>
      <c r="CP161" s="54" t="str">
        <f t="shared" si="78"/>
        <v/>
      </c>
      <c r="CQ161" s="30" t="str">
        <f t="shared" si="78"/>
        <v/>
      </c>
      <c r="CR161" s="30" t="str">
        <f t="shared" si="78"/>
        <v/>
      </c>
      <c r="CS161" s="30" t="str">
        <f t="shared" si="78"/>
        <v/>
      </c>
      <c r="CT161" s="30" t="str">
        <f t="shared" si="78"/>
        <v>Y</v>
      </c>
      <c r="CU161" s="53" t="str">
        <f t="shared" si="78"/>
        <v>Y</v>
      </c>
      <c r="CV161" s="54" t="str">
        <f t="shared" si="78"/>
        <v>Y</v>
      </c>
      <c r="CW161" s="30" t="str">
        <f t="shared" si="79"/>
        <v>Y</v>
      </c>
      <c r="CX161" s="30" t="str">
        <f t="shared" si="79"/>
        <v>Y</v>
      </c>
      <c r="CY161" s="30" t="str">
        <f t="shared" si="79"/>
        <v>Y</v>
      </c>
      <c r="CZ161" s="30" t="str">
        <f t="shared" si="79"/>
        <v/>
      </c>
      <c r="DA161" s="53" t="str">
        <f t="shared" si="79"/>
        <v/>
      </c>
      <c r="DB161" s="54" t="str">
        <f t="shared" si="79"/>
        <v/>
      </c>
      <c r="DC161" s="30" t="str">
        <f t="shared" si="79"/>
        <v/>
      </c>
      <c r="DD161" s="30" t="str">
        <f t="shared" si="79"/>
        <v/>
      </c>
      <c r="DE161" s="30" t="str">
        <f t="shared" si="79"/>
        <v/>
      </c>
      <c r="DF161" s="30" t="str">
        <f t="shared" si="79"/>
        <v/>
      </c>
      <c r="DG161" s="53" t="str">
        <f t="shared" si="80"/>
        <v/>
      </c>
      <c r="DH161" s="54" t="str">
        <f t="shared" si="80"/>
        <v/>
      </c>
      <c r="DI161" s="30" t="str">
        <f t="shared" si="80"/>
        <v/>
      </c>
      <c r="DJ161" s="30" t="str">
        <f t="shared" si="80"/>
        <v/>
      </c>
      <c r="DK161" s="30" t="str">
        <f t="shared" si="80"/>
        <v/>
      </c>
      <c r="DL161" s="30" t="str">
        <f t="shared" si="80"/>
        <v/>
      </c>
      <c r="DM161" s="53" t="str">
        <f t="shared" si="80"/>
        <v/>
      </c>
      <c r="DN161" s="54" t="str">
        <f t="shared" si="80"/>
        <v/>
      </c>
      <c r="DO161" s="30" t="str">
        <f t="shared" si="80"/>
        <v/>
      </c>
      <c r="DP161" s="30" t="str">
        <f t="shared" si="80"/>
        <v/>
      </c>
      <c r="DQ161" s="30" t="str">
        <f t="shared" si="81"/>
        <v/>
      </c>
      <c r="DR161" s="30" t="str">
        <f t="shared" si="81"/>
        <v/>
      </c>
      <c r="DS161" s="53" t="str">
        <f t="shared" si="81"/>
        <v/>
      </c>
      <c r="DT161" s="54" t="str">
        <f t="shared" si="81"/>
        <v/>
      </c>
      <c r="DU161" s="30" t="str">
        <f t="shared" si="81"/>
        <v/>
      </c>
      <c r="DV161" s="30" t="str">
        <f t="shared" si="81"/>
        <v/>
      </c>
      <c r="DW161" s="30" t="str">
        <f t="shared" si="81"/>
        <v/>
      </c>
      <c r="DX161" s="30" t="str">
        <f t="shared" si="81"/>
        <v/>
      </c>
      <c r="DY161" s="53" t="str">
        <f t="shared" si="81"/>
        <v/>
      </c>
      <c r="DZ161" s="54" t="str">
        <f t="shared" si="81"/>
        <v/>
      </c>
      <c r="EA161" s="30" t="str">
        <f t="shared" si="82"/>
        <v/>
      </c>
      <c r="EB161" s="30" t="str">
        <f t="shared" si="82"/>
        <v/>
      </c>
      <c r="EC161" s="30" t="str">
        <f t="shared" si="82"/>
        <v/>
      </c>
      <c r="ED161" s="30" t="str">
        <f t="shared" si="82"/>
        <v/>
      </c>
      <c r="EE161" s="53" t="str">
        <f t="shared" si="82"/>
        <v/>
      </c>
      <c r="EF161" s="54" t="str">
        <f t="shared" si="82"/>
        <v/>
      </c>
      <c r="EG161" s="30" t="str">
        <f t="shared" si="82"/>
        <v/>
      </c>
      <c r="EH161" s="30" t="str">
        <f t="shared" si="82"/>
        <v/>
      </c>
      <c r="EI161" s="30" t="str">
        <f t="shared" si="82"/>
        <v/>
      </c>
      <c r="EJ161" s="30" t="str">
        <f t="shared" si="82"/>
        <v/>
      </c>
      <c r="EK161" s="53" t="str">
        <f t="shared" si="83"/>
        <v/>
      </c>
      <c r="EL161" s="54" t="str">
        <f t="shared" si="83"/>
        <v/>
      </c>
      <c r="EM161" s="30" t="str">
        <f t="shared" si="83"/>
        <v/>
      </c>
      <c r="EN161" s="30" t="str">
        <f t="shared" si="83"/>
        <v/>
      </c>
      <c r="EO161" s="30" t="str">
        <f t="shared" si="83"/>
        <v/>
      </c>
      <c r="EP161" s="30" t="str">
        <f t="shared" si="83"/>
        <v/>
      </c>
      <c r="EQ161" s="53" t="str">
        <f t="shared" si="83"/>
        <v/>
      </c>
      <c r="ER161" s="54" t="str">
        <f t="shared" si="83"/>
        <v/>
      </c>
      <c r="ES161" s="30" t="str">
        <f t="shared" si="83"/>
        <v/>
      </c>
      <c r="ET161" s="30" t="str">
        <f t="shared" si="83"/>
        <v/>
      </c>
      <c r="EU161" s="30" t="str">
        <f t="shared" si="84"/>
        <v/>
      </c>
      <c r="EV161" s="30" t="str">
        <f t="shared" si="84"/>
        <v/>
      </c>
      <c r="EW161" s="53" t="str">
        <f t="shared" si="84"/>
        <v/>
      </c>
      <c r="EX161" s="54" t="str">
        <f t="shared" si="84"/>
        <v/>
      </c>
      <c r="EY161" s="30" t="str">
        <f t="shared" si="84"/>
        <v/>
      </c>
      <c r="EZ161" s="30" t="str">
        <f t="shared" si="84"/>
        <v/>
      </c>
      <c r="FA161" s="30" t="str">
        <f t="shared" si="84"/>
        <v/>
      </c>
      <c r="FB161" s="30" t="str">
        <f t="shared" si="84"/>
        <v/>
      </c>
      <c r="FC161" s="53" t="str">
        <f t="shared" si="84"/>
        <v/>
      </c>
      <c r="FD161" s="54" t="str">
        <f t="shared" si="84"/>
        <v/>
      </c>
      <c r="FE161" s="30" t="str">
        <f t="shared" si="85"/>
        <v/>
      </c>
      <c r="FF161" s="30" t="str">
        <f t="shared" si="85"/>
        <v/>
      </c>
      <c r="FG161" s="30" t="str">
        <f t="shared" si="85"/>
        <v/>
      </c>
      <c r="FH161" s="30" t="str">
        <f t="shared" si="85"/>
        <v/>
      </c>
      <c r="FI161" s="53" t="str">
        <f t="shared" si="85"/>
        <v/>
      </c>
      <c r="FJ161" s="54" t="str">
        <f t="shared" si="85"/>
        <v/>
      </c>
      <c r="FK161" s="30" t="str">
        <f t="shared" si="85"/>
        <v/>
      </c>
      <c r="FL161" s="30" t="str">
        <f t="shared" si="85"/>
        <v/>
      </c>
      <c r="FM161" s="30" t="str">
        <f t="shared" si="85"/>
        <v/>
      </c>
      <c r="FN161" s="30" t="str">
        <f t="shared" si="85"/>
        <v/>
      </c>
      <c r="FO161" s="53" t="str">
        <f t="shared" si="86"/>
        <v/>
      </c>
      <c r="FP161" s="54" t="str">
        <f t="shared" si="86"/>
        <v/>
      </c>
      <c r="FQ161" s="30" t="str">
        <f t="shared" si="86"/>
        <v/>
      </c>
      <c r="FR161" s="30" t="str">
        <f t="shared" si="86"/>
        <v/>
      </c>
      <c r="FS161" s="30" t="str">
        <f t="shared" si="86"/>
        <v/>
      </c>
      <c r="FT161" s="30" t="str">
        <f t="shared" si="86"/>
        <v/>
      </c>
      <c r="FU161" s="53" t="str">
        <f t="shared" si="86"/>
        <v/>
      </c>
      <c r="FV161" s="54" t="str">
        <f t="shared" si="86"/>
        <v/>
      </c>
      <c r="FW161" s="30" t="str">
        <f t="shared" si="86"/>
        <v/>
      </c>
      <c r="FX161" s="30" t="str">
        <f t="shared" si="86"/>
        <v/>
      </c>
      <c r="FY161" s="30" t="str">
        <f t="shared" si="87"/>
        <v/>
      </c>
      <c r="FZ161" s="30" t="str">
        <f t="shared" si="87"/>
        <v/>
      </c>
      <c r="GA161" s="53" t="str">
        <f t="shared" si="87"/>
        <v/>
      </c>
      <c r="GB161" s="54" t="str">
        <f t="shared" si="87"/>
        <v/>
      </c>
      <c r="GC161" s="30" t="str">
        <f t="shared" si="87"/>
        <v/>
      </c>
      <c r="GD161" s="30" t="str">
        <f t="shared" si="87"/>
        <v/>
      </c>
      <c r="GE161" s="30" t="str">
        <f t="shared" si="87"/>
        <v/>
      </c>
      <c r="GF161" s="30" t="str">
        <f t="shared" si="87"/>
        <v/>
      </c>
    </row>
    <row r="162" spans="1:188" s="13" customFormat="1" ht="60" customHeight="1" x14ac:dyDescent="0.35">
      <c r="A162" s="26" t="s">
        <v>142</v>
      </c>
      <c r="B162" s="26" t="s">
        <v>526</v>
      </c>
      <c r="C162" s="31">
        <v>43586</v>
      </c>
      <c r="D162" s="31">
        <v>43739</v>
      </c>
      <c r="E162" s="26" t="s">
        <v>527</v>
      </c>
      <c r="F162" s="32" t="s">
        <v>379</v>
      </c>
      <c r="G162" s="32"/>
      <c r="H162" s="32"/>
      <c r="I162" s="32"/>
      <c r="J162" s="32"/>
      <c r="K162" s="32" t="str">
        <f t="shared" si="63"/>
        <v/>
      </c>
      <c r="L162" s="32" t="str">
        <f t="shared" si="63"/>
        <v/>
      </c>
      <c r="M162" s="32" t="str">
        <f t="shared" si="62"/>
        <v>Y</v>
      </c>
      <c r="N162" s="32" t="str">
        <f t="shared" si="76"/>
        <v/>
      </c>
      <c r="O162" s="55" t="str">
        <f t="shared" si="76"/>
        <v/>
      </c>
      <c r="P162" s="55" t="str">
        <f t="shared" si="76"/>
        <v/>
      </c>
      <c r="Q162" s="32" t="str">
        <f t="shared" si="76"/>
        <v/>
      </c>
      <c r="R162" s="32" t="str">
        <f t="shared" si="76"/>
        <v/>
      </c>
      <c r="S162" s="32" t="str">
        <f t="shared" si="76"/>
        <v/>
      </c>
      <c r="T162" s="32" t="str">
        <f t="shared" si="76"/>
        <v/>
      </c>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55"/>
      <c r="BR162" s="55"/>
      <c r="BS162" s="32"/>
      <c r="BT162" s="32"/>
      <c r="BU162" s="32"/>
      <c r="BV162" s="32"/>
      <c r="BW162" s="55"/>
      <c r="BX162" s="55"/>
      <c r="BY162" s="32"/>
      <c r="BZ162" s="32"/>
      <c r="CA162" s="32"/>
      <c r="CB162" s="32"/>
      <c r="CC162" s="55" t="str">
        <f t="shared" si="77"/>
        <v/>
      </c>
      <c r="CD162" s="55" t="str">
        <f t="shared" si="77"/>
        <v/>
      </c>
      <c r="CE162" s="32" t="str">
        <f t="shared" si="77"/>
        <v/>
      </c>
      <c r="CF162" s="32" t="str">
        <f t="shared" si="77"/>
        <v/>
      </c>
      <c r="CG162" s="32" t="str">
        <f t="shared" si="77"/>
        <v/>
      </c>
      <c r="CH162" s="32" t="str">
        <f t="shared" si="77"/>
        <v/>
      </c>
      <c r="CI162" s="55" t="str">
        <f t="shared" si="77"/>
        <v/>
      </c>
      <c r="CJ162" s="55" t="str">
        <f t="shared" si="77"/>
        <v/>
      </c>
      <c r="CK162" s="32" t="str">
        <f t="shared" si="77"/>
        <v/>
      </c>
      <c r="CL162" s="32" t="str">
        <f t="shared" si="77"/>
        <v/>
      </c>
      <c r="CM162" s="32" t="str">
        <f t="shared" si="78"/>
        <v/>
      </c>
      <c r="CN162" s="32" t="str">
        <f t="shared" si="78"/>
        <v/>
      </c>
      <c r="CO162" s="55" t="str">
        <f t="shared" si="78"/>
        <v/>
      </c>
      <c r="CP162" s="55" t="str">
        <f t="shared" si="78"/>
        <v/>
      </c>
      <c r="CQ162" s="32" t="str">
        <f t="shared" si="78"/>
        <v/>
      </c>
      <c r="CR162" s="32" t="str">
        <f t="shared" si="78"/>
        <v/>
      </c>
      <c r="CS162" s="32" t="str">
        <f t="shared" si="78"/>
        <v/>
      </c>
      <c r="CT162" s="32" t="str">
        <f t="shared" si="78"/>
        <v>Y</v>
      </c>
      <c r="CU162" s="55" t="str">
        <f t="shared" si="78"/>
        <v>Y</v>
      </c>
      <c r="CV162" s="55" t="str">
        <f t="shared" si="78"/>
        <v>Y</v>
      </c>
      <c r="CW162" s="32" t="str">
        <f t="shared" si="79"/>
        <v>Y</v>
      </c>
      <c r="CX162" s="32" t="str">
        <f t="shared" si="79"/>
        <v>Y</v>
      </c>
      <c r="CY162" s="32" t="str">
        <f t="shared" si="79"/>
        <v>Y</v>
      </c>
      <c r="CZ162" s="32" t="str">
        <f t="shared" si="79"/>
        <v/>
      </c>
      <c r="DA162" s="55" t="str">
        <f t="shared" si="79"/>
        <v/>
      </c>
      <c r="DB162" s="55" t="str">
        <f t="shared" si="79"/>
        <v/>
      </c>
      <c r="DC162" s="32" t="str">
        <f t="shared" si="79"/>
        <v/>
      </c>
      <c r="DD162" s="32" t="str">
        <f t="shared" si="79"/>
        <v/>
      </c>
      <c r="DE162" s="32" t="str">
        <f t="shared" si="79"/>
        <v/>
      </c>
      <c r="DF162" s="32" t="str">
        <f t="shared" si="79"/>
        <v/>
      </c>
      <c r="DG162" s="55" t="str">
        <f t="shared" si="80"/>
        <v/>
      </c>
      <c r="DH162" s="55" t="str">
        <f t="shared" si="80"/>
        <v/>
      </c>
      <c r="DI162" s="32" t="str">
        <f t="shared" si="80"/>
        <v/>
      </c>
      <c r="DJ162" s="32" t="str">
        <f t="shared" si="80"/>
        <v/>
      </c>
      <c r="DK162" s="32" t="str">
        <f t="shared" si="80"/>
        <v/>
      </c>
      <c r="DL162" s="32" t="str">
        <f t="shared" si="80"/>
        <v/>
      </c>
      <c r="DM162" s="55" t="str">
        <f t="shared" si="80"/>
        <v/>
      </c>
      <c r="DN162" s="55" t="str">
        <f t="shared" si="80"/>
        <v/>
      </c>
      <c r="DO162" s="32" t="str">
        <f t="shared" si="80"/>
        <v/>
      </c>
      <c r="DP162" s="32" t="str">
        <f t="shared" si="80"/>
        <v/>
      </c>
      <c r="DQ162" s="32" t="str">
        <f t="shared" si="81"/>
        <v/>
      </c>
      <c r="DR162" s="32" t="str">
        <f t="shared" si="81"/>
        <v/>
      </c>
      <c r="DS162" s="55" t="str">
        <f t="shared" si="81"/>
        <v/>
      </c>
      <c r="DT162" s="55" t="str">
        <f t="shared" si="81"/>
        <v/>
      </c>
      <c r="DU162" s="32" t="str">
        <f t="shared" si="81"/>
        <v/>
      </c>
      <c r="DV162" s="32" t="str">
        <f t="shared" si="81"/>
        <v/>
      </c>
      <c r="DW162" s="32" t="str">
        <f t="shared" si="81"/>
        <v/>
      </c>
      <c r="DX162" s="32" t="str">
        <f t="shared" si="81"/>
        <v/>
      </c>
      <c r="DY162" s="55" t="str">
        <f t="shared" si="81"/>
        <v/>
      </c>
      <c r="DZ162" s="55" t="str">
        <f t="shared" si="81"/>
        <v/>
      </c>
      <c r="EA162" s="32" t="str">
        <f t="shared" si="82"/>
        <v/>
      </c>
      <c r="EB162" s="32" t="str">
        <f t="shared" si="82"/>
        <v/>
      </c>
      <c r="EC162" s="32" t="str">
        <f t="shared" si="82"/>
        <v/>
      </c>
      <c r="ED162" s="32" t="str">
        <f t="shared" si="82"/>
        <v/>
      </c>
      <c r="EE162" s="55" t="str">
        <f t="shared" si="82"/>
        <v/>
      </c>
      <c r="EF162" s="55" t="str">
        <f t="shared" si="82"/>
        <v/>
      </c>
      <c r="EG162" s="32" t="str">
        <f t="shared" si="82"/>
        <v/>
      </c>
      <c r="EH162" s="32" t="str">
        <f t="shared" si="82"/>
        <v/>
      </c>
      <c r="EI162" s="32" t="str">
        <f t="shared" si="82"/>
        <v/>
      </c>
      <c r="EJ162" s="32" t="str">
        <f t="shared" si="82"/>
        <v/>
      </c>
      <c r="EK162" s="55" t="str">
        <f t="shared" si="83"/>
        <v/>
      </c>
      <c r="EL162" s="55" t="str">
        <f t="shared" si="83"/>
        <v/>
      </c>
      <c r="EM162" s="32" t="str">
        <f t="shared" si="83"/>
        <v/>
      </c>
      <c r="EN162" s="32" t="str">
        <f t="shared" si="83"/>
        <v/>
      </c>
      <c r="EO162" s="32" t="str">
        <f t="shared" si="83"/>
        <v/>
      </c>
      <c r="EP162" s="32" t="str">
        <f t="shared" si="83"/>
        <v/>
      </c>
      <c r="EQ162" s="55" t="str">
        <f t="shared" si="83"/>
        <v/>
      </c>
      <c r="ER162" s="55" t="str">
        <f t="shared" si="83"/>
        <v/>
      </c>
      <c r="ES162" s="32" t="str">
        <f t="shared" si="83"/>
        <v/>
      </c>
      <c r="ET162" s="32" t="str">
        <f t="shared" si="83"/>
        <v/>
      </c>
      <c r="EU162" s="32" t="str">
        <f t="shared" si="84"/>
        <v/>
      </c>
      <c r="EV162" s="32" t="str">
        <f t="shared" si="84"/>
        <v/>
      </c>
      <c r="EW162" s="55" t="str">
        <f t="shared" si="84"/>
        <v/>
      </c>
      <c r="EX162" s="55" t="str">
        <f t="shared" si="84"/>
        <v/>
      </c>
      <c r="EY162" s="32" t="str">
        <f t="shared" si="84"/>
        <v/>
      </c>
      <c r="EZ162" s="32" t="str">
        <f t="shared" si="84"/>
        <v/>
      </c>
      <c r="FA162" s="32" t="str">
        <f t="shared" si="84"/>
        <v/>
      </c>
      <c r="FB162" s="32" t="str">
        <f t="shared" si="84"/>
        <v/>
      </c>
      <c r="FC162" s="55" t="str">
        <f t="shared" si="84"/>
        <v/>
      </c>
      <c r="FD162" s="55" t="str">
        <f t="shared" si="84"/>
        <v/>
      </c>
      <c r="FE162" s="32" t="str">
        <f t="shared" si="85"/>
        <v/>
      </c>
      <c r="FF162" s="32" t="str">
        <f t="shared" si="85"/>
        <v/>
      </c>
      <c r="FG162" s="32" t="str">
        <f t="shared" si="85"/>
        <v/>
      </c>
      <c r="FH162" s="32" t="str">
        <f t="shared" si="85"/>
        <v/>
      </c>
      <c r="FI162" s="55" t="str">
        <f t="shared" si="85"/>
        <v/>
      </c>
      <c r="FJ162" s="55" t="str">
        <f t="shared" si="85"/>
        <v/>
      </c>
      <c r="FK162" s="32" t="str">
        <f t="shared" si="85"/>
        <v/>
      </c>
      <c r="FL162" s="32" t="str">
        <f t="shared" si="85"/>
        <v/>
      </c>
      <c r="FM162" s="32" t="str">
        <f t="shared" si="85"/>
        <v/>
      </c>
      <c r="FN162" s="32" t="str">
        <f t="shared" si="85"/>
        <v/>
      </c>
      <c r="FO162" s="55" t="str">
        <f t="shared" si="86"/>
        <v/>
      </c>
      <c r="FP162" s="55" t="str">
        <f t="shared" si="86"/>
        <v/>
      </c>
      <c r="FQ162" s="32" t="str">
        <f t="shared" si="86"/>
        <v/>
      </c>
      <c r="FR162" s="32" t="str">
        <f t="shared" si="86"/>
        <v/>
      </c>
      <c r="FS162" s="32" t="str">
        <f t="shared" si="86"/>
        <v/>
      </c>
      <c r="FT162" s="32" t="str">
        <f t="shared" si="86"/>
        <v/>
      </c>
      <c r="FU162" s="55" t="str">
        <f t="shared" si="86"/>
        <v/>
      </c>
      <c r="FV162" s="55" t="str">
        <f t="shared" si="86"/>
        <v/>
      </c>
      <c r="FW162" s="32" t="str">
        <f t="shared" si="86"/>
        <v/>
      </c>
      <c r="FX162" s="32" t="str">
        <f t="shared" si="86"/>
        <v/>
      </c>
      <c r="FY162" s="32" t="str">
        <f t="shared" si="87"/>
        <v/>
      </c>
      <c r="FZ162" s="32" t="str">
        <f t="shared" si="87"/>
        <v/>
      </c>
      <c r="GA162" s="55" t="str">
        <f t="shared" si="87"/>
        <v/>
      </c>
      <c r="GB162" s="55" t="str">
        <f t="shared" si="87"/>
        <v/>
      </c>
      <c r="GC162" s="32" t="str">
        <f t="shared" si="87"/>
        <v/>
      </c>
      <c r="GD162" s="32" t="str">
        <f t="shared" si="87"/>
        <v/>
      </c>
      <c r="GE162" s="32" t="str">
        <f t="shared" si="87"/>
        <v/>
      </c>
      <c r="GF162" s="32" t="str">
        <f t="shared" si="87"/>
        <v/>
      </c>
    </row>
    <row r="163" spans="1:188" s="13" customFormat="1" ht="60" customHeight="1" x14ac:dyDescent="0.35">
      <c r="A163" s="27" t="s">
        <v>389</v>
      </c>
      <c r="B163" s="27" t="s">
        <v>390</v>
      </c>
      <c r="C163" s="29">
        <v>43556</v>
      </c>
      <c r="D163" s="29" t="s">
        <v>194</v>
      </c>
      <c r="E163" s="27" t="s">
        <v>636</v>
      </c>
      <c r="F163" s="30" t="s">
        <v>379</v>
      </c>
      <c r="G163" s="30"/>
      <c r="H163" s="30"/>
      <c r="I163" s="30"/>
      <c r="J163" s="30"/>
      <c r="K163" s="30" t="str">
        <f t="shared" si="63"/>
        <v>Y</v>
      </c>
      <c r="L163" s="30" t="str">
        <f t="shared" si="63"/>
        <v>Y</v>
      </c>
      <c r="M163" s="30" t="str">
        <f t="shared" si="62"/>
        <v>Y</v>
      </c>
      <c r="N163" s="30" t="str">
        <f t="shared" si="76"/>
        <v/>
      </c>
      <c r="O163" s="30" t="str">
        <f t="shared" si="76"/>
        <v/>
      </c>
      <c r="P163" s="30" t="str">
        <f t="shared" si="76"/>
        <v/>
      </c>
      <c r="Q163" s="30" t="str">
        <f t="shared" si="76"/>
        <v/>
      </c>
      <c r="R163" s="30" t="str">
        <f t="shared" si="76"/>
        <v/>
      </c>
      <c r="S163" s="30" t="str">
        <f t="shared" si="76"/>
        <v/>
      </c>
      <c r="T163" s="30" t="str">
        <f t="shared" si="76"/>
        <v/>
      </c>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53"/>
      <c r="BR163" s="54"/>
      <c r="BS163" s="30"/>
      <c r="BT163" s="30"/>
      <c r="BU163" s="30"/>
      <c r="BV163" s="30"/>
      <c r="BW163" s="53"/>
      <c r="BX163" s="54"/>
      <c r="BY163" s="30"/>
      <c r="BZ163" s="30"/>
      <c r="CA163" s="30"/>
      <c r="CB163" s="30"/>
      <c r="CC163" s="53" t="str">
        <f t="shared" si="77"/>
        <v>Y</v>
      </c>
      <c r="CD163" s="54" t="str">
        <f t="shared" si="77"/>
        <v>Y</v>
      </c>
      <c r="CE163" s="30" t="str">
        <f t="shared" si="77"/>
        <v>Y</v>
      </c>
      <c r="CF163" s="30" t="str">
        <f t="shared" si="77"/>
        <v>Y</v>
      </c>
      <c r="CG163" s="30" t="str">
        <f t="shared" si="77"/>
        <v>Y</v>
      </c>
      <c r="CH163" s="30" t="str">
        <f t="shared" si="77"/>
        <v>Y</v>
      </c>
      <c r="CI163" s="53" t="str">
        <f t="shared" si="77"/>
        <v>Y</v>
      </c>
      <c r="CJ163" s="54" t="str">
        <f t="shared" si="77"/>
        <v>Y</v>
      </c>
      <c r="CK163" s="30" t="str">
        <f t="shared" si="77"/>
        <v>Y</v>
      </c>
      <c r="CL163" s="30" t="str">
        <f t="shared" si="77"/>
        <v>Y</v>
      </c>
      <c r="CM163" s="30" t="str">
        <f t="shared" si="78"/>
        <v>Y</v>
      </c>
      <c r="CN163" s="30" t="str">
        <f t="shared" si="78"/>
        <v>Y</v>
      </c>
      <c r="CO163" s="53" t="str">
        <f t="shared" si="78"/>
        <v>Y</v>
      </c>
      <c r="CP163" s="54" t="str">
        <f t="shared" si="78"/>
        <v>Y</v>
      </c>
      <c r="CQ163" s="30" t="str">
        <f t="shared" si="78"/>
        <v>Y</v>
      </c>
      <c r="CR163" s="30" t="str">
        <f t="shared" si="78"/>
        <v>Y</v>
      </c>
      <c r="CS163" s="30" t="str">
        <f t="shared" si="78"/>
        <v>Y</v>
      </c>
      <c r="CT163" s="30" t="str">
        <f t="shared" si="78"/>
        <v>Y</v>
      </c>
      <c r="CU163" s="53" t="str">
        <f t="shared" si="78"/>
        <v>Y</v>
      </c>
      <c r="CV163" s="54" t="str">
        <f t="shared" si="78"/>
        <v>Y</v>
      </c>
      <c r="CW163" s="30" t="str">
        <f t="shared" si="79"/>
        <v>Y</v>
      </c>
      <c r="CX163" s="30" t="str">
        <f t="shared" si="79"/>
        <v>Y</v>
      </c>
      <c r="CY163" s="30" t="str">
        <f t="shared" si="79"/>
        <v>Y</v>
      </c>
      <c r="CZ163" s="30" t="str">
        <f t="shared" si="79"/>
        <v>Y</v>
      </c>
      <c r="DA163" s="53" t="str">
        <f t="shared" si="79"/>
        <v/>
      </c>
      <c r="DB163" s="54" t="str">
        <f t="shared" si="79"/>
        <v/>
      </c>
      <c r="DC163" s="30" t="str">
        <f t="shared" si="79"/>
        <v/>
      </c>
      <c r="DD163" s="30" t="str">
        <f t="shared" si="79"/>
        <v/>
      </c>
      <c r="DE163" s="30" t="str">
        <f t="shared" si="79"/>
        <v/>
      </c>
      <c r="DF163" s="30" t="str">
        <f t="shared" si="79"/>
        <v/>
      </c>
      <c r="DG163" s="53" t="str">
        <f t="shared" si="80"/>
        <v/>
      </c>
      <c r="DH163" s="54" t="str">
        <f t="shared" si="80"/>
        <v/>
      </c>
      <c r="DI163" s="30" t="str">
        <f t="shared" si="80"/>
        <v/>
      </c>
      <c r="DJ163" s="30" t="str">
        <f t="shared" si="80"/>
        <v/>
      </c>
      <c r="DK163" s="30" t="str">
        <f t="shared" si="80"/>
        <v/>
      </c>
      <c r="DL163" s="30" t="str">
        <f t="shared" si="80"/>
        <v/>
      </c>
      <c r="DM163" s="53" t="str">
        <f t="shared" si="80"/>
        <v/>
      </c>
      <c r="DN163" s="54" t="str">
        <f t="shared" si="80"/>
        <v/>
      </c>
      <c r="DO163" s="30" t="str">
        <f t="shared" si="80"/>
        <v/>
      </c>
      <c r="DP163" s="30" t="str">
        <f t="shared" si="80"/>
        <v/>
      </c>
      <c r="DQ163" s="30" t="str">
        <f t="shared" si="81"/>
        <v/>
      </c>
      <c r="DR163" s="30" t="str">
        <f t="shared" si="81"/>
        <v/>
      </c>
      <c r="DS163" s="53" t="str">
        <f t="shared" si="81"/>
        <v/>
      </c>
      <c r="DT163" s="54" t="str">
        <f t="shared" si="81"/>
        <v/>
      </c>
      <c r="DU163" s="30" t="str">
        <f t="shared" si="81"/>
        <v/>
      </c>
      <c r="DV163" s="30" t="str">
        <f t="shared" si="81"/>
        <v/>
      </c>
      <c r="DW163" s="30" t="str">
        <f t="shared" si="81"/>
        <v/>
      </c>
      <c r="DX163" s="30" t="str">
        <f t="shared" si="81"/>
        <v/>
      </c>
      <c r="DY163" s="53" t="str">
        <f t="shared" si="81"/>
        <v/>
      </c>
      <c r="DZ163" s="54" t="str">
        <f t="shared" si="81"/>
        <v/>
      </c>
      <c r="EA163" s="30" t="str">
        <f t="shared" si="82"/>
        <v/>
      </c>
      <c r="EB163" s="30" t="str">
        <f t="shared" si="82"/>
        <v/>
      </c>
      <c r="EC163" s="30" t="str">
        <f t="shared" si="82"/>
        <v/>
      </c>
      <c r="ED163" s="30" t="str">
        <f t="shared" si="82"/>
        <v/>
      </c>
      <c r="EE163" s="53" t="str">
        <f t="shared" si="82"/>
        <v/>
      </c>
      <c r="EF163" s="54" t="str">
        <f t="shared" si="82"/>
        <v/>
      </c>
      <c r="EG163" s="30" t="str">
        <f t="shared" si="82"/>
        <v/>
      </c>
      <c r="EH163" s="30" t="str">
        <f t="shared" si="82"/>
        <v/>
      </c>
      <c r="EI163" s="30" t="str">
        <f t="shared" si="82"/>
        <v/>
      </c>
      <c r="EJ163" s="30" t="str">
        <f t="shared" si="82"/>
        <v/>
      </c>
      <c r="EK163" s="53" t="str">
        <f t="shared" si="83"/>
        <v/>
      </c>
      <c r="EL163" s="54" t="str">
        <f t="shared" si="83"/>
        <v/>
      </c>
      <c r="EM163" s="30" t="str">
        <f t="shared" si="83"/>
        <v/>
      </c>
      <c r="EN163" s="30" t="str">
        <f t="shared" si="83"/>
        <v/>
      </c>
      <c r="EO163" s="30" t="str">
        <f t="shared" si="83"/>
        <v/>
      </c>
      <c r="EP163" s="30" t="str">
        <f t="shared" si="83"/>
        <v/>
      </c>
      <c r="EQ163" s="53" t="str">
        <f t="shared" si="83"/>
        <v/>
      </c>
      <c r="ER163" s="54" t="str">
        <f t="shared" si="83"/>
        <v/>
      </c>
      <c r="ES163" s="30" t="str">
        <f t="shared" si="83"/>
        <v/>
      </c>
      <c r="ET163" s="30" t="str">
        <f t="shared" si="83"/>
        <v/>
      </c>
      <c r="EU163" s="30" t="str">
        <f t="shared" si="84"/>
        <v/>
      </c>
      <c r="EV163" s="30" t="str">
        <f t="shared" si="84"/>
        <v/>
      </c>
      <c r="EW163" s="53" t="str">
        <f t="shared" si="84"/>
        <v/>
      </c>
      <c r="EX163" s="54" t="str">
        <f t="shared" si="84"/>
        <v/>
      </c>
      <c r="EY163" s="30" t="str">
        <f t="shared" si="84"/>
        <v/>
      </c>
      <c r="EZ163" s="30" t="str">
        <f t="shared" si="84"/>
        <v/>
      </c>
      <c r="FA163" s="30" t="str">
        <f t="shared" si="84"/>
        <v/>
      </c>
      <c r="FB163" s="30" t="str">
        <f t="shared" si="84"/>
        <v/>
      </c>
      <c r="FC163" s="53" t="str">
        <f t="shared" si="84"/>
        <v/>
      </c>
      <c r="FD163" s="54" t="str">
        <f t="shared" si="84"/>
        <v/>
      </c>
      <c r="FE163" s="30" t="str">
        <f t="shared" si="85"/>
        <v/>
      </c>
      <c r="FF163" s="30" t="str">
        <f t="shared" si="85"/>
        <v/>
      </c>
      <c r="FG163" s="30" t="str">
        <f t="shared" si="85"/>
        <v/>
      </c>
      <c r="FH163" s="30" t="str">
        <f t="shared" si="85"/>
        <v/>
      </c>
      <c r="FI163" s="53" t="str">
        <f t="shared" si="85"/>
        <v/>
      </c>
      <c r="FJ163" s="54" t="str">
        <f t="shared" si="85"/>
        <v/>
      </c>
      <c r="FK163" s="30" t="str">
        <f t="shared" si="85"/>
        <v/>
      </c>
      <c r="FL163" s="30" t="str">
        <f t="shared" si="85"/>
        <v/>
      </c>
      <c r="FM163" s="30" t="str">
        <f t="shared" si="85"/>
        <v/>
      </c>
      <c r="FN163" s="30" t="str">
        <f t="shared" si="85"/>
        <v/>
      </c>
      <c r="FO163" s="53" t="str">
        <f t="shared" si="86"/>
        <v/>
      </c>
      <c r="FP163" s="54" t="str">
        <f t="shared" si="86"/>
        <v/>
      </c>
      <c r="FQ163" s="30" t="str">
        <f t="shared" si="86"/>
        <v/>
      </c>
      <c r="FR163" s="30" t="str">
        <f t="shared" si="86"/>
        <v/>
      </c>
      <c r="FS163" s="30" t="str">
        <f t="shared" si="86"/>
        <v/>
      </c>
      <c r="FT163" s="30" t="str">
        <f t="shared" si="86"/>
        <v/>
      </c>
      <c r="FU163" s="53" t="str">
        <f t="shared" si="86"/>
        <v/>
      </c>
      <c r="FV163" s="54" t="str">
        <f t="shared" si="86"/>
        <v/>
      </c>
      <c r="FW163" s="30" t="str">
        <f t="shared" si="86"/>
        <v/>
      </c>
      <c r="FX163" s="30" t="str">
        <f t="shared" si="86"/>
        <v/>
      </c>
      <c r="FY163" s="30" t="str">
        <f t="shared" si="87"/>
        <v/>
      </c>
      <c r="FZ163" s="30" t="str">
        <f t="shared" si="87"/>
        <v/>
      </c>
      <c r="GA163" s="53" t="str">
        <f t="shared" si="87"/>
        <v/>
      </c>
      <c r="GB163" s="54" t="str">
        <f t="shared" si="87"/>
        <v/>
      </c>
      <c r="GC163" s="30" t="str">
        <f t="shared" si="87"/>
        <v/>
      </c>
      <c r="GD163" s="30" t="str">
        <f t="shared" si="87"/>
        <v/>
      </c>
      <c r="GE163" s="30" t="str">
        <f t="shared" si="87"/>
        <v/>
      </c>
      <c r="GF163" s="30" t="str">
        <f t="shared" si="87"/>
        <v/>
      </c>
    </row>
    <row r="164" spans="1:188" s="13" customFormat="1" ht="60" customHeight="1" x14ac:dyDescent="0.35">
      <c r="A164" s="26" t="s">
        <v>421</v>
      </c>
      <c r="B164" s="26" t="s">
        <v>559</v>
      </c>
      <c r="C164" s="31">
        <v>43556</v>
      </c>
      <c r="D164" s="31" t="s">
        <v>194</v>
      </c>
      <c r="E164" s="26" t="s">
        <v>574</v>
      </c>
      <c r="F164" s="32" t="s">
        <v>379</v>
      </c>
      <c r="G164" s="32"/>
      <c r="H164" s="32"/>
      <c r="I164" s="32"/>
      <c r="J164" s="32"/>
      <c r="K164" s="32" t="str">
        <f t="shared" si="63"/>
        <v>Y</v>
      </c>
      <c r="L164" s="32" t="str">
        <f t="shared" si="63"/>
        <v>Y</v>
      </c>
      <c r="M164" s="32" t="str">
        <f t="shared" si="62"/>
        <v>Y</v>
      </c>
      <c r="N164" s="32" t="str">
        <f t="shared" si="76"/>
        <v/>
      </c>
      <c r="O164" s="55" t="str">
        <f t="shared" si="76"/>
        <v/>
      </c>
      <c r="P164" s="55" t="str">
        <f t="shared" si="76"/>
        <v/>
      </c>
      <c r="Q164" s="32" t="str">
        <f t="shared" si="76"/>
        <v/>
      </c>
      <c r="R164" s="32" t="str">
        <f t="shared" si="76"/>
        <v/>
      </c>
      <c r="S164" s="32" t="str">
        <f t="shared" si="76"/>
        <v/>
      </c>
      <c r="T164" s="32" t="str">
        <f t="shared" si="76"/>
        <v/>
      </c>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55"/>
      <c r="BR164" s="55"/>
      <c r="BS164" s="32"/>
      <c r="BT164" s="32"/>
      <c r="BU164" s="32"/>
      <c r="BV164" s="32"/>
      <c r="BW164" s="55"/>
      <c r="BX164" s="55"/>
      <c r="BY164" s="32"/>
      <c r="BZ164" s="32"/>
      <c r="CA164" s="32"/>
      <c r="CB164" s="32"/>
      <c r="CC164" s="55" t="str">
        <f t="shared" si="77"/>
        <v>Y</v>
      </c>
      <c r="CD164" s="55" t="str">
        <f t="shared" si="77"/>
        <v>Y</v>
      </c>
      <c r="CE164" s="32" t="str">
        <f t="shared" si="77"/>
        <v>Y</v>
      </c>
      <c r="CF164" s="32" t="str">
        <f t="shared" si="77"/>
        <v>Y</v>
      </c>
      <c r="CG164" s="32" t="str">
        <f t="shared" si="77"/>
        <v>Y</v>
      </c>
      <c r="CH164" s="32" t="str">
        <f t="shared" si="77"/>
        <v>Y</v>
      </c>
      <c r="CI164" s="55" t="str">
        <f t="shared" si="77"/>
        <v>Y</v>
      </c>
      <c r="CJ164" s="55" t="str">
        <f t="shared" si="77"/>
        <v>Y</v>
      </c>
      <c r="CK164" s="32" t="str">
        <f t="shared" si="77"/>
        <v>Y</v>
      </c>
      <c r="CL164" s="32" t="str">
        <f t="shared" si="77"/>
        <v>Y</v>
      </c>
      <c r="CM164" s="32" t="str">
        <f t="shared" si="78"/>
        <v>Y</v>
      </c>
      <c r="CN164" s="32" t="str">
        <f t="shared" si="78"/>
        <v>Y</v>
      </c>
      <c r="CO164" s="55" t="str">
        <f t="shared" si="78"/>
        <v>Y</v>
      </c>
      <c r="CP164" s="55" t="str">
        <f t="shared" si="78"/>
        <v>Y</v>
      </c>
      <c r="CQ164" s="32" t="str">
        <f t="shared" si="78"/>
        <v>Y</v>
      </c>
      <c r="CR164" s="32" t="str">
        <f t="shared" si="78"/>
        <v>Y</v>
      </c>
      <c r="CS164" s="32" t="str">
        <f t="shared" si="78"/>
        <v>Y</v>
      </c>
      <c r="CT164" s="32" t="str">
        <f t="shared" si="78"/>
        <v>Y</v>
      </c>
      <c r="CU164" s="55" t="str">
        <f t="shared" si="78"/>
        <v>Y</v>
      </c>
      <c r="CV164" s="55" t="str">
        <f t="shared" si="78"/>
        <v>Y</v>
      </c>
      <c r="CW164" s="32" t="str">
        <f t="shared" si="79"/>
        <v>Y</v>
      </c>
      <c r="CX164" s="32" t="str">
        <f t="shared" si="79"/>
        <v>Y</v>
      </c>
      <c r="CY164" s="32" t="str">
        <f t="shared" si="79"/>
        <v>Y</v>
      </c>
      <c r="CZ164" s="32" t="str">
        <f t="shared" si="79"/>
        <v>Y</v>
      </c>
      <c r="DA164" s="55" t="str">
        <f t="shared" si="79"/>
        <v/>
      </c>
      <c r="DB164" s="55" t="str">
        <f t="shared" si="79"/>
        <v/>
      </c>
      <c r="DC164" s="32" t="str">
        <f t="shared" si="79"/>
        <v/>
      </c>
      <c r="DD164" s="32" t="str">
        <f t="shared" si="79"/>
        <v/>
      </c>
      <c r="DE164" s="32" t="str">
        <f t="shared" si="79"/>
        <v/>
      </c>
      <c r="DF164" s="32" t="str">
        <f t="shared" si="79"/>
        <v/>
      </c>
      <c r="DG164" s="55" t="str">
        <f t="shared" si="80"/>
        <v/>
      </c>
      <c r="DH164" s="55" t="str">
        <f t="shared" si="80"/>
        <v/>
      </c>
      <c r="DI164" s="32" t="str">
        <f t="shared" si="80"/>
        <v/>
      </c>
      <c r="DJ164" s="32" t="str">
        <f t="shared" si="80"/>
        <v/>
      </c>
      <c r="DK164" s="32" t="str">
        <f t="shared" si="80"/>
        <v/>
      </c>
      <c r="DL164" s="32" t="str">
        <f t="shared" si="80"/>
        <v/>
      </c>
      <c r="DM164" s="55" t="str">
        <f t="shared" si="80"/>
        <v/>
      </c>
      <c r="DN164" s="55" t="str">
        <f t="shared" si="80"/>
        <v/>
      </c>
      <c r="DO164" s="32" t="str">
        <f t="shared" si="80"/>
        <v/>
      </c>
      <c r="DP164" s="32" t="str">
        <f t="shared" si="80"/>
        <v/>
      </c>
      <c r="DQ164" s="32" t="str">
        <f t="shared" si="81"/>
        <v/>
      </c>
      <c r="DR164" s="32" t="str">
        <f t="shared" si="81"/>
        <v/>
      </c>
      <c r="DS164" s="55" t="str">
        <f t="shared" si="81"/>
        <v/>
      </c>
      <c r="DT164" s="55" t="str">
        <f t="shared" si="81"/>
        <v/>
      </c>
      <c r="DU164" s="32" t="str">
        <f t="shared" si="81"/>
        <v/>
      </c>
      <c r="DV164" s="32" t="str">
        <f t="shared" si="81"/>
        <v/>
      </c>
      <c r="DW164" s="32" t="str">
        <f t="shared" si="81"/>
        <v/>
      </c>
      <c r="DX164" s="32" t="str">
        <f t="shared" si="81"/>
        <v/>
      </c>
      <c r="DY164" s="55" t="str">
        <f t="shared" si="81"/>
        <v/>
      </c>
      <c r="DZ164" s="55" t="str">
        <f t="shared" si="81"/>
        <v/>
      </c>
      <c r="EA164" s="32" t="str">
        <f t="shared" si="82"/>
        <v/>
      </c>
      <c r="EB164" s="32" t="str">
        <f t="shared" si="82"/>
        <v/>
      </c>
      <c r="EC164" s="32" t="str">
        <f t="shared" si="82"/>
        <v/>
      </c>
      <c r="ED164" s="32" t="str">
        <f t="shared" si="82"/>
        <v/>
      </c>
      <c r="EE164" s="55" t="str">
        <f t="shared" si="82"/>
        <v/>
      </c>
      <c r="EF164" s="55" t="str">
        <f t="shared" si="82"/>
        <v/>
      </c>
      <c r="EG164" s="32" t="str">
        <f t="shared" si="82"/>
        <v/>
      </c>
      <c r="EH164" s="32" t="str">
        <f t="shared" si="82"/>
        <v/>
      </c>
      <c r="EI164" s="32" t="str">
        <f t="shared" si="82"/>
        <v/>
      </c>
      <c r="EJ164" s="32" t="str">
        <f t="shared" si="82"/>
        <v/>
      </c>
      <c r="EK164" s="55" t="str">
        <f t="shared" si="83"/>
        <v/>
      </c>
      <c r="EL164" s="55" t="str">
        <f t="shared" si="83"/>
        <v/>
      </c>
      <c r="EM164" s="32" t="str">
        <f t="shared" si="83"/>
        <v/>
      </c>
      <c r="EN164" s="32" t="str">
        <f t="shared" si="83"/>
        <v/>
      </c>
      <c r="EO164" s="32" t="str">
        <f t="shared" si="83"/>
        <v/>
      </c>
      <c r="EP164" s="32" t="str">
        <f t="shared" si="83"/>
        <v/>
      </c>
      <c r="EQ164" s="55" t="str">
        <f t="shared" si="83"/>
        <v/>
      </c>
      <c r="ER164" s="55" t="str">
        <f t="shared" si="83"/>
        <v/>
      </c>
      <c r="ES164" s="32" t="str">
        <f t="shared" si="83"/>
        <v/>
      </c>
      <c r="ET164" s="32" t="str">
        <f t="shared" si="83"/>
        <v/>
      </c>
      <c r="EU164" s="32" t="str">
        <f t="shared" si="84"/>
        <v/>
      </c>
      <c r="EV164" s="32" t="str">
        <f t="shared" si="84"/>
        <v/>
      </c>
      <c r="EW164" s="55" t="str">
        <f t="shared" si="84"/>
        <v/>
      </c>
      <c r="EX164" s="55" t="str">
        <f t="shared" si="84"/>
        <v/>
      </c>
      <c r="EY164" s="32" t="str">
        <f t="shared" si="84"/>
        <v/>
      </c>
      <c r="EZ164" s="32" t="str">
        <f t="shared" si="84"/>
        <v/>
      </c>
      <c r="FA164" s="32" t="str">
        <f t="shared" si="84"/>
        <v/>
      </c>
      <c r="FB164" s="32" t="str">
        <f t="shared" si="84"/>
        <v/>
      </c>
      <c r="FC164" s="55" t="str">
        <f t="shared" si="84"/>
        <v/>
      </c>
      <c r="FD164" s="55" t="str">
        <f t="shared" si="84"/>
        <v/>
      </c>
      <c r="FE164" s="32" t="str">
        <f t="shared" si="85"/>
        <v/>
      </c>
      <c r="FF164" s="32" t="str">
        <f t="shared" si="85"/>
        <v/>
      </c>
      <c r="FG164" s="32" t="str">
        <f t="shared" si="85"/>
        <v/>
      </c>
      <c r="FH164" s="32" t="str">
        <f t="shared" si="85"/>
        <v/>
      </c>
      <c r="FI164" s="55" t="str">
        <f t="shared" si="85"/>
        <v/>
      </c>
      <c r="FJ164" s="55" t="str">
        <f t="shared" si="85"/>
        <v/>
      </c>
      <c r="FK164" s="32" t="str">
        <f t="shared" si="85"/>
        <v/>
      </c>
      <c r="FL164" s="32" t="str">
        <f t="shared" si="85"/>
        <v/>
      </c>
      <c r="FM164" s="32" t="str">
        <f t="shared" si="85"/>
        <v/>
      </c>
      <c r="FN164" s="32" t="str">
        <f t="shared" si="85"/>
        <v/>
      </c>
      <c r="FO164" s="55" t="str">
        <f t="shared" si="86"/>
        <v/>
      </c>
      <c r="FP164" s="55" t="str">
        <f t="shared" si="86"/>
        <v/>
      </c>
      <c r="FQ164" s="32" t="str">
        <f t="shared" si="86"/>
        <v/>
      </c>
      <c r="FR164" s="32" t="str">
        <f t="shared" si="86"/>
        <v/>
      </c>
      <c r="FS164" s="32" t="str">
        <f t="shared" si="86"/>
        <v/>
      </c>
      <c r="FT164" s="32" t="str">
        <f t="shared" si="86"/>
        <v/>
      </c>
      <c r="FU164" s="55" t="str">
        <f t="shared" si="86"/>
        <v/>
      </c>
      <c r="FV164" s="55" t="str">
        <f t="shared" si="86"/>
        <v/>
      </c>
      <c r="FW164" s="32" t="str">
        <f t="shared" si="86"/>
        <v/>
      </c>
      <c r="FX164" s="32" t="str">
        <f t="shared" si="86"/>
        <v/>
      </c>
      <c r="FY164" s="32" t="str">
        <f t="shared" si="87"/>
        <v/>
      </c>
      <c r="FZ164" s="32" t="str">
        <f t="shared" si="87"/>
        <v/>
      </c>
      <c r="GA164" s="55" t="str">
        <f t="shared" si="87"/>
        <v/>
      </c>
      <c r="GB164" s="55" t="str">
        <f t="shared" si="87"/>
        <v/>
      </c>
      <c r="GC164" s="32" t="str">
        <f t="shared" si="87"/>
        <v/>
      </c>
      <c r="GD164" s="32" t="str">
        <f t="shared" si="87"/>
        <v/>
      </c>
      <c r="GE164" s="32" t="str">
        <f t="shared" si="87"/>
        <v/>
      </c>
      <c r="GF164" s="32" t="str">
        <f t="shared" si="87"/>
        <v/>
      </c>
    </row>
    <row r="165" spans="1:188" s="13" customFormat="1" ht="60" customHeight="1" x14ac:dyDescent="0.35">
      <c r="A165" s="27" t="s">
        <v>421</v>
      </c>
      <c r="B165" s="27" t="s">
        <v>422</v>
      </c>
      <c r="C165" s="29">
        <v>43556</v>
      </c>
      <c r="D165" s="29" t="s">
        <v>194</v>
      </c>
      <c r="E165" s="27" t="s">
        <v>423</v>
      </c>
      <c r="F165" s="30" t="s">
        <v>379</v>
      </c>
      <c r="G165" s="30"/>
      <c r="H165" s="30"/>
      <c r="I165" s="30"/>
      <c r="J165" s="30"/>
      <c r="K165" s="30" t="str">
        <f t="shared" ref="K165:L184" si="88">IF(OR(AND($C165&gt;=K$5,$C165&lt;=K$6),AND($D165&gt;=K$5,$C165&lt;=K$6)),"Y","")</f>
        <v>Y</v>
      </c>
      <c r="L165" s="30" t="str">
        <f t="shared" si="88"/>
        <v>Y</v>
      </c>
      <c r="M165" s="30" t="str">
        <f t="shared" si="62"/>
        <v>Y</v>
      </c>
      <c r="N165" s="30" t="str">
        <f t="shared" ref="N165:T174" si="89">IF(OR(AND($C165&gt;=N$5,$C165&lt;=N$6),AND($D165&gt;=N$5,$C165&lt;=N$6)),"Y","")</f>
        <v/>
      </c>
      <c r="O165" s="30" t="str">
        <f t="shared" si="89"/>
        <v/>
      </c>
      <c r="P165" s="30" t="str">
        <f t="shared" si="89"/>
        <v/>
      </c>
      <c r="Q165" s="30" t="str">
        <f t="shared" si="89"/>
        <v/>
      </c>
      <c r="R165" s="30" t="str">
        <f t="shared" si="89"/>
        <v/>
      </c>
      <c r="S165" s="30" t="str">
        <f t="shared" si="89"/>
        <v/>
      </c>
      <c r="T165" s="30" t="str">
        <f t="shared" si="89"/>
        <v/>
      </c>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53"/>
      <c r="BR165" s="54"/>
      <c r="BS165" s="30"/>
      <c r="BT165" s="30"/>
      <c r="BU165" s="30"/>
      <c r="BV165" s="30"/>
      <c r="BW165" s="53"/>
      <c r="BX165" s="54"/>
      <c r="BY165" s="30"/>
      <c r="BZ165" s="30"/>
      <c r="CA165" s="30"/>
      <c r="CB165" s="30"/>
      <c r="CC165" s="53" t="str">
        <f t="shared" ref="CC165:CL174" si="90">IF(AND(CC$6&gt;=$C165,CC$6&lt;=$D165),"Y","")</f>
        <v>Y</v>
      </c>
      <c r="CD165" s="54" t="str">
        <f t="shared" si="90"/>
        <v>Y</v>
      </c>
      <c r="CE165" s="30" t="str">
        <f t="shared" si="90"/>
        <v>Y</v>
      </c>
      <c r="CF165" s="30" t="str">
        <f t="shared" si="90"/>
        <v>Y</v>
      </c>
      <c r="CG165" s="30" t="str">
        <f t="shared" si="90"/>
        <v>Y</v>
      </c>
      <c r="CH165" s="30" t="str">
        <f t="shared" si="90"/>
        <v>Y</v>
      </c>
      <c r="CI165" s="53" t="str">
        <f t="shared" si="90"/>
        <v>Y</v>
      </c>
      <c r="CJ165" s="54" t="str">
        <f t="shared" si="90"/>
        <v>Y</v>
      </c>
      <c r="CK165" s="30" t="str">
        <f t="shared" si="90"/>
        <v>Y</v>
      </c>
      <c r="CL165" s="30" t="str">
        <f t="shared" si="90"/>
        <v>Y</v>
      </c>
      <c r="CM165" s="30" t="str">
        <f t="shared" ref="CM165:CV174" si="91">IF(AND(CM$6&gt;=$C165,CM$6&lt;=$D165),"Y","")</f>
        <v>Y</v>
      </c>
      <c r="CN165" s="30" t="str">
        <f t="shared" si="91"/>
        <v>Y</v>
      </c>
      <c r="CO165" s="53" t="str">
        <f t="shared" si="91"/>
        <v>Y</v>
      </c>
      <c r="CP165" s="54" t="str">
        <f t="shared" si="91"/>
        <v>Y</v>
      </c>
      <c r="CQ165" s="30" t="str">
        <f t="shared" si="91"/>
        <v>Y</v>
      </c>
      <c r="CR165" s="30" t="str">
        <f t="shared" si="91"/>
        <v>Y</v>
      </c>
      <c r="CS165" s="30" t="str">
        <f t="shared" si="91"/>
        <v>Y</v>
      </c>
      <c r="CT165" s="30" t="str">
        <f t="shared" si="91"/>
        <v>Y</v>
      </c>
      <c r="CU165" s="53" t="str">
        <f t="shared" si="91"/>
        <v>Y</v>
      </c>
      <c r="CV165" s="54" t="str">
        <f t="shared" si="91"/>
        <v>Y</v>
      </c>
      <c r="CW165" s="30" t="str">
        <f t="shared" ref="CW165:DF174" si="92">IF(AND(CW$6&gt;=$C165,CW$6&lt;=$D165),"Y","")</f>
        <v>Y</v>
      </c>
      <c r="CX165" s="30" t="str">
        <f t="shared" si="92"/>
        <v>Y</v>
      </c>
      <c r="CY165" s="30" t="str">
        <f t="shared" si="92"/>
        <v>Y</v>
      </c>
      <c r="CZ165" s="30" t="str">
        <f t="shared" si="92"/>
        <v>Y</v>
      </c>
      <c r="DA165" s="53" t="str">
        <f t="shared" si="92"/>
        <v/>
      </c>
      <c r="DB165" s="54" t="str">
        <f t="shared" si="92"/>
        <v/>
      </c>
      <c r="DC165" s="30" t="str">
        <f t="shared" si="92"/>
        <v/>
      </c>
      <c r="DD165" s="30" t="str">
        <f t="shared" si="92"/>
        <v/>
      </c>
      <c r="DE165" s="30" t="str">
        <f t="shared" si="92"/>
        <v/>
      </c>
      <c r="DF165" s="30" t="str">
        <f t="shared" si="92"/>
        <v/>
      </c>
      <c r="DG165" s="53" t="str">
        <f t="shared" ref="DG165:DP174" si="93">IF(AND(DG$6&gt;=$C165,DG$6&lt;=$D165),"Y","")</f>
        <v/>
      </c>
      <c r="DH165" s="54" t="str">
        <f t="shared" si="93"/>
        <v/>
      </c>
      <c r="DI165" s="30" t="str">
        <f t="shared" si="93"/>
        <v/>
      </c>
      <c r="DJ165" s="30" t="str">
        <f t="shared" si="93"/>
        <v/>
      </c>
      <c r="DK165" s="30" t="str">
        <f t="shared" si="93"/>
        <v/>
      </c>
      <c r="DL165" s="30" t="str">
        <f t="shared" si="93"/>
        <v/>
      </c>
      <c r="DM165" s="53" t="str">
        <f t="shared" si="93"/>
        <v/>
      </c>
      <c r="DN165" s="54" t="str">
        <f t="shared" si="93"/>
        <v/>
      </c>
      <c r="DO165" s="30" t="str">
        <f t="shared" si="93"/>
        <v/>
      </c>
      <c r="DP165" s="30" t="str">
        <f t="shared" si="93"/>
        <v/>
      </c>
      <c r="DQ165" s="30" t="str">
        <f t="shared" ref="DQ165:DZ174" si="94">IF(AND(DQ$6&gt;=$C165,DQ$6&lt;=$D165),"Y","")</f>
        <v/>
      </c>
      <c r="DR165" s="30" t="str">
        <f t="shared" si="94"/>
        <v/>
      </c>
      <c r="DS165" s="53" t="str">
        <f t="shared" si="94"/>
        <v/>
      </c>
      <c r="DT165" s="54" t="str">
        <f t="shared" si="94"/>
        <v/>
      </c>
      <c r="DU165" s="30" t="str">
        <f t="shared" si="94"/>
        <v/>
      </c>
      <c r="DV165" s="30" t="str">
        <f t="shared" si="94"/>
        <v/>
      </c>
      <c r="DW165" s="30" t="str">
        <f t="shared" si="94"/>
        <v/>
      </c>
      <c r="DX165" s="30" t="str">
        <f t="shared" si="94"/>
        <v/>
      </c>
      <c r="DY165" s="53" t="str">
        <f t="shared" si="94"/>
        <v/>
      </c>
      <c r="DZ165" s="54" t="str">
        <f t="shared" si="94"/>
        <v/>
      </c>
      <c r="EA165" s="30" t="str">
        <f t="shared" ref="EA165:EJ174" si="95">IF(AND(EA$6&gt;=$C165,EA$6&lt;=$D165),"Y","")</f>
        <v/>
      </c>
      <c r="EB165" s="30" t="str">
        <f t="shared" si="95"/>
        <v/>
      </c>
      <c r="EC165" s="30" t="str">
        <f t="shared" si="95"/>
        <v/>
      </c>
      <c r="ED165" s="30" t="str">
        <f t="shared" si="95"/>
        <v/>
      </c>
      <c r="EE165" s="53" t="str">
        <f t="shared" si="95"/>
        <v/>
      </c>
      <c r="EF165" s="54" t="str">
        <f t="shared" si="95"/>
        <v/>
      </c>
      <c r="EG165" s="30" t="str">
        <f t="shared" si="95"/>
        <v/>
      </c>
      <c r="EH165" s="30" t="str">
        <f t="shared" si="95"/>
        <v/>
      </c>
      <c r="EI165" s="30" t="str">
        <f t="shared" si="95"/>
        <v/>
      </c>
      <c r="EJ165" s="30" t="str">
        <f t="shared" si="95"/>
        <v/>
      </c>
      <c r="EK165" s="53" t="str">
        <f t="shared" ref="EK165:ET174" si="96">IF(AND(EK$6&gt;=$C165,EK$6&lt;=$D165),"Y","")</f>
        <v/>
      </c>
      <c r="EL165" s="54" t="str">
        <f t="shared" si="96"/>
        <v/>
      </c>
      <c r="EM165" s="30" t="str">
        <f t="shared" si="96"/>
        <v/>
      </c>
      <c r="EN165" s="30" t="str">
        <f t="shared" si="96"/>
        <v/>
      </c>
      <c r="EO165" s="30" t="str">
        <f t="shared" si="96"/>
        <v/>
      </c>
      <c r="EP165" s="30" t="str">
        <f t="shared" si="96"/>
        <v/>
      </c>
      <c r="EQ165" s="53" t="str">
        <f t="shared" si="96"/>
        <v/>
      </c>
      <c r="ER165" s="54" t="str">
        <f t="shared" si="96"/>
        <v/>
      </c>
      <c r="ES165" s="30" t="str">
        <f t="shared" si="96"/>
        <v/>
      </c>
      <c r="ET165" s="30" t="str">
        <f t="shared" si="96"/>
        <v/>
      </c>
      <c r="EU165" s="30" t="str">
        <f t="shared" ref="EU165:FD174" si="97">IF(AND(EU$6&gt;=$C165,EU$6&lt;=$D165),"Y","")</f>
        <v/>
      </c>
      <c r="EV165" s="30" t="str">
        <f t="shared" si="97"/>
        <v/>
      </c>
      <c r="EW165" s="53" t="str">
        <f t="shared" si="97"/>
        <v/>
      </c>
      <c r="EX165" s="54" t="str">
        <f t="shared" si="97"/>
        <v/>
      </c>
      <c r="EY165" s="30" t="str">
        <f t="shared" si="97"/>
        <v/>
      </c>
      <c r="EZ165" s="30" t="str">
        <f t="shared" si="97"/>
        <v/>
      </c>
      <c r="FA165" s="30" t="str">
        <f t="shared" si="97"/>
        <v/>
      </c>
      <c r="FB165" s="30" t="str">
        <f t="shared" si="97"/>
        <v/>
      </c>
      <c r="FC165" s="53" t="str">
        <f t="shared" si="97"/>
        <v/>
      </c>
      <c r="FD165" s="54" t="str">
        <f t="shared" si="97"/>
        <v/>
      </c>
      <c r="FE165" s="30" t="str">
        <f t="shared" ref="FE165:FN174" si="98">IF(AND(FE$6&gt;=$C165,FE$6&lt;=$D165),"Y","")</f>
        <v/>
      </c>
      <c r="FF165" s="30" t="str">
        <f t="shared" si="98"/>
        <v/>
      </c>
      <c r="FG165" s="30" t="str">
        <f t="shared" si="98"/>
        <v/>
      </c>
      <c r="FH165" s="30" t="str">
        <f t="shared" si="98"/>
        <v/>
      </c>
      <c r="FI165" s="53" t="str">
        <f t="shared" si="98"/>
        <v/>
      </c>
      <c r="FJ165" s="54" t="str">
        <f t="shared" si="98"/>
        <v/>
      </c>
      <c r="FK165" s="30" t="str">
        <f t="shared" si="98"/>
        <v/>
      </c>
      <c r="FL165" s="30" t="str">
        <f t="shared" si="98"/>
        <v/>
      </c>
      <c r="FM165" s="30" t="str">
        <f t="shared" si="98"/>
        <v/>
      </c>
      <c r="FN165" s="30" t="str">
        <f t="shared" si="98"/>
        <v/>
      </c>
      <c r="FO165" s="53" t="str">
        <f t="shared" ref="FO165:FX174" si="99">IF(AND(FO$6&gt;=$C165,FO$6&lt;=$D165),"Y","")</f>
        <v/>
      </c>
      <c r="FP165" s="54" t="str">
        <f t="shared" si="99"/>
        <v/>
      </c>
      <c r="FQ165" s="30" t="str">
        <f t="shared" si="99"/>
        <v/>
      </c>
      <c r="FR165" s="30" t="str">
        <f t="shared" si="99"/>
        <v/>
      </c>
      <c r="FS165" s="30" t="str">
        <f t="shared" si="99"/>
        <v/>
      </c>
      <c r="FT165" s="30" t="str">
        <f t="shared" si="99"/>
        <v/>
      </c>
      <c r="FU165" s="53" t="str">
        <f t="shared" si="99"/>
        <v/>
      </c>
      <c r="FV165" s="54" t="str">
        <f t="shared" si="99"/>
        <v/>
      </c>
      <c r="FW165" s="30" t="str">
        <f t="shared" si="99"/>
        <v/>
      </c>
      <c r="FX165" s="30" t="str">
        <f t="shared" si="99"/>
        <v/>
      </c>
      <c r="FY165" s="30" t="str">
        <f t="shared" ref="FY165:GF174" si="100">IF(AND(FY$6&gt;=$C165,FY$6&lt;=$D165),"Y","")</f>
        <v/>
      </c>
      <c r="FZ165" s="30" t="str">
        <f t="shared" si="100"/>
        <v/>
      </c>
      <c r="GA165" s="53" t="str">
        <f t="shared" si="100"/>
        <v/>
      </c>
      <c r="GB165" s="54" t="str">
        <f t="shared" si="100"/>
        <v/>
      </c>
      <c r="GC165" s="30" t="str">
        <f t="shared" si="100"/>
        <v/>
      </c>
      <c r="GD165" s="30" t="str">
        <f t="shared" si="100"/>
        <v/>
      </c>
      <c r="GE165" s="30" t="str">
        <f t="shared" si="100"/>
        <v/>
      </c>
      <c r="GF165" s="30" t="str">
        <f t="shared" si="100"/>
        <v/>
      </c>
    </row>
    <row r="166" spans="1:188" s="13" customFormat="1" ht="60" customHeight="1" x14ac:dyDescent="0.35">
      <c r="A166" s="26" t="s">
        <v>557</v>
      </c>
      <c r="B166" s="26" t="s">
        <v>558</v>
      </c>
      <c r="C166" s="31">
        <v>43556</v>
      </c>
      <c r="D166" s="31" t="s">
        <v>194</v>
      </c>
      <c r="E166" s="26" t="s">
        <v>573</v>
      </c>
      <c r="F166" s="32" t="s">
        <v>379</v>
      </c>
      <c r="G166" s="32"/>
      <c r="H166" s="32"/>
      <c r="I166" s="32"/>
      <c r="J166" s="32"/>
      <c r="K166" s="32" t="str">
        <f t="shared" si="88"/>
        <v>Y</v>
      </c>
      <c r="L166" s="32" t="str">
        <f t="shared" si="88"/>
        <v>Y</v>
      </c>
      <c r="M166" s="32" t="str">
        <f t="shared" si="62"/>
        <v>Y</v>
      </c>
      <c r="N166" s="32" t="str">
        <f t="shared" si="89"/>
        <v/>
      </c>
      <c r="O166" s="55" t="str">
        <f t="shared" si="89"/>
        <v/>
      </c>
      <c r="P166" s="55" t="str">
        <f t="shared" si="89"/>
        <v/>
      </c>
      <c r="Q166" s="32" t="str">
        <f t="shared" si="89"/>
        <v/>
      </c>
      <c r="R166" s="32" t="str">
        <f t="shared" si="89"/>
        <v/>
      </c>
      <c r="S166" s="32" t="str">
        <f t="shared" si="89"/>
        <v/>
      </c>
      <c r="T166" s="32" t="str">
        <f t="shared" si="89"/>
        <v/>
      </c>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55"/>
      <c r="BR166" s="55"/>
      <c r="BS166" s="32"/>
      <c r="BT166" s="32"/>
      <c r="BU166" s="32"/>
      <c r="BV166" s="32"/>
      <c r="BW166" s="55"/>
      <c r="BX166" s="55"/>
      <c r="BY166" s="32"/>
      <c r="BZ166" s="32"/>
      <c r="CA166" s="32"/>
      <c r="CB166" s="32"/>
      <c r="CC166" s="55" t="str">
        <f t="shared" si="90"/>
        <v>Y</v>
      </c>
      <c r="CD166" s="55" t="str">
        <f t="shared" si="90"/>
        <v>Y</v>
      </c>
      <c r="CE166" s="32" t="str">
        <f t="shared" si="90"/>
        <v>Y</v>
      </c>
      <c r="CF166" s="32" t="str">
        <f t="shared" si="90"/>
        <v>Y</v>
      </c>
      <c r="CG166" s="32" t="str">
        <f t="shared" si="90"/>
        <v>Y</v>
      </c>
      <c r="CH166" s="32" t="str">
        <f t="shared" si="90"/>
        <v>Y</v>
      </c>
      <c r="CI166" s="55" t="str">
        <f t="shared" si="90"/>
        <v>Y</v>
      </c>
      <c r="CJ166" s="55" t="str">
        <f t="shared" si="90"/>
        <v>Y</v>
      </c>
      <c r="CK166" s="32" t="str">
        <f t="shared" si="90"/>
        <v>Y</v>
      </c>
      <c r="CL166" s="32" t="str">
        <f t="shared" si="90"/>
        <v>Y</v>
      </c>
      <c r="CM166" s="32" t="str">
        <f t="shared" si="91"/>
        <v>Y</v>
      </c>
      <c r="CN166" s="32" t="str">
        <f t="shared" si="91"/>
        <v>Y</v>
      </c>
      <c r="CO166" s="55" t="str">
        <f t="shared" si="91"/>
        <v>Y</v>
      </c>
      <c r="CP166" s="55" t="str">
        <f t="shared" si="91"/>
        <v>Y</v>
      </c>
      <c r="CQ166" s="32" t="str">
        <f t="shared" si="91"/>
        <v>Y</v>
      </c>
      <c r="CR166" s="32" t="str">
        <f t="shared" si="91"/>
        <v>Y</v>
      </c>
      <c r="CS166" s="32" t="str">
        <f t="shared" si="91"/>
        <v>Y</v>
      </c>
      <c r="CT166" s="32" t="str">
        <f t="shared" si="91"/>
        <v>Y</v>
      </c>
      <c r="CU166" s="55" t="str">
        <f t="shared" si="91"/>
        <v>Y</v>
      </c>
      <c r="CV166" s="55" t="str">
        <f t="shared" si="91"/>
        <v>Y</v>
      </c>
      <c r="CW166" s="32" t="str">
        <f t="shared" si="92"/>
        <v>Y</v>
      </c>
      <c r="CX166" s="32" t="str">
        <f t="shared" si="92"/>
        <v>Y</v>
      </c>
      <c r="CY166" s="32" t="str">
        <f t="shared" si="92"/>
        <v>Y</v>
      </c>
      <c r="CZ166" s="32" t="str">
        <f t="shared" si="92"/>
        <v>Y</v>
      </c>
      <c r="DA166" s="55" t="str">
        <f t="shared" si="92"/>
        <v/>
      </c>
      <c r="DB166" s="55" t="str">
        <f t="shared" si="92"/>
        <v/>
      </c>
      <c r="DC166" s="32" t="str">
        <f t="shared" si="92"/>
        <v/>
      </c>
      <c r="DD166" s="32" t="str">
        <f t="shared" si="92"/>
        <v/>
      </c>
      <c r="DE166" s="32" t="str">
        <f t="shared" si="92"/>
        <v/>
      </c>
      <c r="DF166" s="32" t="str">
        <f t="shared" si="92"/>
        <v/>
      </c>
      <c r="DG166" s="55" t="str">
        <f t="shared" si="93"/>
        <v/>
      </c>
      <c r="DH166" s="55" t="str">
        <f t="shared" si="93"/>
        <v/>
      </c>
      <c r="DI166" s="32" t="str">
        <f t="shared" si="93"/>
        <v/>
      </c>
      <c r="DJ166" s="32" t="str">
        <f t="shared" si="93"/>
        <v/>
      </c>
      <c r="DK166" s="32" t="str">
        <f t="shared" si="93"/>
        <v/>
      </c>
      <c r="DL166" s="32" t="str">
        <f t="shared" si="93"/>
        <v/>
      </c>
      <c r="DM166" s="55" t="str">
        <f t="shared" si="93"/>
        <v/>
      </c>
      <c r="DN166" s="55" t="str">
        <f t="shared" si="93"/>
        <v/>
      </c>
      <c r="DO166" s="32" t="str">
        <f t="shared" si="93"/>
        <v/>
      </c>
      <c r="DP166" s="32" t="str">
        <f t="shared" si="93"/>
        <v/>
      </c>
      <c r="DQ166" s="32" t="str">
        <f t="shared" si="94"/>
        <v/>
      </c>
      <c r="DR166" s="32" t="str">
        <f t="shared" si="94"/>
        <v/>
      </c>
      <c r="DS166" s="55" t="str">
        <f t="shared" si="94"/>
        <v/>
      </c>
      <c r="DT166" s="55" t="str">
        <f t="shared" si="94"/>
        <v/>
      </c>
      <c r="DU166" s="32" t="str">
        <f t="shared" si="94"/>
        <v/>
      </c>
      <c r="DV166" s="32" t="str">
        <f t="shared" si="94"/>
        <v/>
      </c>
      <c r="DW166" s="32" t="str">
        <f t="shared" si="94"/>
        <v/>
      </c>
      <c r="DX166" s="32" t="str">
        <f t="shared" si="94"/>
        <v/>
      </c>
      <c r="DY166" s="55" t="str">
        <f t="shared" si="94"/>
        <v/>
      </c>
      <c r="DZ166" s="55" t="str">
        <f t="shared" si="94"/>
        <v/>
      </c>
      <c r="EA166" s="32" t="str">
        <f t="shared" si="95"/>
        <v/>
      </c>
      <c r="EB166" s="32" t="str">
        <f t="shared" si="95"/>
        <v/>
      </c>
      <c r="EC166" s="32" t="str">
        <f t="shared" si="95"/>
        <v/>
      </c>
      <c r="ED166" s="32" t="str">
        <f t="shared" si="95"/>
        <v/>
      </c>
      <c r="EE166" s="55" t="str">
        <f t="shared" si="95"/>
        <v/>
      </c>
      <c r="EF166" s="55" t="str">
        <f t="shared" si="95"/>
        <v/>
      </c>
      <c r="EG166" s="32" t="str">
        <f t="shared" si="95"/>
        <v/>
      </c>
      <c r="EH166" s="32" t="str">
        <f t="shared" si="95"/>
        <v/>
      </c>
      <c r="EI166" s="32" t="str">
        <f t="shared" si="95"/>
        <v/>
      </c>
      <c r="EJ166" s="32" t="str">
        <f t="shared" si="95"/>
        <v/>
      </c>
      <c r="EK166" s="55" t="str">
        <f t="shared" si="96"/>
        <v/>
      </c>
      <c r="EL166" s="55" t="str">
        <f t="shared" si="96"/>
        <v/>
      </c>
      <c r="EM166" s="32" t="str">
        <f t="shared" si="96"/>
        <v/>
      </c>
      <c r="EN166" s="32" t="str">
        <f t="shared" si="96"/>
        <v/>
      </c>
      <c r="EO166" s="32" t="str">
        <f t="shared" si="96"/>
        <v/>
      </c>
      <c r="EP166" s="32" t="str">
        <f t="shared" si="96"/>
        <v/>
      </c>
      <c r="EQ166" s="55" t="str">
        <f t="shared" si="96"/>
        <v/>
      </c>
      <c r="ER166" s="55" t="str">
        <f t="shared" si="96"/>
        <v/>
      </c>
      <c r="ES166" s="32" t="str">
        <f t="shared" si="96"/>
        <v/>
      </c>
      <c r="ET166" s="32" t="str">
        <f t="shared" si="96"/>
        <v/>
      </c>
      <c r="EU166" s="32" t="str">
        <f t="shared" si="97"/>
        <v/>
      </c>
      <c r="EV166" s="32" t="str">
        <f t="shared" si="97"/>
        <v/>
      </c>
      <c r="EW166" s="55" t="str">
        <f t="shared" si="97"/>
        <v/>
      </c>
      <c r="EX166" s="55" t="str">
        <f t="shared" si="97"/>
        <v/>
      </c>
      <c r="EY166" s="32" t="str">
        <f t="shared" si="97"/>
        <v/>
      </c>
      <c r="EZ166" s="32" t="str">
        <f t="shared" si="97"/>
        <v/>
      </c>
      <c r="FA166" s="32" t="str">
        <f t="shared" si="97"/>
        <v/>
      </c>
      <c r="FB166" s="32" t="str">
        <f t="shared" si="97"/>
        <v/>
      </c>
      <c r="FC166" s="55" t="str">
        <f t="shared" si="97"/>
        <v/>
      </c>
      <c r="FD166" s="55" t="str">
        <f t="shared" si="97"/>
        <v/>
      </c>
      <c r="FE166" s="32" t="str">
        <f t="shared" si="98"/>
        <v/>
      </c>
      <c r="FF166" s="32" t="str">
        <f t="shared" si="98"/>
        <v/>
      </c>
      <c r="FG166" s="32" t="str">
        <f t="shared" si="98"/>
        <v/>
      </c>
      <c r="FH166" s="32" t="str">
        <f t="shared" si="98"/>
        <v/>
      </c>
      <c r="FI166" s="55" t="str">
        <f t="shared" si="98"/>
        <v/>
      </c>
      <c r="FJ166" s="55" t="str">
        <f t="shared" si="98"/>
        <v/>
      </c>
      <c r="FK166" s="32" t="str">
        <f t="shared" si="98"/>
        <v/>
      </c>
      <c r="FL166" s="32" t="str">
        <f t="shared" si="98"/>
        <v/>
      </c>
      <c r="FM166" s="32" t="str">
        <f t="shared" si="98"/>
        <v/>
      </c>
      <c r="FN166" s="32" t="str">
        <f t="shared" si="98"/>
        <v/>
      </c>
      <c r="FO166" s="55" t="str">
        <f t="shared" si="99"/>
        <v/>
      </c>
      <c r="FP166" s="55" t="str">
        <f t="shared" si="99"/>
        <v/>
      </c>
      <c r="FQ166" s="32" t="str">
        <f t="shared" si="99"/>
        <v/>
      </c>
      <c r="FR166" s="32" t="str">
        <f t="shared" si="99"/>
        <v/>
      </c>
      <c r="FS166" s="32" t="str">
        <f t="shared" si="99"/>
        <v/>
      </c>
      <c r="FT166" s="32" t="str">
        <f t="shared" si="99"/>
        <v/>
      </c>
      <c r="FU166" s="55" t="str">
        <f t="shared" si="99"/>
        <v/>
      </c>
      <c r="FV166" s="55" t="str">
        <f t="shared" si="99"/>
        <v/>
      </c>
      <c r="FW166" s="32" t="str">
        <f t="shared" si="99"/>
        <v/>
      </c>
      <c r="FX166" s="32" t="str">
        <f t="shared" si="99"/>
        <v/>
      </c>
      <c r="FY166" s="32" t="str">
        <f t="shared" si="100"/>
        <v/>
      </c>
      <c r="FZ166" s="32" t="str">
        <f t="shared" si="100"/>
        <v/>
      </c>
      <c r="GA166" s="55" t="str">
        <f t="shared" si="100"/>
        <v/>
      </c>
      <c r="GB166" s="55" t="str">
        <f t="shared" si="100"/>
        <v/>
      </c>
      <c r="GC166" s="32" t="str">
        <f t="shared" si="100"/>
        <v/>
      </c>
      <c r="GD166" s="32" t="str">
        <f t="shared" si="100"/>
        <v/>
      </c>
      <c r="GE166" s="32" t="str">
        <f t="shared" si="100"/>
        <v/>
      </c>
      <c r="GF166" s="32" t="str">
        <f t="shared" si="100"/>
        <v/>
      </c>
    </row>
    <row r="167" spans="1:188" s="13" customFormat="1" ht="60" customHeight="1" x14ac:dyDescent="0.35">
      <c r="A167" s="27" t="s">
        <v>257</v>
      </c>
      <c r="B167" s="27" t="s">
        <v>258</v>
      </c>
      <c r="C167" s="29">
        <v>43556</v>
      </c>
      <c r="D167" s="29" t="s">
        <v>194</v>
      </c>
      <c r="E167" s="27" t="s">
        <v>420</v>
      </c>
      <c r="F167" s="30" t="s">
        <v>379</v>
      </c>
      <c r="G167" s="30"/>
      <c r="H167" s="30"/>
      <c r="I167" s="30"/>
      <c r="J167" s="30"/>
      <c r="K167" s="30" t="str">
        <f t="shared" si="88"/>
        <v>Y</v>
      </c>
      <c r="L167" s="30" t="str">
        <f t="shared" si="88"/>
        <v>Y</v>
      </c>
      <c r="M167" s="30" t="str">
        <f t="shared" si="62"/>
        <v>Y</v>
      </c>
      <c r="N167" s="30" t="str">
        <f t="shared" si="89"/>
        <v/>
      </c>
      <c r="O167" s="30" t="str">
        <f t="shared" si="89"/>
        <v/>
      </c>
      <c r="P167" s="30" t="str">
        <f t="shared" si="89"/>
        <v/>
      </c>
      <c r="Q167" s="30" t="str">
        <f t="shared" si="89"/>
        <v/>
      </c>
      <c r="R167" s="30" t="str">
        <f t="shared" si="89"/>
        <v/>
      </c>
      <c r="S167" s="30" t="str">
        <f t="shared" si="89"/>
        <v/>
      </c>
      <c r="T167" s="30" t="str">
        <f t="shared" si="89"/>
        <v/>
      </c>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53"/>
      <c r="BR167" s="54"/>
      <c r="BS167" s="30"/>
      <c r="BT167" s="30"/>
      <c r="BU167" s="30"/>
      <c r="BV167" s="30"/>
      <c r="BW167" s="53"/>
      <c r="BX167" s="54"/>
      <c r="BY167" s="30"/>
      <c r="BZ167" s="30"/>
      <c r="CA167" s="30"/>
      <c r="CB167" s="30"/>
      <c r="CC167" s="53" t="str">
        <f t="shared" si="90"/>
        <v>Y</v>
      </c>
      <c r="CD167" s="54" t="str">
        <f t="shared" si="90"/>
        <v>Y</v>
      </c>
      <c r="CE167" s="30" t="str">
        <f t="shared" si="90"/>
        <v>Y</v>
      </c>
      <c r="CF167" s="30" t="str">
        <f t="shared" si="90"/>
        <v>Y</v>
      </c>
      <c r="CG167" s="30" t="str">
        <f t="shared" si="90"/>
        <v>Y</v>
      </c>
      <c r="CH167" s="30" t="str">
        <f t="shared" si="90"/>
        <v>Y</v>
      </c>
      <c r="CI167" s="53" t="str">
        <f t="shared" si="90"/>
        <v>Y</v>
      </c>
      <c r="CJ167" s="54" t="str">
        <f t="shared" si="90"/>
        <v>Y</v>
      </c>
      <c r="CK167" s="30" t="str">
        <f t="shared" si="90"/>
        <v>Y</v>
      </c>
      <c r="CL167" s="30" t="str">
        <f t="shared" si="90"/>
        <v>Y</v>
      </c>
      <c r="CM167" s="30" t="str">
        <f t="shared" si="91"/>
        <v>Y</v>
      </c>
      <c r="CN167" s="30" t="str">
        <f t="shared" si="91"/>
        <v>Y</v>
      </c>
      <c r="CO167" s="53" t="str">
        <f t="shared" si="91"/>
        <v>Y</v>
      </c>
      <c r="CP167" s="54" t="str">
        <f t="shared" si="91"/>
        <v>Y</v>
      </c>
      <c r="CQ167" s="30" t="str">
        <f t="shared" si="91"/>
        <v>Y</v>
      </c>
      <c r="CR167" s="30" t="str">
        <f t="shared" si="91"/>
        <v>Y</v>
      </c>
      <c r="CS167" s="30" t="str">
        <f t="shared" si="91"/>
        <v>Y</v>
      </c>
      <c r="CT167" s="30" t="str">
        <f t="shared" si="91"/>
        <v>Y</v>
      </c>
      <c r="CU167" s="53" t="str">
        <f t="shared" si="91"/>
        <v>Y</v>
      </c>
      <c r="CV167" s="54" t="str">
        <f t="shared" si="91"/>
        <v>Y</v>
      </c>
      <c r="CW167" s="30" t="str">
        <f t="shared" si="92"/>
        <v>Y</v>
      </c>
      <c r="CX167" s="30" t="str">
        <f t="shared" si="92"/>
        <v>Y</v>
      </c>
      <c r="CY167" s="30" t="str">
        <f t="shared" si="92"/>
        <v>Y</v>
      </c>
      <c r="CZ167" s="30" t="str">
        <f t="shared" si="92"/>
        <v>Y</v>
      </c>
      <c r="DA167" s="53" t="str">
        <f t="shared" si="92"/>
        <v/>
      </c>
      <c r="DB167" s="54" t="str">
        <f t="shared" si="92"/>
        <v/>
      </c>
      <c r="DC167" s="30" t="str">
        <f t="shared" si="92"/>
        <v/>
      </c>
      <c r="DD167" s="30" t="str">
        <f t="shared" si="92"/>
        <v/>
      </c>
      <c r="DE167" s="30" t="str">
        <f t="shared" si="92"/>
        <v/>
      </c>
      <c r="DF167" s="30" t="str">
        <f t="shared" si="92"/>
        <v/>
      </c>
      <c r="DG167" s="53" t="str">
        <f t="shared" si="93"/>
        <v/>
      </c>
      <c r="DH167" s="54" t="str">
        <f t="shared" si="93"/>
        <v/>
      </c>
      <c r="DI167" s="30" t="str">
        <f t="shared" si="93"/>
        <v/>
      </c>
      <c r="DJ167" s="30" t="str">
        <f t="shared" si="93"/>
        <v/>
      </c>
      <c r="DK167" s="30" t="str">
        <f t="shared" si="93"/>
        <v/>
      </c>
      <c r="DL167" s="30" t="str">
        <f t="shared" si="93"/>
        <v/>
      </c>
      <c r="DM167" s="53" t="str">
        <f t="shared" si="93"/>
        <v/>
      </c>
      <c r="DN167" s="54" t="str">
        <f t="shared" si="93"/>
        <v/>
      </c>
      <c r="DO167" s="30" t="str">
        <f t="shared" si="93"/>
        <v/>
      </c>
      <c r="DP167" s="30" t="str">
        <f t="shared" si="93"/>
        <v/>
      </c>
      <c r="DQ167" s="30" t="str">
        <f t="shared" si="94"/>
        <v/>
      </c>
      <c r="DR167" s="30" t="str">
        <f t="shared" si="94"/>
        <v/>
      </c>
      <c r="DS167" s="53" t="str">
        <f t="shared" si="94"/>
        <v/>
      </c>
      <c r="DT167" s="54" t="str">
        <f t="shared" si="94"/>
        <v/>
      </c>
      <c r="DU167" s="30" t="str">
        <f t="shared" si="94"/>
        <v/>
      </c>
      <c r="DV167" s="30" t="str">
        <f t="shared" si="94"/>
        <v/>
      </c>
      <c r="DW167" s="30" t="str">
        <f t="shared" si="94"/>
        <v/>
      </c>
      <c r="DX167" s="30" t="str">
        <f t="shared" si="94"/>
        <v/>
      </c>
      <c r="DY167" s="53" t="str">
        <f t="shared" si="94"/>
        <v/>
      </c>
      <c r="DZ167" s="54" t="str">
        <f t="shared" si="94"/>
        <v/>
      </c>
      <c r="EA167" s="30" t="str">
        <f t="shared" si="95"/>
        <v/>
      </c>
      <c r="EB167" s="30" t="str">
        <f t="shared" si="95"/>
        <v/>
      </c>
      <c r="EC167" s="30" t="str">
        <f t="shared" si="95"/>
        <v/>
      </c>
      <c r="ED167" s="30" t="str">
        <f t="shared" si="95"/>
        <v/>
      </c>
      <c r="EE167" s="53" t="str">
        <f t="shared" si="95"/>
        <v/>
      </c>
      <c r="EF167" s="54" t="str">
        <f t="shared" si="95"/>
        <v/>
      </c>
      <c r="EG167" s="30" t="str">
        <f t="shared" si="95"/>
        <v/>
      </c>
      <c r="EH167" s="30" t="str">
        <f t="shared" si="95"/>
        <v/>
      </c>
      <c r="EI167" s="30" t="str">
        <f t="shared" si="95"/>
        <v/>
      </c>
      <c r="EJ167" s="30" t="str">
        <f t="shared" si="95"/>
        <v/>
      </c>
      <c r="EK167" s="53" t="str">
        <f t="shared" si="96"/>
        <v/>
      </c>
      <c r="EL167" s="54" t="str">
        <f t="shared" si="96"/>
        <v/>
      </c>
      <c r="EM167" s="30" t="str">
        <f t="shared" si="96"/>
        <v/>
      </c>
      <c r="EN167" s="30" t="str">
        <f t="shared" si="96"/>
        <v/>
      </c>
      <c r="EO167" s="30" t="str">
        <f t="shared" si="96"/>
        <v/>
      </c>
      <c r="EP167" s="30" t="str">
        <f t="shared" si="96"/>
        <v/>
      </c>
      <c r="EQ167" s="53" t="str">
        <f t="shared" si="96"/>
        <v/>
      </c>
      <c r="ER167" s="54" t="str">
        <f t="shared" si="96"/>
        <v/>
      </c>
      <c r="ES167" s="30" t="str">
        <f t="shared" si="96"/>
        <v/>
      </c>
      <c r="ET167" s="30" t="str">
        <f t="shared" si="96"/>
        <v/>
      </c>
      <c r="EU167" s="30" t="str">
        <f t="shared" si="97"/>
        <v/>
      </c>
      <c r="EV167" s="30" t="str">
        <f t="shared" si="97"/>
        <v/>
      </c>
      <c r="EW167" s="53" t="str">
        <f t="shared" si="97"/>
        <v/>
      </c>
      <c r="EX167" s="54" t="str">
        <f t="shared" si="97"/>
        <v/>
      </c>
      <c r="EY167" s="30" t="str">
        <f t="shared" si="97"/>
        <v/>
      </c>
      <c r="EZ167" s="30" t="str">
        <f t="shared" si="97"/>
        <v/>
      </c>
      <c r="FA167" s="30" t="str">
        <f t="shared" si="97"/>
        <v/>
      </c>
      <c r="FB167" s="30" t="str">
        <f t="shared" si="97"/>
        <v/>
      </c>
      <c r="FC167" s="53" t="str">
        <f t="shared" si="97"/>
        <v/>
      </c>
      <c r="FD167" s="54" t="str">
        <f t="shared" si="97"/>
        <v/>
      </c>
      <c r="FE167" s="30" t="str">
        <f t="shared" si="98"/>
        <v/>
      </c>
      <c r="FF167" s="30" t="str">
        <f t="shared" si="98"/>
        <v/>
      </c>
      <c r="FG167" s="30" t="str">
        <f t="shared" si="98"/>
        <v/>
      </c>
      <c r="FH167" s="30" t="str">
        <f t="shared" si="98"/>
        <v/>
      </c>
      <c r="FI167" s="53" t="str">
        <f t="shared" si="98"/>
        <v/>
      </c>
      <c r="FJ167" s="54" t="str">
        <f t="shared" si="98"/>
        <v/>
      </c>
      <c r="FK167" s="30" t="str">
        <f t="shared" si="98"/>
        <v/>
      </c>
      <c r="FL167" s="30" t="str">
        <f t="shared" si="98"/>
        <v/>
      </c>
      <c r="FM167" s="30" t="str">
        <f t="shared" si="98"/>
        <v/>
      </c>
      <c r="FN167" s="30" t="str">
        <f t="shared" si="98"/>
        <v/>
      </c>
      <c r="FO167" s="53" t="str">
        <f t="shared" si="99"/>
        <v/>
      </c>
      <c r="FP167" s="54" t="str">
        <f t="shared" si="99"/>
        <v/>
      </c>
      <c r="FQ167" s="30" t="str">
        <f t="shared" si="99"/>
        <v/>
      </c>
      <c r="FR167" s="30" t="str">
        <f t="shared" si="99"/>
        <v/>
      </c>
      <c r="FS167" s="30" t="str">
        <f t="shared" si="99"/>
        <v/>
      </c>
      <c r="FT167" s="30" t="str">
        <f t="shared" si="99"/>
        <v/>
      </c>
      <c r="FU167" s="53" t="str">
        <f t="shared" si="99"/>
        <v/>
      </c>
      <c r="FV167" s="54" t="str">
        <f t="shared" si="99"/>
        <v/>
      </c>
      <c r="FW167" s="30" t="str">
        <f t="shared" si="99"/>
        <v/>
      </c>
      <c r="FX167" s="30" t="str">
        <f t="shared" si="99"/>
        <v/>
      </c>
      <c r="FY167" s="30" t="str">
        <f t="shared" si="100"/>
        <v/>
      </c>
      <c r="FZ167" s="30" t="str">
        <f t="shared" si="100"/>
        <v/>
      </c>
      <c r="GA167" s="53" t="str">
        <f t="shared" si="100"/>
        <v/>
      </c>
      <c r="GB167" s="54" t="str">
        <f t="shared" si="100"/>
        <v/>
      </c>
      <c r="GC167" s="30" t="str">
        <f t="shared" si="100"/>
        <v/>
      </c>
      <c r="GD167" s="30" t="str">
        <f t="shared" si="100"/>
        <v/>
      </c>
      <c r="GE167" s="30" t="str">
        <f t="shared" si="100"/>
        <v/>
      </c>
      <c r="GF167" s="30" t="str">
        <f t="shared" si="100"/>
        <v/>
      </c>
    </row>
    <row r="168" spans="1:188" s="13" customFormat="1" ht="60" customHeight="1" x14ac:dyDescent="0.35">
      <c r="A168" s="26" t="s">
        <v>430</v>
      </c>
      <c r="B168" s="26" t="s">
        <v>431</v>
      </c>
      <c r="C168" s="31">
        <v>43556</v>
      </c>
      <c r="D168" s="31" t="s">
        <v>194</v>
      </c>
      <c r="E168" s="26" t="s">
        <v>432</v>
      </c>
      <c r="F168" s="32" t="s">
        <v>379</v>
      </c>
      <c r="G168" s="32"/>
      <c r="H168" s="32"/>
      <c r="I168" s="32"/>
      <c r="J168" s="32"/>
      <c r="K168" s="32" t="str">
        <f t="shared" si="88"/>
        <v>Y</v>
      </c>
      <c r="L168" s="32" t="str">
        <f t="shared" si="88"/>
        <v>Y</v>
      </c>
      <c r="M168" s="32" t="str">
        <f t="shared" si="62"/>
        <v>Y</v>
      </c>
      <c r="N168" s="32" t="str">
        <f t="shared" si="89"/>
        <v/>
      </c>
      <c r="O168" s="55" t="str">
        <f t="shared" si="89"/>
        <v/>
      </c>
      <c r="P168" s="55" t="str">
        <f t="shared" si="89"/>
        <v/>
      </c>
      <c r="Q168" s="32" t="str">
        <f t="shared" si="89"/>
        <v/>
      </c>
      <c r="R168" s="32" t="str">
        <f t="shared" si="89"/>
        <v/>
      </c>
      <c r="S168" s="32" t="str">
        <f t="shared" si="89"/>
        <v/>
      </c>
      <c r="T168" s="32" t="str">
        <f t="shared" si="89"/>
        <v/>
      </c>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55"/>
      <c r="BR168" s="55"/>
      <c r="BS168" s="32"/>
      <c r="BT168" s="32"/>
      <c r="BU168" s="32"/>
      <c r="BV168" s="32"/>
      <c r="BW168" s="55"/>
      <c r="BX168" s="55"/>
      <c r="BY168" s="32"/>
      <c r="BZ168" s="32"/>
      <c r="CA168" s="32"/>
      <c r="CB168" s="32"/>
      <c r="CC168" s="55" t="str">
        <f t="shared" si="90"/>
        <v>Y</v>
      </c>
      <c r="CD168" s="55" t="str">
        <f t="shared" si="90"/>
        <v>Y</v>
      </c>
      <c r="CE168" s="32" t="str">
        <f t="shared" si="90"/>
        <v>Y</v>
      </c>
      <c r="CF168" s="32" t="str">
        <f t="shared" si="90"/>
        <v>Y</v>
      </c>
      <c r="CG168" s="32" t="str">
        <f t="shared" si="90"/>
        <v>Y</v>
      </c>
      <c r="CH168" s="32" t="str">
        <f t="shared" si="90"/>
        <v>Y</v>
      </c>
      <c r="CI168" s="55" t="str">
        <f t="shared" si="90"/>
        <v>Y</v>
      </c>
      <c r="CJ168" s="55" t="str">
        <f t="shared" si="90"/>
        <v>Y</v>
      </c>
      <c r="CK168" s="32" t="str">
        <f t="shared" si="90"/>
        <v>Y</v>
      </c>
      <c r="CL168" s="32" t="str">
        <f t="shared" si="90"/>
        <v>Y</v>
      </c>
      <c r="CM168" s="32" t="str">
        <f t="shared" si="91"/>
        <v>Y</v>
      </c>
      <c r="CN168" s="32" t="str">
        <f t="shared" si="91"/>
        <v>Y</v>
      </c>
      <c r="CO168" s="55" t="str">
        <f t="shared" si="91"/>
        <v>Y</v>
      </c>
      <c r="CP168" s="55" t="str">
        <f t="shared" si="91"/>
        <v>Y</v>
      </c>
      <c r="CQ168" s="32" t="str">
        <f t="shared" si="91"/>
        <v>Y</v>
      </c>
      <c r="CR168" s="32" t="str">
        <f t="shared" si="91"/>
        <v>Y</v>
      </c>
      <c r="CS168" s="32" t="str">
        <f t="shared" si="91"/>
        <v>Y</v>
      </c>
      <c r="CT168" s="32" t="str">
        <f t="shared" si="91"/>
        <v>Y</v>
      </c>
      <c r="CU168" s="55" t="str">
        <f t="shared" si="91"/>
        <v>Y</v>
      </c>
      <c r="CV168" s="55" t="str">
        <f t="shared" si="91"/>
        <v>Y</v>
      </c>
      <c r="CW168" s="32" t="str">
        <f t="shared" si="92"/>
        <v>Y</v>
      </c>
      <c r="CX168" s="32" t="str">
        <f t="shared" si="92"/>
        <v>Y</v>
      </c>
      <c r="CY168" s="32" t="str">
        <f t="shared" si="92"/>
        <v>Y</v>
      </c>
      <c r="CZ168" s="32" t="str">
        <f t="shared" si="92"/>
        <v>Y</v>
      </c>
      <c r="DA168" s="55" t="str">
        <f t="shared" si="92"/>
        <v/>
      </c>
      <c r="DB168" s="55" t="str">
        <f t="shared" si="92"/>
        <v/>
      </c>
      <c r="DC168" s="32" t="str">
        <f t="shared" si="92"/>
        <v/>
      </c>
      <c r="DD168" s="32" t="str">
        <f t="shared" si="92"/>
        <v/>
      </c>
      <c r="DE168" s="32" t="str">
        <f t="shared" si="92"/>
        <v/>
      </c>
      <c r="DF168" s="32" t="str">
        <f t="shared" si="92"/>
        <v/>
      </c>
      <c r="DG168" s="55" t="str">
        <f t="shared" si="93"/>
        <v/>
      </c>
      <c r="DH168" s="55" t="str">
        <f t="shared" si="93"/>
        <v/>
      </c>
      <c r="DI168" s="32" t="str">
        <f t="shared" si="93"/>
        <v/>
      </c>
      <c r="DJ168" s="32" t="str">
        <f t="shared" si="93"/>
        <v/>
      </c>
      <c r="DK168" s="32" t="str">
        <f t="shared" si="93"/>
        <v/>
      </c>
      <c r="DL168" s="32" t="str">
        <f t="shared" si="93"/>
        <v/>
      </c>
      <c r="DM168" s="55" t="str">
        <f t="shared" si="93"/>
        <v/>
      </c>
      <c r="DN168" s="55" t="str">
        <f t="shared" si="93"/>
        <v/>
      </c>
      <c r="DO168" s="32" t="str">
        <f t="shared" si="93"/>
        <v/>
      </c>
      <c r="DP168" s="32" t="str">
        <f t="shared" si="93"/>
        <v/>
      </c>
      <c r="DQ168" s="32" t="str">
        <f t="shared" si="94"/>
        <v/>
      </c>
      <c r="DR168" s="32" t="str">
        <f t="shared" si="94"/>
        <v/>
      </c>
      <c r="DS168" s="55" t="str">
        <f t="shared" si="94"/>
        <v/>
      </c>
      <c r="DT168" s="55" t="str">
        <f t="shared" si="94"/>
        <v/>
      </c>
      <c r="DU168" s="32" t="str">
        <f t="shared" si="94"/>
        <v/>
      </c>
      <c r="DV168" s="32" t="str">
        <f t="shared" si="94"/>
        <v/>
      </c>
      <c r="DW168" s="32" t="str">
        <f t="shared" si="94"/>
        <v/>
      </c>
      <c r="DX168" s="32" t="str">
        <f t="shared" si="94"/>
        <v/>
      </c>
      <c r="DY168" s="55" t="str">
        <f t="shared" si="94"/>
        <v/>
      </c>
      <c r="DZ168" s="55" t="str">
        <f t="shared" si="94"/>
        <v/>
      </c>
      <c r="EA168" s="32" t="str">
        <f t="shared" si="95"/>
        <v/>
      </c>
      <c r="EB168" s="32" t="str">
        <f t="shared" si="95"/>
        <v/>
      </c>
      <c r="EC168" s="32" t="str">
        <f t="shared" si="95"/>
        <v/>
      </c>
      <c r="ED168" s="32" t="str">
        <f t="shared" si="95"/>
        <v/>
      </c>
      <c r="EE168" s="55" t="str">
        <f t="shared" si="95"/>
        <v/>
      </c>
      <c r="EF168" s="55" t="str">
        <f t="shared" si="95"/>
        <v/>
      </c>
      <c r="EG168" s="32" t="str">
        <f t="shared" si="95"/>
        <v/>
      </c>
      <c r="EH168" s="32" t="str">
        <f t="shared" si="95"/>
        <v/>
      </c>
      <c r="EI168" s="32" t="str">
        <f t="shared" si="95"/>
        <v/>
      </c>
      <c r="EJ168" s="32" t="str">
        <f t="shared" si="95"/>
        <v/>
      </c>
      <c r="EK168" s="55" t="str">
        <f t="shared" si="96"/>
        <v/>
      </c>
      <c r="EL168" s="55" t="str">
        <f t="shared" si="96"/>
        <v/>
      </c>
      <c r="EM168" s="32" t="str">
        <f t="shared" si="96"/>
        <v/>
      </c>
      <c r="EN168" s="32" t="str">
        <f t="shared" si="96"/>
        <v/>
      </c>
      <c r="EO168" s="32" t="str">
        <f t="shared" si="96"/>
        <v/>
      </c>
      <c r="EP168" s="32" t="str">
        <f t="shared" si="96"/>
        <v/>
      </c>
      <c r="EQ168" s="55" t="str">
        <f t="shared" si="96"/>
        <v/>
      </c>
      <c r="ER168" s="55" t="str">
        <f t="shared" si="96"/>
        <v/>
      </c>
      <c r="ES168" s="32" t="str">
        <f t="shared" si="96"/>
        <v/>
      </c>
      <c r="ET168" s="32" t="str">
        <f t="shared" si="96"/>
        <v/>
      </c>
      <c r="EU168" s="32" t="str">
        <f t="shared" si="97"/>
        <v/>
      </c>
      <c r="EV168" s="32" t="str">
        <f t="shared" si="97"/>
        <v/>
      </c>
      <c r="EW168" s="55" t="str">
        <f t="shared" si="97"/>
        <v/>
      </c>
      <c r="EX168" s="55" t="str">
        <f t="shared" si="97"/>
        <v/>
      </c>
      <c r="EY168" s="32" t="str">
        <f t="shared" si="97"/>
        <v/>
      </c>
      <c r="EZ168" s="32" t="str">
        <f t="shared" si="97"/>
        <v/>
      </c>
      <c r="FA168" s="32" t="str">
        <f t="shared" si="97"/>
        <v/>
      </c>
      <c r="FB168" s="32" t="str">
        <f t="shared" si="97"/>
        <v/>
      </c>
      <c r="FC168" s="55" t="str">
        <f t="shared" si="97"/>
        <v/>
      </c>
      <c r="FD168" s="55" t="str">
        <f t="shared" si="97"/>
        <v/>
      </c>
      <c r="FE168" s="32" t="str">
        <f t="shared" si="98"/>
        <v/>
      </c>
      <c r="FF168" s="32" t="str">
        <f t="shared" si="98"/>
        <v/>
      </c>
      <c r="FG168" s="32" t="str">
        <f t="shared" si="98"/>
        <v/>
      </c>
      <c r="FH168" s="32" t="str">
        <f t="shared" si="98"/>
        <v/>
      </c>
      <c r="FI168" s="55" t="str">
        <f t="shared" si="98"/>
        <v/>
      </c>
      <c r="FJ168" s="55" t="str">
        <f t="shared" si="98"/>
        <v/>
      </c>
      <c r="FK168" s="32" t="str">
        <f t="shared" si="98"/>
        <v/>
      </c>
      <c r="FL168" s="32" t="str">
        <f t="shared" si="98"/>
        <v/>
      </c>
      <c r="FM168" s="32" t="str">
        <f t="shared" si="98"/>
        <v/>
      </c>
      <c r="FN168" s="32" t="str">
        <f t="shared" si="98"/>
        <v/>
      </c>
      <c r="FO168" s="55" t="str">
        <f t="shared" si="99"/>
        <v/>
      </c>
      <c r="FP168" s="55" t="str">
        <f t="shared" si="99"/>
        <v/>
      </c>
      <c r="FQ168" s="32" t="str">
        <f t="shared" si="99"/>
        <v/>
      </c>
      <c r="FR168" s="32" t="str">
        <f t="shared" si="99"/>
        <v/>
      </c>
      <c r="FS168" s="32" t="str">
        <f t="shared" si="99"/>
        <v/>
      </c>
      <c r="FT168" s="32" t="str">
        <f t="shared" si="99"/>
        <v/>
      </c>
      <c r="FU168" s="55" t="str">
        <f t="shared" si="99"/>
        <v/>
      </c>
      <c r="FV168" s="55" t="str">
        <f t="shared" si="99"/>
        <v/>
      </c>
      <c r="FW168" s="32" t="str">
        <f t="shared" si="99"/>
        <v/>
      </c>
      <c r="FX168" s="32" t="str">
        <f t="shared" si="99"/>
        <v/>
      </c>
      <c r="FY168" s="32" t="str">
        <f t="shared" si="100"/>
        <v/>
      </c>
      <c r="FZ168" s="32" t="str">
        <f t="shared" si="100"/>
        <v/>
      </c>
      <c r="GA168" s="55" t="str">
        <f t="shared" si="100"/>
        <v/>
      </c>
      <c r="GB168" s="55" t="str">
        <f t="shared" si="100"/>
        <v/>
      </c>
      <c r="GC168" s="32" t="str">
        <f t="shared" si="100"/>
        <v/>
      </c>
      <c r="GD168" s="32" t="str">
        <f t="shared" si="100"/>
        <v/>
      </c>
      <c r="GE168" s="32" t="str">
        <f t="shared" si="100"/>
        <v/>
      </c>
      <c r="GF168" s="32" t="str">
        <f t="shared" si="100"/>
        <v/>
      </c>
    </row>
    <row r="169" spans="1:188" s="13" customFormat="1" ht="60" customHeight="1" x14ac:dyDescent="0.35">
      <c r="A169" s="27" t="s">
        <v>427</v>
      </c>
      <c r="B169" s="27" t="s">
        <v>428</v>
      </c>
      <c r="C169" s="29">
        <v>43556</v>
      </c>
      <c r="D169" s="29" t="s">
        <v>194</v>
      </c>
      <c r="E169" s="27" t="s">
        <v>429</v>
      </c>
      <c r="F169" s="30" t="s">
        <v>379</v>
      </c>
      <c r="G169" s="30"/>
      <c r="H169" s="30"/>
      <c r="I169" s="30"/>
      <c r="J169" s="30"/>
      <c r="K169" s="30" t="str">
        <f t="shared" si="88"/>
        <v>Y</v>
      </c>
      <c r="L169" s="30" t="str">
        <f t="shared" si="88"/>
        <v>Y</v>
      </c>
      <c r="M169" s="30" t="str">
        <f t="shared" si="62"/>
        <v>Y</v>
      </c>
      <c r="N169" s="30" t="str">
        <f t="shared" si="89"/>
        <v/>
      </c>
      <c r="O169" s="30" t="str">
        <f t="shared" si="89"/>
        <v/>
      </c>
      <c r="P169" s="30" t="str">
        <f t="shared" si="89"/>
        <v/>
      </c>
      <c r="Q169" s="30" t="str">
        <f t="shared" si="89"/>
        <v/>
      </c>
      <c r="R169" s="30" t="str">
        <f t="shared" si="89"/>
        <v/>
      </c>
      <c r="S169" s="30" t="str">
        <f t="shared" si="89"/>
        <v/>
      </c>
      <c r="T169" s="30" t="str">
        <f t="shared" si="89"/>
        <v/>
      </c>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53"/>
      <c r="BR169" s="54"/>
      <c r="BS169" s="30"/>
      <c r="BT169" s="30"/>
      <c r="BU169" s="30"/>
      <c r="BV169" s="30"/>
      <c r="BW169" s="53"/>
      <c r="BX169" s="54"/>
      <c r="BY169" s="30"/>
      <c r="BZ169" s="30"/>
      <c r="CA169" s="30"/>
      <c r="CB169" s="30"/>
      <c r="CC169" s="53" t="str">
        <f t="shared" si="90"/>
        <v>Y</v>
      </c>
      <c r="CD169" s="54" t="str">
        <f t="shared" si="90"/>
        <v>Y</v>
      </c>
      <c r="CE169" s="30" t="str">
        <f t="shared" si="90"/>
        <v>Y</v>
      </c>
      <c r="CF169" s="30" t="str">
        <f t="shared" si="90"/>
        <v>Y</v>
      </c>
      <c r="CG169" s="30" t="str">
        <f t="shared" si="90"/>
        <v>Y</v>
      </c>
      <c r="CH169" s="30" t="str">
        <f t="shared" si="90"/>
        <v>Y</v>
      </c>
      <c r="CI169" s="53" t="str">
        <f t="shared" si="90"/>
        <v>Y</v>
      </c>
      <c r="CJ169" s="54" t="str">
        <f t="shared" si="90"/>
        <v>Y</v>
      </c>
      <c r="CK169" s="30" t="str">
        <f t="shared" si="90"/>
        <v>Y</v>
      </c>
      <c r="CL169" s="30" t="str">
        <f t="shared" si="90"/>
        <v>Y</v>
      </c>
      <c r="CM169" s="30" t="str">
        <f t="shared" si="91"/>
        <v>Y</v>
      </c>
      <c r="CN169" s="30" t="str">
        <f t="shared" si="91"/>
        <v>Y</v>
      </c>
      <c r="CO169" s="53" t="str">
        <f t="shared" si="91"/>
        <v>Y</v>
      </c>
      <c r="CP169" s="54" t="str">
        <f t="shared" si="91"/>
        <v>Y</v>
      </c>
      <c r="CQ169" s="30" t="str">
        <f t="shared" si="91"/>
        <v>Y</v>
      </c>
      <c r="CR169" s="30" t="str">
        <f t="shared" si="91"/>
        <v>Y</v>
      </c>
      <c r="CS169" s="30" t="str">
        <f t="shared" si="91"/>
        <v>Y</v>
      </c>
      <c r="CT169" s="30" t="str">
        <f t="shared" si="91"/>
        <v>Y</v>
      </c>
      <c r="CU169" s="53" t="str">
        <f t="shared" si="91"/>
        <v>Y</v>
      </c>
      <c r="CV169" s="54" t="str">
        <f t="shared" si="91"/>
        <v>Y</v>
      </c>
      <c r="CW169" s="30" t="str">
        <f t="shared" si="92"/>
        <v>Y</v>
      </c>
      <c r="CX169" s="30" t="str">
        <f t="shared" si="92"/>
        <v>Y</v>
      </c>
      <c r="CY169" s="30" t="str">
        <f t="shared" si="92"/>
        <v>Y</v>
      </c>
      <c r="CZ169" s="30" t="str">
        <f t="shared" si="92"/>
        <v>Y</v>
      </c>
      <c r="DA169" s="53" t="str">
        <f t="shared" si="92"/>
        <v/>
      </c>
      <c r="DB169" s="54" t="str">
        <f t="shared" si="92"/>
        <v/>
      </c>
      <c r="DC169" s="30" t="str">
        <f t="shared" si="92"/>
        <v/>
      </c>
      <c r="DD169" s="30" t="str">
        <f t="shared" si="92"/>
        <v/>
      </c>
      <c r="DE169" s="30" t="str">
        <f t="shared" si="92"/>
        <v/>
      </c>
      <c r="DF169" s="30" t="str">
        <f t="shared" si="92"/>
        <v/>
      </c>
      <c r="DG169" s="53" t="str">
        <f t="shared" si="93"/>
        <v/>
      </c>
      <c r="DH169" s="54" t="str">
        <f t="shared" si="93"/>
        <v/>
      </c>
      <c r="DI169" s="30" t="str">
        <f t="shared" si="93"/>
        <v/>
      </c>
      <c r="DJ169" s="30" t="str">
        <f t="shared" si="93"/>
        <v/>
      </c>
      <c r="DK169" s="30" t="str">
        <f t="shared" si="93"/>
        <v/>
      </c>
      <c r="DL169" s="30" t="str">
        <f t="shared" si="93"/>
        <v/>
      </c>
      <c r="DM169" s="53" t="str">
        <f t="shared" si="93"/>
        <v/>
      </c>
      <c r="DN169" s="54" t="str">
        <f t="shared" si="93"/>
        <v/>
      </c>
      <c r="DO169" s="30" t="str">
        <f t="shared" si="93"/>
        <v/>
      </c>
      <c r="DP169" s="30" t="str">
        <f t="shared" si="93"/>
        <v/>
      </c>
      <c r="DQ169" s="30" t="str">
        <f t="shared" si="94"/>
        <v/>
      </c>
      <c r="DR169" s="30" t="str">
        <f t="shared" si="94"/>
        <v/>
      </c>
      <c r="DS169" s="53" t="str">
        <f t="shared" si="94"/>
        <v/>
      </c>
      <c r="DT169" s="54" t="str">
        <f t="shared" si="94"/>
        <v/>
      </c>
      <c r="DU169" s="30" t="str">
        <f t="shared" si="94"/>
        <v/>
      </c>
      <c r="DV169" s="30" t="str">
        <f t="shared" si="94"/>
        <v/>
      </c>
      <c r="DW169" s="30" t="str">
        <f t="shared" si="94"/>
        <v/>
      </c>
      <c r="DX169" s="30" t="str">
        <f t="shared" si="94"/>
        <v/>
      </c>
      <c r="DY169" s="53" t="str">
        <f t="shared" si="94"/>
        <v/>
      </c>
      <c r="DZ169" s="54" t="str">
        <f t="shared" si="94"/>
        <v/>
      </c>
      <c r="EA169" s="30" t="str">
        <f t="shared" si="95"/>
        <v/>
      </c>
      <c r="EB169" s="30" t="str">
        <f t="shared" si="95"/>
        <v/>
      </c>
      <c r="EC169" s="30" t="str">
        <f t="shared" si="95"/>
        <v/>
      </c>
      <c r="ED169" s="30" t="str">
        <f t="shared" si="95"/>
        <v/>
      </c>
      <c r="EE169" s="53" t="str">
        <f t="shared" si="95"/>
        <v/>
      </c>
      <c r="EF169" s="54" t="str">
        <f t="shared" si="95"/>
        <v/>
      </c>
      <c r="EG169" s="30" t="str">
        <f t="shared" si="95"/>
        <v/>
      </c>
      <c r="EH169" s="30" t="str">
        <f t="shared" si="95"/>
        <v/>
      </c>
      <c r="EI169" s="30" t="str">
        <f t="shared" si="95"/>
        <v/>
      </c>
      <c r="EJ169" s="30" t="str">
        <f t="shared" si="95"/>
        <v/>
      </c>
      <c r="EK169" s="53" t="str">
        <f t="shared" si="96"/>
        <v/>
      </c>
      <c r="EL169" s="54" t="str">
        <f t="shared" si="96"/>
        <v/>
      </c>
      <c r="EM169" s="30" t="str">
        <f t="shared" si="96"/>
        <v/>
      </c>
      <c r="EN169" s="30" t="str">
        <f t="shared" si="96"/>
        <v/>
      </c>
      <c r="EO169" s="30" t="str">
        <f t="shared" si="96"/>
        <v/>
      </c>
      <c r="EP169" s="30" t="str">
        <f t="shared" si="96"/>
        <v/>
      </c>
      <c r="EQ169" s="53" t="str">
        <f t="shared" si="96"/>
        <v/>
      </c>
      <c r="ER169" s="54" t="str">
        <f t="shared" si="96"/>
        <v/>
      </c>
      <c r="ES169" s="30" t="str">
        <f t="shared" si="96"/>
        <v/>
      </c>
      <c r="ET169" s="30" t="str">
        <f t="shared" si="96"/>
        <v/>
      </c>
      <c r="EU169" s="30" t="str">
        <f t="shared" si="97"/>
        <v/>
      </c>
      <c r="EV169" s="30" t="str">
        <f t="shared" si="97"/>
        <v/>
      </c>
      <c r="EW169" s="53" t="str">
        <f t="shared" si="97"/>
        <v/>
      </c>
      <c r="EX169" s="54" t="str">
        <f t="shared" si="97"/>
        <v/>
      </c>
      <c r="EY169" s="30" t="str">
        <f t="shared" si="97"/>
        <v/>
      </c>
      <c r="EZ169" s="30" t="str">
        <f t="shared" si="97"/>
        <v/>
      </c>
      <c r="FA169" s="30" t="str">
        <f t="shared" si="97"/>
        <v/>
      </c>
      <c r="FB169" s="30" t="str">
        <f t="shared" si="97"/>
        <v/>
      </c>
      <c r="FC169" s="53" t="str">
        <f t="shared" si="97"/>
        <v/>
      </c>
      <c r="FD169" s="54" t="str">
        <f t="shared" si="97"/>
        <v/>
      </c>
      <c r="FE169" s="30" t="str">
        <f t="shared" si="98"/>
        <v/>
      </c>
      <c r="FF169" s="30" t="str">
        <f t="shared" si="98"/>
        <v/>
      </c>
      <c r="FG169" s="30" t="str">
        <f t="shared" si="98"/>
        <v/>
      </c>
      <c r="FH169" s="30" t="str">
        <f t="shared" si="98"/>
        <v/>
      </c>
      <c r="FI169" s="53" t="str">
        <f t="shared" si="98"/>
        <v/>
      </c>
      <c r="FJ169" s="54" t="str">
        <f t="shared" si="98"/>
        <v/>
      </c>
      <c r="FK169" s="30" t="str">
        <f t="shared" si="98"/>
        <v/>
      </c>
      <c r="FL169" s="30" t="str">
        <f t="shared" si="98"/>
        <v/>
      </c>
      <c r="FM169" s="30" t="str">
        <f t="shared" si="98"/>
        <v/>
      </c>
      <c r="FN169" s="30" t="str">
        <f t="shared" si="98"/>
        <v/>
      </c>
      <c r="FO169" s="53" t="str">
        <f t="shared" si="99"/>
        <v/>
      </c>
      <c r="FP169" s="54" t="str">
        <f t="shared" si="99"/>
        <v/>
      </c>
      <c r="FQ169" s="30" t="str">
        <f t="shared" si="99"/>
        <v/>
      </c>
      <c r="FR169" s="30" t="str">
        <f t="shared" si="99"/>
        <v/>
      </c>
      <c r="FS169" s="30" t="str">
        <f t="shared" si="99"/>
        <v/>
      </c>
      <c r="FT169" s="30" t="str">
        <f t="shared" si="99"/>
        <v/>
      </c>
      <c r="FU169" s="53" t="str">
        <f t="shared" si="99"/>
        <v/>
      </c>
      <c r="FV169" s="54" t="str">
        <f t="shared" si="99"/>
        <v/>
      </c>
      <c r="FW169" s="30" t="str">
        <f t="shared" si="99"/>
        <v/>
      </c>
      <c r="FX169" s="30" t="str">
        <f t="shared" si="99"/>
        <v/>
      </c>
      <c r="FY169" s="30" t="str">
        <f t="shared" si="100"/>
        <v/>
      </c>
      <c r="FZ169" s="30" t="str">
        <f t="shared" si="100"/>
        <v/>
      </c>
      <c r="GA169" s="53" t="str">
        <f t="shared" si="100"/>
        <v/>
      </c>
      <c r="GB169" s="54" t="str">
        <f t="shared" si="100"/>
        <v/>
      </c>
      <c r="GC169" s="30" t="str">
        <f t="shared" si="100"/>
        <v/>
      </c>
      <c r="GD169" s="30" t="str">
        <f t="shared" si="100"/>
        <v/>
      </c>
      <c r="GE169" s="30" t="str">
        <f t="shared" si="100"/>
        <v/>
      </c>
      <c r="GF169" s="30" t="str">
        <f t="shared" si="100"/>
        <v/>
      </c>
    </row>
    <row r="170" spans="1:188" s="13" customFormat="1" ht="60" customHeight="1" x14ac:dyDescent="0.35">
      <c r="A170" s="26" t="s">
        <v>19</v>
      </c>
      <c r="B170" s="26" t="s">
        <v>103</v>
      </c>
      <c r="C170" s="31">
        <v>43556</v>
      </c>
      <c r="D170" s="31" t="s">
        <v>194</v>
      </c>
      <c r="E170" s="26" t="s">
        <v>424</v>
      </c>
      <c r="F170" s="32" t="s">
        <v>379</v>
      </c>
      <c r="G170" s="32"/>
      <c r="H170" s="32"/>
      <c r="I170" s="32"/>
      <c r="J170" s="32"/>
      <c r="K170" s="32" t="str">
        <f t="shared" si="88"/>
        <v>Y</v>
      </c>
      <c r="L170" s="32" t="str">
        <f t="shared" si="88"/>
        <v>Y</v>
      </c>
      <c r="M170" s="32" t="str">
        <f t="shared" si="62"/>
        <v>Y</v>
      </c>
      <c r="N170" s="32" t="str">
        <f t="shared" si="89"/>
        <v/>
      </c>
      <c r="O170" s="55" t="str">
        <f t="shared" si="89"/>
        <v/>
      </c>
      <c r="P170" s="55" t="str">
        <f t="shared" si="89"/>
        <v/>
      </c>
      <c r="Q170" s="32" t="str">
        <f t="shared" si="89"/>
        <v/>
      </c>
      <c r="R170" s="32" t="str">
        <f t="shared" si="89"/>
        <v/>
      </c>
      <c r="S170" s="32" t="str">
        <f t="shared" si="89"/>
        <v/>
      </c>
      <c r="T170" s="32" t="str">
        <f t="shared" si="89"/>
        <v/>
      </c>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55"/>
      <c r="BR170" s="55"/>
      <c r="BS170" s="32"/>
      <c r="BT170" s="32"/>
      <c r="BU170" s="32"/>
      <c r="BV170" s="32"/>
      <c r="BW170" s="55"/>
      <c r="BX170" s="55"/>
      <c r="BY170" s="32"/>
      <c r="BZ170" s="32"/>
      <c r="CA170" s="32"/>
      <c r="CB170" s="32"/>
      <c r="CC170" s="55" t="str">
        <f t="shared" si="90"/>
        <v>Y</v>
      </c>
      <c r="CD170" s="55" t="str">
        <f t="shared" si="90"/>
        <v>Y</v>
      </c>
      <c r="CE170" s="32" t="str">
        <f t="shared" si="90"/>
        <v>Y</v>
      </c>
      <c r="CF170" s="32" t="str">
        <f t="shared" si="90"/>
        <v>Y</v>
      </c>
      <c r="CG170" s="32" t="str">
        <f t="shared" si="90"/>
        <v>Y</v>
      </c>
      <c r="CH170" s="32" t="str">
        <f t="shared" si="90"/>
        <v>Y</v>
      </c>
      <c r="CI170" s="55" t="str">
        <f t="shared" si="90"/>
        <v>Y</v>
      </c>
      <c r="CJ170" s="55" t="str">
        <f t="shared" si="90"/>
        <v>Y</v>
      </c>
      <c r="CK170" s="32" t="str">
        <f t="shared" si="90"/>
        <v>Y</v>
      </c>
      <c r="CL170" s="32" t="str">
        <f t="shared" si="90"/>
        <v>Y</v>
      </c>
      <c r="CM170" s="32" t="str">
        <f t="shared" si="91"/>
        <v>Y</v>
      </c>
      <c r="CN170" s="32" t="str">
        <f t="shared" si="91"/>
        <v>Y</v>
      </c>
      <c r="CO170" s="55" t="str">
        <f t="shared" si="91"/>
        <v>Y</v>
      </c>
      <c r="CP170" s="55" t="str">
        <f t="shared" si="91"/>
        <v>Y</v>
      </c>
      <c r="CQ170" s="32" t="str">
        <f t="shared" si="91"/>
        <v>Y</v>
      </c>
      <c r="CR170" s="32" t="str">
        <f t="shared" si="91"/>
        <v>Y</v>
      </c>
      <c r="CS170" s="32" t="str">
        <f t="shared" si="91"/>
        <v>Y</v>
      </c>
      <c r="CT170" s="32" t="str">
        <f t="shared" si="91"/>
        <v>Y</v>
      </c>
      <c r="CU170" s="55" t="str">
        <f t="shared" si="91"/>
        <v>Y</v>
      </c>
      <c r="CV170" s="55" t="str">
        <f t="shared" si="91"/>
        <v>Y</v>
      </c>
      <c r="CW170" s="32" t="str">
        <f t="shared" si="92"/>
        <v>Y</v>
      </c>
      <c r="CX170" s="32" t="str">
        <f t="shared" si="92"/>
        <v>Y</v>
      </c>
      <c r="CY170" s="32" t="str">
        <f t="shared" si="92"/>
        <v>Y</v>
      </c>
      <c r="CZ170" s="32" t="str">
        <f t="shared" si="92"/>
        <v>Y</v>
      </c>
      <c r="DA170" s="55" t="str">
        <f t="shared" si="92"/>
        <v/>
      </c>
      <c r="DB170" s="55" t="str">
        <f t="shared" si="92"/>
        <v/>
      </c>
      <c r="DC170" s="32" t="str">
        <f t="shared" si="92"/>
        <v/>
      </c>
      <c r="DD170" s="32" t="str">
        <f t="shared" si="92"/>
        <v/>
      </c>
      <c r="DE170" s="32" t="str">
        <f t="shared" si="92"/>
        <v/>
      </c>
      <c r="DF170" s="32" t="str">
        <f t="shared" si="92"/>
        <v/>
      </c>
      <c r="DG170" s="55" t="str">
        <f t="shared" si="93"/>
        <v/>
      </c>
      <c r="DH170" s="55" t="str">
        <f t="shared" si="93"/>
        <v/>
      </c>
      <c r="DI170" s="32" t="str">
        <f t="shared" si="93"/>
        <v/>
      </c>
      <c r="DJ170" s="32" t="str">
        <f t="shared" si="93"/>
        <v/>
      </c>
      <c r="DK170" s="32" t="str">
        <f t="shared" si="93"/>
        <v/>
      </c>
      <c r="DL170" s="32" t="str">
        <f t="shared" si="93"/>
        <v/>
      </c>
      <c r="DM170" s="55" t="str">
        <f t="shared" si="93"/>
        <v/>
      </c>
      <c r="DN170" s="55" t="str">
        <f t="shared" si="93"/>
        <v/>
      </c>
      <c r="DO170" s="32" t="str">
        <f t="shared" si="93"/>
        <v/>
      </c>
      <c r="DP170" s="32" t="str">
        <f t="shared" si="93"/>
        <v/>
      </c>
      <c r="DQ170" s="32" t="str">
        <f t="shared" si="94"/>
        <v/>
      </c>
      <c r="DR170" s="32" t="str">
        <f t="shared" si="94"/>
        <v/>
      </c>
      <c r="DS170" s="55" t="str">
        <f t="shared" si="94"/>
        <v/>
      </c>
      <c r="DT170" s="55" t="str">
        <f t="shared" si="94"/>
        <v/>
      </c>
      <c r="DU170" s="32" t="str">
        <f t="shared" si="94"/>
        <v/>
      </c>
      <c r="DV170" s="32" t="str">
        <f t="shared" si="94"/>
        <v/>
      </c>
      <c r="DW170" s="32" t="str">
        <f t="shared" si="94"/>
        <v/>
      </c>
      <c r="DX170" s="32" t="str">
        <f t="shared" si="94"/>
        <v/>
      </c>
      <c r="DY170" s="55" t="str">
        <f t="shared" si="94"/>
        <v/>
      </c>
      <c r="DZ170" s="55" t="str">
        <f t="shared" si="94"/>
        <v/>
      </c>
      <c r="EA170" s="32" t="str">
        <f t="shared" si="95"/>
        <v/>
      </c>
      <c r="EB170" s="32" t="str">
        <f t="shared" si="95"/>
        <v/>
      </c>
      <c r="EC170" s="32" t="str">
        <f t="shared" si="95"/>
        <v/>
      </c>
      <c r="ED170" s="32" t="str">
        <f t="shared" si="95"/>
        <v/>
      </c>
      <c r="EE170" s="55" t="str">
        <f t="shared" si="95"/>
        <v/>
      </c>
      <c r="EF170" s="55" t="str">
        <f t="shared" si="95"/>
        <v/>
      </c>
      <c r="EG170" s="32" t="str">
        <f t="shared" si="95"/>
        <v/>
      </c>
      <c r="EH170" s="32" t="str">
        <f t="shared" si="95"/>
        <v/>
      </c>
      <c r="EI170" s="32" t="str">
        <f t="shared" si="95"/>
        <v/>
      </c>
      <c r="EJ170" s="32" t="str">
        <f t="shared" si="95"/>
        <v/>
      </c>
      <c r="EK170" s="55" t="str">
        <f t="shared" si="96"/>
        <v/>
      </c>
      <c r="EL170" s="55" t="str">
        <f t="shared" si="96"/>
        <v/>
      </c>
      <c r="EM170" s="32" t="str">
        <f t="shared" si="96"/>
        <v/>
      </c>
      <c r="EN170" s="32" t="str">
        <f t="shared" si="96"/>
        <v/>
      </c>
      <c r="EO170" s="32" t="str">
        <f t="shared" si="96"/>
        <v/>
      </c>
      <c r="EP170" s="32" t="str">
        <f t="shared" si="96"/>
        <v/>
      </c>
      <c r="EQ170" s="55" t="str">
        <f t="shared" si="96"/>
        <v/>
      </c>
      <c r="ER170" s="55" t="str">
        <f t="shared" si="96"/>
        <v/>
      </c>
      <c r="ES170" s="32" t="str">
        <f t="shared" si="96"/>
        <v/>
      </c>
      <c r="ET170" s="32" t="str">
        <f t="shared" si="96"/>
        <v/>
      </c>
      <c r="EU170" s="32" t="str">
        <f t="shared" si="97"/>
        <v/>
      </c>
      <c r="EV170" s="32" t="str">
        <f t="shared" si="97"/>
        <v/>
      </c>
      <c r="EW170" s="55" t="str">
        <f t="shared" si="97"/>
        <v/>
      </c>
      <c r="EX170" s="55" t="str">
        <f t="shared" si="97"/>
        <v/>
      </c>
      <c r="EY170" s="32" t="str">
        <f t="shared" si="97"/>
        <v/>
      </c>
      <c r="EZ170" s="32" t="str">
        <f t="shared" si="97"/>
        <v/>
      </c>
      <c r="FA170" s="32" t="str">
        <f t="shared" si="97"/>
        <v/>
      </c>
      <c r="FB170" s="32" t="str">
        <f t="shared" si="97"/>
        <v/>
      </c>
      <c r="FC170" s="55" t="str">
        <f t="shared" si="97"/>
        <v/>
      </c>
      <c r="FD170" s="55" t="str">
        <f t="shared" si="97"/>
        <v/>
      </c>
      <c r="FE170" s="32" t="str">
        <f t="shared" si="98"/>
        <v/>
      </c>
      <c r="FF170" s="32" t="str">
        <f t="shared" si="98"/>
        <v/>
      </c>
      <c r="FG170" s="32" t="str">
        <f t="shared" si="98"/>
        <v/>
      </c>
      <c r="FH170" s="32" t="str">
        <f t="shared" si="98"/>
        <v/>
      </c>
      <c r="FI170" s="55" t="str">
        <f t="shared" si="98"/>
        <v/>
      </c>
      <c r="FJ170" s="55" t="str">
        <f t="shared" si="98"/>
        <v/>
      </c>
      <c r="FK170" s="32" t="str">
        <f t="shared" si="98"/>
        <v/>
      </c>
      <c r="FL170" s="32" t="str">
        <f t="shared" si="98"/>
        <v/>
      </c>
      <c r="FM170" s="32" t="str">
        <f t="shared" si="98"/>
        <v/>
      </c>
      <c r="FN170" s="32" t="str">
        <f t="shared" si="98"/>
        <v/>
      </c>
      <c r="FO170" s="55" t="str">
        <f t="shared" si="99"/>
        <v/>
      </c>
      <c r="FP170" s="55" t="str">
        <f t="shared" si="99"/>
        <v/>
      </c>
      <c r="FQ170" s="32" t="str">
        <f t="shared" si="99"/>
        <v/>
      </c>
      <c r="FR170" s="32" t="str">
        <f t="shared" si="99"/>
        <v/>
      </c>
      <c r="FS170" s="32" t="str">
        <f t="shared" si="99"/>
        <v/>
      </c>
      <c r="FT170" s="32" t="str">
        <f t="shared" si="99"/>
        <v/>
      </c>
      <c r="FU170" s="55" t="str">
        <f t="shared" si="99"/>
        <v/>
      </c>
      <c r="FV170" s="55" t="str">
        <f t="shared" si="99"/>
        <v/>
      </c>
      <c r="FW170" s="32" t="str">
        <f t="shared" si="99"/>
        <v/>
      </c>
      <c r="FX170" s="32" t="str">
        <f t="shared" si="99"/>
        <v/>
      </c>
      <c r="FY170" s="32" t="str">
        <f t="shared" si="100"/>
        <v/>
      </c>
      <c r="FZ170" s="32" t="str">
        <f t="shared" si="100"/>
        <v/>
      </c>
      <c r="GA170" s="55" t="str">
        <f t="shared" si="100"/>
        <v/>
      </c>
      <c r="GB170" s="55" t="str">
        <f t="shared" si="100"/>
        <v/>
      </c>
      <c r="GC170" s="32" t="str">
        <f t="shared" si="100"/>
        <v/>
      </c>
      <c r="GD170" s="32" t="str">
        <f t="shared" si="100"/>
        <v/>
      </c>
      <c r="GE170" s="32" t="str">
        <f t="shared" si="100"/>
        <v/>
      </c>
      <c r="GF170" s="32" t="str">
        <f t="shared" si="100"/>
        <v/>
      </c>
    </row>
    <row r="171" spans="1:188" s="13" customFormat="1" ht="60" customHeight="1" x14ac:dyDescent="0.35">
      <c r="A171" s="27" t="s">
        <v>560</v>
      </c>
      <c r="B171" s="27" t="s">
        <v>561</v>
      </c>
      <c r="C171" s="29">
        <v>43556</v>
      </c>
      <c r="D171" s="29">
        <v>43891</v>
      </c>
      <c r="E171" s="27" t="s">
        <v>562</v>
      </c>
      <c r="F171" s="30" t="s">
        <v>379</v>
      </c>
      <c r="G171" s="30"/>
      <c r="H171" s="30"/>
      <c r="I171" s="30"/>
      <c r="J171" s="30"/>
      <c r="K171" s="30" t="str">
        <f t="shared" si="88"/>
        <v/>
      </c>
      <c r="L171" s="30" t="str">
        <f t="shared" si="88"/>
        <v/>
      </c>
      <c r="M171" s="30" t="str">
        <f t="shared" si="62"/>
        <v>Y</v>
      </c>
      <c r="N171" s="30" t="str">
        <f t="shared" si="89"/>
        <v/>
      </c>
      <c r="O171" s="30" t="str">
        <f t="shared" si="89"/>
        <v/>
      </c>
      <c r="P171" s="30" t="str">
        <f t="shared" si="89"/>
        <v/>
      </c>
      <c r="Q171" s="30" t="str">
        <f t="shared" si="89"/>
        <v/>
      </c>
      <c r="R171" s="30" t="str">
        <f t="shared" si="89"/>
        <v/>
      </c>
      <c r="S171" s="30" t="str">
        <f t="shared" si="89"/>
        <v/>
      </c>
      <c r="T171" s="30" t="str">
        <f t="shared" si="89"/>
        <v/>
      </c>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53"/>
      <c r="BR171" s="54"/>
      <c r="BS171" s="30"/>
      <c r="BT171" s="30"/>
      <c r="BU171" s="30"/>
      <c r="BV171" s="30"/>
      <c r="BW171" s="53"/>
      <c r="BX171" s="54"/>
      <c r="BY171" s="30"/>
      <c r="BZ171" s="30"/>
      <c r="CA171" s="30"/>
      <c r="CB171" s="30"/>
      <c r="CC171" s="53" t="str">
        <f t="shared" si="90"/>
        <v/>
      </c>
      <c r="CD171" s="54" t="str">
        <f t="shared" si="90"/>
        <v/>
      </c>
      <c r="CE171" s="30" t="str">
        <f t="shared" si="90"/>
        <v/>
      </c>
      <c r="CF171" s="30" t="str">
        <f t="shared" si="90"/>
        <v/>
      </c>
      <c r="CG171" s="30" t="str">
        <f t="shared" si="90"/>
        <v/>
      </c>
      <c r="CH171" s="30" t="str">
        <f t="shared" si="90"/>
        <v/>
      </c>
      <c r="CI171" s="53" t="str">
        <f t="shared" si="90"/>
        <v/>
      </c>
      <c r="CJ171" s="54" t="str">
        <f t="shared" si="90"/>
        <v/>
      </c>
      <c r="CK171" s="30" t="str">
        <f t="shared" si="90"/>
        <v/>
      </c>
      <c r="CL171" s="30" t="str">
        <f t="shared" si="90"/>
        <v/>
      </c>
      <c r="CM171" s="30" t="str">
        <f t="shared" si="91"/>
        <v/>
      </c>
      <c r="CN171" s="30" t="str">
        <f t="shared" si="91"/>
        <v/>
      </c>
      <c r="CO171" s="53" t="str">
        <f t="shared" si="91"/>
        <v>Y</v>
      </c>
      <c r="CP171" s="54" t="str">
        <f t="shared" si="91"/>
        <v>Y</v>
      </c>
      <c r="CQ171" s="30" t="str">
        <f t="shared" si="91"/>
        <v>Y</v>
      </c>
      <c r="CR171" s="30" t="str">
        <f t="shared" si="91"/>
        <v>Y</v>
      </c>
      <c r="CS171" s="30" t="str">
        <f t="shared" si="91"/>
        <v>Y</v>
      </c>
      <c r="CT171" s="30" t="str">
        <f t="shared" si="91"/>
        <v>Y</v>
      </c>
      <c r="CU171" s="53" t="str">
        <f t="shared" si="91"/>
        <v>Y</v>
      </c>
      <c r="CV171" s="54" t="str">
        <f t="shared" si="91"/>
        <v>Y</v>
      </c>
      <c r="CW171" s="30" t="str">
        <f t="shared" si="92"/>
        <v>Y</v>
      </c>
      <c r="CX171" s="30" t="str">
        <f t="shared" si="92"/>
        <v>Y</v>
      </c>
      <c r="CY171" s="30" t="str">
        <f t="shared" si="92"/>
        <v>Y</v>
      </c>
      <c r="CZ171" s="30" t="str">
        <f t="shared" si="92"/>
        <v>Y</v>
      </c>
      <c r="DA171" s="53" t="str">
        <f t="shared" si="92"/>
        <v/>
      </c>
      <c r="DB171" s="54" t="str">
        <f t="shared" si="92"/>
        <v/>
      </c>
      <c r="DC171" s="30" t="str">
        <f t="shared" si="92"/>
        <v/>
      </c>
      <c r="DD171" s="30" t="str">
        <f t="shared" si="92"/>
        <v/>
      </c>
      <c r="DE171" s="30" t="str">
        <f t="shared" si="92"/>
        <v/>
      </c>
      <c r="DF171" s="30" t="str">
        <f t="shared" si="92"/>
        <v/>
      </c>
      <c r="DG171" s="53" t="str">
        <f t="shared" si="93"/>
        <v/>
      </c>
      <c r="DH171" s="54" t="str">
        <f t="shared" si="93"/>
        <v/>
      </c>
      <c r="DI171" s="30" t="str">
        <f t="shared" si="93"/>
        <v/>
      </c>
      <c r="DJ171" s="30" t="str">
        <f t="shared" si="93"/>
        <v/>
      </c>
      <c r="DK171" s="30" t="str">
        <f t="shared" si="93"/>
        <v/>
      </c>
      <c r="DL171" s="30" t="str">
        <f t="shared" si="93"/>
        <v/>
      </c>
      <c r="DM171" s="53" t="str">
        <f t="shared" si="93"/>
        <v/>
      </c>
      <c r="DN171" s="54" t="str">
        <f t="shared" si="93"/>
        <v/>
      </c>
      <c r="DO171" s="30" t="str">
        <f t="shared" si="93"/>
        <v/>
      </c>
      <c r="DP171" s="30" t="str">
        <f t="shared" si="93"/>
        <v/>
      </c>
      <c r="DQ171" s="30" t="str">
        <f t="shared" si="94"/>
        <v/>
      </c>
      <c r="DR171" s="30" t="str">
        <f t="shared" si="94"/>
        <v/>
      </c>
      <c r="DS171" s="53" t="str">
        <f t="shared" si="94"/>
        <v/>
      </c>
      <c r="DT171" s="54" t="str">
        <f t="shared" si="94"/>
        <v/>
      </c>
      <c r="DU171" s="30" t="str">
        <f t="shared" si="94"/>
        <v/>
      </c>
      <c r="DV171" s="30" t="str">
        <f t="shared" si="94"/>
        <v/>
      </c>
      <c r="DW171" s="30" t="str">
        <f t="shared" si="94"/>
        <v/>
      </c>
      <c r="DX171" s="30" t="str">
        <f t="shared" si="94"/>
        <v/>
      </c>
      <c r="DY171" s="53" t="str">
        <f t="shared" si="94"/>
        <v/>
      </c>
      <c r="DZ171" s="54" t="str">
        <f t="shared" si="94"/>
        <v/>
      </c>
      <c r="EA171" s="30" t="str">
        <f t="shared" si="95"/>
        <v/>
      </c>
      <c r="EB171" s="30" t="str">
        <f t="shared" si="95"/>
        <v/>
      </c>
      <c r="EC171" s="30" t="str">
        <f t="shared" si="95"/>
        <v/>
      </c>
      <c r="ED171" s="30" t="str">
        <f t="shared" si="95"/>
        <v/>
      </c>
      <c r="EE171" s="53" t="str">
        <f t="shared" si="95"/>
        <v/>
      </c>
      <c r="EF171" s="54" t="str">
        <f t="shared" si="95"/>
        <v/>
      </c>
      <c r="EG171" s="30" t="str">
        <f t="shared" si="95"/>
        <v/>
      </c>
      <c r="EH171" s="30" t="str">
        <f t="shared" si="95"/>
        <v/>
      </c>
      <c r="EI171" s="30" t="str">
        <f t="shared" si="95"/>
        <v/>
      </c>
      <c r="EJ171" s="30" t="str">
        <f t="shared" si="95"/>
        <v/>
      </c>
      <c r="EK171" s="53" t="str">
        <f t="shared" si="96"/>
        <v/>
      </c>
      <c r="EL171" s="54" t="str">
        <f t="shared" si="96"/>
        <v/>
      </c>
      <c r="EM171" s="30" t="str">
        <f t="shared" si="96"/>
        <v/>
      </c>
      <c r="EN171" s="30" t="str">
        <f t="shared" si="96"/>
        <v/>
      </c>
      <c r="EO171" s="30" t="str">
        <f t="shared" si="96"/>
        <v/>
      </c>
      <c r="EP171" s="30" t="str">
        <f t="shared" si="96"/>
        <v/>
      </c>
      <c r="EQ171" s="53" t="str">
        <f t="shared" si="96"/>
        <v/>
      </c>
      <c r="ER171" s="54" t="str">
        <f t="shared" si="96"/>
        <v/>
      </c>
      <c r="ES171" s="30" t="str">
        <f t="shared" si="96"/>
        <v/>
      </c>
      <c r="ET171" s="30" t="str">
        <f t="shared" si="96"/>
        <v/>
      </c>
      <c r="EU171" s="30" t="str">
        <f t="shared" si="97"/>
        <v/>
      </c>
      <c r="EV171" s="30" t="str">
        <f t="shared" si="97"/>
        <v/>
      </c>
      <c r="EW171" s="53" t="str">
        <f t="shared" si="97"/>
        <v/>
      </c>
      <c r="EX171" s="54" t="str">
        <f t="shared" si="97"/>
        <v/>
      </c>
      <c r="EY171" s="30" t="str">
        <f t="shared" si="97"/>
        <v/>
      </c>
      <c r="EZ171" s="30" t="str">
        <f t="shared" si="97"/>
        <v/>
      </c>
      <c r="FA171" s="30" t="str">
        <f t="shared" si="97"/>
        <v/>
      </c>
      <c r="FB171" s="30" t="str">
        <f t="shared" si="97"/>
        <v/>
      </c>
      <c r="FC171" s="53" t="str">
        <f t="shared" si="97"/>
        <v/>
      </c>
      <c r="FD171" s="54" t="str">
        <f t="shared" si="97"/>
        <v/>
      </c>
      <c r="FE171" s="30" t="str">
        <f t="shared" si="98"/>
        <v/>
      </c>
      <c r="FF171" s="30" t="str">
        <f t="shared" si="98"/>
        <v/>
      </c>
      <c r="FG171" s="30" t="str">
        <f t="shared" si="98"/>
        <v/>
      </c>
      <c r="FH171" s="30" t="str">
        <f t="shared" si="98"/>
        <v/>
      </c>
      <c r="FI171" s="53" t="str">
        <f t="shared" si="98"/>
        <v/>
      </c>
      <c r="FJ171" s="54" t="str">
        <f t="shared" si="98"/>
        <v/>
      </c>
      <c r="FK171" s="30" t="str">
        <f t="shared" si="98"/>
        <v/>
      </c>
      <c r="FL171" s="30" t="str">
        <f t="shared" si="98"/>
        <v/>
      </c>
      <c r="FM171" s="30" t="str">
        <f t="shared" si="98"/>
        <v/>
      </c>
      <c r="FN171" s="30" t="str">
        <f t="shared" si="98"/>
        <v/>
      </c>
      <c r="FO171" s="53" t="str">
        <f t="shared" si="99"/>
        <v/>
      </c>
      <c r="FP171" s="54" t="str">
        <f t="shared" si="99"/>
        <v/>
      </c>
      <c r="FQ171" s="30" t="str">
        <f t="shared" si="99"/>
        <v/>
      </c>
      <c r="FR171" s="30" t="str">
        <f t="shared" si="99"/>
        <v/>
      </c>
      <c r="FS171" s="30" t="str">
        <f t="shared" si="99"/>
        <v/>
      </c>
      <c r="FT171" s="30" t="str">
        <f t="shared" si="99"/>
        <v/>
      </c>
      <c r="FU171" s="53" t="str">
        <f t="shared" si="99"/>
        <v/>
      </c>
      <c r="FV171" s="54" t="str">
        <f t="shared" si="99"/>
        <v/>
      </c>
      <c r="FW171" s="30" t="str">
        <f t="shared" si="99"/>
        <v/>
      </c>
      <c r="FX171" s="30" t="str">
        <f t="shared" si="99"/>
        <v/>
      </c>
      <c r="FY171" s="30" t="str">
        <f t="shared" si="100"/>
        <v/>
      </c>
      <c r="FZ171" s="30" t="str">
        <f t="shared" si="100"/>
        <v/>
      </c>
      <c r="GA171" s="53" t="str">
        <f t="shared" si="100"/>
        <v/>
      </c>
      <c r="GB171" s="54" t="str">
        <f t="shared" si="100"/>
        <v/>
      </c>
      <c r="GC171" s="30" t="str">
        <f t="shared" si="100"/>
        <v/>
      </c>
      <c r="GD171" s="30" t="str">
        <f t="shared" si="100"/>
        <v/>
      </c>
      <c r="GE171" s="30" t="str">
        <f t="shared" si="100"/>
        <v/>
      </c>
      <c r="GF171" s="30" t="str">
        <f t="shared" si="100"/>
        <v/>
      </c>
    </row>
    <row r="172" spans="1:188" s="13" customFormat="1" ht="60" customHeight="1" x14ac:dyDescent="0.35">
      <c r="A172" s="26" t="s">
        <v>418</v>
      </c>
      <c r="B172" s="26" t="s">
        <v>419</v>
      </c>
      <c r="C172" s="31">
        <v>43556</v>
      </c>
      <c r="D172" s="31">
        <v>43770</v>
      </c>
      <c r="E172" s="26" t="s">
        <v>266</v>
      </c>
      <c r="F172" s="32" t="s">
        <v>379</v>
      </c>
      <c r="G172" s="32"/>
      <c r="H172" s="32"/>
      <c r="I172" s="32"/>
      <c r="J172" s="32"/>
      <c r="K172" s="32" t="str">
        <f t="shared" si="88"/>
        <v/>
      </c>
      <c r="L172" s="32" t="str">
        <f t="shared" si="88"/>
        <v/>
      </c>
      <c r="M172" s="32" t="str">
        <f t="shared" si="62"/>
        <v>Y</v>
      </c>
      <c r="N172" s="32" t="str">
        <f t="shared" si="89"/>
        <v/>
      </c>
      <c r="O172" s="55" t="str">
        <f t="shared" si="89"/>
        <v/>
      </c>
      <c r="P172" s="55" t="str">
        <f t="shared" si="89"/>
        <v/>
      </c>
      <c r="Q172" s="32" t="str">
        <f t="shared" si="89"/>
        <v/>
      </c>
      <c r="R172" s="32" t="str">
        <f t="shared" si="89"/>
        <v/>
      </c>
      <c r="S172" s="32" t="str">
        <f t="shared" si="89"/>
        <v/>
      </c>
      <c r="T172" s="32" t="str">
        <f t="shared" si="89"/>
        <v/>
      </c>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55"/>
      <c r="BR172" s="55"/>
      <c r="BS172" s="32"/>
      <c r="BT172" s="32"/>
      <c r="BU172" s="32"/>
      <c r="BV172" s="32"/>
      <c r="BW172" s="55"/>
      <c r="BX172" s="55"/>
      <c r="BY172" s="32"/>
      <c r="BZ172" s="32"/>
      <c r="CA172" s="32"/>
      <c r="CB172" s="32"/>
      <c r="CC172" s="55" t="str">
        <f t="shared" si="90"/>
        <v/>
      </c>
      <c r="CD172" s="55" t="str">
        <f t="shared" si="90"/>
        <v/>
      </c>
      <c r="CE172" s="32" t="str">
        <f t="shared" si="90"/>
        <v/>
      </c>
      <c r="CF172" s="32" t="str">
        <f t="shared" si="90"/>
        <v/>
      </c>
      <c r="CG172" s="32" t="str">
        <f t="shared" si="90"/>
        <v/>
      </c>
      <c r="CH172" s="32" t="str">
        <f t="shared" si="90"/>
        <v/>
      </c>
      <c r="CI172" s="55" t="str">
        <f t="shared" si="90"/>
        <v/>
      </c>
      <c r="CJ172" s="55" t="str">
        <f t="shared" si="90"/>
        <v/>
      </c>
      <c r="CK172" s="32" t="str">
        <f t="shared" si="90"/>
        <v/>
      </c>
      <c r="CL172" s="32" t="str">
        <f t="shared" si="90"/>
        <v/>
      </c>
      <c r="CM172" s="32" t="str">
        <f t="shared" si="91"/>
        <v/>
      </c>
      <c r="CN172" s="32" t="str">
        <f t="shared" si="91"/>
        <v/>
      </c>
      <c r="CO172" s="55" t="str">
        <f t="shared" si="91"/>
        <v/>
      </c>
      <c r="CP172" s="55" t="str">
        <f t="shared" si="91"/>
        <v/>
      </c>
      <c r="CQ172" s="32" t="str">
        <f t="shared" si="91"/>
        <v/>
      </c>
      <c r="CR172" s="32" t="str">
        <f t="shared" si="91"/>
        <v/>
      </c>
      <c r="CS172" s="32" t="str">
        <f t="shared" si="91"/>
        <v>Y</v>
      </c>
      <c r="CT172" s="32" t="str">
        <f t="shared" si="91"/>
        <v>Y</v>
      </c>
      <c r="CU172" s="55" t="str">
        <f t="shared" si="91"/>
        <v>Y</v>
      </c>
      <c r="CV172" s="55" t="str">
        <f t="shared" si="91"/>
        <v>Y</v>
      </c>
      <c r="CW172" s="32" t="str">
        <f t="shared" si="92"/>
        <v>Y</v>
      </c>
      <c r="CX172" s="32" t="str">
        <f t="shared" si="92"/>
        <v>Y</v>
      </c>
      <c r="CY172" s="32" t="str">
        <f t="shared" si="92"/>
        <v>Y</v>
      </c>
      <c r="CZ172" s="32" t="str">
        <f t="shared" si="92"/>
        <v>Y</v>
      </c>
      <c r="DA172" s="55" t="str">
        <f t="shared" si="92"/>
        <v/>
      </c>
      <c r="DB172" s="55" t="str">
        <f t="shared" si="92"/>
        <v/>
      </c>
      <c r="DC172" s="32" t="str">
        <f t="shared" si="92"/>
        <v/>
      </c>
      <c r="DD172" s="32" t="str">
        <f t="shared" si="92"/>
        <v/>
      </c>
      <c r="DE172" s="32" t="str">
        <f t="shared" si="92"/>
        <v/>
      </c>
      <c r="DF172" s="32" t="str">
        <f t="shared" si="92"/>
        <v/>
      </c>
      <c r="DG172" s="55" t="str">
        <f t="shared" si="93"/>
        <v/>
      </c>
      <c r="DH172" s="55" t="str">
        <f t="shared" si="93"/>
        <v/>
      </c>
      <c r="DI172" s="32" t="str">
        <f t="shared" si="93"/>
        <v/>
      </c>
      <c r="DJ172" s="32" t="str">
        <f t="shared" si="93"/>
        <v/>
      </c>
      <c r="DK172" s="32" t="str">
        <f t="shared" si="93"/>
        <v/>
      </c>
      <c r="DL172" s="32" t="str">
        <f t="shared" si="93"/>
        <v/>
      </c>
      <c r="DM172" s="55" t="str">
        <f t="shared" si="93"/>
        <v/>
      </c>
      <c r="DN172" s="55" t="str">
        <f t="shared" si="93"/>
        <v/>
      </c>
      <c r="DO172" s="32" t="str">
        <f t="shared" si="93"/>
        <v/>
      </c>
      <c r="DP172" s="32" t="str">
        <f t="shared" si="93"/>
        <v/>
      </c>
      <c r="DQ172" s="32" t="str">
        <f t="shared" si="94"/>
        <v/>
      </c>
      <c r="DR172" s="32" t="str">
        <f t="shared" si="94"/>
        <v/>
      </c>
      <c r="DS172" s="55" t="str">
        <f t="shared" si="94"/>
        <v/>
      </c>
      <c r="DT172" s="55" t="str">
        <f t="shared" si="94"/>
        <v/>
      </c>
      <c r="DU172" s="32" t="str">
        <f t="shared" si="94"/>
        <v/>
      </c>
      <c r="DV172" s="32" t="str">
        <f t="shared" si="94"/>
        <v/>
      </c>
      <c r="DW172" s="32" t="str">
        <f t="shared" si="94"/>
        <v/>
      </c>
      <c r="DX172" s="32" t="str">
        <f t="shared" si="94"/>
        <v/>
      </c>
      <c r="DY172" s="55" t="str">
        <f t="shared" si="94"/>
        <v/>
      </c>
      <c r="DZ172" s="55" t="str">
        <f t="shared" si="94"/>
        <v/>
      </c>
      <c r="EA172" s="32" t="str">
        <f t="shared" si="95"/>
        <v/>
      </c>
      <c r="EB172" s="32" t="str">
        <f t="shared" si="95"/>
        <v/>
      </c>
      <c r="EC172" s="32" t="str">
        <f t="shared" si="95"/>
        <v/>
      </c>
      <c r="ED172" s="32" t="str">
        <f t="shared" si="95"/>
        <v/>
      </c>
      <c r="EE172" s="55" t="str">
        <f t="shared" si="95"/>
        <v/>
      </c>
      <c r="EF172" s="55" t="str">
        <f t="shared" si="95"/>
        <v/>
      </c>
      <c r="EG172" s="32" t="str">
        <f t="shared" si="95"/>
        <v/>
      </c>
      <c r="EH172" s="32" t="str">
        <f t="shared" si="95"/>
        <v/>
      </c>
      <c r="EI172" s="32" t="str">
        <f t="shared" si="95"/>
        <v/>
      </c>
      <c r="EJ172" s="32" t="str">
        <f t="shared" si="95"/>
        <v/>
      </c>
      <c r="EK172" s="55" t="str">
        <f t="shared" si="96"/>
        <v/>
      </c>
      <c r="EL172" s="55" t="str">
        <f t="shared" si="96"/>
        <v/>
      </c>
      <c r="EM172" s="32" t="str">
        <f t="shared" si="96"/>
        <v/>
      </c>
      <c r="EN172" s="32" t="str">
        <f t="shared" si="96"/>
        <v/>
      </c>
      <c r="EO172" s="32" t="str">
        <f t="shared" si="96"/>
        <v/>
      </c>
      <c r="EP172" s="32" t="str">
        <f t="shared" si="96"/>
        <v/>
      </c>
      <c r="EQ172" s="55" t="str">
        <f t="shared" si="96"/>
        <v/>
      </c>
      <c r="ER172" s="55" t="str">
        <f t="shared" si="96"/>
        <v/>
      </c>
      <c r="ES172" s="32" t="str">
        <f t="shared" si="96"/>
        <v/>
      </c>
      <c r="ET172" s="32" t="str">
        <f t="shared" si="96"/>
        <v/>
      </c>
      <c r="EU172" s="32" t="str">
        <f t="shared" si="97"/>
        <v/>
      </c>
      <c r="EV172" s="32" t="str">
        <f t="shared" si="97"/>
        <v/>
      </c>
      <c r="EW172" s="55" t="str">
        <f t="shared" si="97"/>
        <v/>
      </c>
      <c r="EX172" s="55" t="str">
        <f t="shared" si="97"/>
        <v/>
      </c>
      <c r="EY172" s="32" t="str">
        <f t="shared" si="97"/>
        <v/>
      </c>
      <c r="EZ172" s="32" t="str">
        <f t="shared" si="97"/>
        <v/>
      </c>
      <c r="FA172" s="32" t="str">
        <f t="shared" si="97"/>
        <v/>
      </c>
      <c r="FB172" s="32" t="str">
        <f t="shared" si="97"/>
        <v/>
      </c>
      <c r="FC172" s="55" t="str">
        <f t="shared" si="97"/>
        <v/>
      </c>
      <c r="FD172" s="55" t="str">
        <f t="shared" si="97"/>
        <v/>
      </c>
      <c r="FE172" s="32" t="str">
        <f t="shared" si="98"/>
        <v/>
      </c>
      <c r="FF172" s="32" t="str">
        <f t="shared" si="98"/>
        <v/>
      </c>
      <c r="FG172" s="32" t="str">
        <f t="shared" si="98"/>
        <v/>
      </c>
      <c r="FH172" s="32" t="str">
        <f t="shared" si="98"/>
        <v/>
      </c>
      <c r="FI172" s="55" t="str">
        <f t="shared" si="98"/>
        <v/>
      </c>
      <c r="FJ172" s="55" t="str">
        <f t="shared" si="98"/>
        <v/>
      </c>
      <c r="FK172" s="32" t="str">
        <f t="shared" si="98"/>
        <v/>
      </c>
      <c r="FL172" s="32" t="str">
        <f t="shared" si="98"/>
        <v/>
      </c>
      <c r="FM172" s="32" t="str">
        <f t="shared" si="98"/>
        <v/>
      </c>
      <c r="FN172" s="32" t="str">
        <f t="shared" si="98"/>
        <v/>
      </c>
      <c r="FO172" s="55" t="str">
        <f t="shared" si="99"/>
        <v/>
      </c>
      <c r="FP172" s="55" t="str">
        <f t="shared" si="99"/>
        <v/>
      </c>
      <c r="FQ172" s="32" t="str">
        <f t="shared" si="99"/>
        <v/>
      </c>
      <c r="FR172" s="32" t="str">
        <f t="shared" si="99"/>
        <v/>
      </c>
      <c r="FS172" s="32" t="str">
        <f t="shared" si="99"/>
        <v/>
      </c>
      <c r="FT172" s="32" t="str">
        <f t="shared" si="99"/>
        <v/>
      </c>
      <c r="FU172" s="55" t="str">
        <f t="shared" si="99"/>
        <v/>
      </c>
      <c r="FV172" s="55" t="str">
        <f t="shared" si="99"/>
        <v/>
      </c>
      <c r="FW172" s="32" t="str">
        <f t="shared" si="99"/>
        <v/>
      </c>
      <c r="FX172" s="32" t="str">
        <f t="shared" si="99"/>
        <v/>
      </c>
      <c r="FY172" s="32" t="str">
        <f t="shared" si="100"/>
        <v/>
      </c>
      <c r="FZ172" s="32" t="str">
        <f t="shared" si="100"/>
        <v/>
      </c>
      <c r="GA172" s="55" t="str">
        <f t="shared" si="100"/>
        <v/>
      </c>
      <c r="GB172" s="55" t="str">
        <f t="shared" si="100"/>
        <v/>
      </c>
      <c r="GC172" s="32" t="str">
        <f t="shared" si="100"/>
        <v/>
      </c>
      <c r="GD172" s="32" t="str">
        <f t="shared" si="100"/>
        <v/>
      </c>
      <c r="GE172" s="32" t="str">
        <f t="shared" si="100"/>
        <v/>
      </c>
      <c r="GF172" s="32" t="str">
        <f t="shared" si="100"/>
        <v/>
      </c>
    </row>
    <row r="173" spans="1:188" s="13" customFormat="1" ht="60" customHeight="1" x14ac:dyDescent="0.35">
      <c r="A173" s="27" t="s">
        <v>454</v>
      </c>
      <c r="B173" s="27" t="s">
        <v>455</v>
      </c>
      <c r="C173" s="29">
        <v>43556</v>
      </c>
      <c r="D173" s="29">
        <v>43770</v>
      </c>
      <c r="E173" s="27" t="s">
        <v>456</v>
      </c>
      <c r="F173" s="30" t="s">
        <v>379</v>
      </c>
      <c r="G173" s="30"/>
      <c r="H173" s="30"/>
      <c r="I173" s="30"/>
      <c r="J173" s="30"/>
      <c r="K173" s="30" t="str">
        <f t="shared" si="88"/>
        <v/>
      </c>
      <c r="L173" s="30" t="str">
        <f t="shared" si="88"/>
        <v/>
      </c>
      <c r="M173" s="30" t="str">
        <f t="shared" si="62"/>
        <v>Y</v>
      </c>
      <c r="N173" s="30" t="str">
        <f t="shared" si="89"/>
        <v/>
      </c>
      <c r="O173" s="30" t="str">
        <f t="shared" si="89"/>
        <v/>
      </c>
      <c r="P173" s="30" t="str">
        <f t="shared" si="89"/>
        <v/>
      </c>
      <c r="Q173" s="30" t="str">
        <f t="shared" si="89"/>
        <v/>
      </c>
      <c r="R173" s="30" t="str">
        <f t="shared" si="89"/>
        <v/>
      </c>
      <c r="S173" s="30" t="str">
        <f t="shared" si="89"/>
        <v/>
      </c>
      <c r="T173" s="30" t="str">
        <f t="shared" si="89"/>
        <v/>
      </c>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53"/>
      <c r="BR173" s="54"/>
      <c r="BS173" s="30"/>
      <c r="BT173" s="30"/>
      <c r="BU173" s="30"/>
      <c r="BV173" s="30"/>
      <c r="BW173" s="53"/>
      <c r="BX173" s="54"/>
      <c r="BY173" s="30"/>
      <c r="BZ173" s="30"/>
      <c r="CA173" s="30"/>
      <c r="CB173" s="30"/>
      <c r="CC173" s="53" t="str">
        <f t="shared" si="90"/>
        <v/>
      </c>
      <c r="CD173" s="54" t="str">
        <f t="shared" si="90"/>
        <v/>
      </c>
      <c r="CE173" s="30" t="str">
        <f t="shared" si="90"/>
        <v/>
      </c>
      <c r="CF173" s="30" t="str">
        <f t="shared" si="90"/>
        <v/>
      </c>
      <c r="CG173" s="30" t="str">
        <f t="shared" si="90"/>
        <v/>
      </c>
      <c r="CH173" s="30" t="str">
        <f t="shared" si="90"/>
        <v/>
      </c>
      <c r="CI173" s="53" t="str">
        <f t="shared" si="90"/>
        <v/>
      </c>
      <c r="CJ173" s="54" t="str">
        <f t="shared" si="90"/>
        <v/>
      </c>
      <c r="CK173" s="30" t="str">
        <f t="shared" si="90"/>
        <v/>
      </c>
      <c r="CL173" s="30" t="str">
        <f t="shared" si="90"/>
        <v/>
      </c>
      <c r="CM173" s="30" t="str">
        <f t="shared" si="91"/>
        <v/>
      </c>
      <c r="CN173" s="30" t="str">
        <f t="shared" si="91"/>
        <v/>
      </c>
      <c r="CO173" s="53" t="str">
        <f t="shared" si="91"/>
        <v/>
      </c>
      <c r="CP173" s="54" t="str">
        <f t="shared" si="91"/>
        <v/>
      </c>
      <c r="CQ173" s="30" t="str">
        <f t="shared" si="91"/>
        <v/>
      </c>
      <c r="CR173" s="30" t="str">
        <f t="shared" si="91"/>
        <v/>
      </c>
      <c r="CS173" s="30" t="str">
        <f t="shared" si="91"/>
        <v>Y</v>
      </c>
      <c r="CT173" s="30" t="str">
        <f t="shared" si="91"/>
        <v>Y</v>
      </c>
      <c r="CU173" s="53" t="str">
        <f t="shared" si="91"/>
        <v>Y</v>
      </c>
      <c r="CV173" s="54" t="str">
        <f t="shared" si="91"/>
        <v>Y</v>
      </c>
      <c r="CW173" s="30" t="str">
        <f t="shared" si="92"/>
        <v>Y</v>
      </c>
      <c r="CX173" s="30" t="str">
        <f t="shared" si="92"/>
        <v>Y</v>
      </c>
      <c r="CY173" s="30" t="str">
        <f t="shared" si="92"/>
        <v>Y</v>
      </c>
      <c r="CZ173" s="30" t="str">
        <f t="shared" si="92"/>
        <v>Y</v>
      </c>
      <c r="DA173" s="53" t="str">
        <f t="shared" si="92"/>
        <v/>
      </c>
      <c r="DB173" s="54" t="str">
        <f t="shared" si="92"/>
        <v/>
      </c>
      <c r="DC173" s="30" t="str">
        <f t="shared" si="92"/>
        <v/>
      </c>
      <c r="DD173" s="30" t="str">
        <f t="shared" si="92"/>
        <v/>
      </c>
      <c r="DE173" s="30" t="str">
        <f t="shared" si="92"/>
        <v/>
      </c>
      <c r="DF173" s="30" t="str">
        <f t="shared" si="92"/>
        <v/>
      </c>
      <c r="DG173" s="53" t="str">
        <f t="shared" si="93"/>
        <v/>
      </c>
      <c r="DH173" s="54" t="str">
        <f t="shared" si="93"/>
        <v/>
      </c>
      <c r="DI173" s="30" t="str">
        <f t="shared" si="93"/>
        <v/>
      </c>
      <c r="DJ173" s="30" t="str">
        <f t="shared" si="93"/>
        <v/>
      </c>
      <c r="DK173" s="30" t="str">
        <f t="shared" si="93"/>
        <v/>
      </c>
      <c r="DL173" s="30" t="str">
        <f t="shared" si="93"/>
        <v/>
      </c>
      <c r="DM173" s="53" t="str">
        <f t="shared" si="93"/>
        <v/>
      </c>
      <c r="DN173" s="54" t="str">
        <f t="shared" si="93"/>
        <v/>
      </c>
      <c r="DO173" s="30" t="str">
        <f t="shared" si="93"/>
        <v/>
      </c>
      <c r="DP173" s="30" t="str">
        <f t="shared" si="93"/>
        <v/>
      </c>
      <c r="DQ173" s="30" t="str">
        <f t="shared" si="94"/>
        <v/>
      </c>
      <c r="DR173" s="30" t="str">
        <f t="shared" si="94"/>
        <v/>
      </c>
      <c r="DS173" s="53" t="str">
        <f t="shared" si="94"/>
        <v/>
      </c>
      <c r="DT173" s="54" t="str">
        <f t="shared" si="94"/>
        <v/>
      </c>
      <c r="DU173" s="30" t="str">
        <f t="shared" si="94"/>
        <v/>
      </c>
      <c r="DV173" s="30" t="str">
        <f t="shared" si="94"/>
        <v/>
      </c>
      <c r="DW173" s="30" t="str">
        <f t="shared" si="94"/>
        <v/>
      </c>
      <c r="DX173" s="30" t="str">
        <f t="shared" si="94"/>
        <v/>
      </c>
      <c r="DY173" s="53" t="str">
        <f t="shared" si="94"/>
        <v/>
      </c>
      <c r="DZ173" s="54" t="str">
        <f t="shared" si="94"/>
        <v/>
      </c>
      <c r="EA173" s="30" t="str">
        <f t="shared" si="95"/>
        <v/>
      </c>
      <c r="EB173" s="30" t="str">
        <f t="shared" si="95"/>
        <v/>
      </c>
      <c r="EC173" s="30" t="str">
        <f t="shared" si="95"/>
        <v/>
      </c>
      <c r="ED173" s="30" t="str">
        <f t="shared" si="95"/>
        <v/>
      </c>
      <c r="EE173" s="53" t="str">
        <f t="shared" si="95"/>
        <v/>
      </c>
      <c r="EF173" s="54" t="str">
        <f t="shared" si="95"/>
        <v/>
      </c>
      <c r="EG173" s="30" t="str">
        <f t="shared" si="95"/>
        <v/>
      </c>
      <c r="EH173" s="30" t="str">
        <f t="shared" si="95"/>
        <v/>
      </c>
      <c r="EI173" s="30" t="str">
        <f t="shared" si="95"/>
        <v/>
      </c>
      <c r="EJ173" s="30" t="str">
        <f t="shared" si="95"/>
        <v/>
      </c>
      <c r="EK173" s="53" t="str">
        <f t="shared" si="96"/>
        <v/>
      </c>
      <c r="EL173" s="54" t="str">
        <f t="shared" si="96"/>
        <v/>
      </c>
      <c r="EM173" s="30" t="str">
        <f t="shared" si="96"/>
        <v/>
      </c>
      <c r="EN173" s="30" t="str">
        <f t="shared" si="96"/>
        <v/>
      </c>
      <c r="EO173" s="30" t="str">
        <f t="shared" si="96"/>
        <v/>
      </c>
      <c r="EP173" s="30" t="str">
        <f t="shared" si="96"/>
        <v/>
      </c>
      <c r="EQ173" s="53" t="str">
        <f t="shared" si="96"/>
        <v/>
      </c>
      <c r="ER173" s="54" t="str">
        <f t="shared" si="96"/>
        <v/>
      </c>
      <c r="ES173" s="30" t="str">
        <f t="shared" si="96"/>
        <v/>
      </c>
      <c r="ET173" s="30" t="str">
        <f t="shared" si="96"/>
        <v/>
      </c>
      <c r="EU173" s="30" t="str">
        <f t="shared" si="97"/>
        <v/>
      </c>
      <c r="EV173" s="30" t="str">
        <f t="shared" si="97"/>
        <v/>
      </c>
      <c r="EW173" s="53" t="str">
        <f t="shared" si="97"/>
        <v/>
      </c>
      <c r="EX173" s="54" t="str">
        <f t="shared" si="97"/>
        <v/>
      </c>
      <c r="EY173" s="30" t="str">
        <f t="shared" si="97"/>
        <v/>
      </c>
      <c r="EZ173" s="30" t="str">
        <f t="shared" si="97"/>
        <v/>
      </c>
      <c r="FA173" s="30" t="str">
        <f t="shared" si="97"/>
        <v/>
      </c>
      <c r="FB173" s="30" t="str">
        <f t="shared" si="97"/>
        <v/>
      </c>
      <c r="FC173" s="53" t="str">
        <f t="shared" si="97"/>
        <v/>
      </c>
      <c r="FD173" s="54" t="str">
        <f t="shared" si="97"/>
        <v/>
      </c>
      <c r="FE173" s="30" t="str">
        <f t="shared" si="98"/>
        <v/>
      </c>
      <c r="FF173" s="30" t="str">
        <f t="shared" si="98"/>
        <v/>
      </c>
      <c r="FG173" s="30" t="str">
        <f t="shared" si="98"/>
        <v/>
      </c>
      <c r="FH173" s="30" t="str">
        <f t="shared" si="98"/>
        <v/>
      </c>
      <c r="FI173" s="53" t="str">
        <f t="shared" si="98"/>
        <v/>
      </c>
      <c r="FJ173" s="54" t="str">
        <f t="shared" si="98"/>
        <v/>
      </c>
      <c r="FK173" s="30" t="str">
        <f t="shared" si="98"/>
        <v/>
      </c>
      <c r="FL173" s="30" t="str">
        <f t="shared" si="98"/>
        <v/>
      </c>
      <c r="FM173" s="30" t="str">
        <f t="shared" si="98"/>
        <v/>
      </c>
      <c r="FN173" s="30" t="str">
        <f t="shared" si="98"/>
        <v/>
      </c>
      <c r="FO173" s="53" t="str">
        <f t="shared" si="99"/>
        <v/>
      </c>
      <c r="FP173" s="54" t="str">
        <f t="shared" si="99"/>
        <v/>
      </c>
      <c r="FQ173" s="30" t="str">
        <f t="shared" si="99"/>
        <v/>
      </c>
      <c r="FR173" s="30" t="str">
        <f t="shared" si="99"/>
        <v/>
      </c>
      <c r="FS173" s="30" t="str">
        <f t="shared" si="99"/>
        <v/>
      </c>
      <c r="FT173" s="30" t="str">
        <f t="shared" si="99"/>
        <v/>
      </c>
      <c r="FU173" s="53" t="str">
        <f t="shared" si="99"/>
        <v/>
      </c>
      <c r="FV173" s="54" t="str">
        <f t="shared" si="99"/>
        <v/>
      </c>
      <c r="FW173" s="30" t="str">
        <f t="shared" si="99"/>
        <v/>
      </c>
      <c r="FX173" s="30" t="str">
        <f t="shared" si="99"/>
        <v/>
      </c>
      <c r="FY173" s="30" t="str">
        <f t="shared" si="100"/>
        <v/>
      </c>
      <c r="FZ173" s="30" t="str">
        <f t="shared" si="100"/>
        <v/>
      </c>
      <c r="GA173" s="53" t="str">
        <f t="shared" si="100"/>
        <v/>
      </c>
      <c r="GB173" s="54" t="str">
        <f t="shared" si="100"/>
        <v/>
      </c>
      <c r="GC173" s="30" t="str">
        <f t="shared" si="100"/>
        <v/>
      </c>
      <c r="GD173" s="30" t="str">
        <f t="shared" si="100"/>
        <v/>
      </c>
      <c r="GE173" s="30" t="str">
        <f t="shared" si="100"/>
        <v/>
      </c>
      <c r="GF173" s="30" t="str">
        <f t="shared" si="100"/>
        <v/>
      </c>
    </row>
    <row r="174" spans="1:188" s="13" customFormat="1" ht="60" customHeight="1" x14ac:dyDescent="0.35">
      <c r="A174" s="26" t="s">
        <v>359</v>
      </c>
      <c r="B174" s="26" t="s">
        <v>524</v>
      </c>
      <c r="C174" s="31">
        <v>43556</v>
      </c>
      <c r="D174" s="31">
        <v>43709</v>
      </c>
      <c r="E174" s="26" t="s">
        <v>525</v>
      </c>
      <c r="F174" s="32" t="s">
        <v>379</v>
      </c>
      <c r="G174" s="32"/>
      <c r="H174" s="32"/>
      <c r="I174" s="32"/>
      <c r="J174" s="32"/>
      <c r="K174" s="32" t="str">
        <f t="shared" si="88"/>
        <v/>
      </c>
      <c r="L174" s="32" t="str">
        <f t="shared" si="88"/>
        <v/>
      </c>
      <c r="M174" s="32" t="str">
        <f t="shared" si="62"/>
        <v>Y</v>
      </c>
      <c r="N174" s="32" t="str">
        <f t="shared" si="89"/>
        <v/>
      </c>
      <c r="O174" s="55" t="str">
        <f t="shared" si="89"/>
        <v/>
      </c>
      <c r="P174" s="55" t="str">
        <f t="shared" si="89"/>
        <v/>
      </c>
      <c r="Q174" s="32" t="str">
        <f t="shared" si="89"/>
        <v/>
      </c>
      <c r="R174" s="32" t="str">
        <f t="shared" si="89"/>
        <v/>
      </c>
      <c r="S174" s="32" t="str">
        <f t="shared" si="89"/>
        <v/>
      </c>
      <c r="T174" s="32" t="str">
        <f t="shared" si="89"/>
        <v/>
      </c>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55"/>
      <c r="BR174" s="55"/>
      <c r="BS174" s="32"/>
      <c r="BT174" s="32"/>
      <c r="BU174" s="32"/>
      <c r="BV174" s="32"/>
      <c r="BW174" s="55"/>
      <c r="BX174" s="55"/>
      <c r="BY174" s="32"/>
      <c r="BZ174" s="32"/>
      <c r="CA174" s="32"/>
      <c r="CB174" s="32"/>
      <c r="CC174" s="55" t="str">
        <f t="shared" si="90"/>
        <v/>
      </c>
      <c r="CD174" s="55" t="str">
        <f t="shared" si="90"/>
        <v/>
      </c>
      <c r="CE174" s="32" t="str">
        <f t="shared" si="90"/>
        <v/>
      </c>
      <c r="CF174" s="32" t="str">
        <f t="shared" si="90"/>
        <v/>
      </c>
      <c r="CG174" s="32" t="str">
        <f t="shared" si="90"/>
        <v/>
      </c>
      <c r="CH174" s="32" t="str">
        <f t="shared" si="90"/>
        <v/>
      </c>
      <c r="CI174" s="55" t="str">
        <f t="shared" si="90"/>
        <v/>
      </c>
      <c r="CJ174" s="55" t="str">
        <f t="shared" si="90"/>
        <v/>
      </c>
      <c r="CK174" s="32" t="str">
        <f t="shared" si="90"/>
        <v/>
      </c>
      <c r="CL174" s="32" t="str">
        <f t="shared" si="90"/>
        <v/>
      </c>
      <c r="CM174" s="32" t="str">
        <f t="shared" si="91"/>
        <v/>
      </c>
      <c r="CN174" s="32" t="str">
        <f t="shared" si="91"/>
        <v/>
      </c>
      <c r="CO174" s="55" t="str">
        <f t="shared" si="91"/>
        <v/>
      </c>
      <c r="CP174" s="55" t="str">
        <f t="shared" si="91"/>
        <v/>
      </c>
      <c r="CQ174" s="32" t="str">
        <f t="shared" si="91"/>
        <v/>
      </c>
      <c r="CR174" s="32" t="str">
        <f t="shared" si="91"/>
        <v/>
      </c>
      <c r="CS174" s="32" t="str">
        <f t="shared" si="91"/>
        <v/>
      </c>
      <c r="CT174" s="32" t="str">
        <f t="shared" si="91"/>
        <v/>
      </c>
      <c r="CU174" s="55" t="str">
        <f t="shared" si="91"/>
        <v>Y</v>
      </c>
      <c r="CV174" s="55" t="str">
        <f t="shared" si="91"/>
        <v>Y</v>
      </c>
      <c r="CW174" s="32" t="str">
        <f t="shared" si="92"/>
        <v>Y</v>
      </c>
      <c r="CX174" s="32" t="str">
        <f t="shared" si="92"/>
        <v>Y</v>
      </c>
      <c r="CY174" s="32" t="str">
        <f t="shared" si="92"/>
        <v>Y</v>
      </c>
      <c r="CZ174" s="32" t="str">
        <f t="shared" si="92"/>
        <v>Y</v>
      </c>
      <c r="DA174" s="55" t="str">
        <f t="shared" si="92"/>
        <v/>
      </c>
      <c r="DB174" s="55" t="str">
        <f t="shared" si="92"/>
        <v/>
      </c>
      <c r="DC174" s="32" t="str">
        <f t="shared" si="92"/>
        <v/>
      </c>
      <c r="DD174" s="32" t="str">
        <f t="shared" si="92"/>
        <v/>
      </c>
      <c r="DE174" s="32" t="str">
        <f t="shared" si="92"/>
        <v/>
      </c>
      <c r="DF174" s="32" t="str">
        <f t="shared" si="92"/>
        <v/>
      </c>
      <c r="DG174" s="55" t="str">
        <f t="shared" si="93"/>
        <v/>
      </c>
      <c r="DH174" s="55" t="str">
        <f t="shared" si="93"/>
        <v/>
      </c>
      <c r="DI174" s="32" t="str">
        <f t="shared" si="93"/>
        <v/>
      </c>
      <c r="DJ174" s="32" t="str">
        <f t="shared" si="93"/>
        <v/>
      </c>
      <c r="DK174" s="32" t="str">
        <f t="shared" si="93"/>
        <v/>
      </c>
      <c r="DL174" s="32" t="str">
        <f t="shared" si="93"/>
        <v/>
      </c>
      <c r="DM174" s="55" t="str">
        <f t="shared" si="93"/>
        <v/>
      </c>
      <c r="DN174" s="55" t="str">
        <f t="shared" si="93"/>
        <v/>
      </c>
      <c r="DO174" s="32" t="str">
        <f t="shared" si="93"/>
        <v/>
      </c>
      <c r="DP174" s="32" t="str">
        <f t="shared" si="93"/>
        <v/>
      </c>
      <c r="DQ174" s="32" t="str">
        <f t="shared" si="94"/>
        <v/>
      </c>
      <c r="DR174" s="32" t="str">
        <f t="shared" si="94"/>
        <v/>
      </c>
      <c r="DS174" s="55" t="str">
        <f t="shared" si="94"/>
        <v/>
      </c>
      <c r="DT174" s="55" t="str">
        <f t="shared" si="94"/>
        <v/>
      </c>
      <c r="DU174" s="32" t="str">
        <f t="shared" si="94"/>
        <v/>
      </c>
      <c r="DV174" s="32" t="str">
        <f t="shared" si="94"/>
        <v/>
      </c>
      <c r="DW174" s="32" t="str">
        <f t="shared" si="94"/>
        <v/>
      </c>
      <c r="DX174" s="32" t="str">
        <f t="shared" si="94"/>
        <v/>
      </c>
      <c r="DY174" s="55" t="str">
        <f t="shared" si="94"/>
        <v/>
      </c>
      <c r="DZ174" s="55" t="str">
        <f t="shared" si="94"/>
        <v/>
      </c>
      <c r="EA174" s="32" t="str">
        <f t="shared" si="95"/>
        <v/>
      </c>
      <c r="EB174" s="32" t="str">
        <f t="shared" si="95"/>
        <v/>
      </c>
      <c r="EC174" s="32" t="str">
        <f t="shared" si="95"/>
        <v/>
      </c>
      <c r="ED174" s="32" t="str">
        <f t="shared" si="95"/>
        <v/>
      </c>
      <c r="EE174" s="55" t="str">
        <f t="shared" si="95"/>
        <v/>
      </c>
      <c r="EF174" s="55" t="str">
        <f t="shared" si="95"/>
        <v/>
      </c>
      <c r="EG174" s="32" t="str">
        <f t="shared" si="95"/>
        <v/>
      </c>
      <c r="EH174" s="32" t="str">
        <f t="shared" si="95"/>
        <v/>
      </c>
      <c r="EI174" s="32" t="str">
        <f t="shared" si="95"/>
        <v/>
      </c>
      <c r="EJ174" s="32" t="str">
        <f t="shared" si="95"/>
        <v/>
      </c>
      <c r="EK174" s="55" t="str">
        <f t="shared" si="96"/>
        <v/>
      </c>
      <c r="EL174" s="55" t="str">
        <f t="shared" si="96"/>
        <v/>
      </c>
      <c r="EM174" s="32" t="str">
        <f t="shared" si="96"/>
        <v/>
      </c>
      <c r="EN174" s="32" t="str">
        <f t="shared" si="96"/>
        <v/>
      </c>
      <c r="EO174" s="32" t="str">
        <f t="shared" si="96"/>
        <v/>
      </c>
      <c r="EP174" s="32" t="str">
        <f t="shared" si="96"/>
        <v/>
      </c>
      <c r="EQ174" s="55" t="str">
        <f t="shared" si="96"/>
        <v/>
      </c>
      <c r="ER174" s="55" t="str">
        <f t="shared" si="96"/>
        <v/>
      </c>
      <c r="ES174" s="32" t="str">
        <f t="shared" si="96"/>
        <v/>
      </c>
      <c r="ET174" s="32" t="str">
        <f t="shared" si="96"/>
        <v/>
      </c>
      <c r="EU174" s="32" t="str">
        <f t="shared" si="97"/>
        <v/>
      </c>
      <c r="EV174" s="32" t="str">
        <f t="shared" si="97"/>
        <v/>
      </c>
      <c r="EW174" s="55" t="str">
        <f t="shared" si="97"/>
        <v/>
      </c>
      <c r="EX174" s="55" t="str">
        <f t="shared" si="97"/>
        <v/>
      </c>
      <c r="EY174" s="32" t="str">
        <f t="shared" si="97"/>
        <v/>
      </c>
      <c r="EZ174" s="32" t="str">
        <f t="shared" si="97"/>
        <v/>
      </c>
      <c r="FA174" s="32" t="str">
        <f t="shared" si="97"/>
        <v/>
      </c>
      <c r="FB174" s="32" t="str">
        <f t="shared" si="97"/>
        <v/>
      </c>
      <c r="FC174" s="55" t="str">
        <f t="shared" si="97"/>
        <v/>
      </c>
      <c r="FD174" s="55" t="str">
        <f t="shared" si="97"/>
        <v/>
      </c>
      <c r="FE174" s="32" t="str">
        <f t="shared" si="98"/>
        <v/>
      </c>
      <c r="FF174" s="32" t="str">
        <f t="shared" si="98"/>
        <v/>
      </c>
      <c r="FG174" s="32" t="str">
        <f t="shared" si="98"/>
        <v/>
      </c>
      <c r="FH174" s="32" t="str">
        <f t="shared" si="98"/>
        <v/>
      </c>
      <c r="FI174" s="55" t="str">
        <f t="shared" si="98"/>
        <v/>
      </c>
      <c r="FJ174" s="55" t="str">
        <f t="shared" si="98"/>
        <v/>
      </c>
      <c r="FK174" s="32" t="str">
        <f t="shared" si="98"/>
        <v/>
      </c>
      <c r="FL174" s="32" t="str">
        <f t="shared" si="98"/>
        <v/>
      </c>
      <c r="FM174" s="32" t="str">
        <f t="shared" si="98"/>
        <v/>
      </c>
      <c r="FN174" s="32" t="str">
        <f t="shared" si="98"/>
        <v/>
      </c>
      <c r="FO174" s="55" t="str">
        <f t="shared" si="99"/>
        <v/>
      </c>
      <c r="FP174" s="55" t="str">
        <f t="shared" si="99"/>
        <v/>
      </c>
      <c r="FQ174" s="32" t="str">
        <f t="shared" si="99"/>
        <v/>
      </c>
      <c r="FR174" s="32" t="str">
        <f t="shared" si="99"/>
        <v/>
      </c>
      <c r="FS174" s="32" t="str">
        <f t="shared" si="99"/>
        <v/>
      </c>
      <c r="FT174" s="32" t="str">
        <f t="shared" si="99"/>
        <v/>
      </c>
      <c r="FU174" s="55" t="str">
        <f t="shared" si="99"/>
        <v/>
      </c>
      <c r="FV174" s="55" t="str">
        <f t="shared" si="99"/>
        <v/>
      </c>
      <c r="FW174" s="32" t="str">
        <f t="shared" si="99"/>
        <v/>
      </c>
      <c r="FX174" s="32" t="str">
        <f t="shared" si="99"/>
        <v/>
      </c>
      <c r="FY174" s="32" t="str">
        <f t="shared" si="100"/>
        <v/>
      </c>
      <c r="FZ174" s="32" t="str">
        <f t="shared" si="100"/>
        <v/>
      </c>
      <c r="GA174" s="55" t="str">
        <f t="shared" si="100"/>
        <v/>
      </c>
      <c r="GB174" s="55" t="str">
        <f t="shared" si="100"/>
        <v/>
      </c>
      <c r="GC174" s="32" t="str">
        <f t="shared" si="100"/>
        <v/>
      </c>
      <c r="GD174" s="32" t="str">
        <f t="shared" si="100"/>
        <v/>
      </c>
      <c r="GE174" s="32" t="str">
        <f t="shared" si="100"/>
        <v/>
      </c>
      <c r="GF174" s="32" t="str">
        <f t="shared" si="100"/>
        <v/>
      </c>
    </row>
    <row r="175" spans="1:188" s="13" customFormat="1" ht="60" customHeight="1" x14ac:dyDescent="0.35">
      <c r="A175" s="27" t="s">
        <v>415</v>
      </c>
      <c r="B175" s="27" t="s">
        <v>493</v>
      </c>
      <c r="C175" s="29">
        <v>43556</v>
      </c>
      <c r="D175" s="29">
        <v>43709</v>
      </c>
      <c r="E175" s="27" t="s">
        <v>523</v>
      </c>
      <c r="F175" s="30" t="s">
        <v>379</v>
      </c>
      <c r="G175" s="30"/>
      <c r="H175" s="30"/>
      <c r="I175" s="30"/>
      <c r="J175" s="30"/>
      <c r="K175" s="30" t="str">
        <f t="shared" si="88"/>
        <v/>
      </c>
      <c r="L175" s="30" t="str">
        <f t="shared" si="88"/>
        <v/>
      </c>
      <c r="M175" s="30" t="str">
        <f t="shared" si="62"/>
        <v>Y</v>
      </c>
      <c r="N175" s="30" t="str">
        <f t="shared" ref="N175:T184" si="101">IF(OR(AND($C175&gt;=N$5,$C175&lt;=N$6),AND($D175&gt;=N$5,$C175&lt;=N$6)),"Y","")</f>
        <v/>
      </c>
      <c r="O175" s="30" t="str">
        <f t="shared" si="101"/>
        <v/>
      </c>
      <c r="P175" s="30" t="str">
        <f t="shared" si="101"/>
        <v/>
      </c>
      <c r="Q175" s="30" t="str">
        <f t="shared" si="101"/>
        <v/>
      </c>
      <c r="R175" s="30" t="str">
        <f t="shared" si="101"/>
        <v/>
      </c>
      <c r="S175" s="30" t="str">
        <f t="shared" si="101"/>
        <v/>
      </c>
      <c r="T175" s="30" t="str">
        <f t="shared" si="101"/>
        <v/>
      </c>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53"/>
      <c r="BR175" s="54"/>
      <c r="BS175" s="30"/>
      <c r="BT175" s="30"/>
      <c r="BU175" s="30"/>
      <c r="BV175" s="30"/>
      <c r="BW175" s="53"/>
      <c r="BX175" s="54"/>
      <c r="BY175" s="30"/>
      <c r="BZ175" s="30"/>
      <c r="CA175" s="30"/>
      <c r="CB175" s="30"/>
      <c r="CC175" s="53" t="str">
        <f t="shared" ref="CC175:CL184" si="102">IF(AND(CC$6&gt;=$C175,CC$6&lt;=$D175),"Y","")</f>
        <v/>
      </c>
      <c r="CD175" s="54" t="str">
        <f t="shared" si="102"/>
        <v/>
      </c>
      <c r="CE175" s="30" t="str">
        <f t="shared" si="102"/>
        <v/>
      </c>
      <c r="CF175" s="30" t="str">
        <f t="shared" si="102"/>
        <v/>
      </c>
      <c r="CG175" s="30" t="str">
        <f t="shared" si="102"/>
        <v/>
      </c>
      <c r="CH175" s="30" t="str">
        <f t="shared" si="102"/>
        <v/>
      </c>
      <c r="CI175" s="53" t="str">
        <f t="shared" si="102"/>
        <v/>
      </c>
      <c r="CJ175" s="54" t="str">
        <f t="shared" si="102"/>
        <v/>
      </c>
      <c r="CK175" s="30" t="str">
        <f t="shared" si="102"/>
        <v/>
      </c>
      <c r="CL175" s="30" t="str">
        <f t="shared" si="102"/>
        <v/>
      </c>
      <c r="CM175" s="30" t="str">
        <f t="shared" ref="CM175:CV184" si="103">IF(AND(CM$6&gt;=$C175,CM$6&lt;=$D175),"Y","")</f>
        <v/>
      </c>
      <c r="CN175" s="30" t="str">
        <f t="shared" si="103"/>
        <v/>
      </c>
      <c r="CO175" s="53" t="str">
        <f t="shared" si="103"/>
        <v/>
      </c>
      <c r="CP175" s="54" t="str">
        <f t="shared" si="103"/>
        <v/>
      </c>
      <c r="CQ175" s="30" t="str">
        <f t="shared" si="103"/>
        <v/>
      </c>
      <c r="CR175" s="30" t="str">
        <f t="shared" si="103"/>
        <v/>
      </c>
      <c r="CS175" s="30" t="str">
        <f t="shared" si="103"/>
        <v/>
      </c>
      <c r="CT175" s="30" t="str">
        <f t="shared" si="103"/>
        <v/>
      </c>
      <c r="CU175" s="53" t="str">
        <f t="shared" si="103"/>
        <v>Y</v>
      </c>
      <c r="CV175" s="54" t="str">
        <f t="shared" si="103"/>
        <v>Y</v>
      </c>
      <c r="CW175" s="30" t="str">
        <f t="shared" ref="CW175:DF184" si="104">IF(AND(CW$6&gt;=$C175,CW$6&lt;=$D175),"Y","")</f>
        <v>Y</v>
      </c>
      <c r="CX175" s="30" t="str">
        <f t="shared" si="104"/>
        <v>Y</v>
      </c>
      <c r="CY175" s="30" t="str">
        <f t="shared" si="104"/>
        <v>Y</v>
      </c>
      <c r="CZ175" s="30" t="str">
        <f t="shared" si="104"/>
        <v>Y</v>
      </c>
      <c r="DA175" s="53" t="str">
        <f t="shared" si="104"/>
        <v/>
      </c>
      <c r="DB175" s="54" t="str">
        <f t="shared" si="104"/>
        <v/>
      </c>
      <c r="DC175" s="30" t="str">
        <f t="shared" si="104"/>
        <v/>
      </c>
      <c r="DD175" s="30" t="str">
        <f t="shared" si="104"/>
        <v/>
      </c>
      <c r="DE175" s="30" t="str">
        <f t="shared" si="104"/>
        <v/>
      </c>
      <c r="DF175" s="30" t="str">
        <f t="shared" si="104"/>
        <v/>
      </c>
      <c r="DG175" s="53" t="str">
        <f t="shared" ref="DG175:DP184" si="105">IF(AND(DG$6&gt;=$C175,DG$6&lt;=$D175),"Y","")</f>
        <v/>
      </c>
      <c r="DH175" s="54" t="str">
        <f t="shared" si="105"/>
        <v/>
      </c>
      <c r="DI175" s="30" t="str">
        <f t="shared" si="105"/>
        <v/>
      </c>
      <c r="DJ175" s="30" t="str">
        <f t="shared" si="105"/>
        <v/>
      </c>
      <c r="DK175" s="30" t="str">
        <f t="shared" si="105"/>
        <v/>
      </c>
      <c r="DL175" s="30" t="str">
        <f t="shared" si="105"/>
        <v/>
      </c>
      <c r="DM175" s="53" t="str">
        <f t="shared" si="105"/>
        <v/>
      </c>
      <c r="DN175" s="54" t="str">
        <f t="shared" si="105"/>
        <v/>
      </c>
      <c r="DO175" s="30" t="str">
        <f t="shared" si="105"/>
        <v/>
      </c>
      <c r="DP175" s="30" t="str">
        <f t="shared" si="105"/>
        <v/>
      </c>
      <c r="DQ175" s="30" t="str">
        <f t="shared" ref="DQ175:DZ184" si="106">IF(AND(DQ$6&gt;=$C175,DQ$6&lt;=$D175),"Y","")</f>
        <v/>
      </c>
      <c r="DR175" s="30" t="str">
        <f t="shared" si="106"/>
        <v/>
      </c>
      <c r="DS175" s="53" t="str">
        <f t="shared" si="106"/>
        <v/>
      </c>
      <c r="DT175" s="54" t="str">
        <f t="shared" si="106"/>
        <v/>
      </c>
      <c r="DU175" s="30" t="str">
        <f t="shared" si="106"/>
        <v/>
      </c>
      <c r="DV175" s="30" t="str">
        <f t="shared" si="106"/>
        <v/>
      </c>
      <c r="DW175" s="30" t="str">
        <f t="shared" si="106"/>
        <v/>
      </c>
      <c r="DX175" s="30" t="str">
        <f t="shared" si="106"/>
        <v/>
      </c>
      <c r="DY175" s="53" t="str">
        <f t="shared" si="106"/>
        <v/>
      </c>
      <c r="DZ175" s="54" t="str">
        <f t="shared" si="106"/>
        <v/>
      </c>
      <c r="EA175" s="30" t="str">
        <f t="shared" ref="EA175:EJ184" si="107">IF(AND(EA$6&gt;=$C175,EA$6&lt;=$D175),"Y","")</f>
        <v/>
      </c>
      <c r="EB175" s="30" t="str">
        <f t="shared" si="107"/>
        <v/>
      </c>
      <c r="EC175" s="30" t="str">
        <f t="shared" si="107"/>
        <v/>
      </c>
      <c r="ED175" s="30" t="str">
        <f t="shared" si="107"/>
        <v/>
      </c>
      <c r="EE175" s="53" t="str">
        <f t="shared" si="107"/>
        <v/>
      </c>
      <c r="EF175" s="54" t="str">
        <f t="shared" si="107"/>
        <v/>
      </c>
      <c r="EG175" s="30" t="str">
        <f t="shared" si="107"/>
        <v/>
      </c>
      <c r="EH175" s="30" t="str">
        <f t="shared" si="107"/>
        <v/>
      </c>
      <c r="EI175" s="30" t="str">
        <f t="shared" si="107"/>
        <v/>
      </c>
      <c r="EJ175" s="30" t="str">
        <f t="shared" si="107"/>
        <v/>
      </c>
      <c r="EK175" s="53" t="str">
        <f t="shared" ref="EK175:ET184" si="108">IF(AND(EK$6&gt;=$C175,EK$6&lt;=$D175),"Y","")</f>
        <v/>
      </c>
      <c r="EL175" s="54" t="str">
        <f t="shared" si="108"/>
        <v/>
      </c>
      <c r="EM175" s="30" t="str">
        <f t="shared" si="108"/>
        <v/>
      </c>
      <c r="EN175" s="30" t="str">
        <f t="shared" si="108"/>
        <v/>
      </c>
      <c r="EO175" s="30" t="str">
        <f t="shared" si="108"/>
        <v/>
      </c>
      <c r="EP175" s="30" t="str">
        <f t="shared" si="108"/>
        <v/>
      </c>
      <c r="EQ175" s="53" t="str">
        <f t="shared" si="108"/>
        <v/>
      </c>
      <c r="ER175" s="54" t="str">
        <f t="shared" si="108"/>
        <v/>
      </c>
      <c r="ES175" s="30" t="str">
        <f t="shared" si="108"/>
        <v/>
      </c>
      <c r="ET175" s="30" t="str">
        <f t="shared" si="108"/>
        <v/>
      </c>
      <c r="EU175" s="30" t="str">
        <f t="shared" ref="EU175:FD184" si="109">IF(AND(EU$6&gt;=$C175,EU$6&lt;=$D175),"Y","")</f>
        <v/>
      </c>
      <c r="EV175" s="30" t="str">
        <f t="shared" si="109"/>
        <v/>
      </c>
      <c r="EW175" s="53" t="str">
        <f t="shared" si="109"/>
        <v/>
      </c>
      <c r="EX175" s="54" t="str">
        <f t="shared" si="109"/>
        <v/>
      </c>
      <c r="EY175" s="30" t="str">
        <f t="shared" si="109"/>
        <v/>
      </c>
      <c r="EZ175" s="30" t="str">
        <f t="shared" si="109"/>
        <v/>
      </c>
      <c r="FA175" s="30" t="str">
        <f t="shared" si="109"/>
        <v/>
      </c>
      <c r="FB175" s="30" t="str">
        <f t="shared" si="109"/>
        <v/>
      </c>
      <c r="FC175" s="53" t="str">
        <f t="shared" si="109"/>
        <v/>
      </c>
      <c r="FD175" s="54" t="str">
        <f t="shared" si="109"/>
        <v/>
      </c>
      <c r="FE175" s="30" t="str">
        <f t="shared" ref="FE175:FN184" si="110">IF(AND(FE$6&gt;=$C175,FE$6&lt;=$D175),"Y","")</f>
        <v/>
      </c>
      <c r="FF175" s="30" t="str">
        <f t="shared" si="110"/>
        <v/>
      </c>
      <c r="FG175" s="30" t="str">
        <f t="shared" si="110"/>
        <v/>
      </c>
      <c r="FH175" s="30" t="str">
        <f t="shared" si="110"/>
        <v/>
      </c>
      <c r="FI175" s="53" t="str">
        <f t="shared" si="110"/>
        <v/>
      </c>
      <c r="FJ175" s="54" t="str">
        <f t="shared" si="110"/>
        <v/>
      </c>
      <c r="FK175" s="30" t="str">
        <f t="shared" si="110"/>
        <v/>
      </c>
      <c r="FL175" s="30" t="str">
        <f t="shared" si="110"/>
        <v/>
      </c>
      <c r="FM175" s="30" t="str">
        <f t="shared" si="110"/>
        <v/>
      </c>
      <c r="FN175" s="30" t="str">
        <f t="shared" si="110"/>
        <v/>
      </c>
      <c r="FO175" s="53" t="str">
        <f t="shared" ref="FO175:FX184" si="111">IF(AND(FO$6&gt;=$C175,FO$6&lt;=$D175),"Y","")</f>
        <v/>
      </c>
      <c r="FP175" s="54" t="str">
        <f t="shared" si="111"/>
        <v/>
      </c>
      <c r="FQ175" s="30" t="str">
        <f t="shared" si="111"/>
        <v/>
      </c>
      <c r="FR175" s="30" t="str">
        <f t="shared" si="111"/>
        <v/>
      </c>
      <c r="FS175" s="30" t="str">
        <f t="shared" si="111"/>
        <v/>
      </c>
      <c r="FT175" s="30" t="str">
        <f t="shared" si="111"/>
        <v/>
      </c>
      <c r="FU175" s="53" t="str">
        <f t="shared" si="111"/>
        <v/>
      </c>
      <c r="FV175" s="54" t="str">
        <f t="shared" si="111"/>
        <v/>
      </c>
      <c r="FW175" s="30" t="str">
        <f t="shared" si="111"/>
        <v/>
      </c>
      <c r="FX175" s="30" t="str">
        <f t="shared" si="111"/>
        <v/>
      </c>
      <c r="FY175" s="30" t="str">
        <f t="shared" ref="FY175:GF184" si="112">IF(AND(FY$6&gt;=$C175,FY$6&lt;=$D175),"Y","")</f>
        <v/>
      </c>
      <c r="FZ175" s="30" t="str">
        <f t="shared" si="112"/>
        <v/>
      </c>
      <c r="GA175" s="53" t="str">
        <f t="shared" si="112"/>
        <v/>
      </c>
      <c r="GB175" s="54" t="str">
        <f t="shared" si="112"/>
        <v/>
      </c>
      <c r="GC175" s="30" t="str">
        <f t="shared" si="112"/>
        <v/>
      </c>
      <c r="GD175" s="30" t="str">
        <f t="shared" si="112"/>
        <v/>
      </c>
      <c r="GE175" s="30" t="str">
        <f t="shared" si="112"/>
        <v/>
      </c>
      <c r="GF175" s="30" t="str">
        <f t="shared" si="112"/>
        <v/>
      </c>
    </row>
    <row r="176" spans="1:188" s="13" customFormat="1" ht="60" customHeight="1" x14ac:dyDescent="0.35">
      <c r="A176" s="26" t="s">
        <v>415</v>
      </c>
      <c r="B176" s="26" t="s">
        <v>414</v>
      </c>
      <c r="C176" s="31">
        <v>43556</v>
      </c>
      <c r="D176" s="31">
        <v>43585</v>
      </c>
      <c r="E176" s="26" t="s">
        <v>417</v>
      </c>
      <c r="F176" s="32" t="s">
        <v>379</v>
      </c>
      <c r="G176" s="32"/>
      <c r="H176" s="32"/>
      <c r="I176" s="32"/>
      <c r="J176" s="32"/>
      <c r="K176" s="32" t="str">
        <f t="shared" si="88"/>
        <v/>
      </c>
      <c r="L176" s="32" t="str">
        <f t="shared" si="88"/>
        <v/>
      </c>
      <c r="M176" s="32" t="str">
        <f t="shared" si="62"/>
        <v>Y</v>
      </c>
      <c r="N176" s="32" t="str">
        <f t="shared" si="101"/>
        <v/>
      </c>
      <c r="O176" s="55" t="str">
        <f t="shared" si="101"/>
        <v/>
      </c>
      <c r="P176" s="55" t="str">
        <f t="shared" si="101"/>
        <v/>
      </c>
      <c r="Q176" s="32" t="str">
        <f t="shared" si="101"/>
        <v/>
      </c>
      <c r="R176" s="32" t="str">
        <f t="shared" si="101"/>
        <v/>
      </c>
      <c r="S176" s="32" t="str">
        <f t="shared" si="101"/>
        <v/>
      </c>
      <c r="T176" s="32" t="str">
        <f t="shared" si="101"/>
        <v/>
      </c>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55"/>
      <c r="BR176" s="55"/>
      <c r="BS176" s="32"/>
      <c r="BT176" s="32"/>
      <c r="BU176" s="32"/>
      <c r="BV176" s="32"/>
      <c r="BW176" s="55"/>
      <c r="BX176" s="55"/>
      <c r="BY176" s="32"/>
      <c r="BZ176" s="32"/>
      <c r="CA176" s="32"/>
      <c r="CB176" s="32"/>
      <c r="CC176" s="55" t="str">
        <f t="shared" si="102"/>
        <v/>
      </c>
      <c r="CD176" s="55" t="str">
        <f t="shared" si="102"/>
        <v/>
      </c>
      <c r="CE176" s="32" t="str">
        <f t="shared" si="102"/>
        <v/>
      </c>
      <c r="CF176" s="32" t="str">
        <f t="shared" si="102"/>
        <v/>
      </c>
      <c r="CG176" s="32" t="str">
        <f t="shared" si="102"/>
        <v/>
      </c>
      <c r="CH176" s="32" t="str">
        <f t="shared" si="102"/>
        <v/>
      </c>
      <c r="CI176" s="55" t="str">
        <f t="shared" si="102"/>
        <v/>
      </c>
      <c r="CJ176" s="55" t="str">
        <f t="shared" si="102"/>
        <v/>
      </c>
      <c r="CK176" s="32" t="str">
        <f t="shared" si="102"/>
        <v/>
      </c>
      <c r="CL176" s="32" t="str">
        <f t="shared" si="102"/>
        <v/>
      </c>
      <c r="CM176" s="32" t="str">
        <f t="shared" si="103"/>
        <v/>
      </c>
      <c r="CN176" s="32" t="str">
        <f t="shared" si="103"/>
        <v/>
      </c>
      <c r="CO176" s="55" t="str">
        <f t="shared" si="103"/>
        <v/>
      </c>
      <c r="CP176" s="55" t="str">
        <f t="shared" si="103"/>
        <v/>
      </c>
      <c r="CQ176" s="32" t="str">
        <f t="shared" si="103"/>
        <v/>
      </c>
      <c r="CR176" s="32" t="str">
        <f t="shared" si="103"/>
        <v/>
      </c>
      <c r="CS176" s="32" t="str">
        <f t="shared" si="103"/>
        <v/>
      </c>
      <c r="CT176" s="32" t="str">
        <f t="shared" si="103"/>
        <v/>
      </c>
      <c r="CU176" s="55" t="str">
        <f t="shared" si="103"/>
        <v/>
      </c>
      <c r="CV176" s="55" t="str">
        <f t="shared" si="103"/>
        <v/>
      </c>
      <c r="CW176" s="32" t="str">
        <f t="shared" si="104"/>
        <v/>
      </c>
      <c r="CX176" s="32" t="str">
        <f t="shared" si="104"/>
        <v/>
      </c>
      <c r="CY176" s="32" t="str">
        <f t="shared" si="104"/>
        <v/>
      </c>
      <c r="CZ176" s="32" t="str">
        <f t="shared" si="104"/>
        <v>Y</v>
      </c>
      <c r="DA176" s="55" t="str">
        <f t="shared" si="104"/>
        <v/>
      </c>
      <c r="DB176" s="55" t="str">
        <f t="shared" si="104"/>
        <v/>
      </c>
      <c r="DC176" s="32" t="str">
        <f t="shared" si="104"/>
        <v/>
      </c>
      <c r="DD176" s="32" t="str">
        <f t="shared" si="104"/>
        <v/>
      </c>
      <c r="DE176" s="32" t="str">
        <f t="shared" si="104"/>
        <v/>
      </c>
      <c r="DF176" s="32" t="str">
        <f t="shared" si="104"/>
        <v/>
      </c>
      <c r="DG176" s="55" t="str">
        <f t="shared" si="105"/>
        <v/>
      </c>
      <c r="DH176" s="55" t="str">
        <f t="shared" si="105"/>
        <v/>
      </c>
      <c r="DI176" s="32" t="str">
        <f t="shared" si="105"/>
        <v/>
      </c>
      <c r="DJ176" s="32" t="str">
        <f t="shared" si="105"/>
        <v/>
      </c>
      <c r="DK176" s="32" t="str">
        <f t="shared" si="105"/>
        <v/>
      </c>
      <c r="DL176" s="32" t="str">
        <f t="shared" si="105"/>
        <v/>
      </c>
      <c r="DM176" s="55" t="str">
        <f t="shared" si="105"/>
        <v/>
      </c>
      <c r="DN176" s="55" t="str">
        <f t="shared" si="105"/>
        <v/>
      </c>
      <c r="DO176" s="32" t="str">
        <f t="shared" si="105"/>
        <v/>
      </c>
      <c r="DP176" s="32" t="str">
        <f t="shared" si="105"/>
        <v/>
      </c>
      <c r="DQ176" s="32" t="str">
        <f t="shared" si="106"/>
        <v/>
      </c>
      <c r="DR176" s="32" t="str">
        <f t="shared" si="106"/>
        <v/>
      </c>
      <c r="DS176" s="55" t="str">
        <f t="shared" si="106"/>
        <v/>
      </c>
      <c r="DT176" s="55" t="str">
        <f t="shared" si="106"/>
        <v/>
      </c>
      <c r="DU176" s="32" t="str">
        <f t="shared" si="106"/>
        <v/>
      </c>
      <c r="DV176" s="32" t="str">
        <f t="shared" si="106"/>
        <v/>
      </c>
      <c r="DW176" s="32" t="str">
        <f t="shared" si="106"/>
        <v/>
      </c>
      <c r="DX176" s="32" t="str">
        <f t="shared" si="106"/>
        <v/>
      </c>
      <c r="DY176" s="55" t="str">
        <f t="shared" si="106"/>
        <v/>
      </c>
      <c r="DZ176" s="55" t="str">
        <f t="shared" si="106"/>
        <v/>
      </c>
      <c r="EA176" s="32" t="str">
        <f t="shared" si="107"/>
        <v/>
      </c>
      <c r="EB176" s="32" t="str">
        <f t="shared" si="107"/>
        <v/>
      </c>
      <c r="EC176" s="32" t="str">
        <f t="shared" si="107"/>
        <v/>
      </c>
      <c r="ED176" s="32" t="str">
        <f t="shared" si="107"/>
        <v/>
      </c>
      <c r="EE176" s="55" t="str">
        <f t="shared" si="107"/>
        <v/>
      </c>
      <c r="EF176" s="55" t="str">
        <f t="shared" si="107"/>
        <v/>
      </c>
      <c r="EG176" s="32" t="str">
        <f t="shared" si="107"/>
        <v/>
      </c>
      <c r="EH176" s="32" t="str">
        <f t="shared" si="107"/>
        <v/>
      </c>
      <c r="EI176" s="32" t="str">
        <f t="shared" si="107"/>
        <v/>
      </c>
      <c r="EJ176" s="32" t="str">
        <f t="shared" si="107"/>
        <v/>
      </c>
      <c r="EK176" s="55" t="str">
        <f t="shared" si="108"/>
        <v/>
      </c>
      <c r="EL176" s="55" t="str">
        <f t="shared" si="108"/>
        <v/>
      </c>
      <c r="EM176" s="32" t="str">
        <f t="shared" si="108"/>
        <v/>
      </c>
      <c r="EN176" s="32" t="str">
        <f t="shared" si="108"/>
        <v/>
      </c>
      <c r="EO176" s="32" t="str">
        <f t="shared" si="108"/>
        <v/>
      </c>
      <c r="EP176" s="32" t="str">
        <f t="shared" si="108"/>
        <v/>
      </c>
      <c r="EQ176" s="55" t="str">
        <f t="shared" si="108"/>
        <v/>
      </c>
      <c r="ER176" s="55" t="str">
        <f t="shared" si="108"/>
        <v/>
      </c>
      <c r="ES176" s="32" t="str">
        <f t="shared" si="108"/>
        <v/>
      </c>
      <c r="ET176" s="32" t="str">
        <f t="shared" si="108"/>
        <v/>
      </c>
      <c r="EU176" s="32" t="str">
        <f t="shared" si="109"/>
        <v/>
      </c>
      <c r="EV176" s="32" t="str">
        <f t="shared" si="109"/>
        <v/>
      </c>
      <c r="EW176" s="55" t="str">
        <f t="shared" si="109"/>
        <v/>
      </c>
      <c r="EX176" s="55" t="str">
        <f t="shared" si="109"/>
        <v/>
      </c>
      <c r="EY176" s="32" t="str">
        <f t="shared" si="109"/>
        <v/>
      </c>
      <c r="EZ176" s="32" t="str">
        <f t="shared" si="109"/>
        <v/>
      </c>
      <c r="FA176" s="32" t="str">
        <f t="shared" si="109"/>
        <v/>
      </c>
      <c r="FB176" s="32" t="str">
        <f t="shared" si="109"/>
        <v/>
      </c>
      <c r="FC176" s="55" t="str">
        <f t="shared" si="109"/>
        <v/>
      </c>
      <c r="FD176" s="55" t="str">
        <f t="shared" si="109"/>
        <v/>
      </c>
      <c r="FE176" s="32" t="str">
        <f t="shared" si="110"/>
        <v/>
      </c>
      <c r="FF176" s="32" t="str">
        <f t="shared" si="110"/>
        <v/>
      </c>
      <c r="FG176" s="32" t="str">
        <f t="shared" si="110"/>
        <v/>
      </c>
      <c r="FH176" s="32" t="str">
        <f t="shared" si="110"/>
        <v/>
      </c>
      <c r="FI176" s="55" t="str">
        <f t="shared" si="110"/>
        <v/>
      </c>
      <c r="FJ176" s="55" t="str">
        <f t="shared" si="110"/>
        <v/>
      </c>
      <c r="FK176" s="32" t="str">
        <f t="shared" si="110"/>
        <v/>
      </c>
      <c r="FL176" s="32" t="str">
        <f t="shared" si="110"/>
        <v/>
      </c>
      <c r="FM176" s="32" t="str">
        <f t="shared" si="110"/>
        <v/>
      </c>
      <c r="FN176" s="32" t="str">
        <f t="shared" si="110"/>
        <v/>
      </c>
      <c r="FO176" s="55" t="str">
        <f t="shared" si="111"/>
        <v/>
      </c>
      <c r="FP176" s="55" t="str">
        <f t="shared" si="111"/>
        <v/>
      </c>
      <c r="FQ176" s="32" t="str">
        <f t="shared" si="111"/>
        <v/>
      </c>
      <c r="FR176" s="32" t="str">
        <f t="shared" si="111"/>
        <v/>
      </c>
      <c r="FS176" s="32" t="str">
        <f t="shared" si="111"/>
        <v/>
      </c>
      <c r="FT176" s="32" t="str">
        <f t="shared" si="111"/>
        <v/>
      </c>
      <c r="FU176" s="55" t="str">
        <f t="shared" si="111"/>
        <v/>
      </c>
      <c r="FV176" s="55" t="str">
        <f t="shared" si="111"/>
        <v/>
      </c>
      <c r="FW176" s="32" t="str">
        <f t="shared" si="111"/>
        <v/>
      </c>
      <c r="FX176" s="32" t="str">
        <f t="shared" si="111"/>
        <v/>
      </c>
      <c r="FY176" s="32" t="str">
        <f t="shared" si="112"/>
        <v/>
      </c>
      <c r="FZ176" s="32" t="str">
        <f t="shared" si="112"/>
        <v/>
      </c>
      <c r="GA176" s="55" t="str">
        <f t="shared" si="112"/>
        <v/>
      </c>
      <c r="GB176" s="55" t="str">
        <f t="shared" si="112"/>
        <v/>
      </c>
      <c r="GC176" s="32" t="str">
        <f t="shared" si="112"/>
        <v/>
      </c>
      <c r="GD176" s="32" t="str">
        <f t="shared" si="112"/>
        <v/>
      </c>
      <c r="GE176" s="32" t="str">
        <f t="shared" si="112"/>
        <v/>
      </c>
      <c r="GF176" s="32" t="str">
        <f t="shared" si="112"/>
        <v/>
      </c>
    </row>
    <row r="177" spans="1:188" s="13" customFormat="1" ht="60" customHeight="1" x14ac:dyDescent="0.35">
      <c r="A177" s="27" t="s">
        <v>363</v>
      </c>
      <c r="B177" s="27" t="s">
        <v>364</v>
      </c>
      <c r="C177" s="29">
        <v>43556</v>
      </c>
      <c r="D177" s="29">
        <v>43585</v>
      </c>
      <c r="E177" s="27" t="s">
        <v>416</v>
      </c>
      <c r="F177" s="30" t="s">
        <v>379</v>
      </c>
      <c r="G177" s="30"/>
      <c r="H177" s="30"/>
      <c r="I177" s="30"/>
      <c r="J177" s="30"/>
      <c r="K177" s="30" t="str">
        <f t="shared" si="88"/>
        <v/>
      </c>
      <c r="L177" s="30" t="str">
        <f t="shared" si="88"/>
        <v/>
      </c>
      <c r="M177" s="30" t="str">
        <f t="shared" si="62"/>
        <v>Y</v>
      </c>
      <c r="N177" s="30" t="str">
        <f t="shared" si="101"/>
        <v/>
      </c>
      <c r="O177" s="30" t="str">
        <f t="shared" si="101"/>
        <v/>
      </c>
      <c r="P177" s="30" t="str">
        <f t="shared" si="101"/>
        <v/>
      </c>
      <c r="Q177" s="30" t="str">
        <f t="shared" si="101"/>
        <v/>
      </c>
      <c r="R177" s="30" t="str">
        <f t="shared" si="101"/>
        <v/>
      </c>
      <c r="S177" s="30" t="str">
        <f t="shared" si="101"/>
        <v/>
      </c>
      <c r="T177" s="30" t="str">
        <f t="shared" si="101"/>
        <v/>
      </c>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53"/>
      <c r="BR177" s="54"/>
      <c r="BS177" s="30"/>
      <c r="BT177" s="30"/>
      <c r="BU177" s="30"/>
      <c r="BV177" s="30"/>
      <c r="BW177" s="53"/>
      <c r="BX177" s="54"/>
      <c r="BY177" s="30"/>
      <c r="BZ177" s="30"/>
      <c r="CA177" s="30"/>
      <c r="CB177" s="30"/>
      <c r="CC177" s="53" t="str">
        <f t="shared" si="102"/>
        <v/>
      </c>
      <c r="CD177" s="54" t="str">
        <f t="shared" si="102"/>
        <v/>
      </c>
      <c r="CE177" s="30" t="str">
        <f t="shared" si="102"/>
        <v/>
      </c>
      <c r="CF177" s="30" t="str">
        <f t="shared" si="102"/>
        <v/>
      </c>
      <c r="CG177" s="30" t="str">
        <f t="shared" si="102"/>
        <v/>
      </c>
      <c r="CH177" s="30" t="str">
        <f t="shared" si="102"/>
        <v/>
      </c>
      <c r="CI177" s="53" t="str">
        <f t="shared" si="102"/>
        <v/>
      </c>
      <c r="CJ177" s="54" t="str">
        <f t="shared" si="102"/>
        <v/>
      </c>
      <c r="CK177" s="30" t="str">
        <f t="shared" si="102"/>
        <v/>
      </c>
      <c r="CL177" s="30" t="str">
        <f t="shared" si="102"/>
        <v/>
      </c>
      <c r="CM177" s="30" t="str">
        <f t="shared" si="103"/>
        <v/>
      </c>
      <c r="CN177" s="30" t="str">
        <f t="shared" si="103"/>
        <v/>
      </c>
      <c r="CO177" s="53" t="str">
        <f t="shared" si="103"/>
        <v/>
      </c>
      <c r="CP177" s="54" t="str">
        <f t="shared" si="103"/>
        <v/>
      </c>
      <c r="CQ177" s="30" t="str">
        <f t="shared" si="103"/>
        <v/>
      </c>
      <c r="CR177" s="30" t="str">
        <f t="shared" si="103"/>
        <v/>
      </c>
      <c r="CS177" s="30" t="str">
        <f t="shared" si="103"/>
        <v/>
      </c>
      <c r="CT177" s="30" t="str">
        <f t="shared" si="103"/>
        <v/>
      </c>
      <c r="CU177" s="53" t="str">
        <f t="shared" si="103"/>
        <v/>
      </c>
      <c r="CV177" s="54" t="str">
        <f t="shared" si="103"/>
        <v/>
      </c>
      <c r="CW177" s="30" t="str">
        <f t="shared" si="104"/>
        <v/>
      </c>
      <c r="CX177" s="30" t="str">
        <f t="shared" si="104"/>
        <v/>
      </c>
      <c r="CY177" s="30" t="str">
        <f t="shared" si="104"/>
        <v/>
      </c>
      <c r="CZ177" s="30" t="str">
        <f t="shared" si="104"/>
        <v>Y</v>
      </c>
      <c r="DA177" s="53" t="str">
        <f t="shared" si="104"/>
        <v/>
      </c>
      <c r="DB177" s="54" t="str">
        <f t="shared" si="104"/>
        <v/>
      </c>
      <c r="DC177" s="30" t="str">
        <f t="shared" si="104"/>
        <v/>
      </c>
      <c r="DD177" s="30" t="str">
        <f t="shared" si="104"/>
        <v/>
      </c>
      <c r="DE177" s="30" t="str">
        <f t="shared" si="104"/>
        <v/>
      </c>
      <c r="DF177" s="30" t="str">
        <f t="shared" si="104"/>
        <v/>
      </c>
      <c r="DG177" s="53" t="str">
        <f t="shared" si="105"/>
        <v/>
      </c>
      <c r="DH177" s="54" t="str">
        <f t="shared" si="105"/>
        <v/>
      </c>
      <c r="DI177" s="30" t="str">
        <f t="shared" si="105"/>
        <v/>
      </c>
      <c r="DJ177" s="30" t="str">
        <f t="shared" si="105"/>
        <v/>
      </c>
      <c r="DK177" s="30" t="str">
        <f t="shared" si="105"/>
        <v/>
      </c>
      <c r="DL177" s="30" t="str">
        <f t="shared" si="105"/>
        <v/>
      </c>
      <c r="DM177" s="53" t="str">
        <f t="shared" si="105"/>
        <v/>
      </c>
      <c r="DN177" s="54" t="str">
        <f t="shared" si="105"/>
        <v/>
      </c>
      <c r="DO177" s="30" t="str">
        <f t="shared" si="105"/>
        <v/>
      </c>
      <c r="DP177" s="30" t="str">
        <f t="shared" si="105"/>
        <v/>
      </c>
      <c r="DQ177" s="30" t="str">
        <f t="shared" si="106"/>
        <v/>
      </c>
      <c r="DR177" s="30" t="str">
        <f t="shared" si="106"/>
        <v/>
      </c>
      <c r="DS177" s="53" t="str">
        <f t="shared" si="106"/>
        <v/>
      </c>
      <c r="DT177" s="54" t="str">
        <f t="shared" si="106"/>
        <v/>
      </c>
      <c r="DU177" s="30" t="str">
        <f t="shared" si="106"/>
        <v/>
      </c>
      <c r="DV177" s="30" t="str">
        <f t="shared" si="106"/>
        <v/>
      </c>
      <c r="DW177" s="30" t="str">
        <f t="shared" si="106"/>
        <v/>
      </c>
      <c r="DX177" s="30" t="str">
        <f t="shared" si="106"/>
        <v/>
      </c>
      <c r="DY177" s="53" t="str">
        <f t="shared" si="106"/>
        <v/>
      </c>
      <c r="DZ177" s="54" t="str">
        <f t="shared" si="106"/>
        <v/>
      </c>
      <c r="EA177" s="30" t="str">
        <f t="shared" si="107"/>
        <v/>
      </c>
      <c r="EB177" s="30" t="str">
        <f t="shared" si="107"/>
        <v/>
      </c>
      <c r="EC177" s="30" t="str">
        <f t="shared" si="107"/>
        <v/>
      </c>
      <c r="ED177" s="30" t="str">
        <f t="shared" si="107"/>
        <v/>
      </c>
      <c r="EE177" s="53" t="str">
        <f t="shared" si="107"/>
        <v/>
      </c>
      <c r="EF177" s="54" t="str">
        <f t="shared" si="107"/>
        <v/>
      </c>
      <c r="EG177" s="30" t="str">
        <f t="shared" si="107"/>
        <v/>
      </c>
      <c r="EH177" s="30" t="str">
        <f t="shared" si="107"/>
        <v/>
      </c>
      <c r="EI177" s="30" t="str">
        <f t="shared" si="107"/>
        <v/>
      </c>
      <c r="EJ177" s="30" t="str">
        <f t="shared" si="107"/>
        <v/>
      </c>
      <c r="EK177" s="53" t="str">
        <f t="shared" si="108"/>
        <v/>
      </c>
      <c r="EL177" s="54" t="str">
        <f t="shared" si="108"/>
        <v/>
      </c>
      <c r="EM177" s="30" t="str">
        <f t="shared" si="108"/>
        <v/>
      </c>
      <c r="EN177" s="30" t="str">
        <f t="shared" si="108"/>
        <v/>
      </c>
      <c r="EO177" s="30" t="str">
        <f t="shared" si="108"/>
        <v/>
      </c>
      <c r="EP177" s="30" t="str">
        <f t="shared" si="108"/>
        <v/>
      </c>
      <c r="EQ177" s="53" t="str">
        <f t="shared" si="108"/>
        <v/>
      </c>
      <c r="ER177" s="54" t="str">
        <f t="shared" si="108"/>
        <v/>
      </c>
      <c r="ES177" s="30" t="str">
        <f t="shared" si="108"/>
        <v/>
      </c>
      <c r="ET177" s="30" t="str">
        <f t="shared" si="108"/>
        <v/>
      </c>
      <c r="EU177" s="30" t="str">
        <f t="shared" si="109"/>
        <v/>
      </c>
      <c r="EV177" s="30" t="str">
        <f t="shared" si="109"/>
        <v/>
      </c>
      <c r="EW177" s="53" t="str">
        <f t="shared" si="109"/>
        <v/>
      </c>
      <c r="EX177" s="54" t="str">
        <f t="shared" si="109"/>
        <v/>
      </c>
      <c r="EY177" s="30" t="str">
        <f t="shared" si="109"/>
        <v/>
      </c>
      <c r="EZ177" s="30" t="str">
        <f t="shared" si="109"/>
        <v/>
      </c>
      <c r="FA177" s="30" t="str">
        <f t="shared" si="109"/>
        <v/>
      </c>
      <c r="FB177" s="30" t="str">
        <f t="shared" si="109"/>
        <v/>
      </c>
      <c r="FC177" s="53" t="str">
        <f t="shared" si="109"/>
        <v/>
      </c>
      <c r="FD177" s="54" t="str">
        <f t="shared" si="109"/>
        <v/>
      </c>
      <c r="FE177" s="30" t="str">
        <f t="shared" si="110"/>
        <v/>
      </c>
      <c r="FF177" s="30" t="str">
        <f t="shared" si="110"/>
        <v/>
      </c>
      <c r="FG177" s="30" t="str">
        <f t="shared" si="110"/>
        <v/>
      </c>
      <c r="FH177" s="30" t="str">
        <f t="shared" si="110"/>
        <v/>
      </c>
      <c r="FI177" s="53" t="str">
        <f t="shared" si="110"/>
        <v/>
      </c>
      <c r="FJ177" s="54" t="str">
        <f t="shared" si="110"/>
        <v/>
      </c>
      <c r="FK177" s="30" t="str">
        <f t="shared" si="110"/>
        <v/>
      </c>
      <c r="FL177" s="30" t="str">
        <f t="shared" si="110"/>
        <v/>
      </c>
      <c r="FM177" s="30" t="str">
        <f t="shared" si="110"/>
        <v/>
      </c>
      <c r="FN177" s="30" t="str">
        <f t="shared" si="110"/>
        <v/>
      </c>
      <c r="FO177" s="53" t="str">
        <f t="shared" si="111"/>
        <v/>
      </c>
      <c r="FP177" s="54" t="str">
        <f t="shared" si="111"/>
        <v/>
      </c>
      <c r="FQ177" s="30" t="str">
        <f t="shared" si="111"/>
        <v/>
      </c>
      <c r="FR177" s="30" t="str">
        <f t="shared" si="111"/>
        <v/>
      </c>
      <c r="FS177" s="30" t="str">
        <f t="shared" si="111"/>
        <v/>
      </c>
      <c r="FT177" s="30" t="str">
        <f t="shared" si="111"/>
        <v/>
      </c>
      <c r="FU177" s="53" t="str">
        <f t="shared" si="111"/>
        <v/>
      </c>
      <c r="FV177" s="54" t="str">
        <f t="shared" si="111"/>
        <v/>
      </c>
      <c r="FW177" s="30" t="str">
        <f t="shared" si="111"/>
        <v/>
      </c>
      <c r="FX177" s="30" t="str">
        <f t="shared" si="111"/>
        <v/>
      </c>
      <c r="FY177" s="30" t="str">
        <f t="shared" si="112"/>
        <v/>
      </c>
      <c r="FZ177" s="30" t="str">
        <f t="shared" si="112"/>
        <v/>
      </c>
      <c r="GA177" s="53" t="str">
        <f t="shared" si="112"/>
        <v/>
      </c>
      <c r="GB177" s="54" t="str">
        <f t="shared" si="112"/>
        <v/>
      </c>
      <c r="GC177" s="30" t="str">
        <f t="shared" si="112"/>
        <v/>
      </c>
      <c r="GD177" s="30" t="str">
        <f t="shared" si="112"/>
        <v/>
      </c>
      <c r="GE177" s="30" t="str">
        <f t="shared" si="112"/>
        <v/>
      </c>
      <c r="GF177" s="30" t="str">
        <f t="shared" si="112"/>
        <v/>
      </c>
    </row>
    <row r="178" spans="1:188" s="13" customFormat="1" ht="60" customHeight="1" x14ac:dyDescent="0.35">
      <c r="A178" s="26" t="s">
        <v>425</v>
      </c>
      <c r="B178" s="26" t="s">
        <v>426</v>
      </c>
      <c r="C178" s="31">
        <v>43556</v>
      </c>
      <c r="D178" s="31">
        <v>43556</v>
      </c>
      <c r="E178" s="26" t="s">
        <v>435</v>
      </c>
      <c r="F178" s="32" t="s">
        <v>379</v>
      </c>
      <c r="G178" s="32"/>
      <c r="H178" s="32"/>
      <c r="I178" s="32"/>
      <c r="J178" s="32"/>
      <c r="K178" s="32" t="str">
        <f t="shared" si="88"/>
        <v/>
      </c>
      <c r="L178" s="32" t="str">
        <f t="shared" si="88"/>
        <v/>
      </c>
      <c r="M178" s="32" t="str">
        <f t="shared" si="62"/>
        <v>Y</v>
      </c>
      <c r="N178" s="32" t="str">
        <f t="shared" si="101"/>
        <v/>
      </c>
      <c r="O178" s="55" t="str">
        <f t="shared" si="101"/>
        <v/>
      </c>
      <c r="P178" s="55" t="str">
        <f t="shared" si="101"/>
        <v/>
      </c>
      <c r="Q178" s="32" t="str">
        <f t="shared" si="101"/>
        <v/>
      </c>
      <c r="R178" s="32" t="str">
        <f t="shared" si="101"/>
        <v/>
      </c>
      <c r="S178" s="32" t="str">
        <f t="shared" si="101"/>
        <v/>
      </c>
      <c r="T178" s="32" t="str">
        <f t="shared" si="101"/>
        <v/>
      </c>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55"/>
      <c r="BR178" s="55"/>
      <c r="BS178" s="32"/>
      <c r="BT178" s="32"/>
      <c r="BU178" s="32"/>
      <c r="BV178" s="32"/>
      <c r="BW178" s="55"/>
      <c r="BX178" s="55"/>
      <c r="BY178" s="32"/>
      <c r="BZ178" s="32"/>
      <c r="CA178" s="32"/>
      <c r="CB178" s="32"/>
      <c r="CC178" s="55" t="str">
        <f t="shared" si="102"/>
        <v/>
      </c>
      <c r="CD178" s="55" t="str">
        <f t="shared" si="102"/>
        <v/>
      </c>
      <c r="CE178" s="32" t="str">
        <f t="shared" si="102"/>
        <v/>
      </c>
      <c r="CF178" s="32" t="str">
        <f t="shared" si="102"/>
        <v/>
      </c>
      <c r="CG178" s="32" t="str">
        <f t="shared" si="102"/>
        <v/>
      </c>
      <c r="CH178" s="32" t="str">
        <f t="shared" si="102"/>
        <v/>
      </c>
      <c r="CI178" s="55" t="str">
        <f t="shared" si="102"/>
        <v/>
      </c>
      <c r="CJ178" s="55" t="str">
        <f t="shared" si="102"/>
        <v/>
      </c>
      <c r="CK178" s="32" t="str">
        <f t="shared" si="102"/>
        <v/>
      </c>
      <c r="CL178" s="32" t="str">
        <f t="shared" si="102"/>
        <v/>
      </c>
      <c r="CM178" s="32" t="str">
        <f t="shared" si="103"/>
        <v/>
      </c>
      <c r="CN178" s="32" t="str">
        <f t="shared" si="103"/>
        <v/>
      </c>
      <c r="CO178" s="55" t="str">
        <f t="shared" si="103"/>
        <v/>
      </c>
      <c r="CP178" s="55" t="str">
        <f t="shared" si="103"/>
        <v/>
      </c>
      <c r="CQ178" s="32" t="str">
        <f t="shared" si="103"/>
        <v/>
      </c>
      <c r="CR178" s="32" t="str">
        <f t="shared" si="103"/>
        <v/>
      </c>
      <c r="CS178" s="32" t="str">
        <f t="shared" si="103"/>
        <v/>
      </c>
      <c r="CT178" s="32" t="str">
        <f t="shared" si="103"/>
        <v/>
      </c>
      <c r="CU178" s="55" t="str">
        <f t="shared" si="103"/>
        <v/>
      </c>
      <c r="CV178" s="55" t="str">
        <f t="shared" si="103"/>
        <v/>
      </c>
      <c r="CW178" s="32" t="str">
        <f t="shared" si="104"/>
        <v/>
      </c>
      <c r="CX178" s="32" t="str">
        <f t="shared" si="104"/>
        <v/>
      </c>
      <c r="CY178" s="32" t="str">
        <f t="shared" si="104"/>
        <v/>
      </c>
      <c r="CZ178" s="32" t="str">
        <f t="shared" si="104"/>
        <v>Y</v>
      </c>
      <c r="DA178" s="55" t="str">
        <f t="shared" si="104"/>
        <v/>
      </c>
      <c r="DB178" s="55" t="str">
        <f t="shared" si="104"/>
        <v/>
      </c>
      <c r="DC178" s="32" t="str">
        <f t="shared" si="104"/>
        <v/>
      </c>
      <c r="DD178" s="32" t="str">
        <f t="shared" si="104"/>
        <v/>
      </c>
      <c r="DE178" s="32" t="str">
        <f t="shared" si="104"/>
        <v/>
      </c>
      <c r="DF178" s="32" t="str">
        <f t="shared" si="104"/>
        <v/>
      </c>
      <c r="DG178" s="55" t="str">
        <f t="shared" si="105"/>
        <v/>
      </c>
      <c r="DH178" s="55" t="str">
        <f t="shared" si="105"/>
        <v/>
      </c>
      <c r="DI178" s="32" t="str">
        <f t="shared" si="105"/>
        <v/>
      </c>
      <c r="DJ178" s="32" t="str">
        <f t="shared" si="105"/>
        <v/>
      </c>
      <c r="DK178" s="32" t="str">
        <f t="shared" si="105"/>
        <v/>
      </c>
      <c r="DL178" s="32" t="str">
        <f t="shared" si="105"/>
        <v/>
      </c>
      <c r="DM178" s="55" t="str">
        <f t="shared" si="105"/>
        <v/>
      </c>
      <c r="DN178" s="55" t="str">
        <f t="shared" si="105"/>
        <v/>
      </c>
      <c r="DO178" s="32" t="str">
        <f t="shared" si="105"/>
        <v/>
      </c>
      <c r="DP178" s="32" t="str">
        <f t="shared" si="105"/>
        <v/>
      </c>
      <c r="DQ178" s="32" t="str">
        <f t="shared" si="106"/>
        <v/>
      </c>
      <c r="DR178" s="32" t="str">
        <f t="shared" si="106"/>
        <v/>
      </c>
      <c r="DS178" s="55" t="str">
        <f t="shared" si="106"/>
        <v/>
      </c>
      <c r="DT178" s="55" t="str">
        <f t="shared" si="106"/>
        <v/>
      </c>
      <c r="DU178" s="32" t="str">
        <f t="shared" si="106"/>
        <v/>
      </c>
      <c r="DV178" s="32" t="str">
        <f t="shared" si="106"/>
        <v/>
      </c>
      <c r="DW178" s="32" t="str">
        <f t="shared" si="106"/>
        <v/>
      </c>
      <c r="DX178" s="32" t="str">
        <f t="shared" si="106"/>
        <v/>
      </c>
      <c r="DY178" s="55" t="str">
        <f t="shared" si="106"/>
        <v/>
      </c>
      <c r="DZ178" s="55" t="str">
        <f t="shared" si="106"/>
        <v/>
      </c>
      <c r="EA178" s="32" t="str">
        <f t="shared" si="107"/>
        <v/>
      </c>
      <c r="EB178" s="32" t="str">
        <f t="shared" si="107"/>
        <v/>
      </c>
      <c r="EC178" s="32" t="str">
        <f t="shared" si="107"/>
        <v/>
      </c>
      <c r="ED178" s="32" t="str">
        <f t="shared" si="107"/>
        <v/>
      </c>
      <c r="EE178" s="55" t="str">
        <f t="shared" si="107"/>
        <v/>
      </c>
      <c r="EF178" s="55" t="str">
        <f t="shared" si="107"/>
        <v/>
      </c>
      <c r="EG178" s="32" t="str">
        <f t="shared" si="107"/>
        <v/>
      </c>
      <c r="EH178" s="32" t="str">
        <f t="shared" si="107"/>
        <v/>
      </c>
      <c r="EI178" s="32" t="str">
        <f t="shared" si="107"/>
        <v/>
      </c>
      <c r="EJ178" s="32" t="str">
        <f t="shared" si="107"/>
        <v/>
      </c>
      <c r="EK178" s="55" t="str">
        <f t="shared" si="108"/>
        <v/>
      </c>
      <c r="EL178" s="55" t="str">
        <f t="shared" si="108"/>
        <v/>
      </c>
      <c r="EM178" s="32" t="str">
        <f t="shared" si="108"/>
        <v/>
      </c>
      <c r="EN178" s="32" t="str">
        <f t="shared" si="108"/>
        <v/>
      </c>
      <c r="EO178" s="32" t="str">
        <f t="shared" si="108"/>
        <v/>
      </c>
      <c r="EP178" s="32" t="str">
        <f t="shared" si="108"/>
        <v/>
      </c>
      <c r="EQ178" s="55" t="str">
        <f t="shared" si="108"/>
        <v/>
      </c>
      <c r="ER178" s="55" t="str">
        <f t="shared" si="108"/>
        <v/>
      </c>
      <c r="ES178" s="32" t="str">
        <f t="shared" si="108"/>
        <v/>
      </c>
      <c r="ET178" s="32" t="str">
        <f t="shared" si="108"/>
        <v/>
      </c>
      <c r="EU178" s="32" t="str">
        <f t="shared" si="109"/>
        <v/>
      </c>
      <c r="EV178" s="32" t="str">
        <f t="shared" si="109"/>
        <v/>
      </c>
      <c r="EW178" s="55" t="str">
        <f t="shared" si="109"/>
        <v/>
      </c>
      <c r="EX178" s="55" t="str">
        <f t="shared" si="109"/>
        <v/>
      </c>
      <c r="EY178" s="32" t="str">
        <f t="shared" si="109"/>
        <v/>
      </c>
      <c r="EZ178" s="32" t="str">
        <f t="shared" si="109"/>
        <v/>
      </c>
      <c r="FA178" s="32" t="str">
        <f t="shared" si="109"/>
        <v/>
      </c>
      <c r="FB178" s="32" t="str">
        <f t="shared" si="109"/>
        <v/>
      </c>
      <c r="FC178" s="55" t="str">
        <f t="shared" si="109"/>
        <v/>
      </c>
      <c r="FD178" s="55" t="str">
        <f t="shared" si="109"/>
        <v/>
      </c>
      <c r="FE178" s="32" t="str">
        <f t="shared" si="110"/>
        <v/>
      </c>
      <c r="FF178" s="32" t="str">
        <f t="shared" si="110"/>
        <v/>
      </c>
      <c r="FG178" s="32" t="str">
        <f t="shared" si="110"/>
        <v/>
      </c>
      <c r="FH178" s="32" t="str">
        <f t="shared" si="110"/>
        <v/>
      </c>
      <c r="FI178" s="55" t="str">
        <f t="shared" si="110"/>
        <v/>
      </c>
      <c r="FJ178" s="55" t="str">
        <f t="shared" si="110"/>
        <v/>
      </c>
      <c r="FK178" s="32" t="str">
        <f t="shared" si="110"/>
        <v/>
      </c>
      <c r="FL178" s="32" t="str">
        <f t="shared" si="110"/>
        <v/>
      </c>
      <c r="FM178" s="32" t="str">
        <f t="shared" si="110"/>
        <v/>
      </c>
      <c r="FN178" s="32" t="str">
        <f t="shared" si="110"/>
        <v/>
      </c>
      <c r="FO178" s="55" t="str">
        <f t="shared" si="111"/>
        <v/>
      </c>
      <c r="FP178" s="55" t="str">
        <f t="shared" si="111"/>
        <v/>
      </c>
      <c r="FQ178" s="32" t="str">
        <f t="shared" si="111"/>
        <v/>
      </c>
      <c r="FR178" s="32" t="str">
        <f t="shared" si="111"/>
        <v/>
      </c>
      <c r="FS178" s="32" t="str">
        <f t="shared" si="111"/>
        <v/>
      </c>
      <c r="FT178" s="32" t="str">
        <f t="shared" si="111"/>
        <v/>
      </c>
      <c r="FU178" s="55" t="str">
        <f t="shared" si="111"/>
        <v/>
      </c>
      <c r="FV178" s="55" t="str">
        <f t="shared" si="111"/>
        <v/>
      </c>
      <c r="FW178" s="32" t="str">
        <f t="shared" si="111"/>
        <v/>
      </c>
      <c r="FX178" s="32" t="str">
        <f t="shared" si="111"/>
        <v/>
      </c>
      <c r="FY178" s="32" t="str">
        <f t="shared" si="112"/>
        <v/>
      </c>
      <c r="FZ178" s="32" t="str">
        <f t="shared" si="112"/>
        <v/>
      </c>
      <c r="GA178" s="55" t="str">
        <f t="shared" si="112"/>
        <v/>
      </c>
      <c r="GB178" s="55" t="str">
        <f t="shared" si="112"/>
        <v/>
      </c>
      <c r="GC178" s="32" t="str">
        <f t="shared" si="112"/>
        <v/>
      </c>
      <c r="GD178" s="32" t="str">
        <f t="shared" si="112"/>
        <v/>
      </c>
      <c r="GE178" s="32" t="str">
        <f t="shared" si="112"/>
        <v/>
      </c>
      <c r="GF178" s="32" t="str">
        <f t="shared" si="112"/>
        <v/>
      </c>
    </row>
    <row r="179" spans="1:188" s="13" customFormat="1" ht="60" customHeight="1" x14ac:dyDescent="0.35">
      <c r="A179" s="27" t="s">
        <v>407</v>
      </c>
      <c r="B179" s="27" t="s">
        <v>408</v>
      </c>
      <c r="C179" s="29">
        <v>43525</v>
      </c>
      <c r="D179" s="29">
        <v>43709</v>
      </c>
      <c r="E179" s="27" t="s">
        <v>410</v>
      </c>
      <c r="F179" s="30" t="s">
        <v>379</v>
      </c>
      <c r="G179" s="30"/>
      <c r="H179" s="30"/>
      <c r="I179" s="30"/>
      <c r="J179" s="30"/>
      <c r="K179" s="30" t="str">
        <f t="shared" si="88"/>
        <v/>
      </c>
      <c r="L179" s="30" t="str">
        <f t="shared" si="88"/>
        <v/>
      </c>
      <c r="M179" s="30" t="str">
        <f t="shared" si="62"/>
        <v>Y</v>
      </c>
      <c r="N179" s="30" t="str">
        <f t="shared" si="101"/>
        <v>Y</v>
      </c>
      <c r="O179" s="30" t="str">
        <f t="shared" si="101"/>
        <v/>
      </c>
      <c r="P179" s="30" t="str">
        <f t="shared" si="101"/>
        <v/>
      </c>
      <c r="Q179" s="30" t="str">
        <f t="shared" si="101"/>
        <v/>
      </c>
      <c r="R179" s="30" t="str">
        <f t="shared" si="101"/>
        <v/>
      </c>
      <c r="S179" s="30" t="str">
        <f t="shared" si="101"/>
        <v/>
      </c>
      <c r="T179" s="30" t="str">
        <f t="shared" si="101"/>
        <v/>
      </c>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53"/>
      <c r="BR179" s="54"/>
      <c r="BS179" s="30"/>
      <c r="BT179" s="30"/>
      <c r="BU179" s="30"/>
      <c r="BV179" s="30"/>
      <c r="BW179" s="53"/>
      <c r="BX179" s="54"/>
      <c r="BY179" s="30"/>
      <c r="BZ179" s="30"/>
      <c r="CA179" s="30"/>
      <c r="CB179" s="30"/>
      <c r="CC179" s="53" t="str">
        <f t="shared" si="102"/>
        <v/>
      </c>
      <c r="CD179" s="54" t="str">
        <f t="shared" si="102"/>
        <v/>
      </c>
      <c r="CE179" s="30" t="str">
        <f t="shared" si="102"/>
        <v/>
      </c>
      <c r="CF179" s="30" t="str">
        <f t="shared" si="102"/>
        <v/>
      </c>
      <c r="CG179" s="30" t="str">
        <f t="shared" si="102"/>
        <v/>
      </c>
      <c r="CH179" s="30" t="str">
        <f t="shared" si="102"/>
        <v/>
      </c>
      <c r="CI179" s="53" t="str">
        <f t="shared" si="102"/>
        <v/>
      </c>
      <c r="CJ179" s="54" t="str">
        <f t="shared" si="102"/>
        <v/>
      </c>
      <c r="CK179" s="30" t="str">
        <f t="shared" si="102"/>
        <v/>
      </c>
      <c r="CL179" s="30" t="str">
        <f t="shared" si="102"/>
        <v/>
      </c>
      <c r="CM179" s="30" t="str">
        <f t="shared" si="103"/>
        <v/>
      </c>
      <c r="CN179" s="30" t="str">
        <f t="shared" si="103"/>
        <v/>
      </c>
      <c r="CO179" s="53" t="str">
        <f t="shared" si="103"/>
        <v/>
      </c>
      <c r="CP179" s="54" t="str">
        <f t="shared" si="103"/>
        <v/>
      </c>
      <c r="CQ179" s="30" t="str">
        <f t="shared" si="103"/>
        <v/>
      </c>
      <c r="CR179" s="30" t="str">
        <f t="shared" si="103"/>
        <v/>
      </c>
      <c r="CS179" s="30" t="str">
        <f t="shared" si="103"/>
        <v/>
      </c>
      <c r="CT179" s="30" t="str">
        <f t="shared" si="103"/>
        <v/>
      </c>
      <c r="CU179" s="53" t="str">
        <f t="shared" si="103"/>
        <v>Y</v>
      </c>
      <c r="CV179" s="54" t="str">
        <f t="shared" si="103"/>
        <v>Y</v>
      </c>
      <c r="CW179" s="30" t="str">
        <f t="shared" si="104"/>
        <v>Y</v>
      </c>
      <c r="CX179" s="30" t="str">
        <f t="shared" si="104"/>
        <v>Y</v>
      </c>
      <c r="CY179" s="30" t="str">
        <f t="shared" si="104"/>
        <v>Y</v>
      </c>
      <c r="CZ179" s="30" t="str">
        <f t="shared" si="104"/>
        <v>Y</v>
      </c>
      <c r="DA179" s="53" t="str">
        <f t="shared" si="104"/>
        <v>Y</v>
      </c>
      <c r="DB179" s="54" t="str">
        <f t="shared" si="104"/>
        <v/>
      </c>
      <c r="DC179" s="30" t="str">
        <f t="shared" si="104"/>
        <v/>
      </c>
      <c r="DD179" s="30" t="str">
        <f t="shared" si="104"/>
        <v/>
      </c>
      <c r="DE179" s="30" t="str">
        <f t="shared" si="104"/>
        <v/>
      </c>
      <c r="DF179" s="30" t="str">
        <f t="shared" si="104"/>
        <v/>
      </c>
      <c r="DG179" s="53" t="str">
        <f t="shared" si="105"/>
        <v/>
      </c>
      <c r="DH179" s="54" t="str">
        <f t="shared" si="105"/>
        <v/>
      </c>
      <c r="DI179" s="30" t="str">
        <f t="shared" si="105"/>
        <v/>
      </c>
      <c r="DJ179" s="30" t="str">
        <f t="shared" si="105"/>
        <v/>
      </c>
      <c r="DK179" s="30" t="str">
        <f t="shared" si="105"/>
        <v/>
      </c>
      <c r="DL179" s="30" t="str">
        <f t="shared" si="105"/>
        <v/>
      </c>
      <c r="DM179" s="53" t="str">
        <f t="shared" si="105"/>
        <v/>
      </c>
      <c r="DN179" s="54" t="str">
        <f t="shared" si="105"/>
        <v/>
      </c>
      <c r="DO179" s="30" t="str">
        <f t="shared" si="105"/>
        <v/>
      </c>
      <c r="DP179" s="30" t="str">
        <f t="shared" si="105"/>
        <v/>
      </c>
      <c r="DQ179" s="30" t="str">
        <f t="shared" si="106"/>
        <v/>
      </c>
      <c r="DR179" s="30" t="str">
        <f t="shared" si="106"/>
        <v/>
      </c>
      <c r="DS179" s="53" t="str">
        <f t="shared" si="106"/>
        <v/>
      </c>
      <c r="DT179" s="54" t="str">
        <f t="shared" si="106"/>
        <v/>
      </c>
      <c r="DU179" s="30" t="str">
        <f t="shared" si="106"/>
        <v/>
      </c>
      <c r="DV179" s="30" t="str">
        <f t="shared" si="106"/>
        <v/>
      </c>
      <c r="DW179" s="30" t="str">
        <f t="shared" si="106"/>
        <v/>
      </c>
      <c r="DX179" s="30" t="str">
        <f t="shared" si="106"/>
        <v/>
      </c>
      <c r="DY179" s="53" t="str">
        <f t="shared" si="106"/>
        <v/>
      </c>
      <c r="DZ179" s="54" t="str">
        <f t="shared" si="106"/>
        <v/>
      </c>
      <c r="EA179" s="30" t="str">
        <f t="shared" si="107"/>
        <v/>
      </c>
      <c r="EB179" s="30" t="str">
        <f t="shared" si="107"/>
        <v/>
      </c>
      <c r="EC179" s="30" t="str">
        <f t="shared" si="107"/>
        <v/>
      </c>
      <c r="ED179" s="30" t="str">
        <f t="shared" si="107"/>
        <v/>
      </c>
      <c r="EE179" s="53" t="str">
        <f t="shared" si="107"/>
        <v/>
      </c>
      <c r="EF179" s="54" t="str">
        <f t="shared" si="107"/>
        <v/>
      </c>
      <c r="EG179" s="30" t="str">
        <f t="shared" si="107"/>
        <v/>
      </c>
      <c r="EH179" s="30" t="str">
        <f t="shared" si="107"/>
        <v/>
      </c>
      <c r="EI179" s="30" t="str">
        <f t="shared" si="107"/>
        <v/>
      </c>
      <c r="EJ179" s="30" t="str">
        <f t="shared" si="107"/>
        <v/>
      </c>
      <c r="EK179" s="53" t="str">
        <f t="shared" si="108"/>
        <v/>
      </c>
      <c r="EL179" s="54" t="str">
        <f t="shared" si="108"/>
        <v/>
      </c>
      <c r="EM179" s="30" t="str">
        <f t="shared" si="108"/>
        <v/>
      </c>
      <c r="EN179" s="30" t="str">
        <f t="shared" si="108"/>
        <v/>
      </c>
      <c r="EO179" s="30" t="str">
        <f t="shared" si="108"/>
        <v/>
      </c>
      <c r="EP179" s="30" t="str">
        <f t="shared" si="108"/>
        <v/>
      </c>
      <c r="EQ179" s="53" t="str">
        <f t="shared" si="108"/>
        <v/>
      </c>
      <c r="ER179" s="54" t="str">
        <f t="shared" si="108"/>
        <v/>
      </c>
      <c r="ES179" s="30" t="str">
        <f t="shared" si="108"/>
        <v/>
      </c>
      <c r="ET179" s="30" t="str">
        <f t="shared" si="108"/>
        <v/>
      </c>
      <c r="EU179" s="30" t="str">
        <f t="shared" si="109"/>
        <v/>
      </c>
      <c r="EV179" s="30" t="str">
        <f t="shared" si="109"/>
        <v/>
      </c>
      <c r="EW179" s="53" t="str">
        <f t="shared" si="109"/>
        <v/>
      </c>
      <c r="EX179" s="54" t="str">
        <f t="shared" si="109"/>
        <v/>
      </c>
      <c r="EY179" s="30" t="str">
        <f t="shared" si="109"/>
        <v/>
      </c>
      <c r="EZ179" s="30" t="str">
        <f t="shared" si="109"/>
        <v/>
      </c>
      <c r="FA179" s="30" t="str">
        <f t="shared" si="109"/>
        <v/>
      </c>
      <c r="FB179" s="30" t="str">
        <f t="shared" si="109"/>
        <v/>
      </c>
      <c r="FC179" s="53" t="str">
        <f t="shared" si="109"/>
        <v/>
      </c>
      <c r="FD179" s="54" t="str">
        <f t="shared" si="109"/>
        <v/>
      </c>
      <c r="FE179" s="30" t="str">
        <f t="shared" si="110"/>
        <v/>
      </c>
      <c r="FF179" s="30" t="str">
        <f t="shared" si="110"/>
        <v/>
      </c>
      <c r="FG179" s="30" t="str">
        <f t="shared" si="110"/>
        <v/>
      </c>
      <c r="FH179" s="30" t="str">
        <f t="shared" si="110"/>
        <v/>
      </c>
      <c r="FI179" s="53" t="str">
        <f t="shared" si="110"/>
        <v/>
      </c>
      <c r="FJ179" s="54" t="str">
        <f t="shared" si="110"/>
        <v/>
      </c>
      <c r="FK179" s="30" t="str">
        <f t="shared" si="110"/>
        <v/>
      </c>
      <c r="FL179" s="30" t="str">
        <f t="shared" si="110"/>
        <v/>
      </c>
      <c r="FM179" s="30" t="str">
        <f t="shared" si="110"/>
        <v/>
      </c>
      <c r="FN179" s="30" t="str">
        <f t="shared" si="110"/>
        <v/>
      </c>
      <c r="FO179" s="53" t="str">
        <f t="shared" si="111"/>
        <v/>
      </c>
      <c r="FP179" s="54" t="str">
        <f t="shared" si="111"/>
        <v/>
      </c>
      <c r="FQ179" s="30" t="str">
        <f t="shared" si="111"/>
        <v/>
      </c>
      <c r="FR179" s="30" t="str">
        <f t="shared" si="111"/>
        <v/>
      </c>
      <c r="FS179" s="30" t="str">
        <f t="shared" si="111"/>
        <v/>
      </c>
      <c r="FT179" s="30" t="str">
        <f t="shared" si="111"/>
        <v/>
      </c>
      <c r="FU179" s="53" t="str">
        <f t="shared" si="111"/>
        <v/>
      </c>
      <c r="FV179" s="54" t="str">
        <f t="shared" si="111"/>
        <v/>
      </c>
      <c r="FW179" s="30" t="str">
        <f t="shared" si="111"/>
        <v/>
      </c>
      <c r="FX179" s="30" t="str">
        <f t="shared" si="111"/>
        <v/>
      </c>
      <c r="FY179" s="30" t="str">
        <f t="shared" si="112"/>
        <v/>
      </c>
      <c r="FZ179" s="30" t="str">
        <f t="shared" si="112"/>
        <v/>
      </c>
      <c r="GA179" s="53" t="str">
        <f t="shared" si="112"/>
        <v/>
      </c>
      <c r="GB179" s="54" t="str">
        <f t="shared" si="112"/>
        <v/>
      </c>
      <c r="GC179" s="30" t="str">
        <f t="shared" si="112"/>
        <v/>
      </c>
      <c r="GD179" s="30" t="str">
        <f t="shared" si="112"/>
        <v/>
      </c>
      <c r="GE179" s="30" t="str">
        <f t="shared" si="112"/>
        <v/>
      </c>
      <c r="GF179" s="30" t="str">
        <f t="shared" si="112"/>
        <v/>
      </c>
    </row>
    <row r="180" spans="1:188" s="13" customFormat="1" ht="60" customHeight="1" x14ac:dyDescent="0.35">
      <c r="A180" s="26" t="s">
        <v>405</v>
      </c>
      <c r="B180" s="26" t="s">
        <v>406</v>
      </c>
      <c r="C180" s="31">
        <v>43525</v>
      </c>
      <c r="D180" s="31">
        <v>43709</v>
      </c>
      <c r="E180" s="26" t="s">
        <v>409</v>
      </c>
      <c r="F180" s="32" t="s">
        <v>379</v>
      </c>
      <c r="G180" s="32"/>
      <c r="H180" s="32"/>
      <c r="I180" s="32"/>
      <c r="J180" s="32"/>
      <c r="K180" s="32" t="str">
        <f t="shared" si="88"/>
        <v/>
      </c>
      <c r="L180" s="32" t="str">
        <f t="shared" si="88"/>
        <v/>
      </c>
      <c r="M180" s="32" t="str">
        <f t="shared" si="62"/>
        <v>Y</v>
      </c>
      <c r="N180" s="32" t="str">
        <f t="shared" si="101"/>
        <v>Y</v>
      </c>
      <c r="O180" s="55" t="str">
        <f t="shared" si="101"/>
        <v/>
      </c>
      <c r="P180" s="55" t="str">
        <f t="shared" si="101"/>
        <v/>
      </c>
      <c r="Q180" s="32" t="str">
        <f t="shared" si="101"/>
        <v/>
      </c>
      <c r="R180" s="32" t="str">
        <f t="shared" si="101"/>
        <v/>
      </c>
      <c r="S180" s="32" t="str">
        <f t="shared" si="101"/>
        <v/>
      </c>
      <c r="T180" s="32" t="str">
        <f t="shared" si="101"/>
        <v/>
      </c>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55"/>
      <c r="BR180" s="55"/>
      <c r="BS180" s="32"/>
      <c r="BT180" s="32"/>
      <c r="BU180" s="32"/>
      <c r="BV180" s="32"/>
      <c r="BW180" s="55"/>
      <c r="BX180" s="55"/>
      <c r="BY180" s="32"/>
      <c r="BZ180" s="32"/>
      <c r="CA180" s="32"/>
      <c r="CB180" s="32"/>
      <c r="CC180" s="55" t="str">
        <f t="shared" si="102"/>
        <v/>
      </c>
      <c r="CD180" s="55" t="str">
        <f t="shared" si="102"/>
        <v/>
      </c>
      <c r="CE180" s="32" t="str">
        <f t="shared" si="102"/>
        <v/>
      </c>
      <c r="CF180" s="32" t="str">
        <f t="shared" si="102"/>
        <v/>
      </c>
      <c r="CG180" s="32" t="str">
        <f t="shared" si="102"/>
        <v/>
      </c>
      <c r="CH180" s="32" t="str">
        <f t="shared" si="102"/>
        <v/>
      </c>
      <c r="CI180" s="55" t="str">
        <f t="shared" si="102"/>
        <v/>
      </c>
      <c r="CJ180" s="55" t="str">
        <f t="shared" si="102"/>
        <v/>
      </c>
      <c r="CK180" s="32" t="str">
        <f t="shared" si="102"/>
        <v/>
      </c>
      <c r="CL180" s="32" t="str">
        <f t="shared" si="102"/>
        <v/>
      </c>
      <c r="CM180" s="32" t="str">
        <f t="shared" si="103"/>
        <v/>
      </c>
      <c r="CN180" s="32" t="str">
        <f t="shared" si="103"/>
        <v/>
      </c>
      <c r="CO180" s="55" t="str">
        <f t="shared" si="103"/>
        <v/>
      </c>
      <c r="CP180" s="55" t="str">
        <f t="shared" si="103"/>
        <v/>
      </c>
      <c r="CQ180" s="32" t="str">
        <f t="shared" si="103"/>
        <v/>
      </c>
      <c r="CR180" s="32" t="str">
        <f t="shared" si="103"/>
        <v/>
      </c>
      <c r="CS180" s="32" t="str">
        <f t="shared" si="103"/>
        <v/>
      </c>
      <c r="CT180" s="32" t="str">
        <f t="shared" si="103"/>
        <v/>
      </c>
      <c r="CU180" s="55" t="str">
        <f t="shared" si="103"/>
        <v>Y</v>
      </c>
      <c r="CV180" s="55" t="str">
        <f t="shared" si="103"/>
        <v>Y</v>
      </c>
      <c r="CW180" s="32" t="str">
        <f t="shared" si="104"/>
        <v>Y</v>
      </c>
      <c r="CX180" s="32" t="str">
        <f t="shared" si="104"/>
        <v>Y</v>
      </c>
      <c r="CY180" s="32" t="str">
        <f t="shared" si="104"/>
        <v>Y</v>
      </c>
      <c r="CZ180" s="32" t="str">
        <f t="shared" si="104"/>
        <v>Y</v>
      </c>
      <c r="DA180" s="55" t="str">
        <f t="shared" si="104"/>
        <v>Y</v>
      </c>
      <c r="DB180" s="55" t="str">
        <f t="shared" si="104"/>
        <v/>
      </c>
      <c r="DC180" s="32" t="str">
        <f t="shared" si="104"/>
        <v/>
      </c>
      <c r="DD180" s="32" t="str">
        <f t="shared" si="104"/>
        <v/>
      </c>
      <c r="DE180" s="32" t="str">
        <f t="shared" si="104"/>
        <v/>
      </c>
      <c r="DF180" s="32" t="str">
        <f t="shared" si="104"/>
        <v/>
      </c>
      <c r="DG180" s="55" t="str">
        <f t="shared" si="105"/>
        <v/>
      </c>
      <c r="DH180" s="55" t="str">
        <f t="shared" si="105"/>
        <v/>
      </c>
      <c r="DI180" s="32" t="str">
        <f t="shared" si="105"/>
        <v/>
      </c>
      <c r="DJ180" s="32" t="str">
        <f t="shared" si="105"/>
        <v/>
      </c>
      <c r="DK180" s="32" t="str">
        <f t="shared" si="105"/>
        <v/>
      </c>
      <c r="DL180" s="32" t="str">
        <f t="shared" si="105"/>
        <v/>
      </c>
      <c r="DM180" s="55" t="str">
        <f t="shared" si="105"/>
        <v/>
      </c>
      <c r="DN180" s="55" t="str">
        <f t="shared" si="105"/>
        <v/>
      </c>
      <c r="DO180" s="32" t="str">
        <f t="shared" si="105"/>
        <v/>
      </c>
      <c r="DP180" s="32" t="str">
        <f t="shared" si="105"/>
        <v/>
      </c>
      <c r="DQ180" s="32" t="str">
        <f t="shared" si="106"/>
        <v/>
      </c>
      <c r="DR180" s="32" t="str">
        <f t="shared" si="106"/>
        <v/>
      </c>
      <c r="DS180" s="55" t="str">
        <f t="shared" si="106"/>
        <v/>
      </c>
      <c r="DT180" s="55" t="str">
        <f t="shared" si="106"/>
        <v/>
      </c>
      <c r="DU180" s="32" t="str">
        <f t="shared" si="106"/>
        <v/>
      </c>
      <c r="DV180" s="32" t="str">
        <f t="shared" si="106"/>
        <v/>
      </c>
      <c r="DW180" s="32" t="str">
        <f t="shared" si="106"/>
        <v/>
      </c>
      <c r="DX180" s="32" t="str">
        <f t="shared" si="106"/>
        <v/>
      </c>
      <c r="DY180" s="55" t="str">
        <f t="shared" si="106"/>
        <v/>
      </c>
      <c r="DZ180" s="55" t="str">
        <f t="shared" si="106"/>
        <v/>
      </c>
      <c r="EA180" s="32" t="str">
        <f t="shared" si="107"/>
        <v/>
      </c>
      <c r="EB180" s="32" t="str">
        <f t="shared" si="107"/>
        <v/>
      </c>
      <c r="EC180" s="32" t="str">
        <f t="shared" si="107"/>
        <v/>
      </c>
      <c r="ED180" s="32" t="str">
        <f t="shared" si="107"/>
        <v/>
      </c>
      <c r="EE180" s="55" t="str">
        <f t="shared" si="107"/>
        <v/>
      </c>
      <c r="EF180" s="55" t="str">
        <f t="shared" si="107"/>
        <v/>
      </c>
      <c r="EG180" s="32" t="str">
        <f t="shared" si="107"/>
        <v/>
      </c>
      <c r="EH180" s="32" t="str">
        <f t="shared" si="107"/>
        <v/>
      </c>
      <c r="EI180" s="32" t="str">
        <f t="shared" si="107"/>
        <v/>
      </c>
      <c r="EJ180" s="32" t="str">
        <f t="shared" si="107"/>
        <v/>
      </c>
      <c r="EK180" s="55" t="str">
        <f t="shared" si="108"/>
        <v/>
      </c>
      <c r="EL180" s="55" t="str">
        <f t="shared" si="108"/>
        <v/>
      </c>
      <c r="EM180" s="32" t="str">
        <f t="shared" si="108"/>
        <v/>
      </c>
      <c r="EN180" s="32" t="str">
        <f t="shared" si="108"/>
        <v/>
      </c>
      <c r="EO180" s="32" t="str">
        <f t="shared" si="108"/>
        <v/>
      </c>
      <c r="EP180" s="32" t="str">
        <f t="shared" si="108"/>
        <v/>
      </c>
      <c r="EQ180" s="55" t="str">
        <f t="shared" si="108"/>
        <v/>
      </c>
      <c r="ER180" s="55" t="str">
        <f t="shared" si="108"/>
        <v/>
      </c>
      <c r="ES180" s="32" t="str">
        <f t="shared" si="108"/>
        <v/>
      </c>
      <c r="ET180" s="32" t="str">
        <f t="shared" si="108"/>
        <v/>
      </c>
      <c r="EU180" s="32" t="str">
        <f t="shared" si="109"/>
        <v/>
      </c>
      <c r="EV180" s="32" t="str">
        <f t="shared" si="109"/>
        <v/>
      </c>
      <c r="EW180" s="55" t="str">
        <f t="shared" si="109"/>
        <v/>
      </c>
      <c r="EX180" s="55" t="str">
        <f t="shared" si="109"/>
        <v/>
      </c>
      <c r="EY180" s="32" t="str">
        <f t="shared" si="109"/>
        <v/>
      </c>
      <c r="EZ180" s="32" t="str">
        <f t="shared" si="109"/>
        <v/>
      </c>
      <c r="FA180" s="32" t="str">
        <f t="shared" si="109"/>
        <v/>
      </c>
      <c r="FB180" s="32" t="str">
        <f t="shared" si="109"/>
        <v/>
      </c>
      <c r="FC180" s="55" t="str">
        <f t="shared" si="109"/>
        <v/>
      </c>
      <c r="FD180" s="55" t="str">
        <f t="shared" si="109"/>
        <v/>
      </c>
      <c r="FE180" s="32" t="str">
        <f t="shared" si="110"/>
        <v/>
      </c>
      <c r="FF180" s="32" t="str">
        <f t="shared" si="110"/>
        <v/>
      </c>
      <c r="FG180" s="32" t="str">
        <f t="shared" si="110"/>
        <v/>
      </c>
      <c r="FH180" s="32" t="str">
        <f t="shared" si="110"/>
        <v/>
      </c>
      <c r="FI180" s="55" t="str">
        <f t="shared" si="110"/>
        <v/>
      </c>
      <c r="FJ180" s="55" t="str">
        <f t="shared" si="110"/>
        <v/>
      </c>
      <c r="FK180" s="32" t="str">
        <f t="shared" si="110"/>
        <v/>
      </c>
      <c r="FL180" s="32" t="str">
        <f t="shared" si="110"/>
        <v/>
      </c>
      <c r="FM180" s="32" t="str">
        <f t="shared" si="110"/>
        <v/>
      </c>
      <c r="FN180" s="32" t="str">
        <f t="shared" si="110"/>
        <v/>
      </c>
      <c r="FO180" s="55" t="str">
        <f t="shared" si="111"/>
        <v/>
      </c>
      <c r="FP180" s="55" t="str">
        <f t="shared" si="111"/>
        <v/>
      </c>
      <c r="FQ180" s="32" t="str">
        <f t="shared" si="111"/>
        <v/>
      </c>
      <c r="FR180" s="32" t="str">
        <f t="shared" si="111"/>
        <v/>
      </c>
      <c r="FS180" s="32" t="str">
        <f t="shared" si="111"/>
        <v/>
      </c>
      <c r="FT180" s="32" t="str">
        <f t="shared" si="111"/>
        <v/>
      </c>
      <c r="FU180" s="55" t="str">
        <f t="shared" si="111"/>
        <v/>
      </c>
      <c r="FV180" s="55" t="str">
        <f t="shared" si="111"/>
        <v/>
      </c>
      <c r="FW180" s="32" t="str">
        <f t="shared" si="111"/>
        <v/>
      </c>
      <c r="FX180" s="32" t="str">
        <f t="shared" si="111"/>
        <v/>
      </c>
      <c r="FY180" s="32" t="str">
        <f t="shared" si="112"/>
        <v/>
      </c>
      <c r="FZ180" s="32" t="str">
        <f t="shared" si="112"/>
        <v/>
      </c>
      <c r="GA180" s="55" t="str">
        <f t="shared" si="112"/>
        <v/>
      </c>
      <c r="GB180" s="55" t="str">
        <f t="shared" si="112"/>
        <v/>
      </c>
      <c r="GC180" s="32" t="str">
        <f t="shared" si="112"/>
        <v/>
      </c>
      <c r="GD180" s="32" t="str">
        <f t="shared" si="112"/>
        <v/>
      </c>
      <c r="GE180" s="32" t="str">
        <f t="shared" si="112"/>
        <v/>
      </c>
      <c r="GF180" s="32" t="str">
        <f t="shared" si="112"/>
        <v/>
      </c>
    </row>
    <row r="181" spans="1:188" s="13" customFormat="1" ht="60" customHeight="1" x14ac:dyDescent="0.35">
      <c r="A181" s="27" t="s">
        <v>237</v>
      </c>
      <c r="B181" s="27" t="s">
        <v>239</v>
      </c>
      <c r="C181" s="29">
        <v>43497</v>
      </c>
      <c r="D181" s="29">
        <v>43647</v>
      </c>
      <c r="E181" s="27" t="s">
        <v>637</v>
      </c>
      <c r="F181" s="30" t="s">
        <v>379</v>
      </c>
      <c r="G181" s="30"/>
      <c r="H181" s="30"/>
      <c r="I181" s="30"/>
      <c r="J181" s="30"/>
      <c r="K181" s="30" t="str">
        <f t="shared" si="88"/>
        <v/>
      </c>
      <c r="L181" s="30" t="str">
        <f t="shared" si="88"/>
        <v/>
      </c>
      <c r="M181" s="30" t="str">
        <f t="shared" si="62"/>
        <v>Y</v>
      </c>
      <c r="N181" s="30" t="str">
        <f t="shared" si="101"/>
        <v>Y</v>
      </c>
      <c r="O181" s="30" t="str">
        <f t="shared" si="101"/>
        <v/>
      </c>
      <c r="P181" s="30" t="str">
        <f t="shared" si="101"/>
        <v/>
      </c>
      <c r="Q181" s="30" t="str">
        <f t="shared" si="101"/>
        <v/>
      </c>
      <c r="R181" s="30" t="str">
        <f t="shared" si="101"/>
        <v/>
      </c>
      <c r="S181" s="30" t="str">
        <f t="shared" si="101"/>
        <v/>
      </c>
      <c r="T181" s="30" t="str">
        <f t="shared" si="101"/>
        <v/>
      </c>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53"/>
      <c r="BR181" s="54"/>
      <c r="BS181" s="30"/>
      <c r="BT181" s="30"/>
      <c r="BU181" s="30"/>
      <c r="BV181" s="30"/>
      <c r="BW181" s="53"/>
      <c r="BX181" s="54"/>
      <c r="BY181" s="30"/>
      <c r="BZ181" s="30"/>
      <c r="CA181" s="30"/>
      <c r="CB181" s="30"/>
      <c r="CC181" s="53" t="str">
        <f t="shared" si="102"/>
        <v/>
      </c>
      <c r="CD181" s="54" t="str">
        <f t="shared" si="102"/>
        <v/>
      </c>
      <c r="CE181" s="30" t="str">
        <f t="shared" si="102"/>
        <v/>
      </c>
      <c r="CF181" s="30" t="str">
        <f t="shared" si="102"/>
        <v/>
      </c>
      <c r="CG181" s="30" t="str">
        <f t="shared" si="102"/>
        <v/>
      </c>
      <c r="CH181" s="30" t="str">
        <f t="shared" si="102"/>
        <v/>
      </c>
      <c r="CI181" s="53" t="str">
        <f t="shared" si="102"/>
        <v/>
      </c>
      <c r="CJ181" s="54" t="str">
        <f t="shared" si="102"/>
        <v/>
      </c>
      <c r="CK181" s="30" t="str">
        <f t="shared" si="102"/>
        <v/>
      </c>
      <c r="CL181" s="30" t="str">
        <f t="shared" si="102"/>
        <v/>
      </c>
      <c r="CM181" s="30" t="str">
        <f t="shared" si="103"/>
        <v/>
      </c>
      <c r="CN181" s="30" t="str">
        <f t="shared" si="103"/>
        <v/>
      </c>
      <c r="CO181" s="53" t="str">
        <f t="shared" si="103"/>
        <v/>
      </c>
      <c r="CP181" s="54" t="str">
        <f t="shared" si="103"/>
        <v/>
      </c>
      <c r="CQ181" s="30" t="str">
        <f t="shared" si="103"/>
        <v/>
      </c>
      <c r="CR181" s="30" t="str">
        <f t="shared" si="103"/>
        <v/>
      </c>
      <c r="CS181" s="30" t="str">
        <f t="shared" si="103"/>
        <v/>
      </c>
      <c r="CT181" s="30" t="str">
        <f t="shared" si="103"/>
        <v/>
      </c>
      <c r="CU181" s="53" t="str">
        <f t="shared" si="103"/>
        <v/>
      </c>
      <c r="CV181" s="54" t="str">
        <f t="shared" si="103"/>
        <v/>
      </c>
      <c r="CW181" s="30" t="str">
        <f t="shared" si="104"/>
        <v>Y</v>
      </c>
      <c r="CX181" s="30" t="str">
        <f t="shared" si="104"/>
        <v>Y</v>
      </c>
      <c r="CY181" s="30" t="str">
        <f t="shared" si="104"/>
        <v>Y</v>
      </c>
      <c r="CZ181" s="30" t="str">
        <f t="shared" si="104"/>
        <v>Y</v>
      </c>
      <c r="DA181" s="53" t="str">
        <f t="shared" si="104"/>
        <v>Y</v>
      </c>
      <c r="DB181" s="54" t="str">
        <f t="shared" si="104"/>
        <v>Y</v>
      </c>
      <c r="DC181" s="30" t="str">
        <f t="shared" si="104"/>
        <v/>
      </c>
      <c r="DD181" s="30" t="str">
        <f t="shared" si="104"/>
        <v/>
      </c>
      <c r="DE181" s="30" t="str">
        <f t="shared" si="104"/>
        <v/>
      </c>
      <c r="DF181" s="30" t="str">
        <f t="shared" si="104"/>
        <v/>
      </c>
      <c r="DG181" s="53" t="str">
        <f t="shared" si="105"/>
        <v/>
      </c>
      <c r="DH181" s="54" t="str">
        <f t="shared" si="105"/>
        <v/>
      </c>
      <c r="DI181" s="30" t="str">
        <f t="shared" si="105"/>
        <v/>
      </c>
      <c r="DJ181" s="30" t="str">
        <f t="shared" si="105"/>
        <v/>
      </c>
      <c r="DK181" s="30" t="str">
        <f t="shared" si="105"/>
        <v/>
      </c>
      <c r="DL181" s="30" t="str">
        <f t="shared" si="105"/>
        <v/>
      </c>
      <c r="DM181" s="53" t="str">
        <f t="shared" si="105"/>
        <v/>
      </c>
      <c r="DN181" s="54" t="str">
        <f t="shared" si="105"/>
        <v/>
      </c>
      <c r="DO181" s="30" t="str">
        <f t="shared" si="105"/>
        <v/>
      </c>
      <c r="DP181" s="30" t="str">
        <f t="shared" si="105"/>
        <v/>
      </c>
      <c r="DQ181" s="30" t="str">
        <f t="shared" si="106"/>
        <v/>
      </c>
      <c r="DR181" s="30" t="str">
        <f t="shared" si="106"/>
        <v/>
      </c>
      <c r="DS181" s="53" t="str">
        <f t="shared" si="106"/>
        <v/>
      </c>
      <c r="DT181" s="54" t="str">
        <f t="shared" si="106"/>
        <v/>
      </c>
      <c r="DU181" s="30" t="str">
        <f t="shared" si="106"/>
        <v/>
      </c>
      <c r="DV181" s="30" t="str">
        <f t="shared" si="106"/>
        <v/>
      </c>
      <c r="DW181" s="30" t="str">
        <f t="shared" si="106"/>
        <v/>
      </c>
      <c r="DX181" s="30" t="str">
        <f t="shared" si="106"/>
        <v/>
      </c>
      <c r="DY181" s="53" t="str">
        <f t="shared" si="106"/>
        <v/>
      </c>
      <c r="DZ181" s="54" t="str">
        <f t="shared" si="106"/>
        <v/>
      </c>
      <c r="EA181" s="30" t="str">
        <f t="shared" si="107"/>
        <v/>
      </c>
      <c r="EB181" s="30" t="str">
        <f t="shared" si="107"/>
        <v/>
      </c>
      <c r="EC181" s="30" t="str">
        <f t="shared" si="107"/>
        <v/>
      </c>
      <c r="ED181" s="30" t="str">
        <f t="shared" si="107"/>
        <v/>
      </c>
      <c r="EE181" s="53" t="str">
        <f t="shared" si="107"/>
        <v/>
      </c>
      <c r="EF181" s="54" t="str">
        <f t="shared" si="107"/>
        <v/>
      </c>
      <c r="EG181" s="30" t="str">
        <f t="shared" si="107"/>
        <v/>
      </c>
      <c r="EH181" s="30" t="str">
        <f t="shared" si="107"/>
        <v/>
      </c>
      <c r="EI181" s="30" t="str">
        <f t="shared" si="107"/>
        <v/>
      </c>
      <c r="EJ181" s="30" t="str">
        <f t="shared" si="107"/>
        <v/>
      </c>
      <c r="EK181" s="53" t="str">
        <f t="shared" si="108"/>
        <v/>
      </c>
      <c r="EL181" s="54" t="str">
        <f t="shared" si="108"/>
        <v/>
      </c>
      <c r="EM181" s="30" t="str">
        <f t="shared" si="108"/>
        <v/>
      </c>
      <c r="EN181" s="30" t="str">
        <f t="shared" si="108"/>
        <v/>
      </c>
      <c r="EO181" s="30" t="str">
        <f t="shared" si="108"/>
        <v/>
      </c>
      <c r="EP181" s="30" t="str">
        <f t="shared" si="108"/>
        <v/>
      </c>
      <c r="EQ181" s="53" t="str">
        <f t="shared" si="108"/>
        <v/>
      </c>
      <c r="ER181" s="54" t="str">
        <f t="shared" si="108"/>
        <v/>
      </c>
      <c r="ES181" s="30" t="str">
        <f t="shared" si="108"/>
        <v/>
      </c>
      <c r="ET181" s="30" t="str">
        <f t="shared" si="108"/>
        <v/>
      </c>
      <c r="EU181" s="30" t="str">
        <f t="shared" si="109"/>
        <v/>
      </c>
      <c r="EV181" s="30" t="str">
        <f t="shared" si="109"/>
        <v/>
      </c>
      <c r="EW181" s="53" t="str">
        <f t="shared" si="109"/>
        <v/>
      </c>
      <c r="EX181" s="54" t="str">
        <f t="shared" si="109"/>
        <v/>
      </c>
      <c r="EY181" s="30" t="str">
        <f t="shared" si="109"/>
        <v/>
      </c>
      <c r="EZ181" s="30" t="str">
        <f t="shared" si="109"/>
        <v/>
      </c>
      <c r="FA181" s="30" t="str">
        <f t="shared" si="109"/>
        <v/>
      </c>
      <c r="FB181" s="30" t="str">
        <f t="shared" si="109"/>
        <v/>
      </c>
      <c r="FC181" s="53" t="str">
        <f t="shared" si="109"/>
        <v/>
      </c>
      <c r="FD181" s="54" t="str">
        <f t="shared" si="109"/>
        <v/>
      </c>
      <c r="FE181" s="30" t="str">
        <f t="shared" si="110"/>
        <v/>
      </c>
      <c r="FF181" s="30" t="str">
        <f t="shared" si="110"/>
        <v/>
      </c>
      <c r="FG181" s="30" t="str">
        <f t="shared" si="110"/>
        <v/>
      </c>
      <c r="FH181" s="30" t="str">
        <f t="shared" si="110"/>
        <v/>
      </c>
      <c r="FI181" s="53" t="str">
        <f t="shared" si="110"/>
        <v/>
      </c>
      <c r="FJ181" s="54" t="str">
        <f t="shared" si="110"/>
        <v/>
      </c>
      <c r="FK181" s="30" t="str">
        <f t="shared" si="110"/>
        <v/>
      </c>
      <c r="FL181" s="30" t="str">
        <f t="shared" si="110"/>
        <v/>
      </c>
      <c r="FM181" s="30" t="str">
        <f t="shared" si="110"/>
        <v/>
      </c>
      <c r="FN181" s="30" t="str">
        <f t="shared" si="110"/>
        <v/>
      </c>
      <c r="FO181" s="53" t="str">
        <f t="shared" si="111"/>
        <v/>
      </c>
      <c r="FP181" s="54" t="str">
        <f t="shared" si="111"/>
        <v/>
      </c>
      <c r="FQ181" s="30" t="str">
        <f t="shared" si="111"/>
        <v/>
      </c>
      <c r="FR181" s="30" t="str">
        <f t="shared" si="111"/>
        <v/>
      </c>
      <c r="FS181" s="30" t="str">
        <f t="shared" si="111"/>
        <v/>
      </c>
      <c r="FT181" s="30" t="str">
        <f t="shared" si="111"/>
        <v/>
      </c>
      <c r="FU181" s="53" t="str">
        <f t="shared" si="111"/>
        <v/>
      </c>
      <c r="FV181" s="54" t="str">
        <f t="shared" si="111"/>
        <v/>
      </c>
      <c r="FW181" s="30" t="str">
        <f t="shared" si="111"/>
        <v/>
      </c>
      <c r="FX181" s="30" t="str">
        <f t="shared" si="111"/>
        <v/>
      </c>
      <c r="FY181" s="30" t="str">
        <f t="shared" si="112"/>
        <v/>
      </c>
      <c r="FZ181" s="30" t="str">
        <f t="shared" si="112"/>
        <v/>
      </c>
      <c r="GA181" s="53" t="str">
        <f t="shared" si="112"/>
        <v/>
      </c>
      <c r="GB181" s="54" t="str">
        <f t="shared" si="112"/>
        <v/>
      </c>
      <c r="GC181" s="30" t="str">
        <f t="shared" si="112"/>
        <v/>
      </c>
      <c r="GD181" s="30" t="str">
        <f t="shared" si="112"/>
        <v/>
      </c>
      <c r="GE181" s="30" t="str">
        <f t="shared" si="112"/>
        <v/>
      </c>
      <c r="GF181" s="30" t="str">
        <f t="shared" si="112"/>
        <v/>
      </c>
    </row>
    <row r="182" spans="1:188" s="13" customFormat="1" ht="60" customHeight="1" x14ac:dyDescent="0.35">
      <c r="A182" s="26" t="s">
        <v>402</v>
      </c>
      <c r="B182" s="26" t="s">
        <v>403</v>
      </c>
      <c r="C182" s="31">
        <v>43497</v>
      </c>
      <c r="D182" s="31">
        <v>43647</v>
      </c>
      <c r="E182" s="26" t="s">
        <v>404</v>
      </c>
      <c r="F182" s="32" t="s">
        <v>379</v>
      </c>
      <c r="G182" s="32"/>
      <c r="H182" s="32"/>
      <c r="I182" s="32"/>
      <c r="J182" s="32"/>
      <c r="K182" s="32" t="str">
        <f t="shared" si="88"/>
        <v/>
      </c>
      <c r="L182" s="32" t="str">
        <f t="shared" si="88"/>
        <v/>
      </c>
      <c r="M182" s="32" t="str">
        <f t="shared" si="62"/>
        <v>Y</v>
      </c>
      <c r="N182" s="32" t="str">
        <f t="shared" si="101"/>
        <v>Y</v>
      </c>
      <c r="O182" s="55" t="str">
        <f t="shared" si="101"/>
        <v/>
      </c>
      <c r="P182" s="55" t="str">
        <f t="shared" si="101"/>
        <v/>
      </c>
      <c r="Q182" s="32" t="str">
        <f t="shared" si="101"/>
        <v/>
      </c>
      <c r="R182" s="32" t="str">
        <f t="shared" si="101"/>
        <v/>
      </c>
      <c r="S182" s="32" t="str">
        <f t="shared" si="101"/>
        <v/>
      </c>
      <c r="T182" s="32" t="str">
        <f t="shared" si="101"/>
        <v/>
      </c>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55"/>
      <c r="BR182" s="55"/>
      <c r="BS182" s="32"/>
      <c r="BT182" s="32"/>
      <c r="BU182" s="32"/>
      <c r="BV182" s="32"/>
      <c r="BW182" s="55"/>
      <c r="BX182" s="55"/>
      <c r="BY182" s="32"/>
      <c r="BZ182" s="32"/>
      <c r="CA182" s="32"/>
      <c r="CB182" s="32"/>
      <c r="CC182" s="55" t="str">
        <f t="shared" si="102"/>
        <v/>
      </c>
      <c r="CD182" s="55" t="str">
        <f t="shared" si="102"/>
        <v/>
      </c>
      <c r="CE182" s="32" t="str">
        <f t="shared" si="102"/>
        <v/>
      </c>
      <c r="CF182" s="32" t="str">
        <f t="shared" si="102"/>
        <v/>
      </c>
      <c r="CG182" s="32" t="str">
        <f t="shared" si="102"/>
        <v/>
      </c>
      <c r="CH182" s="32" t="str">
        <f t="shared" si="102"/>
        <v/>
      </c>
      <c r="CI182" s="55" t="str">
        <f t="shared" si="102"/>
        <v/>
      </c>
      <c r="CJ182" s="55" t="str">
        <f t="shared" si="102"/>
        <v/>
      </c>
      <c r="CK182" s="32" t="str">
        <f t="shared" si="102"/>
        <v/>
      </c>
      <c r="CL182" s="32" t="str">
        <f t="shared" si="102"/>
        <v/>
      </c>
      <c r="CM182" s="32" t="str">
        <f t="shared" si="103"/>
        <v/>
      </c>
      <c r="CN182" s="32" t="str">
        <f t="shared" si="103"/>
        <v/>
      </c>
      <c r="CO182" s="55" t="str">
        <f t="shared" si="103"/>
        <v/>
      </c>
      <c r="CP182" s="55" t="str">
        <f t="shared" si="103"/>
        <v/>
      </c>
      <c r="CQ182" s="32" t="str">
        <f t="shared" si="103"/>
        <v/>
      </c>
      <c r="CR182" s="32" t="str">
        <f t="shared" si="103"/>
        <v/>
      </c>
      <c r="CS182" s="32" t="str">
        <f t="shared" si="103"/>
        <v/>
      </c>
      <c r="CT182" s="32" t="str">
        <f t="shared" si="103"/>
        <v/>
      </c>
      <c r="CU182" s="55" t="str">
        <f t="shared" si="103"/>
        <v/>
      </c>
      <c r="CV182" s="55" t="str">
        <f t="shared" si="103"/>
        <v/>
      </c>
      <c r="CW182" s="32" t="str">
        <f t="shared" si="104"/>
        <v>Y</v>
      </c>
      <c r="CX182" s="32" t="str">
        <f t="shared" si="104"/>
        <v>Y</v>
      </c>
      <c r="CY182" s="32" t="str">
        <f t="shared" si="104"/>
        <v>Y</v>
      </c>
      <c r="CZ182" s="32" t="str">
        <f t="shared" si="104"/>
        <v>Y</v>
      </c>
      <c r="DA182" s="55" t="str">
        <f t="shared" si="104"/>
        <v>Y</v>
      </c>
      <c r="DB182" s="55" t="str">
        <f t="shared" si="104"/>
        <v>Y</v>
      </c>
      <c r="DC182" s="32" t="str">
        <f t="shared" si="104"/>
        <v/>
      </c>
      <c r="DD182" s="32" t="str">
        <f t="shared" si="104"/>
        <v/>
      </c>
      <c r="DE182" s="32" t="str">
        <f t="shared" si="104"/>
        <v/>
      </c>
      <c r="DF182" s="32" t="str">
        <f t="shared" si="104"/>
        <v/>
      </c>
      <c r="DG182" s="55" t="str">
        <f t="shared" si="105"/>
        <v/>
      </c>
      <c r="DH182" s="55" t="str">
        <f t="shared" si="105"/>
        <v/>
      </c>
      <c r="DI182" s="32" t="str">
        <f t="shared" si="105"/>
        <v/>
      </c>
      <c r="DJ182" s="32" t="str">
        <f t="shared" si="105"/>
        <v/>
      </c>
      <c r="DK182" s="32" t="str">
        <f t="shared" si="105"/>
        <v/>
      </c>
      <c r="DL182" s="32" t="str">
        <f t="shared" si="105"/>
        <v/>
      </c>
      <c r="DM182" s="55" t="str">
        <f t="shared" si="105"/>
        <v/>
      </c>
      <c r="DN182" s="55" t="str">
        <f t="shared" si="105"/>
        <v/>
      </c>
      <c r="DO182" s="32" t="str">
        <f t="shared" si="105"/>
        <v/>
      </c>
      <c r="DP182" s="32" t="str">
        <f t="shared" si="105"/>
        <v/>
      </c>
      <c r="DQ182" s="32" t="str">
        <f t="shared" si="106"/>
        <v/>
      </c>
      <c r="DR182" s="32" t="str">
        <f t="shared" si="106"/>
        <v/>
      </c>
      <c r="DS182" s="55" t="str">
        <f t="shared" si="106"/>
        <v/>
      </c>
      <c r="DT182" s="55" t="str">
        <f t="shared" si="106"/>
        <v/>
      </c>
      <c r="DU182" s="32" t="str">
        <f t="shared" si="106"/>
        <v/>
      </c>
      <c r="DV182" s="32" t="str">
        <f t="shared" si="106"/>
        <v/>
      </c>
      <c r="DW182" s="32" t="str">
        <f t="shared" si="106"/>
        <v/>
      </c>
      <c r="DX182" s="32" t="str">
        <f t="shared" si="106"/>
        <v/>
      </c>
      <c r="DY182" s="55" t="str">
        <f t="shared" si="106"/>
        <v/>
      </c>
      <c r="DZ182" s="55" t="str">
        <f t="shared" si="106"/>
        <v/>
      </c>
      <c r="EA182" s="32" t="str">
        <f t="shared" si="107"/>
        <v/>
      </c>
      <c r="EB182" s="32" t="str">
        <f t="shared" si="107"/>
        <v/>
      </c>
      <c r="EC182" s="32" t="str">
        <f t="shared" si="107"/>
        <v/>
      </c>
      <c r="ED182" s="32" t="str">
        <f t="shared" si="107"/>
        <v/>
      </c>
      <c r="EE182" s="55" t="str">
        <f t="shared" si="107"/>
        <v/>
      </c>
      <c r="EF182" s="55" t="str">
        <f t="shared" si="107"/>
        <v/>
      </c>
      <c r="EG182" s="32" t="str">
        <f t="shared" si="107"/>
        <v/>
      </c>
      <c r="EH182" s="32" t="str">
        <f t="shared" si="107"/>
        <v/>
      </c>
      <c r="EI182" s="32" t="str">
        <f t="shared" si="107"/>
        <v/>
      </c>
      <c r="EJ182" s="32" t="str">
        <f t="shared" si="107"/>
        <v/>
      </c>
      <c r="EK182" s="55" t="str">
        <f t="shared" si="108"/>
        <v/>
      </c>
      <c r="EL182" s="55" t="str">
        <f t="shared" si="108"/>
        <v/>
      </c>
      <c r="EM182" s="32" t="str">
        <f t="shared" si="108"/>
        <v/>
      </c>
      <c r="EN182" s="32" t="str">
        <f t="shared" si="108"/>
        <v/>
      </c>
      <c r="EO182" s="32" t="str">
        <f t="shared" si="108"/>
        <v/>
      </c>
      <c r="EP182" s="32" t="str">
        <f t="shared" si="108"/>
        <v/>
      </c>
      <c r="EQ182" s="55" t="str">
        <f t="shared" si="108"/>
        <v/>
      </c>
      <c r="ER182" s="55" t="str">
        <f t="shared" si="108"/>
        <v/>
      </c>
      <c r="ES182" s="32" t="str">
        <f t="shared" si="108"/>
        <v/>
      </c>
      <c r="ET182" s="32" t="str">
        <f t="shared" si="108"/>
        <v/>
      </c>
      <c r="EU182" s="32" t="str">
        <f t="shared" si="109"/>
        <v/>
      </c>
      <c r="EV182" s="32" t="str">
        <f t="shared" si="109"/>
        <v/>
      </c>
      <c r="EW182" s="55" t="str">
        <f t="shared" si="109"/>
        <v/>
      </c>
      <c r="EX182" s="55" t="str">
        <f t="shared" si="109"/>
        <v/>
      </c>
      <c r="EY182" s="32" t="str">
        <f t="shared" si="109"/>
        <v/>
      </c>
      <c r="EZ182" s="32" t="str">
        <f t="shared" si="109"/>
        <v/>
      </c>
      <c r="FA182" s="32" t="str">
        <f t="shared" si="109"/>
        <v/>
      </c>
      <c r="FB182" s="32" t="str">
        <f t="shared" si="109"/>
        <v/>
      </c>
      <c r="FC182" s="55" t="str">
        <f t="shared" si="109"/>
        <v/>
      </c>
      <c r="FD182" s="55" t="str">
        <f t="shared" si="109"/>
        <v/>
      </c>
      <c r="FE182" s="32" t="str">
        <f t="shared" si="110"/>
        <v/>
      </c>
      <c r="FF182" s="32" t="str">
        <f t="shared" si="110"/>
        <v/>
      </c>
      <c r="FG182" s="32" t="str">
        <f t="shared" si="110"/>
        <v/>
      </c>
      <c r="FH182" s="32" t="str">
        <f t="shared" si="110"/>
        <v/>
      </c>
      <c r="FI182" s="55" t="str">
        <f t="shared" si="110"/>
        <v/>
      </c>
      <c r="FJ182" s="55" t="str">
        <f t="shared" si="110"/>
        <v/>
      </c>
      <c r="FK182" s="32" t="str">
        <f t="shared" si="110"/>
        <v/>
      </c>
      <c r="FL182" s="32" t="str">
        <f t="shared" si="110"/>
        <v/>
      </c>
      <c r="FM182" s="32" t="str">
        <f t="shared" si="110"/>
        <v/>
      </c>
      <c r="FN182" s="32" t="str">
        <f t="shared" si="110"/>
        <v/>
      </c>
      <c r="FO182" s="55" t="str">
        <f t="shared" si="111"/>
        <v/>
      </c>
      <c r="FP182" s="55" t="str">
        <f t="shared" si="111"/>
        <v/>
      </c>
      <c r="FQ182" s="32" t="str">
        <f t="shared" si="111"/>
        <v/>
      </c>
      <c r="FR182" s="32" t="str">
        <f t="shared" si="111"/>
        <v/>
      </c>
      <c r="FS182" s="32" t="str">
        <f t="shared" si="111"/>
        <v/>
      </c>
      <c r="FT182" s="32" t="str">
        <f t="shared" si="111"/>
        <v/>
      </c>
      <c r="FU182" s="55" t="str">
        <f t="shared" si="111"/>
        <v/>
      </c>
      <c r="FV182" s="55" t="str">
        <f t="shared" si="111"/>
        <v/>
      </c>
      <c r="FW182" s="32" t="str">
        <f t="shared" si="111"/>
        <v/>
      </c>
      <c r="FX182" s="32" t="str">
        <f t="shared" si="111"/>
        <v/>
      </c>
      <c r="FY182" s="32" t="str">
        <f t="shared" si="112"/>
        <v/>
      </c>
      <c r="FZ182" s="32" t="str">
        <f t="shared" si="112"/>
        <v/>
      </c>
      <c r="GA182" s="55" t="str">
        <f t="shared" si="112"/>
        <v/>
      </c>
      <c r="GB182" s="55" t="str">
        <f t="shared" si="112"/>
        <v/>
      </c>
      <c r="GC182" s="32" t="str">
        <f t="shared" si="112"/>
        <v/>
      </c>
      <c r="GD182" s="32" t="str">
        <f t="shared" si="112"/>
        <v/>
      </c>
      <c r="GE182" s="32" t="str">
        <f t="shared" si="112"/>
        <v/>
      </c>
      <c r="GF182" s="32" t="str">
        <f t="shared" si="112"/>
        <v/>
      </c>
    </row>
    <row r="183" spans="1:188" s="13" customFormat="1" ht="60" customHeight="1" x14ac:dyDescent="0.35">
      <c r="A183" s="27" t="s">
        <v>399</v>
      </c>
      <c r="B183" s="27" t="s">
        <v>400</v>
      </c>
      <c r="C183" s="29">
        <v>43466</v>
      </c>
      <c r="D183" s="29">
        <v>43617</v>
      </c>
      <c r="E183" s="27" t="s">
        <v>401</v>
      </c>
      <c r="F183" s="30" t="s">
        <v>223</v>
      </c>
      <c r="G183" s="30"/>
      <c r="H183" s="30"/>
      <c r="I183" s="30"/>
      <c r="J183" s="30"/>
      <c r="K183" s="30" t="str">
        <f t="shared" si="88"/>
        <v/>
      </c>
      <c r="L183" s="30" t="str">
        <f t="shared" si="88"/>
        <v/>
      </c>
      <c r="M183" s="30" t="str">
        <f t="shared" si="62"/>
        <v>Y</v>
      </c>
      <c r="N183" s="30" t="str">
        <f t="shared" si="101"/>
        <v>Y</v>
      </c>
      <c r="O183" s="30" t="str">
        <f t="shared" si="101"/>
        <v/>
      </c>
      <c r="P183" s="30" t="str">
        <f t="shared" si="101"/>
        <v/>
      </c>
      <c r="Q183" s="30" t="str">
        <f t="shared" si="101"/>
        <v/>
      </c>
      <c r="R183" s="30" t="str">
        <f t="shared" si="101"/>
        <v/>
      </c>
      <c r="S183" s="30" t="str">
        <f t="shared" si="101"/>
        <v/>
      </c>
      <c r="T183" s="30" t="str">
        <f t="shared" si="101"/>
        <v/>
      </c>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53"/>
      <c r="BR183" s="54"/>
      <c r="BS183" s="30"/>
      <c r="BT183" s="30"/>
      <c r="BU183" s="30"/>
      <c r="BV183" s="30"/>
      <c r="BW183" s="53"/>
      <c r="BX183" s="54"/>
      <c r="BY183" s="30"/>
      <c r="BZ183" s="30"/>
      <c r="CA183" s="30"/>
      <c r="CB183" s="30"/>
      <c r="CC183" s="53" t="str">
        <f t="shared" si="102"/>
        <v/>
      </c>
      <c r="CD183" s="54" t="str">
        <f t="shared" si="102"/>
        <v/>
      </c>
      <c r="CE183" s="30" t="str">
        <f t="shared" si="102"/>
        <v/>
      </c>
      <c r="CF183" s="30" t="str">
        <f t="shared" si="102"/>
        <v/>
      </c>
      <c r="CG183" s="30" t="str">
        <f t="shared" si="102"/>
        <v/>
      </c>
      <c r="CH183" s="30" t="str">
        <f t="shared" si="102"/>
        <v/>
      </c>
      <c r="CI183" s="53" t="str">
        <f t="shared" si="102"/>
        <v/>
      </c>
      <c r="CJ183" s="54" t="str">
        <f t="shared" si="102"/>
        <v/>
      </c>
      <c r="CK183" s="30" t="str">
        <f t="shared" si="102"/>
        <v/>
      </c>
      <c r="CL183" s="30" t="str">
        <f t="shared" si="102"/>
        <v/>
      </c>
      <c r="CM183" s="30" t="str">
        <f t="shared" si="103"/>
        <v/>
      </c>
      <c r="CN183" s="30" t="str">
        <f t="shared" si="103"/>
        <v/>
      </c>
      <c r="CO183" s="53" t="str">
        <f t="shared" si="103"/>
        <v/>
      </c>
      <c r="CP183" s="54" t="str">
        <f t="shared" si="103"/>
        <v/>
      </c>
      <c r="CQ183" s="30" t="str">
        <f t="shared" si="103"/>
        <v/>
      </c>
      <c r="CR183" s="30" t="str">
        <f t="shared" si="103"/>
        <v/>
      </c>
      <c r="CS183" s="30" t="str">
        <f t="shared" si="103"/>
        <v/>
      </c>
      <c r="CT183" s="30" t="str">
        <f t="shared" si="103"/>
        <v/>
      </c>
      <c r="CU183" s="53" t="str">
        <f t="shared" si="103"/>
        <v/>
      </c>
      <c r="CV183" s="54" t="str">
        <f t="shared" si="103"/>
        <v/>
      </c>
      <c r="CW183" s="30" t="str">
        <f t="shared" si="104"/>
        <v/>
      </c>
      <c r="CX183" s="30" t="str">
        <f t="shared" si="104"/>
        <v>Y</v>
      </c>
      <c r="CY183" s="30" t="str">
        <f t="shared" si="104"/>
        <v>Y</v>
      </c>
      <c r="CZ183" s="30" t="str">
        <f t="shared" si="104"/>
        <v>Y</v>
      </c>
      <c r="DA183" s="53" t="str">
        <f t="shared" si="104"/>
        <v>Y</v>
      </c>
      <c r="DB183" s="54" t="str">
        <f t="shared" si="104"/>
        <v>Y</v>
      </c>
      <c r="DC183" s="30" t="str">
        <f t="shared" si="104"/>
        <v>Y</v>
      </c>
      <c r="DD183" s="30" t="str">
        <f t="shared" si="104"/>
        <v/>
      </c>
      <c r="DE183" s="30" t="str">
        <f t="shared" si="104"/>
        <v/>
      </c>
      <c r="DF183" s="30" t="str">
        <f t="shared" si="104"/>
        <v/>
      </c>
      <c r="DG183" s="53" t="str">
        <f t="shared" si="105"/>
        <v/>
      </c>
      <c r="DH183" s="54" t="str">
        <f t="shared" si="105"/>
        <v/>
      </c>
      <c r="DI183" s="30" t="str">
        <f t="shared" si="105"/>
        <v/>
      </c>
      <c r="DJ183" s="30" t="str">
        <f t="shared" si="105"/>
        <v/>
      </c>
      <c r="DK183" s="30" t="str">
        <f t="shared" si="105"/>
        <v/>
      </c>
      <c r="DL183" s="30" t="str">
        <f t="shared" si="105"/>
        <v/>
      </c>
      <c r="DM183" s="53" t="str">
        <f t="shared" si="105"/>
        <v/>
      </c>
      <c r="DN183" s="54" t="str">
        <f t="shared" si="105"/>
        <v/>
      </c>
      <c r="DO183" s="30" t="str">
        <f t="shared" si="105"/>
        <v/>
      </c>
      <c r="DP183" s="30" t="str">
        <f t="shared" si="105"/>
        <v/>
      </c>
      <c r="DQ183" s="30" t="str">
        <f t="shared" si="106"/>
        <v/>
      </c>
      <c r="DR183" s="30" t="str">
        <f t="shared" si="106"/>
        <v/>
      </c>
      <c r="DS183" s="53" t="str">
        <f t="shared" si="106"/>
        <v/>
      </c>
      <c r="DT183" s="54" t="str">
        <f t="shared" si="106"/>
        <v/>
      </c>
      <c r="DU183" s="30" t="str">
        <f t="shared" si="106"/>
        <v/>
      </c>
      <c r="DV183" s="30" t="str">
        <f t="shared" si="106"/>
        <v/>
      </c>
      <c r="DW183" s="30" t="str">
        <f t="shared" si="106"/>
        <v/>
      </c>
      <c r="DX183" s="30" t="str">
        <f t="shared" si="106"/>
        <v/>
      </c>
      <c r="DY183" s="53" t="str">
        <f t="shared" si="106"/>
        <v/>
      </c>
      <c r="DZ183" s="54" t="str">
        <f t="shared" si="106"/>
        <v/>
      </c>
      <c r="EA183" s="30" t="str">
        <f t="shared" si="107"/>
        <v/>
      </c>
      <c r="EB183" s="30" t="str">
        <f t="shared" si="107"/>
        <v/>
      </c>
      <c r="EC183" s="30" t="str">
        <f t="shared" si="107"/>
        <v/>
      </c>
      <c r="ED183" s="30" t="str">
        <f t="shared" si="107"/>
        <v/>
      </c>
      <c r="EE183" s="53" t="str">
        <f t="shared" si="107"/>
        <v/>
      </c>
      <c r="EF183" s="54" t="str">
        <f t="shared" si="107"/>
        <v/>
      </c>
      <c r="EG183" s="30" t="str">
        <f t="shared" si="107"/>
        <v/>
      </c>
      <c r="EH183" s="30" t="str">
        <f t="shared" si="107"/>
        <v/>
      </c>
      <c r="EI183" s="30" t="str">
        <f t="shared" si="107"/>
        <v/>
      </c>
      <c r="EJ183" s="30" t="str">
        <f t="shared" si="107"/>
        <v/>
      </c>
      <c r="EK183" s="53" t="str">
        <f t="shared" si="108"/>
        <v/>
      </c>
      <c r="EL183" s="54" t="str">
        <f t="shared" si="108"/>
        <v/>
      </c>
      <c r="EM183" s="30" t="str">
        <f t="shared" si="108"/>
        <v/>
      </c>
      <c r="EN183" s="30" t="str">
        <f t="shared" si="108"/>
        <v/>
      </c>
      <c r="EO183" s="30" t="str">
        <f t="shared" si="108"/>
        <v/>
      </c>
      <c r="EP183" s="30" t="str">
        <f t="shared" si="108"/>
        <v/>
      </c>
      <c r="EQ183" s="53" t="str">
        <f t="shared" si="108"/>
        <v/>
      </c>
      <c r="ER183" s="54" t="str">
        <f t="shared" si="108"/>
        <v/>
      </c>
      <c r="ES183" s="30" t="str">
        <f t="shared" si="108"/>
        <v/>
      </c>
      <c r="ET183" s="30" t="str">
        <f t="shared" si="108"/>
        <v/>
      </c>
      <c r="EU183" s="30" t="str">
        <f t="shared" si="109"/>
        <v/>
      </c>
      <c r="EV183" s="30" t="str">
        <f t="shared" si="109"/>
        <v/>
      </c>
      <c r="EW183" s="53" t="str">
        <f t="shared" si="109"/>
        <v/>
      </c>
      <c r="EX183" s="54" t="str">
        <f t="shared" si="109"/>
        <v/>
      </c>
      <c r="EY183" s="30" t="str">
        <f t="shared" si="109"/>
        <v/>
      </c>
      <c r="EZ183" s="30" t="str">
        <f t="shared" si="109"/>
        <v/>
      </c>
      <c r="FA183" s="30" t="str">
        <f t="shared" si="109"/>
        <v/>
      </c>
      <c r="FB183" s="30" t="str">
        <f t="shared" si="109"/>
        <v/>
      </c>
      <c r="FC183" s="53" t="str">
        <f t="shared" si="109"/>
        <v/>
      </c>
      <c r="FD183" s="54" t="str">
        <f t="shared" si="109"/>
        <v/>
      </c>
      <c r="FE183" s="30" t="str">
        <f t="shared" si="110"/>
        <v/>
      </c>
      <c r="FF183" s="30" t="str">
        <f t="shared" si="110"/>
        <v/>
      </c>
      <c r="FG183" s="30" t="str">
        <f t="shared" si="110"/>
        <v/>
      </c>
      <c r="FH183" s="30" t="str">
        <f t="shared" si="110"/>
        <v/>
      </c>
      <c r="FI183" s="53" t="str">
        <f t="shared" si="110"/>
        <v/>
      </c>
      <c r="FJ183" s="54" t="str">
        <f t="shared" si="110"/>
        <v/>
      </c>
      <c r="FK183" s="30" t="str">
        <f t="shared" si="110"/>
        <v/>
      </c>
      <c r="FL183" s="30" t="str">
        <f t="shared" si="110"/>
        <v/>
      </c>
      <c r="FM183" s="30" t="str">
        <f t="shared" si="110"/>
        <v/>
      </c>
      <c r="FN183" s="30" t="str">
        <f t="shared" si="110"/>
        <v/>
      </c>
      <c r="FO183" s="53" t="str">
        <f t="shared" si="111"/>
        <v/>
      </c>
      <c r="FP183" s="54" t="str">
        <f t="shared" si="111"/>
        <v/>
      </c>
      <c r="FQ183" s="30" t="str">
        <f t="shared" si="111"/>
        <v/>
      </c>
      <c r="FR183" s="30" t="str">
        <f t="shared" si="111"/>
        <v/>
      </c>
      <c r="FS183" s="30" t="str">
        <f t="shared" si="111"/>
        <v/>
      </c>
      <c r="FT183" s="30" t="str">
        <f t="shared" si="111"/>
        <v/>
      </c>
      <c r="FU183" s="53" t="str">
        <f t="shared" si="111"/>
        <v/>
      </c>
      <c r="FV183" s="54" t="str">
        <f t="shared" si="111"/>
        <v/>
      </c>
      <c r="FW183" s="30" t="str">
        <f t="shared" si="111"/>
        <v/>
      </c>
      <c r="FX183" s="30" t="str">
        <f t="shared" si="111"/>
        <v/>
      </c>
      <c r="FY183" s="30" t="str">
        <f t="shared" si="112"/>
        <v/>
      </c>
      <c r="FZ183" s="30" t="str">
        <f t="shared" si="112"/>
        <v/>
      </c>
      <c r="GA183" s="53" t="str">
        <f t="shared" si="112"/>
        <v/>
      </c>
      <c r="GB183" s="54" t="str">
        <f t="shared" si="112"/>
        <v/>
      </c>
      <c r="GC183" s="30" t="str">
        <f t="shared" si="112"/>
        <v/>
      </c>
      <c r="GD183" s="30" t="str">
        <f t="shared" si="112"/>
        <v/>
      </c>
      <c r="GE183" s="30" t="str">
        <f t="shared" si="112"/>
        <v/>
      </c>
      <c r="GF183" s="30" t="str">
        <f t="shared" si="112"/>
        <v/>
      </c>
    </row>
    <row r="184" spans="1:188" s="13" customFormat="1" ht="60" customHeight="1" x14ac:dyDescent="0.35">
      <c r="A184" s="26" t="s">
        <v>391</v>
      </c>
      <c r="B184" s="26" t="s">
        <v>392</v>
      </c>
      <c r="C184" s="31">
        <v>43466</v>
      </c>
      <c r="D184" s="31">
        <v>43617</v>
      </c>
      <c r="E184" s="26" t="s">
        <v>393</v>
      </c>
      <c r="F184" s="32" t="s">
        <v>379</v>
      </c>
      <c r="G184" s="32"/>
      <c r="H184" s="32"/>
      <c r="I184" s="32"/>
      <c r="J184" s="32"/>
      <c r="K184" s="32" t="str">
        <f t="shared" si="88"/>
        <v/>
      </c>
      <c r="L184" s="32" t="str">
        <f t="shared" si="88"/>
        <v/>
      </c>
      <c r="M184" s="32" t="str">
        <f t="shared" si="62"/>
        <v>Y</v>
      </c>
      <c r="N184" s="32" t="str">
        <f t="shared" si="101"/>
        <v>Y</v>
      </c>
      <c r="O184" s="55" t="str">
        <f t="shared" si="101"/>
        <v/>
      </c>
      <c r="P184" s="55" t="str">
        <f t="shared" si="101"/>
        <v/>
      </c>
      <c r="Q184" s="32" t="str">
        <f t="shared" si="101"/>
        <v/>
      </c>
      <c r="R184" s="32" t="str">
        <f t="shared" si="101"/>
        <v/>
      </c>
      <c r="S184" s="32" t="str">
        <f t="shared" si="101"/>
        <v/>
      </c>
      <c r="T184" s="32" t="str">
        <f t="shared" si="101"/>
        <v/>
      </c>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55"/>
      <c r="BR184" s="55"/>
      <c r="BS184" s="32"/>
      <c r="BT184" s="32"/>
      <c r="BU184" s="32"/>
      <c r="BV184" s="32"/>
      <c r="BW184" s="55"/>
      <c r="BX184" s="55"/>
      <c r="BY184" s="32"/>
      <c r="BZ184" s="32"/>
      <c r="CA184" s="32"/>
      <c r="CB184" s="32"/>
      <c r="CC184" s="55" t="str">
        <f t="shared" si="102"/>
        <v/>
      </c>
      <c r="CD184" s="55" t="str">
        <f t="shared" si="102"/>
        <v/>
      </c>
      <c r="CE184" s="32" t="str">
        <f t="shared" si="102"/>
        <v/>
      </c>
      <c r="CF184" s="32" t="str">
        <f t="shared" si="102"/>
        <v/>
      </c>
      <c r="CG184" s="32" t="str">
        <f t="shared" si="102"/>
        <v/>
      </c>
      <c r="CH184" s="32" t="str">
        <f t="shared" si="102"/>
        <v/>
      </c>
      <c r="CI184" s="55" t="str">
        <f t="shared" si="102"/>
        <v/>
      </c>
      <c r="CJ184" s="55" t="str">
        <f t="shared" si="102"/>
        <v/>
      </c>
      <c r="CK184" s="32" t="str">
        <f t="shared" si="102"/>
        <v/>
      </c>
      <c r="CL184" s="32" t="str">
        <f t="shared" si="102"/>
        <v/>
      </c>
      <c r="CM184" s="32" t="str">
        <f t="shared" si="103"/>
        <v/>
      </c>
      <c r="CN184" s="32" t="str">
        <f t="shared" si="103"/>
        <v/>
      </c>
      <c r="CO184" s="55" t="str">
        <f t="shared" si="103"/>
        <v/>
      </c>
      <c r="CP184" s="55" t="str">
        <f t="shared" si="103"/>
        <v/>
      </c>
      <c r="CQ184" s="32" t="str">
        <f t="shared" si="103"/>
        <v/>
      </c>
      <c r="CR184" s="32" t="str">
        <f t="shared" si="103"/>
        <v/>
      </c>
      <c r="CS184" s="32" t="str">
        <f t="shared" si="103"/>
        <v/>
      </c>
      <c r="CT184" s="32" t="str">
        <f t="shared" si="103"/>
        <v/>
      </c>
      <c r="CU184" s="55" t="str">
        <f t="shared" si="103"/>
        <v/>
      </c>
      <c r="CV184" s="55" t="str">
        <f t="shared" si="103"/>
        <v/>
      </c>
      <c r="CW184" s="32" t="str">
        <f t="shared" si="104"/>
        <v/>
      </c>
      <c r="CX184" s="32" t="str">
        <f t="shared" si="104"/>
        <v>Y</v>
      </c>
      <c r="CY184" s="32" t="str">
        <f t="shared" si="104"/>
        <v>Y</v>
      </c>
      <c r="CZ184" s="32" t="str">
        <f t="shared" si="104"/>
        <v>Y</v>
      </c>
      <c r="DA184" s="55" t="str">
        <f t="shared" si="104"/>
        <v>Y</v>
      </c>
      <c r="DB184" s="55" t="str">
        <f t="shared" si="104"/>
        <v>Y</v>
      </c>
      <c r="DC184" s="32" t="str">
        <f t="shared" si="104"/>
        <v>Y</v>
      </c>
      <c r="DD184" s="32" t="str">
        <f t="shared" si="104"/>
        <v/>
      </c>
      <c r="DE184" s="32" t="str">
        <f t="shared" si="104"/>
        <v/>
      </c>
      <c r="DF184" s="32" t="str">
        <f t="shared" si="104"/>
        <v/>
      </c>
      <c r="DG184" s="55" t="str">
        <f t="shared" si="105"/>
        <v/>
      </c>
      <c r="DH184" s="55" t="str">
        <f t="shared" si="105"/>
        <v/>
      </c>
      <c r="DI184" s="32" t="str">
        <f t="shared" si="105"/>
        <v/>
      </c>
      <c r="DJ184" s="32" t="str">
        <f t="shared" si="105"/>
        <v/>
      </c>
      <c r="DK184" s="32" t="str">
        <f t="shared" si="105"/>
        <v/>
      </c>
      <c r="DL184" s="32" t="str">
        <f t="shared" si="105"/>
        <v/>
      </c>
      <c r="DM184" s="55" t="str">
        <f t="shared" si="105"/>
        <v/>
      </c>
      <c r="DN184" s="55" t="str">
        <f t="shared" si="105"/>
        <v/>
      </c>
      <c r="DO184" s="32" t="str">
        <f t="shared" si="105"/>
        <v/>
      </c>
      <c r="DP184" s="32" t="str">
        <f t="shared" si="105"/>
        <v/>
      </c>
      <c r="DQ184" s="32" t="str">
        <f t="shared" si="106"/>
        <v/>
      </c>
      <c r="DR184" s="32" t="str">
        <f t="shared" si="106"/>
        <v/>
      </c>
      <c r="DS184" s="55" t="str">
        <f t="shared" si="106"/>
        <v/>
      </c>
      <c r="DT184" s="55" t="str">
        <f t="shared" si="106"/>
        <v/>
      </c>
      <c r="DU184" s="32" t="str">
        <f t="shared" si="106"/>
        <v/>
      </c>
      <c r="DV184" s="32" t="str">
        <f t="shared" si="106"/>
        <v/>
      </c>
      <c r="DW184" s="32" t="str">
        <f t="shared" si="106"/>
        <v/>
      </c>
      <c r="DX184" s="32" t="str">
        <f t="shared" si="106"/>
        <v/>
      </c>
      <c r="DY184" s="55" t="str">
        <f t="shared" si="106"/>
        <v/>
      </c>
      <c r="DZ184" s="55" t="str">
        <f t="shared" si="106"/>
        <v/>
      </c>
      <c r="EA184" s="32" t="str">
        <f t="shared" si="107"/>
        <v/>
      </c>
      <c r="EB184" s="32" t="str">
        <f t="shared" si="107"/>
        <v/>
      </c>
      <c r="EC184" s="32" t="str">
        <f t="shared" si="107"/>
        <v/>
      </c>
      <c r="ED184" s="32" t="str">
        <f t="shared" si="107"/>
        <v/>
      </c>
      <c r="EE184" s="55" t="str">
        <f t="shared" si="107"/>
        <v/>
      </c>
      <c r="EF184" s="55" t="str">
        <f t="shared" si="107"/>
        <v/>
      </c>
      <c r="EG184" s="32" t="str">
        <f t="shared" si="107"/>
        <v/>
      </c>
      <c r="EH184" s="32" t="str">
        <f t="shared" si="107"/>
        <v/>
      </c>
      <c r="EI184" s="32" t="str">
        <f t="shared" si="107"/>
        <v/>
      </c>
      <c r="EJ184" s="32" t="str">
        <f t="shared" si="107"/>
        <v/>
      </c>
      <c r="EK184" s="55" t="str">
        <f t="shared" si="108"/>
        <v/>
      </c>
      <c r="EL184" s="55" t="str">
        <f t="shared" si="108"/>
        <v/>
      </c>
      <c r="EM184" s="32" t="str">
        <f t="shared" si="108"/>
        <v/>
      </c>
      <c r="EN184" s="32" t="str">
        <f t="shared" si="108"/>
        <v/>
      </c>
      <c r="EO184" s="32" t="str">
        <f t="shared" si="108"/>
        <v/>
      </c>
      <c r="EP184" s="32" t="str">
        <f t="shared" si="108"/>
        <v/>
      </c>
      <c r="EQ184" s="55" t="str">
        <f t="shared" si="108"/>
        <v/>
      </c>
      <c r="ER184" s="55" t="str">
        <f t="shared" si="108"/>
        <v/>
      </c>
      <c r="ES184" s="32" t="str">
        <f t="shared" si="108"/>
        <v/>
      </c>
      <c r="ET184" s="32" t="str">
        <f t="shared" si="108"/>
        <v/>
      </c>
      <c r="EU184" s="32" t="str">
        <f t="shared" si="109"/>
        <v/>
      </c>
      <c r="EV184" s="32" t="str">
        <f t="shared" si="109"/>
        <v/>
      </c>
      <c r="EW184" s="55" t="str">
        <f t="shared" si="109"/>
        <v/>
      </c>
      <c r="EX184" s="55" t="str">
        <f t="shared" si="109"/>
        <v/>
      </c>
      <c r="EY184" s="32" t="str">
        <f t="shared" si="109"/>
        <v/>
      </c>
      <c r="EZ184" s="32" t="str">
        <f t="shared" si="109"/>
        <v/>
      </c>
      <c r="FA184" s="32" t="str">
        <f t="shared" si="109"/>
        <v/>
      </c>
      <c r="FB184" s="32" t="str">
        <f t="shared" si="109"/>
        <v/>
      </c>
      <c r="FC184" s="55" t="str">
        <f t="shared" si="109"/>
        <v/>
      </c>
      <c r="FD184" s="55" t="str">
        <f t="shared" si="109"/>
        <v/>
      </c>
      <c r="FE184" s="32" t="str">
        <f t="shared" si="110"/>
        <v/>
      </c>
      <c r="FF184" s="32" t="str">
        <f t="shared" si="110"/>
        <v/>
      </c>
      <c r="FG184" s="32" t="str">
        <f t="shared" si="110"/>
        <v/>
      </c>
      <c r="FH184" s="32" t="str">
        <f t="shared" si="110"/>
        <v/>
      </c>
      <c r="FI184" s="55" t="str">
        <f t="shared" si="110"/>
        <v/>
      </c>
      <c r="FJ184" s="55" t="str">
        <f t="shared" si="110"/>
        <v/>
      </c>
      <c r="FK184" s="32" t="str">
        <f t="shared" si="110"/>
        <v/>
      </c>
      <c r="FL184" s="32" t="str">
        <f t="shared" si="110"/>
        <v/>
      </c>
      <c r="FM184" s="32" t="str">
        <f t="shared" si="110"/>
        <v/>
      </c>
      <c r="FN184" s="32" t="str">
        <f t="shared" si="110"/>
        <v/>
      </c>
      <c r="FO184" s="55" t="str">
        <f t="shared" si="111"/>
        <v/>
      </c>
      <c r="FP184" s="55" t="str">
        <f t="shared" si="111"/>
        <v/>
      </c>
      <c r="FQ184" s="32" t="str">
        <f t="shared" si="111"/>
        <v/>
      </c>
      <c r="FR184" s="32" t="str">
        <f t="shared" si="111"/>
        <v/>
      </c>
      <c r="FS184" s="32" t="str">
        <f t="shared" si="111"/>
        <v/>
      </c>
      <c r="FT184" s="32" t="str">
        <f t="shared" si="111"/>
        <v/>
      </c>
      <c r="FU184" s="55" t="str">
        <f t="shared" si="111"/>
        <v/>
      </c>
      <c r="FV184" s="55" t="str">
        <f t="shared" si="111"/>
        <v/>
      </c>
      <c r="FW184" s="32" t="str">
        <f t="shared" si="111"/>
        <v/>
      </c>
      <c r="FX184" s="32" t="str">
        <f t="shared" si="111"/>
        <v/>
      </c>
      <c r="FY184" s="32" t="str">
        <f t="shared" si="112"/>
        <v/>
      </c>
      <c r="FZ184" s="32" t="str">
        <f t="shared" si="112"/>
        <v/>
      </c>
      <c r="GA184" s="55" t="str">
        <f t="shared" si="112"/>
        <v/>
      </c>
      <c r="GB184" s="55" t="str">
        <f t="shared" si="112"/>
        <v/>
      </c>
      <c r="GC184" s="32" t="str">
        <f t="shared" si="112"/>
        <v/>
      </c>
      <c r="GD184" s="32" t="str">
        <f t="shared" si="112"/>
        <v/>
      </c>
      <c r="GE184" s="32" t="str">
        <f t="shared" si="112"/>
        <v/>
      </c>
      <c r="GF184" s="32" t="str">
        <f t="shared" si="112"/>
        <v/>
      </c>
    </row>
    <row r="185" spans="1:188" s="13" customFormat="1" ht="60" customHeight="1" x14ac:dyDescent="0.35">
      <c r="A185" s="27" t="s">
        <v>389</v>
      </c>
      <c r="B185" s="27" t="s">
        <v>390</v>
      </c>
      <c r="C185" s="29">
        <v>43466</v>
      </c>
      <c r="D185" s="29">
        <v>43617</v>
      </c>
      <c r="E185" s="27" t="s">
        <v>394</v>
      </c>
      <c r="F185" s="30" t="s">
        <v>379</v>
      </c>
      <c r="G185" s="30"/>
      <c r="H185" s="30"/>
      <c r="I185" s="30"/>
      <c r="J185" s="30"/>
      <c r="K185" s="30" t="str">
        <f t="shared" ref="K185:L204" si="113">IF(OR(AND($C185&gt;=K$5,$C185&lt;=K$6),AND($D185&gt;=K$5,$C185&lt;=K$6)),"Y","")</f>
        <v/>
      </c>
      <c r="L185" s="30" t="str">
        <f t="shared" si="113"/>
        <v/>
      </c>
      <c r="M185" s="30" t="str">
        <f t="shared" si="62"/>
        <v>Y</v>
      </c>
      <c r="N185" s="30" t="str">
        <f t="shared" ref="N185:T194" si="114">IF(OR(AND($C185&gt;=N$5,$C185&lt;=N$6),AND($D185&gt;=N$5,$C185&lt;=N$6)),"Y","")</f>
        <v>Y</v>
      </c>
      <c r="O185" s="30" t="str">
        <f t="shared" si="114"/>
        <v/>
      </c>
      <c r="P185" s="30" t="str">
        <f t="shared" si="114"/>
        <v/>
      </c>
      <c r="Q185" s="30" t="str">
        <f t="shared" si="114"/>
        <v/>
      </c>
      <c r="R185" s="30" t="str">
        <f t="shared" si="114"/>
        <v/>
      </c>
      <c r="S185" s="30" t="str">
        <f t="shared" si="114"/>
        <v/>
      </c>
      <c r="T185" s="30" t="str">
        <f t="shared" si="114"/>
        <v/>
      </c>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53"/>
      <c r="BR185" s="54"/>
      <c r="BS185" s="30"/>
      <c r="BT185" s="30"/>
      <c r="BU185" s="30"/>
      <c r="BV185" s="30"/>
      <c r="BW185" s="53"/>
      <c r="BX185" s="54"/>
      <c r="BY185" s="30"/>
      <c r="BZ185" s="30"/>
      <c r="CA185" s="30"/>
      <c r="CB185" s="30"/>
      <c r="CC185" s="53" t="str">
        <f t="shared" ref="CC185:CL194" si="115">IF(AND(CC$6&gt;=$C185,CC$6&lt;=$D185),"Y","")</f>
        <v/>
      </c>
      <c r="CD185" s="54" t="str">
        <f t="shared" si="115"/>
        <v/>
      </c>
      <c r="CE185" s="30" t="str">
        <f t="shared" si="115"/>
        <v/>
      </c>
      <c r="CF185" s="30" t="str">
        <f t="shared" si="115"/>
        <v/>
      </c>
      <c r="CG185" s="30" t="str">
        <f t="shared" si="115"/>
        <v/>
      </c>
      <c r="CH185" s="30" t="str">
        <f t="shared" si="115"/>
        <v/>
      </c>
      <c r="CI185" s="53" t="str">
        <f t="shared" si="115"/>
        <v/>
      </c>
      <c r="CJ185" s="54" t="str">
        <f t="shared" si="115"/>
        <v/>
      </c>
      <c r="CK185" s="30" t="str">
        <f t="shared" si="115"/>
        <v/>
      </c>
      <c r="CL185" s="30" t="str">
        <f t="shared" si="115"/>
        <v/>
      </c>
      <c r="CM185" s="30" t="str">
        <f t="shared" ref="CM185:CV194" si="116">IF(AND(CM$6&gt;=$C185,CM$6&lt;=$D185),"Y","")</f>
        <v/>
      </c>
      <c r="CN185" s="30" t="str">
        <f t="shared" si="116"/>
        <v/>
      </c>
      <c r="CO185" s="53" t="str">
        <f t="shared" si="116"/>
        <v/>
      </c>
      <c r="CP185" s="54" t="str">
        <f t="shared" si="116"/>
        <v/>
      </c>
      <c r="CQ185" s="30" t="str">
        <f t="shared" si="116"/>
        <v/>
      </c>
      <c r="CR185" s="30" t="str">
        <f t="shared" si="116"/>
        <v/>
      </c>
      <c r="CS185" s="30" t="str">
        <f t="shared" si="116"/>
        <v/>
      </c>
      <c r="CT185" s="30" t="str">
        <f t="shared" si="116"/>
        <v/>
      </c>
      <c r="CU185" s="53" t="str">
        <f t="shared" si="116"/>
        <v/>
      </c>
      <c r="CV185" s="54" t="str">
        <f t="shared" si="116"/>
        <v/>
      </c>
      <c r="CW185" s="30" t="str">
        <f t="shared" ref="CW185:DF194" si="117">IF(AND(CW$6&gt;=$C185,CW$6&lt;=$D185),"Y","")</f>
        <v/>
      </c>
      <c r="CX185" s="30" t="str">
        <f t="shared" si="117"/>
        <v>Y</v>
      </c>
      <c r="CY185" s="30" t="str">
        <f t="shared" si="117"/>
        <v>Y</v>
      </c>
      <c r="CZ185" s="30" t="str">
        <f t="shared" si="117"/>
        <v>Y</v>
      </c>
      <c r="DA185" s="53" t="str">
        <f t="shared" si="117"/>
        <v>Y</v>
      </c>
      <c r="DB185" s="54" t="str">
        <f t="shared" si="117"/>
        <v>Y</v>
      </c>
      <c r="DC185" s="30" t="str">
        <f t="shared" si="117"/>
        <v>Y</v>
      </c>
      <c r="DD185" s="30" t="str">
        <f t="shared" si="117"/>
        <v/>
      </c>
      <c r="DE185" s="30" t="str">
        <f t="shared" si="117"/>
        <v/>
      </c>
      <c r="DF185" s="30" t="str">
        <f t="shared" si="117"/>
        <v/>
      </c>
      <c r="DG185" s="53" t="str">
        <f t="shared" ref="DG185:DP194" si="118">IF(AND(DG$6&gt;=$C185,DG$6&lt;=$D185),"Y","")</f>
        <v/>
      </c>
      <c r="DH185" s="54" t="str">
        <f t="shared" si="118"/>
        <v/>
      </c>
      <c r="DI185" s="30" t="str">
        <f t="shared" si="118"/>
        <v/>
      </c>
      <c r="DJ185" s="30" t="str">
        <f t="shared" si="118"/>
        <v/>
      </c>
      <c r="DK185" s="30" t="str">
        <f t="shared" si="118"/>
        <v/>
      </c>
      <c r="DL185" s="30" t="str">
        <f t="shared" si="118"/>
        <v/>
      </c>
      <c r="DM185" s="53" t="str">
        <f t="shared" si="118"/>
        <v/>
      </c>
      <c r="DN185" s="54" t="str">
        <f t="shared" si="118"/>
        <v/>
      </c>
      <c r="DO185" s="30" t="str">
        <f t="shared" si="118"/>
        <v/>
      </c>
      <c r="DP185" s="30" t="str">
        <f t="shared" si="118"/>
        <v/>
      </c>
      <c r="DQ185" s="30" t="str">
        <f t="shared" ref="DQ185:DZ194" si="119">IF(AND(DQ$6&gt;=$C185,DQ$6&lt;=$D185),"Y","")</f>
        <v/>
      </c>
      <c r="DR185" s="30" t="str">
        <f t="shared" si="119"/>
        <v/>
      </c>
      <c r="DS185" s="53" t="str">
        <f t="shared" si="119"/>
        <v/>
      </c>
      <c r="DT185" s="54" t="str">
        <f t="shared" si="119"/>
        <v/>
      </c>
      <c r="DU185" s="30" t="str">
        <f t="shared" si="119"/>
        <v/>
      </c>
      <c r="DV185" s="30" t="str">
        <f t="shared" si="119"/>
        <v/>
      </c>
      <c r="DW185" s="30" t="str">
        <f t="shared" si="119"/>
        <v/>
      </c>
      <c r="DX185" s="30" t="str">
        <f t="shared" si="119"/>
        <v/>
      </c>
      <c r="DY185" s="53" t="str">
        <f t="shared" si="119"/>
        <v/>
      </c>
      <c r="DZ185" s="54" t="str">
        <f t="shared" si="119"/>
        <v/>
      </c>
      <c r="EA185" s="30" t="str">
        <f t="shared" ref="EA185:EJ194" si="120">IF(AND(EA$6&gt;=$C185,EA$6&lt;=$D185),"Y","")</f>
        <v/>
      </c>
      <c r="EB185" s="30" t="str">
        <f t="shared" si="120"/>
        <v/>
      </c>
      <c r="EC185" s="30" t="str">
        <f t="shared" si="120"/>
        <v/>
      </c>
      <c r="ED185" s="30" t="str">
        <f t="shared" si="120"/>
        <v/>
      </c>
      <c r="EE185" s="53" t="str">
        <f t="shared" si="120"/>
        <v/>
      </c>
      <c r="EF185" s="54" t="str">
        <f t="shared" si="120"/>
        <v/>
      </c>
      <c r="EG185" s="30" t="str">
        <f t="shared" si="120"/>
        <v/>
      </c>
      <c r="EH185" s="30" t="str">
        <f t="shared" si="120"/>
        <v/>
      </c>
      <c r="EI185" s="30" t="str">
        <f t="shared" si="120"/>
        <v/>
      </c>
      <c r="EJ185" s="30" t="str">
        <f t="shared" si="120"/>
        <v/>
      </c>
      <c r="EK185" s="53" t="str">
        <f t="shared" ref="EK185:ET194" si="121">IF(AND(EK$6&gt;=$C185,EK$6&lt;=$D185),"Y","")</f>
        <v/>
      </c>
      <c r="EL185" s="54" t="str">
        <f t="shared" si="121"/>
        <v/>
      </c>
      <c r="EM185" s="30" t="str">
        <f t="shared" si="121"/>
        <v/>
      </c>
      <c r="EN185" s="30" t="str">
        <f t="shared" si="121"/>
        <v/>
      </c>
      <c r="EO185" s="30" t="str">
        <f t="shared" si="121"/>
        <v/>
      </c>
      <c r="EP185" s="30" t="str">
        <f t="shared" si="121"/>
        <v/>
      </c>
      <c r="EQ185" s="53" t="str">
        <f t="shared" si="121"/>
        <v/>
      </c>
      <c r="ER185" s="54" t="str">
        <f t="shared" si="121"/>
        <v/>
      </c>
      <c r="ES185" s="30" t="str">
        <f t="shared" si="121"/>
        <v/>
      </c>
      <c r="ET185" s="30" t="str">
        <f t="shared" si="121"/>
        <v/>
      </c>
      <c r="EU185" s="30" t="str">
        <f t="shared" ref="EU185:FD194" si="122">IF(AND(EU$6&gt;=$C185,EU$6&lt;=$D185),"Y","")</f>
        <v/>
      </c>
      <c r="EV185" s="30" t="str">
        <f t="shared" si="122"/>
        <v/>
      </c>
      <c r="EW185" s="53" t="str">
        <f t="shared" si="122"/>
        <v/>
      </c>
      <c r="EX185" s="54" t="str">
        <f t="shared" si="122"/>
        <v/>
      </c>
      <c r="EY185" s="30" t="str">
        <f t="shared" si="122"/>
        <v/>
      </c>
      <c r="EZ185" s="30" t="str">
        <f t="shared" si="122"/>
        <v/>
      </c>
      <c r="FA185" s="30" t="str">
        <f t="shared" si="122"/>
        <v/>
      </c>
      <c r="FB185" s="30" t="str">
        <f t="shared" si="122"/>
        <v/>
      </c>
      <c r="FC185" s="53" t="str">
        <f t="shared" si="122"/>
        <v/>
      </c>
      <c r="FD185" s="54" t="str">
        <f t="shared" si="122"/>
        <v/>
      </c>
      <c r="FE185" s="30" t="str">
        <f t="shared" ref="FE185:FN194" si="123">IF(AND(FE$6&gt;=$C185,FE$6&lt;=$D185),"Y","")</f>
        <v/>
      </c>
      <c r="FF185" s="30" t="str">
        <f t="shared" si="123"/>
        <v/>
      </c>
      <c r="FG185" s="30" t="str">
        <f t="shared" si="123"/>
        <v/>
      </c>
      <c r="FH185" s="30" t="str">
        <f t="shared" si="123"/>
        <v/>
      </c>
      <c r="FI185" s="53" t="str">
        <f t="shared" si="123"/>
        <v/>
      </c>
      <c r="FJ185" s="54" t="str">
        <f t="shared" si="123"/>
        <v/>
      </c>
      <c r="FK185" s="30" t="str">
        <f t="shared" si="123"/>
        <v/>
      </c>
      <c r="FL185" s="30" t="str">
        <f t="shared" si="123"/>
        <v/>
      </c>
      <c r="FM185" s="30" t="str">
        <f t="shared" si="123"/>
        <v/>
      </c>
      <c r="FN185" s="30" t="str">
        <f t="shared" si="123"/>
        <v/>
      </c>
      <c r="FO185" s="53" t="str">
        <f t="shared" ref="FO185:FX194" si="124">IF(AND(FO$6&gt;=$C185,FO$6&lt;=$D185),"Y","")</f>
        <v/>
      </c>
      <c r="FP185" s="54" t="str">
        <f t="shared" si="124"/>
        <v/>
      </c>
      <c r="FQ185" s="30" t="str">
        <f t="shared" si="124"/>
        <v/>
      </c>
      <c r="FR185" s="30" t="str">
        <f t="shared" si="124"/>
        <v/>
      </c>
      <c r="FS185" s="30" t="str">
        <f t="shared" si="124"/>
        <v/>
      </c>
      <c r="FT185" s="30" t="str">
        <f t="shared" si="124"/>
        <v/>
      </c>
      <c r="FU185" s="53" t="str">
        <f t="shared" si="124"/>
        <v/>
      </c>
      <c r="FV185" s="54" t="str">
        <f t="shared" si="124"/>
        <v/>
      </c>
      <c r="FW185" s="30" t="str">
        <f t="shared" si="124"/>
        <v/>
      </c>
      <c r="FX185" s="30" t="str">
        <f t="shared" si="124"/>
        <v/>
      </c>
      <c r="FY185" s="30" t="str">
        <f t="shared" ref="FY185:GF194" si="125">IF(AND(FY$6&gt;=$C185,FY$6&lt;=$D185),"Y","")</f>
        <v/>
      </c>
      <c r="FZ185" s="30" t="str">
        <f t="shared" si="125"/>
        <v/>
      </c>
      <c r="GA185" s="53" t="str">
        <f t="shared" si="125"/>
        <v/>
      </c>
      <c r="GB185" s="54" t="str">
        <f t="shared" si="125"/>
        <v/>
      </c>
      <c r="GC185" s="30" t="str">
        <f t="shared" si="125"/>
        <v/>
      </c>
      <c r="GD185" s="30" t="str">
        <f t="shared" si="125"/>
        <v/>
      </c>
      <c r="GE185" s="30" t="str">
        <f t="shared" si="125"/>
        <v/>
      </c>
      <c r="GF185" s="30" t="str">
        <f t="shared" si="125"/>
        <v/>
      </c>
    </row>
    <row r="186" spans="1:188" s="13" customFormat="1" ht="60" customHeight="1" x14ac:dyDescent="0.35">
      <c r="A186" s="26" t="s">
        <v>396</v>
      </c>
      <c r="B186" s="26" t="s">
        <v>397</v>
      </c>
      <c r="C186" s="31">
        <v>43466</v>
      </c>
      <c r="D186" s="31">
        <v>43617</v>
      </c>
      <c r="E186" s="26" t="s">
        <v>398</v>
      </c>
      <c r="F186" s="32" t="s">
        <v>223</v>
      </c>
      <c r="G186" s="32"/>
      <c r="H186" s="32"/>
      <c r="I186" s="32"/>
      <c r="J186" s="32"/>
      <c r="K186" s="32" t="str">
        <f t="shared" si="113"/>
        <v/>
      </c>
      <c r="L186" s="32" t="str">
        <f t="shared" si="113"/>
        <v/>
      </c>
      <c r="M186" s="32" t="str">
        <f t="shared" si="62"/>
        <v>Y</v>
      </c>
      <c r="N186" s="32" t="str">
        <f t="shared" si="114"/>
        <v>Y</v>
      </c>
      <c r="O186" s="55" t="str">
        <f t="shared" si="114"/>
        <v/>
      </c>
      <c r="P186" s="55" t="str">
        <f t="shared" si="114"/>
        <v/>
      </c>
      <c r="Q186" s="32" t="str">
        <f t="shared" si="114"/>
        <v/>
      </c>
      <c r="R186" s="32" t="str">
        <f t="shared" si="114"/>
        <v/>
      </c>
      <c r="S186" s="32" t="str">
        <f t="shared" si="114"/>
        <v/>
      </c>
      <c r="T186" s="32" t="str">
        <f t="shared" si="114"/>
        <v/>
      </c>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55"/>
      <c r="BR186" s="55"/>
      <c r="BS186" s="32"/>
      <c r="BT186" s="32"/>
      <c r="BU186" s="32"/>
      <c r="BV186" s="32"/>
      <c r="BW186" s="55"/>
      <c r="BX186" s="55"/>
      <c r="BY186" s="32"/>
      <c r="BZ186" s="32"/>
      <c r="CA186" s="32"/>
      <c r="CB186" s="32"/>
      <c r="CC186" s="55" t="str">
        <f t="shared" si="115"/>
        <v/>
      </c>
      <c r="CD186" s="55" t="str">
        <f t="shared" si="115"/>
        <v/>
      </c>
      <c r="CE186" s="32" t="str">
        <f t="shared" si="115"/>
        <v/>
      </c>
      <c r="CF186" s="32" t="str">
        <f t="shared" si="115"/>
        <v/>
      </c>
      <c r="CG186" s="32" t="str">
        <f t="shared" si="115"/>
        <v/>
      </c>
      <c r="CH186" s="32" t="str">
        <f t="shared" si="115"/>
        <v/>
      </c>
      <c r="CI186" s="55" t="str">
        <f t="shared" si="115"/>
        <v/>
      </c>
      <c r="CJ186" s="55" t="str">
        <f t="shared" si="115"/>
        <v/>
      </c>
      <c r="CK186" s="32" t="str">
        <f t="shared" si="115"/>
        <v/>
      </c>
      <c r="CL186" s="32" t="str">
        <f t="shared" si="115"/>
        <v/>
      </c>
      <c r="CM186" s="32" t="str">
        <f t="shared" si="116"/>
        <v/>
      </c>
      <c r="CN186" s="32" t="str">
        <f t="shared" si="116"/>
        <v/>
      </c>
      <c r="CO186" s="55" t="str">
        <f t="shared" si="116"/>
        <v/>
      </c>
      <c r="CP186" s="55" t="str">
        <f t="shared" si="116"/>
        <v/>
      </c>
      <c r="CQ186" s="32" t="str">
        <f t="shared" si="116"/>
        <v/>
      </c>
      <c r="CR186" s="32" t="str">
        <f t="shared" si="116"/>
        <v/>
      </c>
      <c r="CS186" s="32" t="str">
        <f t="shared" si="116"/>
        <v/>
      </c>
      <c r="CT186" s="32" t="str">
        <f t="shared" si="116"/>
        <v/>
      </c>
      <c r="CU186" s="55" t="str">
        <f t="shared" si="116"/>
        <v/>
      </c>
      <c r="CV186" s="55" t="str">
        <f t="shared" si="116"/>
        <v/>
      </c>
      <c r="CW186" s="32" t="str">
        <f t="shared" si="117"/>
        <v/>
      </c>
      <c r="CX186" s="32" t="str">
        <f t="shared" si="117"/>
        <v>Y</v>
      </c>
      <c r="CY186" s="32" t="str">
        <f t="shared" si="117"/>
        <v>Y</v>
      </c>
      <c r="CZ186" s="32" t="str">
        <f t="shared" si="117"/>
        <v>Y</v>
      </c>
      <c r="DA186" s="55" t="str">
        <f t="shared" si="117"/>
        <v>Y</v>
      </c>
      <c r="DB186" s="55" t="str">
        <f t="shared" si="117"/>
        <v>Y</v>
      </c>
      <c r="DC186" s="32" t="str">
        <f t="shared" si="117"/>
        <v>Y</v>
      </c>
      <c r="DD186" s="32" t="str">
        <f t="shared" si="117"/>
        <v/>
      </c>
      <c r="DE186" s="32" t="str">
        <f t="shared" si="117"/>
        <v/>
      </c>
      <c r="DF186" s="32" t="str">
        <f t="shared" si="117"/>
        <v/>
      </c>
      <c r="DG186" s="55" t="str">
        <f t="shared" si="118"/>
        <v/>
      </c>
      <c r="DH186" s="55" t="str">
        <f t="shared" si="118"/>
        <v/>
      </c>
      <c r="DI186" s="32" t="str">
        <f t="shared" si="118"/>
        <v/>
      </c>
      <c r="DJ186" s="32" t="str">
        <f t="shared" si="118"/>
        <v/>
      </c>
      <c r="DK186" s="32" t="str">
        <f t="shared" si="118"/>
        <v/>
      </c>
      <c r="DL186" s="32" t="str">
        <f t="shared" si="118"/>
        <v/>
      </c>
      <c r="DM186" s="55" t="str">
        <f t="shared" si="118"/>
        <v/>
      </c>
      <c r="DN186" s="55" t="str">
        <f t="shared" si="118"/>
        <v/>
      </c>
      <c r="DO186" s="32" t="str">
        <f t="shared" si="118"/>
        <v/>
      </c>
      <c r="DP186" s="32" t="str">
        <f t="shared" si="118"/>
        <v/>
      </c>
      <c r="DQ186" s="32" t="str">
        <f t="shared" si="119"/>
        <v/>
      </c>
      <c r="DR186" s="32" t="str">
        <f t="shared" si="119"/>
        <v/>
      </c>
      <c r="DS186" s="55" t="str">
        <f t="shared" si="119"/>
        <v/>
      </c>
      <c r="DT186" s="55" t="str">
        <f t="shared" si="119"/>
        <v/>
      </c>
      <c r="DU186" s="32" t="str">
        <f t="shared" si="119"/>
        <v/>
      </c>
      <c r="DV186" s="32" t="str">
        <f t="shared" si="119"/>
        <v/>
      </c>
      <c r="DW186" s="32" t="str">
        <f t="shared" si="119"/>
        <v/>
      </c>
      <c r="DX186" s="32" t="str">
        <f t="shared" si="119"/>
        <v/>
      </c>
      <c r="DY186" s="55" t="str">
        <f t="shared" si="119"/>
        <v/>
      </c>
      <c r="DZ186" s="55" t="str">
        <f t="shared" si="119"/>
        <v/>
      </c>
      <c r="EA186" s="32" t="str">
        <f t="shared" si="120"/>
        <v/>
      </c>
      <c r="EB186" s="32" t="str">
        <f t="shared" si="120"/>
        <v/>
      </c>
      <c r="EC186" s="32" t="str">
        <f t="shared" si="120"/>
        <v/>
      </c>
      <c r="ED186" s="32" t="str">
        <f t="shared" si="120"/>
        <v/>
      </c>
      <c r="EE186" s="55" t="str">
        <f t="shared" si="120"/>
        <v/>
      </c>
      <c r="EF186" s="55" t="str">
        <f t="shared" si="120"/>
        <v/>
      </c>
      <c r="EG186" s="32" t="str">
        <f t="shared" si="120"/>
        <v/>
      </c>
      <c r="EH186" s="32" t="str">
        <f t="shared" si="120"/>
        <v/>
      </c>
      <c r="EI186" s="32" t="str">
        <f t="shared" si="120"/>
        <v/>
      </c>
      <c r="EJ186" s="32" t="str">
        <f t="shared" si="120"/>
        <v/>
      </c>
      <c r="EK186" s="55" t="str">
        <f t="shared" si="121"/>
        <v/>
      </c>
      <c r="EL186" s="55" t="str">
        <f t="shared" si="121"/>
        <v/>
      </c>
      <c r="EM186" s="32" t="str">
        <f t="shared" si="121"/>
        <v/>
      </c>
      <c r="EN186" s="32" t="str">
        <f t="shared" si="121"/>
        <v/>
      </c>
      <c r="EO186" s="32" t="str">
        <f t="shared" si="121"/>
        <v/>
      </c>
      <c r="EP186" s="32" t="str">
        <f t="shared" si="121"/>
        <v/>
      </c>
      <c r="EQ186" s="55" t="str">
        <f t="shared" si="121"/>
        <v/>
      </c>
      <c r="ER186" s="55" t="str">
        <f t="shared" si="121"/>
        <v/>
      </c>
      <c r="ES186" s="32" t="str">
        <f t="shared" si="121"/>
        <v/>
      </c>
      <c r="ET186" s="32" t="str">
        <f t="shared" si="121"/>
        <v/>
      </c>
      <c r="EU186" s="32" t="str">
        <f t="shared" si="122"/>
        <v/>
      </c>
      <c r="EV186" s="32" t="str">
        <f t="shared" si="122"/>
        <v/>
      </c>
      <c r="EW186" s="55" t="str">
        <f t="shared" si="122"/>
        <v/>
      </c>
      <c r="EX186" s="55" t="str">
        <f t="shared" si="122"/>
        <v/>
      </c>
      <c r="EY186" s="32" t="str">
        <f t="shared" si="122"/>
        <v/>
      </c>
      <c r="EZ186" s="32" t="str">
        <f t="shared" si="122"/>
        <v/>
      </c>
      <c r="FA186" s="32" t="str">
        <f t="shared" si="122"/>
        <v/>
      </c>
      <c r="FB186" s="32" t="str">
        <f t="shared" si="122"/>
        <v/>
      </c>
      <c r="FC186" s="55" t="str">
        <f t="shared" si="122"/>
        <v/>
      </c>
      <c r="FD186" s="55" t="str">
        <f t="shared" si="122"/>
        <v/>
      </c>
      <c r="FE186" s="32" t="str">
        <f t="shared" si="123"/>
        <v/>
      </c>
      <c r="FF186" s="32" t="str">
        <f t="shared" si="123"/>
        <v/>
      </c>
      <c r="FG186" s="32" t="str">
        <f t="shared" si="123"/>
        <v/>
      </c>
      <c r="FH186" s="32" t="str">
        <f t="shared" si="123"/>
        <v/>
      </c>
      <c r="FI186" s="55" t="str">
        <f t="shared" si="123"/>
        <v/>
      </c>
      <c r="FJ186" s="55" t="str">
        <f t="shared" si="123"/>
        <v/>
      </c>
      <c r="FK186" s="32" t="str">
        <f t="shared" si="123"/>
        <v/>
      </c>
      <c r="FL186" s="32" t="str">
        <f t="shared" si="123"/>
        <v/>
      </c>
      <c r="FM186" s="32" t="str">
        <f t="shared" si="123"/>
        <v/>
      </c>
      <c r="FN186" s="32" t="str">
        <f t="shared" si="123"/>
        <v/>
      </c>
      <c r="FO186" s="55" t="str">
        <f t="shared" si="124"/>
        <v/>
      </c>
      <c r="FP186" s="55" t="str">
        <f t="shared" si="124"/>
        <v/>
      </c>
      <c r="FQ186" s="32" t="str">
        <f t="shared" si="124"/>
        <v/>
      </c>
      <c r="FR186" s="32" t="str">
        <f t="shared" si="124"/>
        <v/>
      </c>
      <c r="FS186" s="32" t="str">
        <f t="shared" si="124"/>
        <v/>
      </c>
      <c r="FT186" s="32" t="str">
        <f t="shared" si="124"/>
        <v/>
      </c>
      <c r="FU186" s="55" t="str">
        <f t="shared" si="124"/>
        <v/>
      </c>
      <c r="FV186" s="55" t="str">
        <f t="shared" si="124"/>
        <v/>
      </c>
      <c r="FW186" s="32" t="str">
        <f t="shared" si="124"/>
        <v/>
      </c>
      <c r="FX186" s="32" t="str">
        <f t="shared" si="124"/>
        <v/>
      </c>
      <c r="FY186" s="32" t="str">
        <f t="shared" si="125"/>
        <v/>
      </c>
      <c r="FZ186" s="32" t="str">
        <f t="shared" si="125"/>
        <v/>
      </c>
      <c r="GA186" s="55" t="str">
        <f t="shared" si="125"/>
        <v/>
      </c>
      <c r="GB186" s="55" t="str">
        <f t="shared" si="125"/>
        <v/>
      </c>
      <c r="GC186" s="32" t="str">
        <f t="shared" si="125"/>
        <v/>
      </c>
      <c r="GD186" s="32" t="str">
        <f t="shared" si="125"/>
        <v/>
      </c>
      <c r="GE186" s="32" t="str">
        <f t="shared" si="125"/>
        <v/>
      </c>
      <c r="GF186" s="32" t="str">
        <f t="shared" si="125"/>
        <v/>
      </c>
    </row>
    <row r="187" spans="1:188" s="13" customFormat="1" ht="60" customHeight="1" x14ac:dyDescent="0.35">
      <c r="A187" s="27" t="s">
        <v>376</v>
      </c>
      <c r="B187" s="27" t="s">
        <v>374</v>
      </c>
      <c r="C187" s="29">
        <v>43405</v>
      </c>
      <c r="D187" s="29">
        <v>43586</v>
      </c>
      <c r="E187" s="27" t="s">
        <v>375</v>
      </c>
      <c r="F187" s="30" t="s">
        <v>90</v>
      </c>
      <c r="G187" s="30"/>
      <c r="H187" s="30"/>
      <c r="I187" s="30"/>
      <c r="J187" s="30"/>
      <c r="K187" s="30" t="str">
        <f t="shared" si="113"/>
        <v/>
      </c>
      <c r="L187" s="30" t="str">
        <f t="shared" si="113"/>
        <v/>
      </c>
      <c r="M187" s="30" t="str">
        <f t="shared" si="62"/>
        <v>Y</v>
      </c>
      <c r="N187" s="30" t="str">
        <f t="shared" si="114"/>
        <v>Y</v>
      </c>
      <c r="O187" s="30" t="str">
        <f t="shared" si="114"/>
        <v/>
      </c>
      <c r="P187" s="30" t="str">
        <f t="shared" si="114"/>
        <v/>
      </c>
      <c r="Q187" s="30" t="str">
        <f t="shared" si="114"/>
        <v/>
      </c>
      <c r="R187" s="30" t="str">
        <f t="shared" si="114"/>
        <v/>
      </c>
      <c r="S187" s="30" t="str">
        <f t="shared" si="114"/>
        <v/>
      </c>
      <c r="T187" s="30" t="str">
        <f t="shared" si="114"/>
        <v/>
      </c>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53"/>
      <c r="BR187" s="54"/>
      <c r="BS187" s="30"/>
      <c r="BT187" s="30"/>
      <c r="BU187" s="30"/>
      <c r="BV187" s="30"/>
      <c r="BW187" s="53"/>
      <c r="BX187" s="54"/>
      <c r="BY187" s="30"/>
      <c r="BZ187" s="30"/>
      <c r="CA187" s="30"/>
      <c r="CB187" s="30"/>
      <c r="CC187" s="53" t="str">
        <f t="shared" si="115"/>
        <v/>
      </c>
      <c r="CD187" s="54" t="str">
        <f t="shared" si="115"/>
        <v/>
      </c>
      <c r="CE187" s="30" t="str">
        <f t="shared" si="115"/>
        <v/>
      </c>
      <c r="CF187" s="30" t="str">
        <f t="shared" si="115"/>
        <v/>
      </c>
      <c r="CG187" s="30" t="str">
        <f t="shared" si="115"/>
        <v/>
      </c>
      <c r="CH187" s="30" t="str">
        <f t="shared" si="115"/>
        <v/>
      </c>
      <c r="CI187" s="53" t="str">
        <f t="shared" si="115"/>
        <v/>
      </c>
      <c r="CJ187" s="54" t="str">
        <f t="shared" si="115"/>
        <v/>
      </c>
      <c r="CK187" s="30" t="str">
        <f t="shared" si="115"/>
        <v/>
      </c>
      <c r="CL187" s="30" t="str">
        <f t="shared" si="115"/>
        <v/>
      </c>
      <c r="CM187" s="30" t="str">
        <f t="shared" si="116"/>
        <v/>
      </c>
      <c r="CN187" s="30" t="str">
        <f t="shared" si="116"/>
        <v/>
      </c>
      <c r="CO187" s="53" t="str">
        <f t="shared" si="116"/>
        <v/>
      </c>
      <c r="CP187" s="54" t="str">
        <f t="shared" si="116"/>
        <v/>
      </c>
      <c r="CQ187" s="30" t="str">
        <f t="shared" si="116"/>
        <v/>
      </c>
      <c r="CR187" s="30" t="str">
        <f t="shared" si="116"/>
        <v/>
      </c>
      <c r="CS187" s="30" t="str">
        <f t="shared" si="116"/>
        <v/>
      </c>
      <c r="CT187" s="30" t="str">
        <f t="shared" si="116"/>
        <v/>
      </c>
      <c r="CU187" s="53" t="str">
        <f t="shared" si="116"/>
        <v/>
      </c>
      <c r="CV187" s="54" t="str">
        <f t="shared" si="116"/>
        <v/>
      </c>
      <c r="CW187" s="30" t="str">
        <f t="shared" si="117"/>
        <v/>
      </c>
      <c r="CX187" s="30" t="str">
        <f t="shared" si="117"/>
        <v/>
      </c>
      <c r="CY187" s="30" t="str">
        <f t="shared" si="117"/>
        <v>Y</v>
      </c>
      <c r="CZ187" s="30" t="str">
        <f t="shared" si="117"/>
        <v>Y</v>
      </c>
      <c r="DA187" s="53" t="str">
        <f t="shared" si="117"/>
        <v>Y</v>
      </c>
      <c r="DB187" s="54" t="str">
        <f t="shared" si="117"/>
        <v>Y</v>
      </c>
      <c r="DC187" s="30" t="str">
        <f t="shared" si="117"/>
        <v>Y</v>
      </c>
      <c r="DD187" s="30" t="str">
        <f t="shared" si="117"/>
        <v>Y</v>
      </c>
      <c r="DE187" s="30" t="str">
        <f t="shared" si="117"/>
        <v>Y</v>
      </c>
      <c r="DF187" s="30" t="str">
        <f t="shared" si="117"/>
        <v/>
      </c>
      <c r="DG187" s="53" t="str">
        <f t="shared" si="118"/>
        <v/>
      </c>
      <c r="DH187" s="54" t="str">
        <f t="shared" si="118"/>
        <v/>
      </c>
      <c r="DI187" s="30" t="str">
        <f t="shared" si="118"/>
        <v/>
      </c>
      <c r="DJ187" s="30" t="str">
        <f t="shared" si="118"/>
        <v/>
      </c>
      <c r="DK187" s="30" t="str">
        <f t="shared" si="118"/>
        <v/>
      </c>
      <c r="DL187" s="30" t="str">
        <f t="shared" si="118"/>
        <v/>
      </c>
      <c r="DM187" s="53" t="str">
        <f t="shared" si="118"/>
        <v/>
      </c>
      <c r="DN187" s="54" t="str">
        <f t="shared" si="118"/>
        <v/>
      </c>
      <c r="DO187" s="30" t="str">
        <f t="shared" si="118"/>
        <v/>
      </c>
      <c r="DP187" s="30" t="str">
        <f t="shared" si="118"/>
        <v/>
      </c>
      <c r="DQ187" s="30" t="str">
        <f t="shared" si="119"/>
        <v/>
      </c>
      <c r="DR187" s="30" t="str">
        <f t="shared" si="119"/>
        <v/>
      </c>
      <c r="DS187" s="53" t="str">
        <f t="shared" si="119"/>
        <v/>
      </c>
      <c r="DT187" s="54" t="str">
        <f t="shared" si="119"/>
        <v/>
      </c>
      <c r="DU187" s="30" t="str">
        <f t="shared" si="119"/>
        <v/>
      </c>
      <c r="DV187" s="30" t="str">
        <f t="shared" si="119"/>
        <v/>
      </c>
      <c r="DW187" s="30" t="str">
        <f t="shared" si="119"/>
        <v/>
      </c>
      <c r="DX187" s="30" t="str">
        <f t="shared" si="119"/>
        <v/>
      </c>
      <c r="DY187" s="53" t="str">
        <f t="shared" si="119"/>
        <v/>
      </c>
      <c r="DZ187" s="54" t="str">
        <f t="shared" si="119"/>
        <v/>
      </c>
      <c r="EA187" s="30" t="str">
        <f t="shared" si="120"/>
        <v/>
      </c>
      <c r="EB187" s="30" t="str">
        <f t="shared" si="120"/>
        <v/>
      </c>
      <c r="EC187" s="30" t="str">
        <f t="shared" si="120"/>
        <v/>
      </c>
      <c r="ED187" s="30" t="str">
        <f t="shared" si="120"/>
        <v/>
      </c>
      <c r="EE187" s="53" t="str">
        <f t="shared" si="120"/>
        <v/>
      </c>
      <c r="EF187" s="54" t="str">
        <f t="shared" si="120"/>
        <v/>
      </c>
      <c r="EG187" s="30" t="str">
        <f t="shared" si="120"/>
        <v/>
      </c>
      <c r="EH187" s="30" t="str">
        <f t="shared" si="120"/>
        <v/>
      </c>
      <c r="EI187" s="30" t="str">
        <f t="shared" si="120"/>
        <v/>
      </c>
      <c r="EJ187" s="30" t="str">
        <f t="shared" si="120"/>
        <v/>
      </c>
      <c r="EK187" s="53" t="str">
        <f t="shared" si="121"/>
        <v/>
      </c>
      <c r="EL187" s="54" t="str">
        <f t="shared" si="121"/>
        <v/>
      </c>
      <c r="EM187" s="30" t="str">
        <f t="shared" si="121"/>
        <v/>
      </c>
      <c r="EN187" s="30" t="str">
        <f t="shared" si="121"/>
        <v/>
      </c>
      <c r="EO187" s="30" t="str">
        <f t="shared" si="121"/>
        <v/>
      </c>
      <c r="EP187" s="30" t="str">
        <f t="shared" si="121"/>
        <v/>
      </c>
      <c r="EQ187" s="53" t="str">
        <f t="shared" si="121"/>
        <v/>
      </c>
      <c r="ER187" s="54" t="str">
        <f t="shared" si="121"/>
        <v/>
      </c>
      <c r="ES187" s="30" t="str">
        <f t="shared" si="121"/>
        <v/>
      </c>
      <c r="ET187" s="30" t="str">
        <f t="shared" si="121"/>
        <v/>
      </c>
      <c r="EU187" s="30" t="str">
        <f t="shared" si="122"/>
        <v/>
      </c>
      <c r="EV187" s="30" t="str">
        <f t="shared" si="122"/>
        <v/>
      </c>
      <c r="EW187" s="53" t="str">
        <f t="shared" si="122"/>
        <v/>
      </c>
      <c r="EX187" s="54" t="str">
        <f t="shared" si="122"/>
        <v/>
      </c>
      <c r="EY187" s="30" t="str">
        <f t="shared" si="122"/>
        <v/>
      </c>
      <c r="EZ187" s="30" t="str">
        <f t="shared" si="122"/>
        <v/>
      </c>
      <c r="FA187" s="30" t="str">
        <f t="shared" si="122"/>
        <v/>
      </c>
      <c r="FB187" s="30" t="str">
        <f t="shared" si="122"/>
        <v/>
      </c>
      <c r="FC187" s="53" t="str">
        <f t="shared" si="122"/>
        <v/>
      </c>
      <c r="FD187" s="54" t="str">
        <f t="shared" si="122"/>
        <v/>
      </c>
      <c r="FE187" s="30" t="str">
        <f t="shared" si="123"/>
        <v/>
      </c>
      <c r="FF187" s="30" t="str">
        <f t="shared" si="123"/>
        <v/>
      </c>
      <c r="FG187" s="30" t="str">
        <f t="shared" si="123"/>
        <v/>
      </c>
      <c r="FH187" s="30" t="str">
        <f t="shared" si="123"/>
        <v/>
      </c>
      <c r="FI187" s="53" t="str">
        <f t="shared" si="123"/>
        <v/>
      </c>
      <c r="FJ187" s="54" t="str">
        <f t="shared" si="123"/>
        <v/>
      </c>
      <c r="FK187" s="30" t="str">
        <f t="shared" si="123"/>
        <v/>
      </c>
      <c r="FL187" s="30" t="str">
        <f t="shared" si="123"/>
        <v/>
      </c>
      <c r="FM187" s="30" t="str">
        <f t="shared" si="123"/>
        <v/>
      </c>
      <c r="FN187" s="30" t="str">
        <f t="shared" si="123"/>
        <v/>
      </c>
      <c r="FO187" s="53" t="str">
        <f t="shared" si="124"/>
        <v/>
      </c>
      <c r="FP187" s="54" t="str">
        <f t="shared" si="124"/>
        <v/>
      </c>
      <c r="FQ187" s="30" t="str">
        <f t="shared" si="124"/>
        <v/>
      </c>
      <c r="FR187" s="30" t="str">
        <f t="shared" si="124"/>
        <v/>
      </c>
      <c r="FS187" s="30" t="str">
        <f t="shared" si="124"/>
        <v/>
      </c>
      <c r="FT187" s="30" t="str">
        <f t="shared" si="124"/>
        <v/>
      </c>
      <c r="FU187" s="53" t="str">
        <f t="shared" si="124"/>
        <v/>
      </c>
      <c r="FV187" s="54" t="str">
        <f t="shared" si="124"/>
        <v/>
      </c>
      <c r="FW187" s="30" t="str">
        <f t="shared" si="124"/>
        <v/>
      </c>
      <c r="FX187" s="30" t="str">
        <f t="shared" si="124"/>
        <v/>
      </c>
      <c r="FY187" s="30" t="str">
        <f t="shared" si="125"/>
        <v/>
      </c>
      <c r="FZ187" s="30" t="str">
        <f t="shared" si="125"/>
        <v/>
      </c>
      <c r="GA187" s="53" t="str">
        <f t="shared" si="125"/>
        <v/>
      </c>
      <c r="GB187" s="54" t="str">
        <f t="shared" si="125"/>
        <v/>
      </c>
      <c r="GC187" s="30" t="str">
        <f t="shared" si="125"/>
        <v/>
      </c>
      <c r="GD187" s="30" t="str">
        <f t="shared" si="125"/>
        <v/>
      </c>
      <c r="GE187" s="30" t="str">
        <f t="shared" si="125"/>
        <v/>
      </c>
      <c r="GF187" s="30" t="str">
        <f t="shared" si="125"/>
        <v/>
      </c>
    </row>
    <row r="188" spans="1:188" s="13" customFormat="1" ht="60" customHeight="1" x14ac:dyDescent="0.35">
      <c r="A188" s="26" t="s">
        <v>45</v>
      </c>
      <c r="B188" s="26" t="s">
        <v>71</v>
      </c>
      <c r="C188" s="31">
        <v>43405</v>
      </c>
      <c r="D188" s="31">
        <v>43586</v>
      </c>
      <c r="E188" s="26" t="s">
        <v>373</v>
      </c>
      <c r="F188" s="32" t="s">
        <v>90</v>
      </c>
      <c r="G188" s="32"/>
      <c r="H188" s="32"/>
      <c r="I188" s="32"/>
      <c r="J188" s="32"/>
      <c r="K188" s="32" t="str">
        <f t="shared" si="113"/>
        <v/>
      </c>
      <c r="L188" s="32" t="str">
        <f t="shared" si="113"/>
        <v/>
      </c>
      <c r="M188" s="32" t="str">
        <f t="shared" si="62"/>
        <v>Y</v>
      </c>
      <c r="N188" s="32" t="str">
        <f t="shared" si="114"/>
        <v>Y</v>
      </c>
      <c r="O188" s="55" t="str">
        <f t="shared" si="114"/>
        <v/>
      </c>
      <c r="P188" s="55" t="str">
        <f t="shared" si="114"/>
        <v/>
      </c>
      <c r="Q188" s="32" t="str">
        <f t="shared" si="114"/>
        <v/>
      </c>
      <c r="R188" s="32" t="str">
        <f t="shared" si="114"/>
        <v/>
      </c>
      <c r="S188" s="32" t="str">
        <f t="shared" si="114"/>
        <v/>
      </c>
      <c r="T188" s="32" t="str">
        <f t="shared" si="114"/>
        <v/>
      </c>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55"/>
      <c r="BR188" s="55"/>
      <c r="BS188" s="32"/>
      <c r="BT188" s="32"/>
      <c r="BU188" s="32"/>
      <c r="BV188" s="32"/>
      <c r="BW188" s="55"/>
      <c r="BX188" s="55"/>
      <c r="BY188" s="32"/>
      <c r="BZ188" s="32"/>
      <c r="CA188" s="32"/>
      <c r="CB188" s="32"/>
      <c r="CC188" s="55" t="str">
        <f t="shared" si="115"/>
        <v/>
      </c>
      <c r="CD188" s="55" t="str">
        <f t="shared" si="115"/>
        <v/>
      </c>
      <c r="CE188" s="32" t="str">
        <f t="shared" si="115"/>
        <v/>
      </c>
      <c r="CF188" s="32" t="str">
        <f t="shared" si="115"/>
        <v/>
      </c>
      <c r="CG188" s="32" t="str">
        <f t="shared" si="115"/>
        <v/>
      </c>
      <c r="CH188" s="32" t="str">
        <f t="shared" si="115"/>
        <v/>
      </c>
      <c r="CI188" s="55" t="str">
        <f t="shared" si="115"/>
        <v/>
      </c>
      <c r="CJ188" s="55" t="str">
        <f t="shared" si="115"/>
        <v/>
      </c>
      <c r="CK188" s="32" t="str">
        <f t="shared" si="115"/>
        <v/>
      </c>
      <c r="CL188" s="32" t="str">
        <f t="shared" si="115"/>
        <v/>
      </c>
      <c r="CM188" s="32" t="str">
        <f t="shared" si="116"/>
        <v/>
      </c>
      <c r="CN188" s="32" t="str">
        <f t="shared" si="116"/>
        <v/>
      </c>
      <c r="CO188" s="55" t="str">
        <f t="shared" si="116"/>
        <v/>
      </c>
      <c r="CP188" s="55" t="str">
        <f t="shared" si="116"/>
        <v/>
      </c>
      <c r="CQ188" s="32" t="str">
        <f t="shared" si="116"/>
        <v/>
      </c>
      <c r="CR188" s="32" t="str">
        <f t="shared" si="116"/>
        <v/>
      </c>
      <c r="CS188" s="32" t="str">
        <f t="shared" si="116"/>
        <v/>
      </c>
      <c r="CT188" s="32" t="str">
        <f t="shared" si="116"/>
        <v/>
      </c>
      <c r="CU188" s="55" t="str">
        <f t="shared" si="116"/>
        <v/>
      </c>
      <c r="CV188" s="55" t="str">
        <f t="shared" si="116"/>
        <v/>
      </c>
      <c r="CW188" s="32" t="str">
        <f t="shared" si="117"/>
        <v/>
      </c>
      <c r="CX188" s="32" t="str">
        <f t="shared" si="117"/>
        <v/>
      </c>
      <c r="CY188" s="32" t="str">
        <f t="shared" si="117"/>
        <v>Y</v>
      </c>
      <c r="CZ188" s="32" t="str">
        <f t="shared" si="117"/>
        <v>Y</v>
      </c>
      <c r="DA188" s="55" t="str">
        <f t="shared" si="117"/>
        <v>Y</v>
      </c>
      <c r="DB188" s="55" t="str">
        <f t="shared" si="117"/>
        <v>Y</v>
      </c>
      <c r="DC188" s="32" t="str">
        <f t="shared" si="117"/>
        <v>Y</v>
      </c>
      <c r="DD188" s="32" t="str">
        <f t="shared" si="117"/>
        <v>Y</v>
      </c>
      <c r="DE188" s="32" t="str">
        <f t="shared" si="117"/>
        <v>Y</v>
      </c>
      <c r="DF188" s="32" t="str">
        <f t="shared" si="117"/>
        <v/>
      </c>
      <c r="DG188" s="55" t="str">
        <f t="shared" si="118"/>
        <v/>
      </c>
      <c r="DH188" s="55" t="str">
        <f t="shared" si="118"/>
        <v/>
      </c>
      <c r="DI188" s="32" t="str">
        <f t="shared" si="118"/>
        <v/>
      </c>
      <c r="DJ188" s="32" t="str">
        <f t="shared" si="118"/>
        <v/>
      </c>
      <c r="DK188" s="32" t="str">
        <f t="shared" si="118"/>
        <v/>
      </c>
      <c r="DL188" s="32" t="str">
        <f t="shared" si="118"/>
        <v/>
      </c>
      <c r="DM188" s="55" t="str">
        <f t="shared" si="118"/>
        <v/>
      </c>
      <c r="DN188" s="55" t="str">
        <f t="shared" si="118"/>
        <v/>
      </c>
      <c r="DO188" s="32" t="str">
        <f t="shared" si="118"/>
        <v/>
      </c>
      <c r="DP188" s="32" t="str">
        <f t="shared" si="118"/>
        <v/>
      </c>
      <c r="DQ188" s="32" t="str">
        <f t="shared" si="119"/>
        <v/>
      </c>
      <c r="DR188" s="32" t="str">
        <f t="shared" si="119"/>
        <v/>
      </c>
      <c r="DS188" s="55" t="str">
        <f t="shared" si="119"/>
        <v/>
      </c>
      <c r="DT188" s="55" t="str">
        <f t="shared" si="119"/>
        <v/>
      </c>
      <c r="DU188" s="32" t="str">
        <f t="shared" si="119"/>
        <v/>
      </c>
      <c r="DV188" s="32" t="str">
        <f t="shared" si="119"/>
        <v/>
      </c>
      <c r="DW188" s="32" t="str">
        <f t="shared" si="119"/>
        <v/>
      </c>
      <c r="DX188" s="32" t="str">
        <f t="shared" si="119"/>
        <v/>
      </c>
      <c r="DY188" s="55" t="str">
        <f t="shared" si="119"/>
        <v/>
      </c>
      <c r="DZ188" s="55" t="str">
        <f t="shared" si="119"/>
        <v/>
      </c>
      <c r="EA188" s="32" t="str">
        <f t="shared" si="120"/>
        <v/>
      </c>
      <c r="EB188" s="32" t="str">
        <f t="shared" si="120"/>
        <v/>
      </c>
      <c r="EC188" s="32" t="str">
        <f t="shared" si="120"/>
        <v/>
      </c>
      <c r="ED188" s="32" t="str">
        <f t="shared" si="120"/>
        <v/>
      </c>
      <c r="EE188" s="55" t="str">
        <f t="shared" si="120"/>
        <v/>
      </c>
      <c r="EF188" s="55" t="str">
        <f t="shared" si="120"/>
        <v/>
      </c>
      <c r="EG188" s="32" t="str">
        <f t="shared" si="120"/>
        <v/>
      </c>
      <c r="EH188" s="32" t="str">
        <f t="shared" si="120"/>
        <v/>
      </c>
      <c r="EI188" s="32" t="str">
        <f t="shared" si="120"/>
        <v/>
      </c>
      <c r="EJ188" s="32" t="str">
        <f t="shared" si="120"/>
        <v/>
      </c>
      <c r="EK188" s="55" t="str">
        <f t="shared" si="121"/>
        <v/>
      </c>
      <c r="EL188" s="55" t="str">
        <f t="shared" si="121"/>
        <v/>
      </c>
      <c r="EM188" s="32" t="str">
        <f t="shared" si="121"/>
        <v/>
      </c>
      <c r="EN188" s="32" t="str">
        <f t="shared" si="121"/>
        <v/>
      </c>
      <c r="EO188" s="32" t="str">
        <f t="shared" si="121"/>
        <v/>
      </c>
      <c r="EP188" s="32" t="str">
        <f t="shared" si="121"/>
        <v/>
      </c>
      <c r="EQ188" s="55" t="str">
        <f t="shared" si="121"/>
        <v/>
      </c>
      <c r="ER188" s="55" t="str">
        <f t="shared" si="121"/>
        <v/>
      </c>
      <c r="ES188" s="32" t="str">
        <f t="shared" si="121"/>
        <v/>
      </c>
      <c r="ET188" s="32" t="str">
        <f t="shared" si="121"/>
        <v/>
      </c>
      <c r="EU188" s="32" t="str">
        <f t="shared" si="122"/>
        <v/>
      </c>
      <c r="EV188" s="32" t="str">
        <f t="shared" si="122"/>
        <v/>
      </c>
      <c r="EW188" s="55" t="str">
        <f t="shared" si="122"/>
        <v/>
      </c>
      <c r="EX188" s="55" t="str">
        <f t="shared" si="122"/>
        <v/>
      </c>
      <c r="EY188" s="32" t="str">
        <f t="shared" si="122"/>
        <v/>
      </c>
      <c r="EZ188" s="32" t="str">
        <f t="shared" si="122"/>
        <v/>
      </c>
      <c r="FA188" s="32" t="str">
        <f t="shared" si="122"/>
        <v/>
      </c>
      <c r="FB188" s="32" t="str">
        <f t="shared" si="122"/>
        <v/>
      </c>
      <c r="FC188" s="55" t="str">
        <f t="shared" si="122"/>
        <v/>
      </c>
      <c r="FD188" s="55" t="str">
        <f t="shared" si="122"/>
        <v/>
      </c>
      <c r="FE188" s="32" t="str">
        <f t="shared" si="123"/>
        <v/>
      </c>
      <c r="FF188" s="32" t="str">
        <f t="shared" si="123"/>
        <v/>
      </c>
      <c r="FG188" s="32" t="str">
        <f t="shared" si="123"/>
        <v/>
      </c>
      <c r="FH188" s="32" t="str">
        <f t="shared" si="123"/>
        <v/>
      </c>
      <c r="FI188" s="55" t="str">
        <f t="shared" si="123"/>
        <v/>
      </c>
      <c r="FJ188" s="55" t="str">
        <f t="shared" si="123"/>
        <v/>
      </c>
      <c r="FK188" s="32" t="str">
        <f t="shared" si="123"/>
        <v/>
      </c>
      <c r="FL188" s="32" t="str">
        <f t="shared" si="123"/>
        <v/>
      </c>
      <c r="FM188" s="32" t="str">
        <f t="shared" si="123"/>
        <v/>
      </c>
      <c r="FN188" s="32" t="str">
        <f t="shared" si="123"/>
        <v/>
      </c>
      <c r="FO188" s="55" t="str">
        <f t="shared" si="124"/>
        <v/>
      </c>
      <c r="FP188" s="55" t="str">
        <f t="shared" si="124"/>
        <v/>
      </c>
      <c r="FQ188" s="32" t="str">
        <f t="shared" si="124"/>
        <v/>
      </c>
      <c r="FR188" s="32" t="str">
        <f t="shared" si="124"/>
        <v/>
      </c>
      <c r="FS188" s="32" t="str">
        <f t="shared" si="124"/>
        <v/>
      </c>
      <c r="FT188" s="32" t="str">
        <f t="shared" si="124"/>
        <v/>
      </c>
      <c r="FU188" s="55" t="str">
        <f t="shared" si="124"/>
        <v/>
      </c>
      <c r="FV188" s="55" t="str">
        <f t="shared" si="124"/>
        <v/>
      </c>
      <c r="FW188" s="32" t="str">
        <f t="shared" si="124"/>
        <v/>
      </c>
      <c r="FX188" s="32" t="str">
        <f t="shared" si="124"/>
        <v/>
      </c>
      <c r="FY188" s="32" t="str">
        <f t="shared" si="125"/>
        <v/>
      </c>
      <c r="FZ188" s="32" t="str">
        <f t="shared" si="125"/>
        <v/>
      </c>
      <c r="GA188" s="55" t="str">
        <f t="shared" si="125"/>
        <v/>
      </c>
      <c r="GB188" s="55" t="str">
        <f t="shared" si="125"/>
        <v/>
      </c>
      <c r="GC188" s="32" t="str">
        <f t="shared" si="125"/>
        <v/>
      </c>
      <c r="GD188" s="32" t="str">
        <f t="shared" si="125"/>
        <v/>
      </c>
      <c r="GE188" s="32" t="str">
        <f t="shared" si="125"/>
        <v/>
      </c>
      <c r="GF188" s="32" t="str">
        <f t="shared" si="125"/>
        <v/>
      </c>
    </row>
    <row r="189" spans="1:188" s="13" customFormat="1" ht="60" customHeight="1" x14ac:dyDescent="0.35">
      <c r="A189" s="27" t="s">
        <v>359</v>
      </c>
      <c r="B189" s="27" t="s">
        <v>367</v>
      </c>
      <c r="C189" s="29">
        <v>43374</v>
      </c>
      <c r="D189" s="29">
        <v>43586</v>
      </c>
      <c r="E189" s="27" t="s">
        <v>372</v>
      </c>
      <c r="F189" s="30" t="s">
        <v>90</v>
      </c>
      <c r="G189" s="30"/>
      <c r="H189" s="30"/>
      <c r="I189" s="30"/>
      <c r="J189" s="30"/>
      <c r="K189" s="30" t="str">
        <f t="shared" si="113"/>
        <v/>
      </c>
      <c r="L189" s="30" t="str">
        <f t="shared" si="113"/>
        <v/>
      </c>
      <c r="M189" s="30" t="str">
        <f t="shared" si="62"/>
        <v>Y</v>
      </c>
      <c r="N189" s="30" t="str">
        <f t="shared" si="114"/>
        <v>Y</v>
      </c>
      <c r="O189" s="30" t="str">
        <f t="shared" si="114"/>
        <v/>
      </c>
      <c r="P189" s="30" t="str">
        <f t="shared" si="114"/>
        <v/>
      </c>
      <c r="Q189" s="30" t="str">
        <f t="shared" si="114"/>
        <v/>
      </c>
      <c r="R189" s="30" t="str">
        <f t="shared" si="114"/>
        <v/>
      </c>
      <c r="S189" s="30" t="str">
        <f t="shared" si="114"/>
        <v/>
      </c>
      <c r="T189" s="30" t="str">
        <f t="shared" si="114"/>
        <v/>
      </c>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53"/>
      <c r="BR189" s="54"/>
      <c r="BS189" s="30"/>
      <c r="BT189" s="30"/>
      <c r="BU189" s="30"/>
      <c r="BV189" s="30"/>
      <c r="BW189" s="53"/>
      <c r="BX189" s="54"/>
      <c r="BY189" s="30"/>
      <c r="BZ189" s="30"/>
      <c r="CA189" s="30"/>
      <c r="CB189" s="30"/>
      <c r="CC189" s="53" t="str">
        <f t="shared" si="115"/>
        <v/>
      </c>
      <c r="CD189" s="54" t="str">
        <f t="shared" si="115"/>
        <v/>
      </c>
      <c r="CE189" s="30" t="str">
        <f t="shared" si="115"/>
        <v/>
      </c>
      <c r="CF189" s="30" t="str">
        <f t="shared" si="115"/>
        <v/>
      </c>
      <c r="CG189" s="30" t="str">
        <f t="shared" si="115"/>
        <v/>
      </c>
      <c r="CH189" s="30" t="str">
        <f t="shared" si="115"/>
        <v/>
      </c>
      <c r="CI189" s="53" t="str">
        <f t="shared" si="115"/>
        <v/>
      </c>
      <c r="CJ189" s="54" t="str">
        <f t="shared" si="115"/>
        <v/>
      </c>
      <c r="CK189" s="30" t="str">
        <f t="shared" si="115"/>
        <v/>
      </c>
      <c r="CL189" s="30" t="str">
        <f t="shared" si="115"/>
        <v/>
      </c>
      <c r="CM189" s="30" t="str">
        <f t="shared" si="116"/>
        <v/>
      </c>
      <c r="CN189" s="30" t="str">
        <f t="shared" si="116"/>
        <v/>
      </c>
      <c r="CO189" s="53" t="str">
        <f t="shared" si="116"/>
        <v/>
      </c>
      <c r="CP189" s="54" t="str">
        <f t="shared" si="116"/>
        <v/>
      </c>
      <c r="CQ189" s="30" t="str">
        <f t="shared" si="116"/>
        <v/>
      </c>
      <c r="CR189" s="30" t="str">
        <f t="shared" si="116"/>
        <v/>
      </c>
      <c r="CS189" s="30" t="str">
        <f t="shared" si="116"/>
        <v/>
      </c>
      <c r="CT189" s="30" t="str">
        <f t="shared" si="116"/>
        <v/>
      </c>
      <c r="CU189" s="53" t="str">
        <f t="shared" si="116"/>
        <v/>
      </c>
      <c r="CV189" s="54" t="str">
        <f t="shared" si="116"/>
        <v/>
      </c>
      <c r="CW189" s="30" t="str">
        <f t="shared" si="117"/>
        <v/>
      </c>
      <c r="CX189" s="30" t="str">
        <f t="shared" si="117"/>
        <v/>
      </c>
      <c r="CY189" s="30" t="str">
        <f t="shared" si="117"/>
        <v>Y</v>
      </c>
      <c r="CZ189" s="30" t="str">
        <f t="shared" si="117"/>
        <v>Y</v>
      </c>
      <c r="DA189" s="53" t="str">
        <f t="shared" si="117"/>
        <v>Y</v>
      </c>
      <c r="DB189" s="54" t="str">
        <f t="shared" si="117"/>
        <v>Y</v>
      </c>
      <c r="DC189" s="30" t="str">
        <f t="shared" si="117"/>
        <v>Y</v>
      </c>
      <c r="DD189" s="30" t="str">
        <f t="shared" si="117"/>
        <v>Y</v>
      </c>
      <c r="DE189" s="30" t="str">
        <f t="shared" si="117"/>
        <v>Y</v>
      </c>
      <c r="DF189" s="30" t="str">
        <f t="shared" si="117"/>
        <v>Y</v>
      </c>
      <c r="DG189" s="53" t="str">
        <f t="shared" si="118"/>
        <v/>
      </c>
      <c r="DH189" s="54" t="str">
        <f t="shared" si="118"/>
        <v/>
      </c>
      <c r="DI189" s="30" t="str">
        <f t="shared" si="118"/>
        <v/>
      </c>
      <c r="DJ189" s="30" t="str">
        <f t="shared" si="118"/>
        <v/>
      </c>
      <c r="DK189" s="30" t="str">
        <f t="shared" si="118"/>
        <v/>
      </c>
      <c r="DL189" s="30" t="str">
        <f t="shared" si="118"/>
        <v/>
      </c>
      <c r="DM189" s="53" t="str">
        <f t="shared" si="118"/>
        <v/>
      </c>
      <c r="DN189" s="54" t="str">
        <f t="shared" si="118"/>
        <v/>
      </c>
      <c r="DO189" s="30" t="str">
        <f t="shared" si="118"/>
        <v/>
      </c>
      <c r="DP189" s="30" t="str">
        <f t="shared" si="118"/>
        <v/>
      </c>
      <c r="DQ189" s="30" t="str">
        <f t="shared" si="119"/>
        <v/>
      </c>
      <c r="DR189" s="30" t="str">
        <f t="shared" si="119"/>
        <v/>
      </c>
      <c r="DS189" s="53" t="str">
        <f t="shared" si="119"/>
        <v/>
      </c>
      <c r="DT189" s="54" t="str">
        <f t="shared" si="119"/>
        <v/>
      </c>
      <c r="DU189" s="30" t="str">
        <f t="shared" si="119"/>
        <v/>
      </c>
      <c r="DV189" s="30" t="str">
        <f t="shared" si="119"/>
        <v/>
      </c>
      <c r="DW189" s="30" t="str">
        <f t="shared" si="119"/>
        <v/>
      </c>
      <c r="DX189" s="30" t="str">
        <f t="shared" si="119"/>
        <v/>
      </c>
      <c r="DY189" s="53" t="str">
        <f t="shared" si="119"/>
        <v/>
      </c>
      <c r="DZ189" s="54" t="str">
        <f t="shared" si="119"/>
        <v/>
      </c>
      <c r="EA189" s="30" t="str">
        <f t="shared" si="120"/>
        <v/>
      </c>
      <c r="EB189" s="30" t="str">
        <f t="shared" si="120"/>
        <v/>
      </c>
      <c r="EC189" s="30" t="str">
        <f t="shared" si="120"/>
        <v/>
      </c>
      <c r="ED189" s="30" t="str">
        <f t="shared" si="120"/>
        <v/>
      </c>
      <c r="EE189" s="53" t="str">
        <f t="shared" si="120"/>
        <v/>
      </c>
      <c r="EF189" s="54" t="str">
        <f t="shared" si="120"/>
        <v/>
      </c>
      <c r="EG189" s="30" t="str">
        <f t="shared" si="120"/>
        <v/>
      </c>
      <c r="EH189" s="30" t="str">
        <f t="shared" si="120"/>
        <v/>
      </c>
      <c r="EI189" s="30" t="str">
        <f t="shared" si="120"/>
        <v/>
      </c>
      <c r="EJ189" s="30" t="str">
        <f t="shared" si="120"/>
        <v/>
      </c>
      <c r="EK189" s="53" t="str">
        <f t="shared" si="121"/>
        <v/>
      </c>
      <c r="EL189" s="54" t="str">
        <f t="shared" si="121"/>
        <v/>
      </c>
      <c r="EM189" s="30" t="str">
        <f t="shared" si="121"/>
        <v/>
      </c>
      <c r="EN189" s="30" t="str">
        <f t="shared" si="121"/>
        <v/>
      </c>
      <c r="EO189" s="30" t="str">
        <f t="shared" si="121"/>
        <v/>
      </c>
      <c r="EP189" s="30" t="str">
        <f t="shared" si="121"/>
        <v/>
      </c>
      <c r="EQ189" s="53" t="str">
        <f t="shared" si="121"/>
        <v/>
      </c>
      <c r="ER189" s="54" t="str">
        <f t="shared" si="121"/>
        <v/>
      </c>
      <c r="ES189" s="30" t="str">
        <f t="shared" si="121"/>
        <v/>
      </c>
      <c r="ET189" s="30" t="str">
        <f t="shared" si="121"/>
        <v/>
      </c>
      <c r="EU189" s="30" t="str">
        <f t="shared" si="122"/>
        <v/>
      </c>
      <c r="EV189" s="30" t="str">
        <f t="shared" si="122"/>
        <v/>
      </c>
      <c r="EW189" s="53" t="str">
        <f t="shared" si="122"/>
        <v/>
      </c>
      <c r="EX189" s="54" t="str">
        <f t="shared" si="122"/>
        <v/>
      </c>
      <c r="EY189" s="30" t="str">
        <f t="shared" si="122"/>
        <v/>
      </c>
      <c r="EZ189" s="30" t="str">
        <f t="shared" si="122"/>
        <v/>
      </c>
      <c r="FA189" s="30" t="str">
        <f t="shared" si="122"/>
        <v/>
      </c>
      <c r="FB189" s="30" t="str">
        <f t="shared" si="122"/>
        <v/>
      </c>
      <c r="FC189" s="53" t="str">
        <f t="shared" si="122"/>
        <v/>
      </c>
      <c r="FD189" s="54" t="str">
        <f t="shared" si="122"/>
        <v/>
      </c>
      <c r="FE189" s="30" t="str">
        <f t="shared" si="123"/>
        <v/>
      </c>
      <c r="FF189" s="30" t="str">
        <f t="shared" si="123"/>
        <v/>
      </c>
      <c r="FG189" s="30" t="str">
        <f t="shared" si="123"/>
        <v/>
      </c>
      <c r="FH189" s="30" t="str">
        <f t="shared" si="123"/>
        <v/>
      </c>
      <c r="FI189" s="53" t="str">
        <f t="shared" si="123"/>
        <v/>
      </c>
      <c r="FJ189" s="54" t="str">
        <f t="shared" si="123"/>
        <v/>
      </c>
      <c r="FK189" s="30" t="str">
        <f t="shared" si="123"/>
        <v/>
      </c>
      <c r="FL189" s="30" t="str">
        <f t="shared" si="123"/>
        <v/>
      </c>
      <c r="FM189" s="30" t="str">
        <f t="shared" si="123"/>
        <v/>
      </c>
      <c r="FN189" s="30" t="str">
        <f t="shared" si="123"/>
        <v/>
      </c>
      <c r="FO189" s="53" t="str">
        <f t="shared" si="124"/>
        <v/>
      </c>
      <c r="FP189" s="54" t="str">
        <f t="shared" si="124"/>
        <v/>
      </c>
      <c r="FQ189" s="30" t="str">
        <f t="shared" si="124"/>
        <v/>
      </c>
      <c r="FR189" s="30" t="str">
        <f t="shared" si="124"/>
        <v/>
      </c>
      <c r="FS189" s="30" t="str">
        <f t="shared" si="124"/>
        <v/>
      </c>
      <c r="FT189" s="30" t="str">
        <f t="shared" si="124"/>
        <v/>
      </c>
      <c r="FU189" s="53" t="str">
        <f t="shared" si="124"/>
        <v/>
      </c>
      <c r="FV189" s="54" t="str">
        <f t="shared" si="124"/>
        <v/>
      </c>
      <c r="FW189" s="30" t="str">
        <f t="shared" si="124"/>
        <v/>
      </c>
      <c r="FX189" s="30" t="str">
        <f t="shared" si="124"/>
        <v/>
      </c>
      <c r="FY189" s="30" t="str">
        <f t="shared" si="125"/>
        <v/>
      </c>
      <c r="FZ189" s="30" t="str">
        <f t="shared" si="125"/>
        <v/>
      </c>
      <c r="GA189" s="53" t="str">
        <f t="shared" si="125"/>
        <v/>
      </c>
      <c r="GB189" s="54" t="str">
        <f t="shared" si="125"/>
        <v/>
      </c>
      <c r="GC189" s="30" t="str">
        <f t="shared" si="125"/>
        <v/>
      </c>
      <c r="GD189" s="30" t="str">
        <f t="shared" si="125"/>
        <v/>
      </c>
      <c r="GE189" s="30" t="str">
        <f t="shared" si="125"/>
        <v/>
      </c>
      <c r="GF189" s="30" t="str">
        <f t="shared" si="125"/>
        <v/>
      </c>
    </row>
    <row r="190" spans="1:188" s="13" customFormat="1" ht="60" customHeight="1" x14ac:dyDescent="0.35">
      <c r="A190" s="26" t="s">
        <v>360</v>
      </c>
      <c r="B190" s="26" t="s">
        <v>365</v>
      </c>
      <c r="C190" s="31">
        <v>43374</v>
      </c>
      <c r="D190" s="31">
        <v>43586</v>
      </c>
      <c r="E190" s="26" t="s">
        <v>372</v>
      </c>
      <c r="F190" s="32" t="s">
        <v>90</v>
      </c>
      <c r="G190" s="32"/>
      <c r="H190" s="32"/>
      <c r="I190" s="32"/>
      <c r="J190" s="32"/>
      <c r="K190" s="32" t="str">
        <f t="shared" si="113"/>
        <v/>
      </c>
      <c r="L190" s="32" t="str">
        <f t="shared" si="113"/>
        <v/>
      </c>
      <c r="M190" s="32" t="str">
        <f t="shared" si="62"/>
        <v>Y</v>
      </c>
      <c r="N190" s="32" t="str">
        <f t="shared" si="114"/>
        <v>Y</v>
      </c>
      <c r="O190" s="55" t="str">
        <f t="shared" si="114"/>
        <v/>
      </c>
      <c r="P190" s="55" t="str">
        <f t="shared" si="114"/>
        <v/>
      </c>
      <c r="Q190" s="32" t="str">
        <f t="shared" si="114"/>
        <v/>
      </c>
      <c r="R190" s="32" t="str">
        <f t="shared" si="114"/>
        <v/>
      </c>
      <c r="S190" s="32" t="str">
        <f t="shared" si="114"/>
        <v/>
      </c>
      <c r="T190" s="32" t="str">
        <f t="shared" si="114"/>
        <v/>
      </c>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55"/>
      <c r="BR190" s="55"/>
      <c r="BS190" s="32"/>
      <c r="BT190" s="32"/>
      <c r="BU190" s="32"/>
      <c r="BV190" s="32"/>
      <c r="BW190" s="55"/>
      <c r="BX190" s="55"/>
      <c r="BY190" s="32"/>
      <c r="BZ190" s="32"/>
      <c r="CA190" s="32"/>
      <c r="CB190" s="32"/>
      <c r="CC190" s="55" t="str">
        <f t="shared" si="115"/>
        <v/>
      </c>
      <c r="CD190" s="55" t="str">
        <f t="shared" si="115"/>
        <v/>
      </c>
      <c r="CE190" s="32" t="str">
        <f t="shared" si="115"/>
        <v/>
      </c>
      <c r="CF190" s="32" t="str">
        <f t="shared" si="115"/>
        <v/>
      </c>
      <c r="CG190" s="32" t="str">
        <f t="shared" si="115"/>
        <v/>
      </c>
      <c r="CH190" s="32" t="str">
        <f t="shared" si="115"/>
        <v/>
      </c>
      <c r="CI190" s="55" t="str">
        <f t="shared" si="115"/>
        <v/>
      </c>
      <c r="CJ190" s="55" t="str">
        <f t="shared" si="115"/>
        <v/>
      </c>
      <c r="CK190" s="32" t="str">
        <f t="shared" si="115"/>
        <v/>
      </c>
      <c r="CL190" s="32" t="str">
        <f t="shared" si="115"/>
        <v/>
      </c>
      <c r="CM190" s="32" t="str">
        <f t="shared" si="116"/>
        <v/>
      </c>
      <c r="CN190" s="32" t="str">
        <f t="shared" si="116"/>
        <v/>
      </c>
      <c r="CO190" s="55" t="str">
        <f t="shared" si="116"/>
        <v/>
      </c>
      <c r="CP190" s="55" t="str">
        <f t="shared" si="116"/>
        <v/>
      </c>
      <c r="CQ190" s="32" t="str">
        <f t="shared" si="116"/>
        <v/>
      </c>
      <c r="CR190" s="32" t="str">
        <f t="shared" si="116"/>
        <v/>
      </c>
      <c r="CS190" s="32" t="str">
        <f t="shared" si="116"/>
        <v/>
      </c>
      <c r="CT190" s="32" t="str">
        <f t="shared" si="116"/>
        <v/>
      </c>
      <c r="CU190" s="55" t="str">
        <f t="shared" si="116"/>
        <v/>
      </c>
      <c r="CV190" s="55" t="str">
        <f t="shared" si="116"/>
        <v/>
      </c>
      <c r="CW190" s="32" t="str">
        <f t="shared" si="117"/>
        <v/>
      </c>
      <c r="CX190" s="32" t="str">
        <f t="shared" si="117"/>
        <v/>
      </c>
      <c r="CY190" s="32" t="str">
        <f t="shared" si="117"/>
        <v>Y</v>
      </c>
      <c r="CZ190" s="32" t="str">
        <f t="shared" si="117"/>
        <v>Y</v>
      </c>
      <c r="DA190" s="55" t="str">
        <f t="shared" si="117"/>
        <v>Y</v>
      </c>
      <c r="DB190" s="55" t="str">
        <f t="shared" si="117"/>
        <v>Y</v>
      </c>
      <c r="DC190" s="32" t="str">
        <f t="shared" si="117"/>
        <v>Y</v>
      </c>
      <c r="DD190" s="32" t="str">
        <f t="shared" si="117"/>
        <v>Y</v>
      </c>
      <c r="DE190" s="32" t="str">
        <f t="shared" si="117"/>
        <v>Y</v>
      </c>
      <c r="DF190" s="32" t="str">
        <f t="shared" si="117"/>
        <v>Y</v>
      </c>
      <c r="DG190" s="55" t="str">
        <f t="shared" si="118"/>
        <v/>
      </c>
      <c r="DH190" s="55" t="str">
        <f t="shared" si="118"/>
        <v/>
      </c>
      <c r="DI190" s="32" t="str">
        <f t="shared" si="118"/>
        <v/>
      </c>
      <c r="DJ190" s="32" t="str">
        <f t="shared" si="118"/>
        <v/>
      </c>
      <c r="DK190" s="32" t="str">
        <f t="shared" si="118"/>
        <v/>
      </c>
      <c r="DL190" s="32" t="str">
        <f t="shared" si="118"/>
        <v/>
      </c>
      <c r="DM190" s="55" t="str">
        <f t="shared" si="118"/>
        <v/>
      </c>
      <c r="DN190" s="55" t="str">
        <f t="shared" si="118"/>
        <v/>
      </c>
      <c r="DO190" s="32" t="str">
        <f t="shared" si="118"/>
        <v/>
      </c>
      <c r="DP190" s="32" t="str">
        <f t="shared" si="118"/>
        <v/>
      </c>
      <c r="DQ190" s="32" t="str">
        <f t="shared" si="119"/>
        <v/>
      </c>
      <c r="DR190" s="32" t="str">
        <f t="shared" si="119"/>
        <v/>
      </c>
      <c r="DS190" s="55" t="str">
        <f t="shared" si="119"/>
        <v/>
      </c>
      <c r="DT190" s="55" t="str">
        <f t="shared" si="119"/>
        <v/>
      </c>
      <c r="DU190" s="32" t="str">
        <f t="shared" si="119"/>
        <v/>
      </c>
      <c r="DV190" s="32" t="str">
        <f t="shared" si="119"/>
        <v/>
      </c>
      <c r="DW190" s="32" t="str">
        <f t="shared" si="119"/>
        <v/>
      </c>
      <c r="DX190" s="32" t="str">
        <f t="shared" si="119"/>
        <v/>
      </c>
      <c r="DY190" s="55" t="str">
        <f t="shared" si="119"/>
        <v/>
      </c>
      <c r="DZ190" s="55" t="str">
        <f t="shared" si="119"/>
        <v/>
      </c>
      <c r="EA190" s="32" t="str">
        <f t="shared" si="120"/>
        <v/>
      </c>
      <c r="EB190" s="32" t="str">
        <f t="shared" si="120"/>
        <v/>
      </c>
      <c r="EC190" s="32" t="str">
        <f t="shared" si="120"/>
        <v/>
      </c>
      <c r="ED190" s="32" t="str">
        <f t="shared" si="120"/>
        <v/>
      </c>
      <c r="EE190" s="55" t="str">
        <f t="shared" si="120"/>
        <v/>
      </c>
      <c r="EF190" s="55" t="str">
        <f t="shared" si="120"/>
        <v/>
      </c>
      <c r="EG190" s="32" t="str">
        <f t="shared" si="120"/>
        <v/>
      </c>
      <c r="EH190" s="32" t="str">
        <f t="shared" si="120"/>
        <v/>
      </c>
      <c r="EI190" s="32" t="str">
        <f t="shared" si="120"/>
        <v/>
      </c>
      <c r="EJ190" s="32" t="str">
        <f t="shared" si="120"/>
        <v/>
      </c>
      <c r="EK190" s="55" t="str">
        <f t="shared" si="121"/>
        <v/>
      </c>
      <c r="EL190" s="55" t="str">
        <f t="shared" si="121"/>
        <v/>
      </c>
      <c r="EM190" s="32" t="str">
        <f t="shared" si="121"/>
        <v/>
      </c>
      <c r="EN190" s="32" t="str">
        <f t="shared" si="121"/>
        <v/>
      </c>
      <c r="EO190" s="32" t="str">
        <f t="shared" si="121"/>
        <v/>
      </c>
      <c r="EP190" s="32" t="str">
        <f t="shared" si="121"/>
        <v/>
      </c>
      <c r="EQ190" s="55" t="str">
        <f t="shared" si="121"/>
        <v/>
      </c>
      <c r="ER190" s="55" t="str">
        <f t="shared" si="121"/>
        <v/>
      </c>
      <c r="ES190" s="32" t="str">
        <f t="shared" si="121"/>
        <v/>
      </c>
      <c r="ET190" s="32" t="str">
        <f t="shared" si="121"/>
        <v/>
      </c>
      <c r="EU190" s="32" t="str">
        <f t="shared" si="122"/>
        <v/>
      </c>
      <c r="EV190" s="32" t="str">
        <f t="shared" si="122"/>
        <v/>
      </c>
      <c r="EW190" s="55" t="str">
        <f t="shared" si="122"/>
        <v/>
      </c>
      <c r="EX190" s="55" t="str">
        <f t="shared" si="122"/>
        <v/>
      </c>
      <c r="EY190" s="32" t="str">
        <f t="shared" si="122"/>
        <v/>
      </c>
      <c r="EZ190" s="32" t="str">
        <f t="shared" si="122"/>
        <v/>
      </c>
      <c r="FA190" s="32" t="str">
        <f t="shared" si="122"/>
        <v/>
      </c>
      <c r="FB190" s="32" t="str">
        <f t="shared" si="122"/>
        <v/>
      </c>
      <c r="FC190" s="55" t="str">
        <f t="shared" si="122"/>
        <v/>
      </c>
      <c r="FD190" s="55" t="str">
        <f t="shared" si="122"/>
        <v/>
      </c>
      <c r="FE190" s="32" t="str">
        <f t="shared" si="123"/>
        <v/>
      </c>
      <c r="FF190" s="32" t="str">
        <f t="shared" si="123"/>
        <v/>
      </c>
      <c r="FG190" s="32" t="str">
        <f t="shared" si="123"/>
        <v/>
      </c>
      <c r="FH190" s="32" t="str">
        <f t="shared" si="123"/>
        <v/>
      </c>
      <c r="FI190" s="55" t="str">
        <f t="shared" si="123"/>
        <v/>
      </c>
      <c r="FJ190" s="55" t="str">
        <f t="shared" si="123"/>
        <v/>
      </c>
      <c r="FK190" s="32" t="str">
        <f t="shared" si="123"/>
        <v/>
      </c>
      <c r="FL190" s="32" t="str">
        <f t="shared" si="123"/>
        <v/>
      </c>
      <c r="FM190" s="32" t="str">
        <f t="shared" si="123"/>
        <v/>
      </c>
      <c r="FN190" s="32" t="str">
        <f t="shared" si="123"/>
        <v/>
      </c>
      <c r="FO190" s="55" t="str">
        <f t="shared" si="124"/>
        <v/>
      </c>
      <c r="FP190" s="55" t="str">
        <f t="shared" si="124"/>
        <v/>
      </c>
      <c r="FQ190" s="32" t="str">
        <f t="shared" si="124"/>
        <v/>
      </c>
      <c r="FR190" s="32" t="str">
        <f t="shared" si="124"/>
        <v/>
      </c>
      <c r="FS190" s="32" t="str">
        <f t="shared" si="124"/>
        <v/>
      </c>
      <c r="FT190" s="32" t="str">
        <f t="shared" si="124"/>
        <v/>
      </c>
      <c r="FU190" s="55" t="str">
        <f t="shared" si="124"/>
        <v/>
      </c>
      <c r="FV190" s="55" t="str">
        <f t="shared" si="124"/>
        <v/>
      </c>
      <c r="FW190" s="32" t="str">
        <f t="shared" si="124"/>
        <v/>
      </c>
      <c r="FX190" s="32" t="str">
        <f t="shared" si="124"/>
        <v/>
      </c>
      <c r="FY190" s="32" t="str">
        <f t="shared" si="125"/>
        <v/>
      </c>
      <c r="FZ190" s="32" t="str">
        <f t="shared" si="125"/>
        <v/>
      </c>
      <c r="GA190" s="55" t="str">
        <f t="shared" si="125"/>
        <v/>
      </c>
      <c r="GB190" s="55" t="str">
        <f t="shared" si="125"/>
        <v/>
      </c>
      <c r="GC190" s="32" t="str">
        <f t="shared" si="125"/>
        <v/>
      </c>
      <c r="GD190" s="32" t="str">
        <f t="shared" si="125"/>
        <v/>
      </c>
      <c r="GE190" s="32" t="str">
        <f t="shared" si="125"/>
        <v/>
      </c>
      <c r="GF190" s="32" t="str">
        <f t="shared" si="125"/>
        <v/>
      </c>
    </row>
    <row r="191" spans="1:188" s="13" customFormat="1" ht="60" customHeight="1" x14ac:dyDescent="0.35">
      <c r="A191" s="27" t="s">
        <v>361</v>
      </c>
      <c r="B191" s="27" t="s">
        <v>366</v>
      </c>
      <c r="C191" s="29">
        <v>43374</v>
      </c>
      <c r="D191" s="29">
        <v>43586</v>
      </c>
      <c r="E191" s="27" t="s">
        <v>372</v>
      </c>
      <c r="F191" s="30" t="s">
        <v>90</v>
      </c>
      <c r="G191" s="30"/>
      <c r="H191" s="30"/>
      <c r="I191" s="30"/>
      <c r="J191" s="30"/>
      <c r="K191" s="30" t="str">
        <f t="shared" si="113"/>
        <v/>
      </c>
      <c r="L191" s="30" t="str">
        <f t="shared" si="113"/>
        <v/>
      </c>
      <c r="M191" s="30" t="str">
        <f t="shared" si="62"/>
        <v>Y</v>
      </c>
      <c r="N191" s="30" t="str">
        <f t="shared" si="114"/>
        <v>Y</v>
      </c>
      <c r="O191" s="30" t="str">
        <f t="shared" si="114"/>
        <v/>
      </c>
      <c r="P191" s="30" t="str">
        <f t="shared" si="114"/>
        <v/>
      </c>
      <c r="Q191" s="30" t="str">
        <f t="shared" si="114"/>
        <v/>
      </c>
      <c r="R191" s="30" t="str">
        <f t="shared" si="114"/>
        <v/>
      </c>
      <c r="S191" s="30" t="str">
        <f t="shared" si="114"/>
        <v/>
      </c>
      <c r="T191" s="30" t="str">
        <f t="shared" si="114"/>
        <v/>
      </c>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53"/>
      <c r="BR191" s="54"/>
      <c r="BS191" s="30"/>
      <c r="BT191" s="30"/>
      <c r="BU191" s="30"/>
      <c r="BV191" s="30"/>
      <c r="BW191" s="53"/>
      <c r="BX191" s="54"/>
      <c r="BY191" s="30"/>
      <c r="BZ191" s="30"/>
      <c r="CA191" s="30"/>
      <c r="CB191" s="30"/>
      <c r="CC191" s="53" t="str">
        <f t="shared" si="115"/>
        <v/>
      </c>
      <c r="CD191" s="54" t="str">
        <f t="shared" si="115"/>
        <v/>
      </c>
      <c r="CE191" s="30" t="str">
        <f t="shared" si="115"/>
        <v/>
      </c>
      <c r="CF191" s="30" t="str">
        <f t="shared" si="115"/>
        <v/>
      </c>
      <c r="CG191" s="30" t="str">
        <f t="shared" si="115"/>
        <v/>
      </c>
      <c r="CH191" s="30" t="str">
        <f t="shared" si="115"/>
        <v/>
      </c>
      <c r="CI191" s="53" t="str">
        <f t="shared" si="115"/>
        <v/>
      </c>
      <c r="CJ191" s="54" t="str">
        <f t="shared" si="115"/>
        <v/>
      </c>
      <c r="CK191" s="30" t="str">
        <f t="shared" si="115"/>
        <v/>
      </c>
      <c r="CL191" s="30" t="str">
        <f t="shared" si="115"/>
        <v/>
      </c>
      <c r="CM191" s="30" t="str">
        <f t="shared" si="116"/>
        <v/>
      </c>
      <c r="CN191" s="30" t="str">
        <f t="shared" si="116"/>
        <v/>
      </c>
      <c r="CO191" s="53" t="str">
        <f t="shared" si="116"/>
        <v/>
      </c>
      <c r="CP191" s="54" t="str">
        <f t="shared" si="116"/>
        <v/>
      </c>
      <c r="CQ191" s="30" t="str">
        <f t="shared" si="116"/>
        <v/>
      </c>
      <c r="CR191" s="30" t="str">
        <f t="shared" si="116"/>
        <v/>
      </c>
      <c r="CS191" s="30" t="str">
        <f t="shared" si="116"/>
        <v/>
      </c>
      <c r="CT191" s="30" t="str">
        <f t="shared" si="116"/>
        <v/>
      </c>
      <c r="CU191" s="53" t="str">
        <f t="shared" si="116"/>
        <v/>
      </c>
      <c r="CV191" s="54" t="str">
        <f t="shared" si="116"/>
        <v/>
      </c>
      <c r="CW191" s="30" t="str">
        <f t="shared" si="117"/>
        <v/>
      </c>
      <c r="CX191" s="30" t="str">
        <f t="shared" si="117"/>
        <v/>
      </c>
      <c r="CY191" s="30" t="str">
        <f t="shared" si="117"/>
        <v>Y</v>
      </c>
      <c r="CZ191" s="30" t="str">
        <f t="shared" si="117"/>
        <v>Y</v>
      </c>
      <c r="DA191" s="53" t="str">
        <f t="shared" si="117"/>
        <v>Y</v>
      </c>
      <c r="DB191" s="54" t="str">
        <f t="shared" si="117"/>
        <v>Y</v>
      </c>
      <c r="DC191" s="30" t="str">
        <f t="shared" si="117"/>
        <v>Y</v>
      </c>
      <c r="DD191" s="30" t="str">
        <f t="shared" si="117"/>
        <v>Y</v>
      </c>
      <c r="DE191" s="30" t="str">
        <f t="shared" si="117"/>
        <v>Y</v>
      </c>
      <c r="DF191" s="30" t="str">
        <f t="shared" si="117"/>
        <v>Y</v>
      </c>
      <c r="DG191" s="53" t="str">
        <f t="shared" si="118"/>
        <v/>
      </c>
      <c r="DH191" s="54" t="str">
        <f t="shared" si="118"/>
        <v/>
      </c>
      <c r="DI191" s="30" t="str">
        <f t="shared" si="118"/>
        <v/>
      </c>
      <c r="DJ191" s="30" t="str">
        <f t="shared" si="118"/>
        <v/>
      </c>
      <c r="DK191" s="30" t="str">
        <f t="shared" si="118"/>
        <v/>
      </c>
      <c r="DL191" s="30" t="str">
        <f t="shared" si="118"/>
        <v/>
      </c>
      <c r="DM191" s="53" t="str">
        <f t="shared" si="118"/>
        <v/>
      </c>
      <c r="DN191" s="54" t="str">
        <f t="shared" si="118"/>
        <v/>
      </c>
      <c r="DO191" s="30" t="str">
        <f t="shared" si="118"/>
        <v/>
      </c>
      <c r="DP191" s="30" t="str">
        <f t="shared" si="118"/>
        <v/>
      </c>
      <c r="DQ191" s="30" t="str">
        <f t="shared" si="119"/>
        <v/>
      </c>
      <c r="DR191" s="30" t="str">
        <f t="shared" si="119"/>
        <v/>
      </c>
      <c r="DS191" s="53" t="str">
        <f t="shared" si="119"/>
        <v/>
      </c>
      <c r="DT191" s="54" t="str">
        <f t="shared" si="119"/>
        <v/>
      </c>
      <c r="DU191" s="30" t="str">
        <f t="shared" si="119"/>
        <v/>
      </c>
      <c r="DV191" s="30" t="str">
        <f t="shared" si="119"/>
        <v/>
      </c>
      <c r="DW191" s="30" t="str">
        <f t="shared" si="119"/>
        <v/>
      </c>
      <c r="DX191" s="30" t="str">
        <f t="shared" si="119"/>
        <v/>
      </c>
      <c r="DY191" s="53" t="str">
        <f t="shared" si="119"/>
        <v/>
      </c>
      <c r="DZ191" s="54" t="str">
        <f t="shared" si="119"/>
        <v/>
      </c>
      <c r="EA191" s="30" t="str">
        <f t="shared" si="120"/>
        <v/>
      </c>
      <c r="EB191" s="30" t="str">
        <f t="shared" si="120"/>
        <v/>
      </c>
      <c r="EC191" s="30" t="str">
        <f t="shared" si="120"/>
        <v/>
      </c>
      <c r="ED191" s="30" t="str">
        <f t="shared" si="120"/>
        <v/>
      </c>
      <c r="EE191" s="53" t="str">
        <f t="shared" si="120"/>
        <v/>
      </c>
      <c r="EF191" s="54" t="str">
        <f t="shared" si="120"/>
        <v/>
      </c>
      <c r="EG191" s="30" t="str">
        <f t="shared" si="120"/>
        <v/>
      </c>
      <c r="EH191" s="30" t="str">
        <f t="shared" si="120"/>
        <v/>
      </c>
      <c r="EI191" s="30" t="str">
        <f t="shared" si="120"/>
        <v/>
      </c>
      <c r="EJ191" s="30" t="str">
        <f t="shared" si="120"/>
        <v/>
      </c>
      <c r="EK191" s="53" t="str">
        <f t="shared" si="121"/>
        <v/>
      </c>
      <c r="EL191" s="54" t="str">
        <f t="shared" si="121"/>
        <v/>
      </c>
      <c r="EM191" s="30" t="str">
        <f t="shared" si="121"/>
        <v/>
      </c>
      <c r="EN191" s="30" t="str">
        <f t="shared" si="121"/>
        <v/>
      </c>
      <c r="EO191" s="30" t="str">
        <f t="shared" si="121"/>
        <v/>
      </c>
      <c r="EP191" s="30" t="str">
        <f t="shared" si="121"/>
        <v/>
      </c>
      <c r="EQ191" s="53" t="str">
        <f t="shared" si="121"/>
        <v/>
      </c>
      <c r="ER191" s="54" t="str">
        <f t="shared" si="121"/>
        <v/>
      </c>
      <c r="ES191" s="30" t="str">
        <f t="shared" si="121"/>
        <v/>
      </c>
      <c r="ET191" s="30" t="str">
        <f t="shared" si="121"/>
        <v/>
      </c>
      <c r="EU191" s="30" t="str">
        <f t="shared" si="122"/>
        <v/>
      </c>
      <c r="EV191" s="30" t="str">
        <f t="shared" si="122"/>
        <v/>
      </c>
      <c r="EW191" s="53" t="str">
        <f t="shared" si="122"/>
        <v/>
      </c>
      <c r="EX191" s="54" t="str">
        <f t="shared" si="122"/>
        <v/>
      </c>
      <c r="EY191" s="30" t="str">
        <f t="shared" si="122"/>
        <v/>
      </c>
      <c r="EZ191" s="30" t="str">
        <f t="shared" si="122"/>
        <v/>
      </c>
      <c r="FA191" s="30" t="str">
        <f t="shared" si="122"/>
        <v/>
      </c>
      <c r="FB191" s="30" t="str">
        <f t="shared" si="122"/>
        <v/>
      </c>
      <c r="FC191" s="53" t="str">
        <f t="shared" si="122"/>
        <v/>
      </c>
      <c r="FD191" s="54" t="str">
        <f t="shared" si="122"/>
        <v/>
      </c>
      <c r="FE191" s="30" t="str">
        <f t="shared" si="123"/>
        <v/>
      </c>
      <c r="FF191" s="30" t="str">
        <f t="shared" si="123"/>
        <v/>
      </c>
      <c r="FG191" s="30" t="str">
        <f t="shared" si="123"/>
        <v/>
      </c>
      <c r="FH191" s="30" t="str">
        <f t="shared" si="123"/>
        <v/>
      </c>
      <c r="FI191" s="53" t="str">
        <f t="shared" si="123"/>
        <v/>
      </c>
      <c r="FJ191" s="54" t="str">
        <f t="shared" si="123"/>
        <v/>
      </c>
      <c r="FK191" s="30" t="str">
        <f t="shared" si="123"/>
        <v/>
      </c>
      <c r="FL191" s="30" t="str">
        <f t="shared" si="123"/>
        <v/>
      </c>
      <c r="FM191" s="30" t="str">
        <f t="shared" si="123"/>
        <v/>
      </c>
      <c r="FN191" s="30" t="str">
        <f t="shared" si="123"/>
        <v/>
      </c>
      <c r="FO191" s="53" t="str">
        <f t="shared" si="124"/>
        <v/>
      </c>
      <c r="FP191" s="54" t="str">
        <f t="shared" si="124"/>
        <v/>
      </c>
      <c r="FQ191" s="30" t="str">
        <f t="shared" si="124"/>
        <v/>
      </c>
      <c r="FR191" s="30" t="str">
        <f t="shared" si="124"/>
        <v/>
      </c>
      <c r="FS191" s="30" t="str">
        <f t="shared" si="124"/>
        <v/>
      </c>
      <c r="FT191" s="30" t="str">
        <f t="shared" si="124"/>
        <v/>
      </c>
      <c r="FU191" s="53" t="str">
        <f t="shared" si="124"/>
        <v/>
      </c>
      <c r="FV191" s="54" t="str">
        <f t="shared" si="124"/>
        <v/>
      </c>
      <c r="FW191" s="30" t="str">
        <f t="shared" si="124"/>
        <v/>
      </c>
      <c r="FX191" s="30" t="str">
        <f t="shared" si="124"/>
        <v/>
      </c>
      <c r="FY191" s="30" t="str">
        <f t="shared" si="125"/>
        <v/>
      </c>
      <c r="FZ191" s="30" t="str">
        <f t="shared" si="125"/>
        <v/>
      </c>
      <c r="GA191" s="53" t="str">
        <f t="shared" si="125"/>
        <v/>
      </c>
      <c r="GB191" s="54" t="str">
        <f t="shared" si="125"/>
        <v/>
      </c>
      <c r="GC191" s="30" t="str">
        <f t="shared" si="125"/>
        <v/>
      </c>
      <c r="GD191" s="30" t="str">
        <f t="shared" si="125"/>
        <v/>
      </c>
      <c r="GE191" s="30" t="str">
        <f t="shared" si="125"/>
        <v/>
      </c>
      <c r="GF191" s="30" t="str">
        <f t="shared" si="125"/>
        <v/>
      </c>
    </row>
    <row r="192" spans="1:188" s="13" customFormat="1" ht="60" customHeight="1" x14ac:dyDescent="0.35">
      <c r="A192" s="26" t="s">
        <v>363</v>
      </c>
      <c r="B192" s="26" t="s">
        <v>364</v>
      </c>
      <c r="C192" s="31">
        <v>43374</v>
      </c>
      <c r="D192" s="31">
        <v>43586</v>
      </c>
      <c r="E192" s="26" t="s">
        <v>371</v>
      </c>
      <c r="F192" s="32" t="s">
        <v>90</v>
      </c>
      <c r="G192" s="32"/>
      <c r="H192" s="32"/>
      <c r="I192" s="32"/>
      <c r="J192" s="32"/>
      <c r="K192" s="32" t="str">
        <f t="shared" si="113"/>
        <v/>
      </c>
      <c r="L192" s="32" t="str">
        <f t="shared" si="113"/>
        <v/>
      </c>
      <c r="M192" s="32" t="str">
        <f t="shared" si="62"/>
        <v>Y</v>
      </c>
      <c r="N192" s="32" t="str">
        <f t="shared" si="114"/>
        <v>Y</v>
      </c>
      <c r="O192" s="55" t="str">
        <f t="shared" si="114"/>
        <v/>
      </c>
      <c r="P192" s="55" t="str">
        <f t="shared" si="114"/>
        <v/>
      </c>
      <c r="Q192" s="32" t="str">
        <f t="shared" si="114"/>
        <v/>
      </c>
      <c r="R192" s="32" t="str">
        <f t="shared" si="114"/>
        <v/>
      </c>
      <c r="S192" s="32" t="str">
        <f t="shared" si="114"/>
        <v/>
      </c>
      <c r="T192" s="32" t="str">
        <f t="shared" si="114"/>
        <v/>
      </c>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55"/>
      <c r="BR192" s="55"/>
      <c r="BS192" s="32"/>
      <c r="BT192" s="32"/>
      <c r="BU192" s="32"/>
      <c r="BV192" s="32"/>
      <c r="BW192" s="55"/>
      <c r="BX192" s="55"/>
      <c r="BY192" s="32"/>
      <c r="BZ192" s="32"/>
      <c r="CA192" s="32"/>
      <c r="CB192" s="32"/>
      <c r="CC192" s="55" t="str">
        <f t="shared" si="115"/>
        <v/>
      </c>
      <c r="CD192" s="55" t="str">
        <f t="shared" si="115"/>
        <v/>
      </c>
      <c r="CE192" s="32" t="str">
        <f t="shared" si="115"/>
        <v/>
      </c>
      <c r="CF192" s="32" t="str">
        <f t="shared" si="115"/>
        <v/>
      </c>
      <c r="CG192" s="32" t="str">
        <f t="shared" si="115"/>
        <v/>
      </c>
      <c r="CH192" s="32" t="str">
        <f t="shared" si="115"/>
        <v/>
      </c>
      <c r="CI192" s="55" t="str">
        <f t="shared" si="115"/>
        <v/>
      </c>
      <c r="CJ192" s="55" t="str">
        <f t="shared" si="115"/>
        <v/>
      </c>
      <c r="CK192" s="32" t="str">
        <f t="shared" si="115"/>
        <v/>
      </c>
      <c r="CL192" s="32" t="str">
        <f t="shared" si="115"/>
        <v/>
      </c>
      <c r="CM192" s="32" t="str">
        <f t="shared" si="116"/>
        <v/>
      </c>
      <c r="CN192" s="32" t="str">
        <f t="shared" si="116"/>
        <v/>
      </c>
      <c r="CO192" s="55" t="str">
        <f t="shared" si="116"/>
        <v/>
      </c>
      <c r="CP192" s="55" t="str">
        <f t="shared" si="116"/>
        <v/>
      </c>
      <c r="CQ192" s="32" t="str">
        <f t="shared" si="116"/>
        <v/>
      </c>
      <c r="CR192" s="32" t="str">
        <f t="shared" si="116"/>
        <v/>
      </c>
      <c r="CS192" s="32" t="str">
        <f t="shared" si="116"/>
        <v/>
      </c>
      <c r="CT192" s="32" t="str">
        <f t="shared" si="116"/>
        <v/>
      </c>
      <c r="CU192" s="55" t="str">
        <f t="shared" si="116"/>
        <v/>
      </c>
      <c r="CV192" s="55" t="str">
        <f t="shared" si="116"/>
        <v/>
      </c>
      <c r="CW192" s="32" t="str">
        <f t="shared" si="117"/>
        <v/>
      </c>
      <c r="CX192" s="32" t="str">
        <f t="shared" si="117"/>
        <v/>
      </c>
      <c r="CY192" s="32" t="str">
        <f t="shared" si="117"/>
        <v>Y</v>
      </c>
      <c r="CZ192" s="32" t="str">
        <f t="shared" si="117"/>
        <v>Y</v>
      </c>
      <c r="DA192" s="55" t="str">
        <f t="shared" si="117"/>
        <v>Y</v>
      </c>
      <c r="DB192" s="55" t="str">
        <f t="shared" si="117"/>
        <v>Y</v>
      </c>
      <c r="DC192" s="32" t="str">
        <f t="shared" si="117"/>
        <v>Y</v>
      </c>
      <c r="DD192" s="32" t="str">
        <f t="shared" si="117"/>
        <v>Y</v>
      </c>
      <c r="DE192" s="32" t="str">
        <f t="shared" si="117"/>
        <v>Y</v>
      </c>
      <c r="DF192" s="32" t="str">
        <f t="shared" si="117"/>
        <v>Y</v>
      </c>
      <c r="DG192" s="55" t="str">
        <f t="shared" si="118"/>
        <v/>
      </c>
      <c r="DH192" s="55" t="str">
        <f t="shared" si="118"/>
        <v/>
      </c>
      <c r="DI192" s="32" t="str">
        <f t="shared" si="118"/>
        <v/>
      </c>
      <c r="DJ192" s="32" t="str">
        <f t="shared" si="118"/>
        <v/>
      </c>
      <c r="DK192" s="32" t="str">
        <f t="shared" si="118"/>
        <v/>
      </c>
      <c r="DL192" s="32" t="str">
        <f t="shared" si="118"/>
        <v/>
      </c>
      <c r="DM192" s="55" t="str">
        <f t="shared" si="118"/>
        <v/>
      </c>
      <c r="DN192" s="55" t="str">
        <f t="shared" si="118"/>
        <v/>
      </c>
      <c r="DO192" s="32" t="str">
        <f t="shared" si="118"/>
        <v/>
      </c>
      <c r="DP192" s="32" t="str">
        <f t="shared" si="118"/>
        <v/>
      </c>
      <c r="DQ192" s="32" t="str">
        <f t="shared" si="119"/>
        <v/>
      </c>
      <c r="DR192" s="32" t="str">
        <f t="shared" si="119"/>
        <v/>
      </c>
      <c r="DS192" s="55" t="str">
        <f t="shared" si="119"/>
        <v/>
      </c>
      <c r="DT192" s="55" t="str">
        <f t="shared" si="119"/>
        <v/>
      </c>
      <c r="DU192" s="32" t="str">
        <f t="shared" si="119"/>
        <v/>
      </c>
      <c r="DV192" s="32" t="str">
        <f t="shared" si="119"/>
        <v/>
      </c>
      <c r="DW192" s="32" t="str">
        <f t="shared" si="119"/>
        <v/>
      </c>
      <c r="DX192" s="32" t="str">
        <f t="shared" si="119"/>
        <v/>
      </c>
      <c r="DY192" s="55" t="str">
        <f t="shared" si="119"/>
        <v/>
      </c>
      <c r="DZ192" s="55" t="str">
        <f t="shared" si="119"/>
        <v/>
      </c>
      <c r="EA192" s="32" t="str">
        <f t="shared" si="120"/>
        <v/>
      </c>
      <c r="EB192" s="32" t="str">
        <f t="shared" si="120"/>
        <v/>
      </c>
      <c r="EC192" s="32" t="str">
        <f t="shared" si="120"/>
        <v/>
      </c>
      <c r="ED192" s="32" t="str">
        <f t="shared" si="120"/>
        <v/>
      </c>
      <c r="EE192" s="55" t="str">
        <f t="shared" si="120"/>
        <v/>
      </c>
      <c r="EF192" s="55" t="str">
        <f t="shared" si="120"/>
        <v/>
      </c>
      <c r="EG192" s="32" t="str">
        <f t="shared" si="120"/>
        <v/>
      </c>
      <c r="EH192" s="32" t="str">
        <f t="shared" si="120"/>
        <v/>
      </c>
      <c r="EI192" s="32" t="str">
        <f t="shared" si="120"/>
        <v/>
      </c>
      <c r="EJ192" s="32" t="str">
        <f t="shared" si="120"/>
        <v/>
      </c>
      <c r="EK192" s="55" t="str">
        <f t="shared" si="121"/>
        <v/>
      </c>
      <c r="EL192" s="55" t="str">
        <f t="shared" si="121"/>
        <v/>
      </c>
      <c r="EM192" s="32" t="str">
        <f t="shared" si="121"/>
        <v/>
      </c>
      <c r="EN192" s="32" t="str">
        <f t="shared" si="121"/>
        <v/>
      </c>
      <c r="EO192" s="32" t="str">
        <f t="shared" si="121"/>
        <v/>
      </c>
      <c r="EP192" s="32" t="str">
        <f t="shared" si="121"/>
        <v/>
      </c>
      <c r="EQ192" s="55" t="str">
        <f t="shared" si="121"/>
        <v/>
      </c>
      <c r="ER192" s="55" t="str">
        <f t="shared" si="121"/>
        <v/>
      </c>
      <c r="ES192" s="32" t="str">
        <f t="shared" si="121"/>
        <v/>
      </c>
      <c r="ET192" s="32" t="str">
        <f t="shared" si="121"/>
        <v/>
      </c>
      <c r="EU192" s="32" t="str">
        <f t="shared" si="122"/>
        <v/>
      </c>
      <c r="EV192" s="32" t="str">
        <f t="shared" si="122"/>
        <v/>
      </c>
      <c r="EW192" s="55" t="str">
        <f t="shared" si="122"/>
        <v/>
      </c>
      <c r="EX192" s="55" t="str">
        <f t="shared" si="122"/>
        <v/>
      </c>
      <c r="EY192" s="32" t="str">
        <f t="shared" si="122"/>
        <v/>
      </c>
      <c r="EZ192" s="32" t="str">
        <f t="shared" si="122"/>
        <v/>
      </c>
      <c r="FA192" s="32" t="str">
        <f t="shared" si="122"/>
        <v/>
      </c>
      <c r="FB192" s="32" t="str">
        <f t="shared" si="122"/>
        <v/>
      </c>
      <c r="FC192" s="55" t="str">
        <f t="shared" si="122"/>
        <v/>
      </c>
      <c r="FD192" s="55" t="str">
        <f t="shared" si="122"/>
        <v/>
      </c>
      <c r="FE192" s="32" t="str">
        <f t="shared" si="123"/>
        <v/>
      </c>
      <c r="FF192" s="32" t="str">
        <f t="shared" si="123"/>
        <v/>
      </c>
      <c r="FG192" s="32" t="str">
        <f t="shared" si="123"/>
        <v/>
      </c>
      <c r="FH192" s="32" t="str">
        <f t="shared" si="123"/>
        <v/>
      </c>
      <c r="FI192" s="55" t="str">
        <f t="shared" si="123"/>
        <v/>
      </c>
      <c r="FJ192" s="55" t="str">
        <f t="shared" si="123"/>
        <v/>
      </c>
      <c r="FK192" s="32" t="str">
        <f t="shared" si="123"/>
        <v/>
      </c>
      <c r="FL192" s="32" t="str">
        <f t="shared" si="123"/>
        <v/>
      </c>
      <c r="FM192" s="32" t="str">
        <f t="shared" si="123"/>
        <v/>
      </c>
      <c r="FN192" s="32" t="str">
        <f t="shared" si="123"/>
        <v/>
      </c>
      <c r="FO192" s="55" t="str">
        <f t="shared" si="124"/>
        <v/>
      </c>
      <c r="FP192" s="55" t="str">
        <f t="shared" si="124"/>
        <v/>
      </c>
      <c r="FQ192" s="32" t="str">
        <f t="shared" si="124"/>
        <v/>
      </c>
      <c r="FR192" s="32" t="str">
        <f t="shared" si="124"/>
        <v/>
      </c>
      <c r="FS192" s="32" t="str">
        <f t="shared" si="124"/>
        <v/>
      </c>
      <c r="FT192" s="32" t="str">
        <f t="shared" si="124"/>
        <v/>
      </c>
      <c r="FU192" s="55" t="str">
        <f t="shared" si="124"/>
        <v/>
      </c>
      <c r="FV192" s="55" t="str">
        <f t="shared" si="124"/>
        <v/>
      </c>
      <c r="FW192" s="32" t="str">
        <f t="shared" si="124"/>
        <v/>
      </c>
      <c r="FX192" s="32" t="str">
        <f t="shared" si="124"/>
        <v/>
      </c>
      <c r="FY192" s="32" t="str">
        <f t="shared" si="125"/>
        <v/>
      </c>
      <c r="FZ192" s="32" t="str">
        <f t="shared" si="125"/>
        <v/>
      </c>
      <c r="GA192" s="55" t="str">
        <f t="shared" si="125"/>
        <v/>
      </c>
      <c r="GB192" s="55" t="str">
        <f t="shared" si="125"/>
        <v/>
      </c>
      <c r="GC192" s="32" t="str">
        <f t="shared" si="125"/>
        <v/>
      </c>
      <c r="GD192" s="32" t="str">
        <f t="shared" si="125"/>
        <v/>
      </c>
      <c r="GE192" s="32" t="str">
        <f t="shared" si="125"/>
        <v/>
      </c>
      <c r="GF192" s="32" t="str">
        <f t="shared" si="125"/>
        <v/>
      </c>
    </row>
    <row r="193" spans="1:188" s="13" customFormat="1" ht="60" customHeight="1" x14ac:dyDescent="0.35">
      <c r="A193" s="27" t="s">
        <v>346</v>
      </c>
      <c r="B193" s="27" t="s">
        <v>354</v>
      </c>
      <c r="C193" s="29">
        <v>43374</v>
      </c>
      <c r="D193" s="29">
        <v>43525</v>
      </c>
      <c r="E193" s="27" t="s">
        <v>351</v>
      </c>
      <c r="F193" s="30" t="s">
        <v>90</v>
      </c>
      <c r="G193" s="30"/>
      <c r="H193" s="30"/>
      <c r="I193" s="30"/>
      <c r="J193" s="30"/>
      <c r="K193" s="30" t="str">
        <f t="shared" si="113"/>
        <v/>
      </c>
      <c r="L193" s="30" t="str">
        <f t="shared" si="113"/>
        <v/>
      </c>
      <c r="M193" s="30" t="str">
        <f t="shared" si="62"/>
        <v/>
      </c>
      <c r="N193" s="30" t="str">
        <f t="shared" si="114"/>
        <v>Y</v>
      </c>
      <c r="O193" s="30" t="str">
        <f t="shared" si="114"/>
        <v/>
      </c>
      <c r="P193" s="30" t="str">
        <f t="shared" si="114"/>
        <v/>
      </c>
      <c r="Q193" s="30" t="str">
        <f t="shared" si="114"/>
        <v/>
      </c>
      <c r="R193" s="30" t="str">
        <f t="shared" si="114"/>
        <v/>
      </c>
      <c r="S193" s="30" t="str">
        <f t="shared" si="114"/>
        <v/>
      </c>
      <c r="T193" s="30" t="str">
        <f t="shared" si="114"/>
        <v/>
      </c>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53"/>
      <c r="BR193" s="54"/>
      <c r="BS193" s="30"/>
      <c r="BT193" s="30"/>
      <c r="BU193" s="30"/>
      <c r="BV193" s="30"/>
      <c r="BW193" s="53"/>
      <c r="BX193" s="54"/>
      <c r="BY193" s="30"/>
      <c r="BZ193" s="30"/>
      <c r="CA193" s="30"/>
      <c r="CB193" s="30"/>
      <c r="CC193" s="53" t="str">
        <f t="shared" si="115"/>
        <v/>
      </c>
      <c r="CD193" s="54" t="str">
        <f t="shared" si="115"/>
        <v/>
      </c>
      <c r="CE193" s="30" t="str">
        <f t="shared" si="115"/>
        <v/>
      </c>
      <c r="CF193" s="30" t="str">
        <f t="shared" si="115"/>
        <v/>
      </c>
      <c r="CG193" s="30" t="str">
        <f t="shared" si="115"/>
        <v/>
      </c>
      <c r="CH193" s="30" t="str">
        <f t="shared" si="115"/>
        <v/>
      </c>
      <c r="CI193" s="53" t="str">
        <f t="shared" si="115"/>
        <v/>
      </c>
      <c r="CJ193" s="54" t="str">
        <f t="shared" si="115"/>
        <v/>
      </c>
      <c r="CK193" s="30" t="str">
        <f t="shared" si="115"/>
        <v/>
      </c>
      <c r="CL193" s="30" t="str">
        <f t="shared" si="115"/>
        <v/>
      </c>
      <c r="CM193" s="30" t="str">
        <f t="shared" si="116"/>
        <v/>
      </c>
      <c r="CN193" s="30" t="str">
        <f t="shared" si="116"/>
        <v/>
      </c>
      <c r="CO193" s="53" t="str">
        <f t="shared" si="116"/>
        <v/>
      </c>
      <c r="CP193" s="54" t="str">
        <f t="shared" si="116"/>
        <v/>
      </c>
      <c r="CQ193" s="30" t="str">
        <f t="shared" si="116"/>
        <v/>
      </c>
      <c r="CR193" s="30" t="str">
        <f t="shared" si="116"/>
        <v/>
      </c>
      <c r="CS193" s="30" t="str">
        <f t="shared" si="116"/>
        <v/>
      </c>
      <c r="CT193" s="30" t="str">
        <f t="shared" si="116"/>
        <v/>
      </c>
      <c r="CU193" s="53" t="str">
        <f t="shared" si="116"/>
        <v/>
      </c>
      <c r="CV193" s="54" t="str">
        <f t="shared" si="116"/>
        <v/>
      </c>
      <c r="CW193" s="30" t="str">
        <f t="shared" si="117"/>
        <v/>
      </c>
      <c r="CX193" s="30" t="str">
        <f t="shared" si="117"/>
        <v/>
      </c>
      <c r="CY193" s="30" t="str">
        <f t="shared" si="117"/>
        <v/>
      </c>
      <c r="CZ193" s="30" t="str">
        <f t="shared" si="117"/>
        <v/>
      </c>
      <c r="DA193" s="53" t="str">
        <f t="shared" si="117"/>
        <v>Y</v>
      </c>
      <c r="DB193" s="54" t="str">
        <f t="shared" si="117"/>
        <v>Y</v>
      </c>
      <c r="DC193" s="30" t="str">
        <f t="shared" si="117"/>
        <v>Y</v>
      </c>
      <c r="DD193" s="30" t="str">
        <f t="shared" si="117"/>
        <v>Y</v>
      </c>
      <c r="DE193" s="30" t="str">
        <f t="shared" si="117"/>
        <v>Y</v>
      </c>
      <c r="DF193" s="30" t="str">
        <f t="shared" si="117"/>
        <v>Y</v>
      </c>
      <c r="DG193" s="53" t="str">
        <f t="shared" si="118"/>
        <v/>
      </c>
      <c r="DH193" s="54" t="str">
        <f t="shared" si="118"/>
        <v/>
      </c>
      <c r="DI193" s="30" t="str">
        <f t="shared" si="118"/>
        <v/>
      </c>
      <c r="DJ193" s="30" t="str">
        <f t="shared" si="118"/>
        <v/>
      </c>
      <c r="DK193" s="30" t="str">
        <f t="shared" si="118"/>
        <v/>
      </c>
      <c r="DL193" s="30" t="str">
        <f t="shared" si="118"/>
        <v/>
      </c>
      <c r="DM193" s="53" t="str">
        <f t="shared" si="118"/>
        <v/>
      </c>
      <c r="DN193" s="54" t="str">
        <f t="shared" si="118"/>
        <v/>
      </c>
      <c r="DO193" s="30" t="str">
        <f t="shared" si="118"/>
        <v/>
      </c>
      <c r="DP193" s="30" t="str">
        <f t="shared" si="118"/>
        <v/>
      </c>
      <c r="DQ193" s="30" t="str">
        <f t="shared" si="119"/>
        <v/>
      </c>
      <c r="DR193" s="30" t="str">
        <f t="shared" si="119"/>
        <v/>
      </c>
      <c r="DS193" s="53" t="str">
        <f t="shared" si="119"/>
        <v/>
      </c>
      <c r="DT193" s="54" t="str">
        <f t="shared" si="119"/>
        <v/>
      </c>
      <c r="DU193" s="30" t="str">
        <f t="shared" si="119"/>
        <v/>
      </c>
      <c r="DV193" s="30" t="str">
        <f t="shared" si="119"/>
        <v/>
      </c>
      <c r="DW193" s="30" t="str">
        <f t="shared" si="119"/>
        <v/>
      </c>
      <c r="DX193" s="30" t="str">
        <f t="shared" si="119"/>
        <v/>
      </c>
      <c r="DY193" s="53" t="str">
        <f t="shared" si="119"/>
        <v/>
      </c>
      <c r="DZ193" s="54" t="str">
        <f t="shared" si="119"/>
        <v/>
      </c>
      <c r="EA193" s="30" t="str">
        <f t="shared" si="120"/>
        <v/>
      </c>
      <c r="EB193" s="30" t="str">
        <f t="shared" si="120"/>
        <v/>
      </c>
      <c r="EC193" s="30" t="str">
        <f t="shared" si="120"/>
        <v/>
      </c>
      <c r="ED193" s="30" t="str">
        <f t="shared" si="120"/>
        <v/>
      </c>
      <c r="EE193" s="53" t="str">
        <f t="shared" si="120"/>
        <v/>
      </c>
      <c r="EF193" s="54" t="str">
        <f t="shared" si="120"/>
        <v/>
      </c>
      <c r="EG193" s="30" t="str">
        <f t="shared" si="120"/>
        <v/>
      </c>
      <c r="EH193" s="30" t="str">
        <f t="shared" si="120"/>
        <v/>
      </c>
      <c r="EI193" s="30" t="str">
        <f t="shared" si="120"/>
        <v/>
      </c>
      <c r="EJ193" s="30" t="str">
        <f t="shared" si="120"/>
        <v/>
      </c>
      <c r="EK193" s="53" t="str">
        <f t="shared" si="121"/>
        <v/>
      </c>
      <c r="EL193" s="54" t="str">
        <f t="shared" si="121"/>
        <v/>
      </c>
      <c r="EM193" s="30" t="str">
        <f t="shared" si="121"/>
        <v/>
      </c>
      <c r="EN193" s="30" t="str">
        <f t="shared" si="121"/>
        <v/>
      </c>
      <c r="EO193" s="30" t="str">
        <f t="shared" si="121"/>
        <v/>
      </c>
      <c r="EP193" s="30" t="str">
        <f t="shared" si="121"/>
        <v/>
      </c>
      <c r="EQ193" s="53" t="str">
        <f t="shared" si="121"/>
        <v/>
      </c>
      <c r="ER193" s="54" t="str">
        <f t="shared" si="121"/>
        <v/>
      </c>
      <c r="ES193" s="30" t="str">
        <f t="shared" si="121"/>
        <v/>
      </c>
      <c r="ET193" s="30" t="str">
        <f t="shared" si="121"/>
        <v/>
      </c>
      <c r="EU193" s="30" t="str">
        <f t="shared" si="122"/>
        <v/>
      </c>
      <c r="EV193" s="30" t="str">
        <f t="shared" si="122"/>
        <v/>
      </c>
      <c r="EW193" s="53" t="str">
        <f t="shared" si="122"/>
        <v/>
      </c>
      <c r="EX193" s="54" t="str">
        <f t="shared" si="122"/>
        <v/>
      </c>
      <c r="EY193" s="30" t="str">
        <f t="shared" si="122"/>
        <v/>
      </c>
      <c r="EZ193" s="30" t="str">
        <f t="shared" si="122"/>
        <v/>
      </c>
      <c r="FA193" s="30" t="str">
        <f t="shared" si="122"/>
        <v/>
      </c>
      <c r="FB193" s="30" t="str">
        <f t="shared" si="122"/>
        <v/>
      </c>
      <c r="FC193" s="53" t="str">
        <f t="shared" si="122"/>
        <v/>
      </c>
      <c r="FD193" s="54" t="str">
        <f t="shared" si="122"/>
        <v/>
      </c>
      <c r="FE193" s="30" t="str">
        <f t="shared" si="123"/>
        <v/>
      </c>
      <c r="FF193" s="30" t="str">
        <f t="shared" si="123"/>
        <v/>
      </c>
      <c r="FG193" s="30" t="str">
        <f t="shared" si="123"/>
        <v/>
      </c>
      <c r="FH193" s="30" t="str">
        <f t="shared" si="123"/>
        <v/>
      </c>
      <c r="FI193" s="53" t="str">
        <f t="shared" si="123"/>
        <v/>
      </c>
      <c r="FJ193" s="54" t="str">
        <f t="shared" si="123"/>
        <v/>
      </c>
      <c r="FK193" s="30" t="str">
        <f t="shared" si="123"/>
        <v/>
      </c>
      <c r="FL193" s="30" t="str">
        <f t="shared" si="123"/>
        <v/>
      </c>
      <c r="FM193" s="30" t="str">
        <f t="shared" si="123"/>
        <v/>
      </c>
      <c r="FN193" s="30" t="str">
        <f t="shared" si="123"/>
        <v/>
      </c>
      <c r="FO193" s="53" t="str">
        <f t="shared" si="124"/>
        <v/>
      </c>
      <c r="FP193" s="54" t="str">
        <f t="shared" si="124"/>
        <v/>
      </c>
      <c r="FQ193" s="30" t="str">
        <f t="shared" si="124"/>
        <v/>
      </c>
      <c r="FR193" s="30" t="str">
        <f t="shared" si="124"/>
        <v/>
      </c>
      <c r="FS193" s="30" t="str">
        <f t="shared" si="124"/>
        <v/>
      </c>
      <c r="FT193" s="30" t="str">
        <f t="shared" si="124"/>
        <v/>
      </c>
      <c r="FU193" s="53" t="str">
        <f t="shared" si="124"/>
        <v/>
      </c>
      <c r="FV193" s="54" t="str">
        <f t="shared" si="124"/>
        <v/>
      </c>
      <c r="FW193" s="30" t="str">
        <f t="shared" si="124"/>
        <v/>
      </c>
      <c r="FX193" s="30" t="str">
        <f t="shared" si="124"/>
        <v/>
      </c>
      <c r="FY193" s="30" t="str">
        <f t="shared" si="125"/>
        <v/>
      </c>
      <c r="FZ193" s="30" t="str">
        <f t="shared" si="125"/>
        <v/>
      </c>
      <c r="GA193" s="53" t="str">
        <f t="shared" si="125"/>
        <v/>
      </c>
      <c r="GB193" s="54" t="str">
        <f t="shared" si="125"/>
        <v/>
      </c>
      <c r="GC193" s="30" t="str">
        <f t="shared" si="125"/>
        <v/>
      </c>
      <c r="GD193" s="30" t="str">
        <f t="shared" si="125"/>
        <v/>
      </c>
      <c r="GE193" s="30" t="str">
        <f t="shared" si="125"/>
        <v/>
      </c>
      <c r="GF193" s="30" t="str">
        <f t="shared" si="125"/>
        <v/>
      </c>
    </row>
    <row r="194" spans="1:188" s="13" customFormat="1" ht="60" customHeight="1" x14ac:dyDescent="0.35">
      <c r="A194" s="26" t="s">
        <v>347</v>
      </c>
      <c r="B194" s="26" t="s">
        <v>355</v>
      </c>
      <c r="C194" s="31">
        <v>43374</v>
      </c>
      <c r="D194" s="31">
        <v>43525</v>
      </c>
      <c r="E194" s="26" t="s">
        <v>350</v>
      </c>
      <c r="F194" s="32" t="s">
        <v>90</v>
      </c>
      <c r="G194" s="32"/>
      <c r="H194" s="32"/>
      <c r="I194" s="32"/>
      <c r="J194" s="32"/>
      <c r="K194" s="32" t="str">
        <f t="shared" si="113"/>
        <v/>
      </c>
      <c r="L194" s="32" t="str">
        <f t="shared" si="113"/>
        <v/>
      </c>
      <c r="M194" s="32" t="str">
        <f t="shared" si="62"/>
        <v/>
      </c>
      <c r="N194" s="32" t="str">
        <f t="shared" si="114"/>
        <v>Y</v>
      </c>
      <c r="O194" s="55" t="str">
        <f t="shared" si="114"/>
        <v/>
      </c>
      <c r="P194" s="55" t="str">
        <f t="shared" si="114"/>
        <v/>
      </c>
      <c r="Q194" s="32" t="str">
        <f t="shared" si="114"/>
        <v/>
      </c>
      <c r="R194" s="32" t="str">
        <f t="shared" si="114"/>
        <v/>
      </c>
      <c r="S194" s="32" t="str">
        <f t="shared" si="114"/>
        <v/>
      </c>
      <c r="T194" s="32" t="str">
        <f t="shared" si="114"/>
        <v/>
      </c>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55"/>
      <c r="BR194" s="55"/>
      <c r="BS194" s="32"/>
      <c r="BT194" s="32"/>
      <c r="BU194" s="32"/>
      <c r="BV194" s="32"/>
      <c r="BW194" s="55"/>
      <c r="BX194" s="55"/>
      <c r="BY194" s="32"/>
      <c r="BZ194" s="32"/>
      <c r="CA194" s="32"/>
      <c r="CB194" s="32"/>
      <c r="CC194" s="55" t="str">
        <f t="shared" si="115"/>
        <v/>
      </c>
      <c r="CD194" s="55" t="str">
        <f t="shared" si="115"/>
        <v/>
      </c>
      <c r="CE194" s="32" t="str">
        <f t="shared" si="115"/>
        <v/>
      </c>
      <c r="CF194" s="32" t="str">
        <f t="shared" si="115"/>
        <v/>
      </c>
      <c r="CG194" s="32" t="str">
        <f t="shared" si="115"/>
        <v/>
      </c>
      <c r="CH194" s="32" t="str">
        <f t="shared" si="115"/>
        <v/>
      </c>
      <c r="CI194" s="55" t="str">
        <f t="shared" si="115"/>
        <v/>
      </c>
      <c r="CJ194" s="55" t="str">
        <f t="shared" si="115"/>
        <v/>
      </c>
      <c r="CK194" s="32" t="str">
        <f t="shared" si="115"/>
        <v/>
      </c>
      <c r="CL194" s="32" t="str">
        <f t="shared" si="115"/>
        <v/>
      </c>
      <c r="CM194" s="32" t="str">
        <f t="shared" si="116"/>
        <v/>
      </c>
      <c r="CN194" s="32" t="str">
        <f t="shared" si="116"/>
        <v/>
      </c>
      <c r="CO194" s="55" t="str">
        <f t="shared" si="116"/>
        <v/>
      </c>
      <c r="CP194" s="55" t="str">
        <f t="shared" si="116"/>
        <v/>
      </c>
      <c r="CQ194" s="32" t="str">
        <f t="shared" si="116"/>
        <v/>
      </c>
      <c r="CR194" s="32" t="str">
        <f t="shared" si="116"/>
        <v/>
      </c>
      <c r="CS194" s="32" t="str">
        <f t="shared" si="116"/>
        <v/>
      </c>
      <c r="CT194" s="32" t="str">
        <f t="shared" si="116"/>
        <v/>
      </c>
      <c r="CU194" s="55" t="str">
        <f t="shared" si="116"/>
        <v/>
      </c>
      <c r="CV194" s="55" t="str">
        <f t="shared" si="116"/>
        <v/>
      </c>
      <c r="CW194" s="32" t="str">
        <f t="shared" si="117"/>
        <v/>
      </c>
      <c r="CX194" s="32" t="str">
        <f t="shared" si="117"/>
        <v/>
      </c>
      <c r="CY194" s="32" t="str">
        <f t="shared" si="117"/>
        <v/>
      </c>
      <c r="CZ194" s="32" t="str">
        <f t="shared" si="117"/>
        <v/>
      </c>
      <c r="DA194" s="55" t="str">
        <f t="shared" si="117"/>
        <v>Y</v>
      </c>
      <c r="DB194" s="55" t="str">
        <f t="shared" si="117"/>
        <v>Y</v>
      </c>
      <c r="DC194" s="32" t="str">
        <f t="shared" si="117"/>
        <v>Y</v>
      </c>
      <c r="DD194" s="32" t="str">
        <f t="shared" si="117"/>
        <v>Y</v>
      </c>
      <c r="DE194" s="32" t="str">
        <f t="shared" si="117"/>
        <v>Y</v>
      </c>
      <c r="DF194" s="32" t="str">
        <f t="shared" si="117"/>
        <v>Y</v>
      </c>
      <c r="DG194" s="55" t="str">
        <f t="shared" si="118"/>
        <v/>
      </c>
      <c r="DH194" s="55" t="str">
        <f t="shared" si="118"/>
        <v/>
      </c>
      <c r="DI194" s="32" t="str">
        <f t="shared" si="118"/>
        <v/>
      </c>
      <c r="DJ194" s="32" t="str">
        <f t="shared" si="118"/>
        <v/>
      </c>
      <c r="DK194" s="32" t="str">
        <f t="shared" si="118"/>
        <v/>
      </c>
      <c r="DL194" s="32" t="str">
        <f t="shared" si="118"/>
        <v/>
      </c>
      <c r="DM194" s="55" t="str">
        <f t="shared" si="118"/>
        <v/>
      </c>
      <c r="DN194" s="55" t="str">
        <f t="shared" si="118"/>
        <v/>
      </c>
      <c r="DO194" s="32" t="str">
        <f t="shared" si="118"/>
        <v/>
      </c>
      <c r="DP194" s="32" t="str">
        <f t="shared" si="118"/>
        <v/>
      </c>
      <c r="DQ194" s="32" t="str">
        <f t="shared" si="119"/>
        <v/>
      </c>
      <c r="DR194" s="32" t="str">
        <f t="shared" si="119"/>
        <v/>
      </c>
      <c r="DS194" s="55" t="str">
        <f t="shared" si="119"/>
        <v/>
      </c>
      <c r="DT194" s="55" t="str">
        <f t="shared" si="119"/>
        <v/>
      </c>
      <c r="DU194" s="32" t="str">
        <f t="shared" si="119"/>
        <v/>
      </c>
      <c r="DV194" s="32" t="str">
        <f t="shared" si="119"/>
        <v/>
      </c>
      <c r="DW194" s="32" t="str">
        <f t="shared" si="119"/>
        <v/>
      </c>
      <c r="DX194" s="32" t="str">
        <f t="shared" si="119"/>
        <v/>
      </c>
      <c r="DY194" s="55" t="str">
        <f t="shared" si="119"/>
        <v/>
      </c>
      <c r="DZ194" s="55" t="str">
        <f t="shared" si="119"/>
        <v/>
      </c>
      <c r="EA194" s="32" t="str">
        <f t="shared" si="120"/>
        <v/>
      </c>
      <c r="EB194" s="32" t="str">
        <f t="shared" si="120"/>
        <v/>
      </c>
      <c r="EC194" s="32" t="str">
        <f t="shared" si="120"/>
        <v/>
      </c>
      <c r="ED194" s="32" t="str">
        <f t="shared" si="120"/>
        <v/>
      </c>
      <c r="EE194" s="55" t="str">
        <f t="shared" si="120"/>
        <v/>
      </c>
      <c r="EF194" s="55" t="str">
        <f t="shared" si="120"/>
        <v/>
      </c>
      <c r="EG194" s="32" t="str">
        <f t="shared" si="120"/>
        <v/>
      </c>
      <c r="EH194" s="32" t="str">
        <f t="shared" si="120"/>
        <v/>
      </c>
      <c r="EI194" s="32" t="str">
        <f t="shared" si="120"/>
        <v/>
      </c>
      <c r="EJ194" s="32" t="str">
        <f t="shared" si="120"/>
        <v/>
      </c>
      <c r="EK194" s="55" t="str">
        <f t="shared" si="121"/>
        <v/>
      </c>
      <c r="EL194" s="55" t="str">
        <f t="shared" si="121"/>
        <v/>
      </c>
      <c r="EM194" s="32" t="str">
        <f t="shared" si="121"/>
        <v/>
      </c>
      <c r="EN194" s="32" t="str">
        <f t="shared" si="121"/>
        <v/>
      </c>
      <c r="EO194" s="32" t="str">
        <f t="shared" si="121"/>
        <v/>
      </c>
      <c r="EP194" s="32" t="str">
        <f t="shared" si="121"/>
        <v/>
      </c>
      <c r="EQ194" s="55" t="str">
        <f t="shared" si="121"/>
        <v/>
      </c>
      <c r="ER194" s="55" t="str">
        <f t="shared" si="121"/>
        <v/>
      </c>
      <c r="ES194" s="32" t="str">
        <f t="shared" si="121"/>
        <v/>
      </c>
      <c r="ET194" s="32" t="str">
        <f t="shared" si="121"/>
        <v/>
      </c>
      <c r="EU194" s="32" t="str">
        <f t="shared" si="122"/>
        <v/>
      </c>
      <c r="EV194" s="32" t="str">
        <f t="shared" si="122"/>
        <v/>
      </c>
      <c r="EW194" s="55" t="str">
        <f t="shared" si="122"/>
        <v/>
      </c>
      <c r="EX194" s="55" t="str">
        <f t="shared" si="122"/>
        <v/>
      </c>
      <c r="EY194" s="32" t="str">
        <f t="shared" si="122"/>
        <v/>
      </c>
      <c r="EZ194" s="32" t="str">
        <f t="shared" si="122"/>
        <v/>
      </c>
      <c r="FA194" s="32" t="str">
        <f t="shared" si="122"/>
        <v/>
      </c>
      <c r="FB194" s="32" t="str">
        <f t="shared" si="122"/>
        <v/>
      </c>
      <c r="FC194" s="55" t="str">
        <f t="shared" si="122"/>
        <v/>
      </c>
      <c r="FD194" s="55" t="str">
        <f t="shared" si="122"/>
        <v/>
      </c>
      <c r="FE194" s="32" t="str">
        <f t="shared" si="123"/>
        <v/>
      </c>
      <c r="FF194" s="32" t="str">
        <f t="shared" si="123"/>
        <v/>
      </c>
      <c r="FG194" s="32" t="str">
        <f t="shared" si="123"/>
        <v/>
      </c>
      <c r="FH194" s="32" t="str">
        <f t="shared" si="123"/>
        <v/>
      </c>
      <c r="FI194" s="55" t="str">
        <f t="shared" si="123"/>
        <v/>
      </c>
      <c r="FJ194" s="55" t="str">
        <f t="shared" si="123"/>
        <v/>
      </c>
      <c r="FK194" s="32" t="str">
        <f t="shared" si="123"/>
        <v/>
      </c>
      <c r="FL194" s="32" t="str">
        <f t="shared" si="123"/>
        <v/>
      </c>
      <c r="FM194" s="32" t="str">
        <f t="shared" si="123"/>
        <v/>
      </c>
      <c r="FN194" s="32" t="str">
        <f t="shared" si="123"/>
        <v/>
      </c>
      <c r="FO194" s="55" t="str">
        <f t="shared" si="124"/>
        <v/>
      </c>
      <c r="FP194" s="55" t="str">
        <f t="shared" si="124"/>
        <v/>
      </c>
      <c r="FQ194" s="32" t="str">
        <f t="shared" si="124"/>
        <v/>
      </c>
      <c r="FR194" s="32" t="str">
        <f t="shared" si="124"/>
        <v/>
      </c>
      <c r="FS194" s="32" t="str">
        <f t="shared" si="124"/>
        <v/>
      </c>
      <c r="FT194" s="32" t="str">
        <f t="shared" si="124"/>
        <v/>
      </c>
      <c r="FU194" s="55" t="str">
        <f t="shared" si="124"/>
        <v/>
      </c>
      <c r="FV194" s="55" t="str">
        <f t="shared" si="124"/>
        <v/>
      </c>
      <c r="FW194" s="32" t="str">
        <f t="shared" si="124"/>
        <v/>
      </c>
      <c r="FX194" s="32" t="str">
        <f t="shared" si="124"/>
        <v/>
      </c>
      <c r="FY194" s="32" t="str">
        <f t="shared" si="125"/>
        <v/>
      </c>
      <c r="FZ194" s="32" t="str">
        <f t="shared" si="125"/>
        <v/>
      </c>
      <c r="GA194" s="55" t="str">
        <f t="shared" si="125"/>
        <v/>
      </c>
      <c r="GB194" s="55" t="str">
        <f t="shared" si="125"/>
        <v/>
      </c>
      <c r="GC194" s="32" t="str">
        <f t="shared" si="125"/>
        <v/>
      </c>
      <c r="GD194" s="32" t="str">
        <f t="shared" si="125"/>
        <v/>
      </c>
      <c r="GE194" s="32" t="str">
        <f t="shared" si="125"/>
        <v/>
      </c>
      <c r="GF194" s="32" t="str">
        <f t="shared" si="125"/>
        <v/>
      </c>
    </row>
    <row r="195" spans="1:188" s="13" customFormat="1" ht="60" customHeight="1" x14ac:dyDescent="0.35">
      <c r="A195" s="27" t="s">
        <v>348</v>
      </c>
      <c r="B195" s="27" t="s">
        <v>356</v>
      </c>
      <c r="C195" s="29">
        <v>43374</v>
      </c>
      <c r="D195" s="29">
        <v>43525</v>
      </c>
      <c r="E195" s="27" t="s">
        <v>352</v>
      </c>
      <c r="F195" s="30" t="s">
        <v>90</v>
      </c>
      <c r="G195" s="30"/>
      <c r="H195" s="30"/>
      <c r="I195" s="30"/>
      <c r="J195" s="30"/>
      <c r="K195" s="30" t="str">
        <f t="shared" si="113"/>
        <v/>
      </c>
      <c r="L195" s="30" t="str">
        <f t="shared" si="113"/>
        <v/>
      </c>
      <c r="M195" s="30" t="str">
        <f t="shared" si="62"/>
        <v/>
      </c>
      <c r="N195" s="30" t="str">
        <f t="shared" ref="N195:T204" si="126">IF(OR(AND($C195&gt;=N$5,$C195&lt;=N$6),AND($D195&gt;=N$5,$C195&lt;=N$6)),"Y","")</f>
        <v>Y</v>
      </c>
      <c r="O195" s="30" t="str">
        <f t="shared" si="126"/>
        <v/>
      </c>
      <c r="P195" s="30" t="str">
        <f t="shared" si="126"/>
        <v/>
      </c>
      <c r="Q195" s="30" t="str">
        <f t="shared" si="126"/>
        <v/>
      </c>
      <c r="R195" s="30" t="str">
        <f t="shared" si="126"/>
        <v/>
      </c>
      <c r="S195" s="30" t="str">
        <f t="shared" si="126"/>
        <v/>
      </c>
      <c r="T195" s="30" t="str">
        <f t="shared" si="126"/>
        <v/>
      </c>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53"/>
      <c r="BR195" s="54"/>
      <c r="BS195" s="30"/>
      <c r="BT195" s="30"/>
      <c r="BU195" s="30"/>
      <c r="BV195" s="30"/>
      <c r="BW195" s="53"/>
      <c r="BX195" s="54"/>
      <c r="BY195" s="30"/>
      <c r="BZ195" s="30"/>
      <c r="CA195" s="30"/>
      <c r="CB195" s="30"/>
      <c r="CC195" s="53" t="str">
        <f t="shared" ref="CC195:CL204" si="127">IF(AND(CC$6&gt;=$C195,CC$6&lt;=$D195),"Y","")</f>
        <v/>
      </c>
      <c r="CD195" s="54" t="str">
        <f t="shared" si="127"/>
        <v/>
      </c>
      <c r="CE195" s="30" t="str">
        <f t="shared" si="127"/>
        <v/>
      </c>
      <c r="CF195" s="30" t="str">
        <f t="shared" si="127"/>
        <v/>
      </c>
      <c r="CG195" s="30" t="str">
        <f t="shared" si="127"/>
        <v/>
      </c>
      <c r="CH195" s="30" t="str">
        <f t="shared" si="127"/>
        <v/>
      </c>
      <c r="CI195" s="53" t="str">
        <f t="shared" si="127"/>
        <v/>
      </c>
      <c r="CJ195" s="54" t="str">
        <f t="shared" si="127"/>
        <v/>
      </c>
      <c r="CK195" s="30" t="str">
        <f t="shared" si="127"/>
        <v/>
      </c>
      <c r="CL195" s="30" t="str">
        <f t="shared" si="127"/>
        <v/>
      </c>
      <c r="CM195" s="30" t="str">
        <f t="shared" ref="CM195:CV204" si="128">IF(AND(CM$6&gt;=$C195,CM$6&lt;=$D195),"Y","")</f>
        <v/>
      </c>
      <c r="CN195" s="30" t="str">
        <f t="shared" si="128"/>
        <v/>
      </c>
      <c r="CO195" s="53" t="str">
        <f t="shared" si="128"/>
        <v/>
      </c>
      <c r="CP195" s="54" t="str">
        <f t="shared" si="128"/>
        <v/>
      </c>
      <c r="CQ195" s="30" t="str">
        <f t="shared" si="128"/>
        <v/>
      </c>
      <c r="CR195" s="30" t="str">
        <f t="shared" si="128"/>
        <v/>
      </c>
      <c r="CS195" s="30" t="str">
        <f t="shared" si="128"/>
        <v/>
      </c>
      <c r="CT195" s="30" t="str">
        <f t="shared" si="128"/>
        <v/>
      </c>
      <c r="CU195" s="53" t="str">
        <f t="shared" si="128"/>
        <v/>
      </c>
      <c r="CV195" s="54" t="str">
        <f t="shared" si="128"/>
        <v/>
      </c>
      <c r="CW195" s="30" t="str">
        <f t="shared" ref="CW195:DF204" si="129">IF(AND(CW$6&gt;=$C195,CW$6&lt;=$D195),"Y","")</f>
        <v/>
      </c>
      <c r="CX195" s="30" t="str">
        <f t="shared" si="129"/>
        <v/>
      </c>
      <c r="CY195" s="30" t="str">
        <f t="shared" si="129"/>
        <v/>
      </c>
      <c r="CZ195" s="30" t="str">
        <f t="shared" si="129"/>
        <v/>
      </c>
      <c r="DA195" s="53" t="str">
        <f t="shared" si="129"/>
        <v>Y</v>
      </c>
      <c r="DB195" s="54" t="str">
        <f t="shared" si="129"/>
        <v>Y</v>
      </c>
      <c r="DC195" s="30" t="str">
        <f t="shared" si="129"/>
        <v>Y</v>
      </c>
      <c r="DD195" s="30" t="str">
        <f t="shared" si="129"/>
        <v>Y</v>
      </c>
      <c r="DE195" s="30" t="str">
        <f t="shared" si="129"/>
        <v>Y</v>
      </c>
      <c r="DF195" s="30" t="str">
        <f t="shared" si="129"/>
        <v>Y</v>
      </c>
      <c r="DG195" s="53" t="str">
        <f t="shared" ref="DG195:DP204" si="130">IF(AND(DG$6&gt;=$C195,DG$6&lt;=$D195),"Y","")</f>
        <v/>
      </c>
      <c r="DH195" s="54" t="str">
        <f t="shared" si="130"/>
        <v/>
      </c>
      <c r="DI195" s="30" t="str">
        <f t="shared" si="130"/>
        <v/>
      </c>
      <c r="DJ195" s="30" t="str">
        <f t="shared" si="130"/>
        <v/>
      </c>
      <c r="DK195" s="30" t="str">
        <f t="shared" si="130"/>
        <v/>
      </c>
      <c r="DL195" s="30" t="str">
        <f t="shared" si="130"/>
        <v/>
      </c>
      <c r="DM195" s="53" t="str">
        <f t="shared" si="130"/>
        <v/>
      </c>
      <c r="DN195" s="54" t="str">
        <f t="shared" si="130"/>
        <v/>
      </c>
      <c r="DO195" s="30" t="str">
        <f t="shared" si="130"/>
        <v/>
      </c>
      <c r="DP195" s="30" t="str">
        <f t="shared" si="130"/>
        <v/>
      </c>
      <c r="DQ195" s="30" t="str">
        <f t="shared" ref="DQ195:DZ204" si="131">IF(AND(DQ$6&gt;=$C195,DQ$6&lt;=$D195),"Y","")</f>
        <v/>
      </c>
      <c r="DR195" s="30" t="str">
        <f t="shared" si="131"/>
        <v/>
      </c>
      <c r="DS195" s="53" t="str">
        <f t="shared" si="131"/>
        <v/>
      </c>
      <c r="DT195" s="54" t="str">
        <f t="shared" si="131"/>
        <v/>
      </c>
      <c r="DU195" s="30" t="str">
        <f t="shared" si="131"/>
        <v/>
      </c>
      <c r="DV195" s="30" t="str">
        <f t="shared" si="131"/>
        <v/>
      </c>
      <c r="DW195" s="30" t="str">
        <f t="shared" si="131"/>
        <v/>
      </c>
      <c r="DX195" s="30" t="str">
        <f t="shared" si="131"/>
        <v/>
      </c>
      <c r="DY195" s="53" t="str">
        <f t="shared" si="131"/>
        <v/>
      </c>
      <c r="DZ195" s="54" t="str">
        <f t="shared" si="131"/>
        <v/>
      </c>
      <c r="EA195" s="30" t="str">
        <f t="shared" ref="EA195:EJ204" si="132">IF(AND(EA$6&gt;=$C195,EA$6&lt;=$D195),"Y","")</f>
        <v/>
      </c>
      <c r="EB195" s="30" t="str">
        <f t="shared" si="132"/>
        <v/>
      </c>
      <c r="EC195" s="30" t="str">
        <f t="shared" si="132"/>
        <v/>
      </c>
      <c r="ED195" s="30" t="str">
        <f t="shared" si="132"/>
        <v/>
      </c>
      <c r="EE195" s="53" t="str">
        <f t="shared" si="132"/>
        <v/>
      </c>
      <c r="EF195" s="54" t="str">
        <f t="shared" si="132"/>
        <v/>
      </c>
      <c r="EG195" s="30" t="str">
        <f t="shared" si="132"/>
        <v/>
      </c>
      <c r="EH195" s="30" t="str">
        <f t="shared" si="132"/>
        <v/>
      </c>
      <c r="EI195" s="30" t="str">
        <f t="shared" si="132"/>
        <v/>
      </c>
      <c r="EJ195" s="30" t="str">
        <f t="shared" si="132"/>
        <v/>
      </c>
      <c r="EK195" s="53" t="str">
        <f t="shared" ref="EK195:ET204" si="133">IF(AND(EK$6&gt;=$C195,EK$6&lt;=$D195),"Y","")</f>
        <v/>
      </c>
      <c r="EL195" s="54" t="str">
        <f t="shared" si="133"/>
        <v/>
      </c>
      <c r="EM195" s="30" t="str">
        <f t="shared" si="133"/>
        <v/>
      </c>
      <c r="EN195" s="30" t="str">
        <f t="shared" si="133"/>
        <v/>
      </c>
      <c r="EO195" s="30" t="str">
        <f t="shared" si="133"/>
        <v/>
      </c>
      <c r="EP195" s="30" t="str">
        <f t="shared" si="133"/>
        <v/>
      </c>
      <c r="EQ195" s="53" t="str">
        <f t="shared" si="133"/>
        <v/>
      </c>
      <c r="ER195" s="54" t="str">
        <f t="shared" si="133"/>
        <v/>
      </c>
      <c r="ES195" s="30" t="str">
        <f t="shared" si="133"/>
        <v/>
      </c>
      <c r="ET195" s="30" t="str">
        <f t="shared" si="133"/>
        <v/>
      </c>
      <c r="EU195" s="30" t="str">
        <f t="shared" ref="EU195:FD204" si="134">IF(AND(EU$6&gt;=$C195,EU$6&lt;=$D195),"Y","")</f>
        <v/>
      </c>
      <c r="EV195" s="30" t="str">
        <f t="shared" si="134"/>
        <v/>
      </c>
      <c r="EW195" s="53" t="str">
        <f t="shared" si="134"/>
        <v/>
      </c>
      <c r="EX195" s="54" t="str">
        <f t="shared" si="134"/>
        <v/>
      </c>
      <c r="EY195" s="30" t="str">
        <f t="shared" si="134"/>
        <v/>
      </c>
      <c r="EZ195" s="30" t="str">
        <f t="shared" si="134"/>
        <v/>
      </c>
      <c r="FA195" s="30" t="str">
        <f t="shared" si="134"/>
        <v/>
      </c>
      <c r="FB195" s="30" t="str">
        <f t="shared" si="134"/>
        <v/>
      </c>
      <c r="FC195" s="53" t="str">
        <f t="shared" si="134"/>
        <v/>
      </c>
      <c r="FD195" s="54" t="str">
        <f t="shared" si="134"/>
        <v/>
      </c>
      <c r="FE195" s="30" t="str">
        <f t="shared" ref="FE195:FN204" si="135">IF(AND(FE$6&gt;=$C195,FE$6&lt;=$D195),"Y","")</f>
        <v/>
      </c>
      <c r="FF195" s="30" t="str">
        <f t="shared" si="135"/>
        <v/>
      </c>
      <c r="FG195" s="30" t="str">
        <f t="shared" si="135"/>
        <v/>
      </c>
      <c r="FH195" s="30" t="str">
        <f t="shared" si="135"/>
        <v/>
      </c>
      <c r="FI195" s="53" t="str">
        <f t="shared" si="135"/>
        <v/>
      </c>
      <c r="FJ195" s="54" t="str">
        <f t="shared" si="135"/>
        <v/>
      </c>
      <c r="FK195" s="30" t="str">
        <f t="shared" si="135"/>
        <v/>
      </c>
      <c r="FL195" s="30" t="str">
        <f t="shared" si="135"/>
        <v/>
      </c>
      <c r="FM195" s="30" t="str">
        <f t="shared" si="135"/>
        <v/>
      </c>
      <c r="FN195" s="30" t="str">
        <f t="shared" si="135"/>
        <v/>
      </c>
      <c r="FO195" s="53" t="str">
        <f t="shared" ref="FO195:FX204" si="136">IF(AND(FO$6&gt;=$C195,FO$6&lt;=$D195),"Y","")</f>
        <v/>
      </c>
      <c r="FP195" s="54" t="str">
        <f t="shared" si="136"/>
        <v/>
      </c>
      <c r="FQ195" s="30" t="str">
        <f t="shared" si="136"/>
        <v/>
      </c>
      <c r="FR195" s="30" t="str">
        <f t="shared" si="136"/>
        <v/>
      </c>
      <c r="FS195" s="30" t="str">
        <f t="shared" si="136"/>
        <v/>
      </c>
      <c r="FT195" s="30" t="str">
        <f t="shared" si="136"/>
        <v/>
      </c>
      <c r="FU195" s="53" t="str">
        <f t="shared" si="136"/>
        <v/>
      </c>
      <c r="FV195" s="54" t="str">
        <f t="shared" si="136"/>
        <v/>
      </c>
      <c r="FW195" s="30" t="str">
        <f t="shared" si="136"/>
        <v/>
      </c>
      <c r="FX195" s="30" t="str">
        <f t="shared" si="136"/>
        <v/>
      </c>
      <c r="FY195" s="30" t="str">
        <f t="shared" ref="FY195:GF204" si="137">IF(AND(FY$6&gt;=$C195,FY$6&lt;=$D195),"Y","")</f>
        <v/>
      </c>
      <c r="FZ195" s="30" t="str">
        <f t="shared" si="137"/>
        <v/>
      </c>
      <c r="GA195" s="53" t="str">
        <f t="shared" si="137"/>
        <v/>
      </c>
      <c r="GB195" s="54" t="str">
        <f t="shared" si="137"/>
        <v/>
      </c>
      <c r="GC195" s="30" t="str">
        <f t="shared" si="137"/>
        <v/>
      </c>
      <c r="GD195" s="30" t="str">
        <f t="shared" si="137"/>
        <v/>
      </c>
      <c r="GE195" s="30" t="str">
        <f t="shared" si="137"/>
        <v/>
      </c>
      <c r="GF195" s="30" t="str">
        <f t="shared" si="137"/>
        <v/>
      </c>
    </row>
    <row r="196" spans="1:188" s="13" customFormat="1" ht="60" customHeight="1" x14ac:dyDescent="0.35">
      <c r="A196" s="26" t="s">
        <v>340</v>
      </c>
      <c r="B196" s="26" t="s">
        <v>341</v>
      </c>
      <c r="C196" s="31">
        <v>43374</v>
      </c>
      <c r="D196" s="31">
        <v>43525</v>
      </c>
      <c r="E196" s="26" t="s">
        <v>342</v>
      </c>
      <c r="F196" s="32" t="s">
        <v>90</v>
      </c>
      <c r="G196" s="32"/>
      <c r="H196" s="32"/>
      <c r="I196" s="32"/>
      <c r="J196" s="32"/>
      <c r="K196" s="32" t="str">
        <f t="shared" si="113"/>
        <v/>
      </c>
      <c r="L196" s="32" t="str">
        <f t="shared" si="113"/>
        <v/>
      </c>
      <c r="M196" s="32" t="str">
        <f t="shared" si="62"/>
        <v/>
      </c>
      <c r="N196" s="32" t="str">
        <f t="shared" si="126"/>
        <v>Y</v>
      </c>
      <c r="O196" s="55" t="str">
        <f t="shared" si="126"/>
        <v/>
      </c>
      <c r="P196" s="55" t="str">
        <f t="shared" si="126"/>
        <v/>
      </c>
      <c r="Q196" s="32" t="str">
        <f t="shared" si="126"/>
        <v/>
      </c>
      <c r="R196" s="32" t="str">
        <f t="shared" si="126"/>
        <v/>
      </c>
      <c r="S196" s="32" t="str">
        <f t="shared" si="126"/>
        <v/>
      </c>
      <c r="T196" s="32" t="str">
        <f t="shared" si="126"/>
        <v/>
      </c>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55"/>
      <c r="BR196" s="55"/>
      <c r="BS196" s="32"/>
      <c r="BT196" s="32"/>
      <c r="BU196" s="32"/>
      <c r="BV196" s="32"/>
      <c r="BW196" s="55"/>
      <c r="BX196" s="55"/>
      <c r="BY196" s="32"/>
      <c r="BZ196" s="32"/>
      <c r="CA196" s="32"/>
      <c r="CB196" s="32"/>
      <c r="CC196" s="55" t="str">
        <f t="shared" si="127"/>
        <v/>
      </c>
      <c r="CD196" s="55" t="str">
        <f t="shared" si="127"/>
        <v/>
      </c>
      <c r="CE196" s="32" t="str">
        <f t="shared" si="127"/>
        <v/>
      </c>
      <c r="CF196" s="32" t="str">
        <f t="shared" si="127"/>
        <v/>
      </c>
      <c r="CG196" s="32" t="str">
        <f t="shared" si="127"/>
        <v/>
      </c>
      <c r="CH196" s="32" t="str">
        <f t="shared" si="127"/>
        <v/>
      </c>
      <c r="CI196" s="55" t="str">
        <f t="shared" si="127"/>
        <v/>
      </c>
      <c r="CJ196" s="55" t="str">
        <f t="shared" si="127"/>
        <v/>
      </c>
      <c r="CK196" s="32" t="str">
        <f t="shared" si="127"/>
        <v/>
      </c>
      <c r="CL196" s="32" t="str">
        <f t="shared" si="127"/>
        <v/>
      </c>
      <c r="CM196" s="32" t="str">
        <f t="shared" si="128"/>
        <v/>
      </c>
      <c r="CN196" s="32" t="str">
        <f t="shared" si="128"/>
        <v/>
      </c>
      <c r="CO196" s="55" t="str">
        <f t="shared" si="128"/>
        <v/>
      </c>
      <c r="CP196" s="55" t="str">
        <f t="shared" si="128"/>
        <v/>
      </c>
      <c r="CQ196" s="32" t="str">
        <f t="shared" si="128"/>
        <v/>
      </c>
      <c r="CR196" s="32" t="str">
        <f t="shared" si="128"/>
        <v/>
      </c>
      <c r="CS196" s="32" t="str">
        <f t="shared" si="128"/>
        <v/>
      </c>
      <c r="CT196" s="32" t="str">
        <f t="shared" si="128"/>
        <v/>
      </c>
      <c r="CU196" s="55" t="str">
        <f t="shared" si="128"/>
        <v/>
      </c>
      <c r="CV196" s="55" t="str">
        <f t="shared" si="128"/>
        <v/>
      </c>
      <c r="CW196" s="32" t="str">
        <f t="shared" si="129"/>
        <v/>
      </c>
      <c r="CX196" s="32" t="str">
        <f t="shared" si="129"/>
        <v/>
      </c>
      <c r="CY196" s="32" t="str">
        <f t="shared" si="129"/>
        <v/>
      </c>
      <c r="CZ196" s="32" t="str">
        <f t="shared" si="129"/>
        <v/>
      </c>
      <c r="DA196" s="55" t="str">
        <f t="shared" si="129"/>
        <v>Y</v>
      </c>
      <c r="DB196" s="55" t="str">
        <f t="shared" si="129"/>
        <v>Y</v>
      </c>
      <c r="DC196" s="32" t="str">
        <f t="shared" si="129"/>
        <v>Y</v>
      </c>
      <c r="DD196" s="32" t="str">
        <f t="shared" si="129"/>
        <v>Y</v>
      </c>
      <c r="DE196" s="32" t="str">
        <f t="shared" si="129"/>
        <v>Y</v>
      </c>
      <c r="DF196" s="32" t="str">
        <f t="shared" si="129"/>
        <v>Y</v>
      </c>
      <c r="DG196" s="55" t="str">
        <f t="shared" si="130"/>
        <v/>
      </c>
      <c r="DH196" s="55" t="str">
        <f t="shared" si="130"/>
        <v/>
      </c>
      <c r="DI196" s="32" t="str">
        <f t="shared" si="130"/>
        <v/>
      </c>
      <c r="DJ196" s="32" t="str">
        <f t="shared" si="130"/>
        <v/>
      </c>
      <c r="DK196" s="32" t="str">
        <f t="shared" si="130"/>
        <v/>
      </c>
      <c r="DL196" s="32" t="str">
        <f t="shared" si="130"/>
        <v/>
      </c>
      <c r="DM196" s="55" t="str">
        <f t="shared" si="130"/>
        <v/>
      </c>
      <c r="DN196" s="55" t="str">
        <f t="shared" si="130"/>
        <v/>
      </c>
      <c r="DO196" s="32" t="str">
        <f t="shared" si="130"/>
        <v/>
      </c>
      <c r="DP196" s="32" t="str">
        <f t="shared" si="130"/>
        <v/>
      </c>
      <c r="DQ196" s="32" t="str">
        <f t="shared" si="131"/>
        <v/>
      </c>
      <c r="DR196" s="32" t="str">
        <f t="shared" si="131"/>
        <v/>
      </c>
      <c r="DS196" s="55" t="str">
        <f t="shared" si="131"/>
        <v/>
      </c>
      <c r="DT196" s="55" t="str">
        <f t="shared" si="131"/>
        <v/>
      </c>
      <c r="DU196" s="32" t="str">
        <f t="shared" si="131"/>
        <v/>
      </c>
      <c r="DV196" s="32" t="str">
        <f t="shared" si="131"/>
        <v/>
      </c>
      <c r="DW196" s="32" t="str">
        <f t="shared" si="131"/>
        <v/>
      </c>
      <c r="DX196" s="32" t="str">
        <f t="shared" si="131"/>
        <v/>
      </c>
      <c r="DY196" s="55" t="str">
        <f t="shared" si="131"/>
        <v/>
      </c>
      <c r="DZ196" s="55" t="str">
        <f t="shared" si="131"/>
        <v/>
      </c>
      <c r="EA196" s="32" t="str">
        <f t="shared" si="132"/>
        <v/>
      </c>
      <c r="EB196" s="32" t="str">
        <f t="shared" si="132"/>
        <v/>
      </c>
      <c r="EC196" s="32" t="str">
        <f t="shared" si="132"/>
        <v/>
      </c>
      <c r="ED196" s="32" t="str">
        <f t="shared" si="132"/>
        <v/>
      </c>
      <c r="EE196" s="55" t="str">
        <f t="shared" si="132"/>
        <v/>
      </c>
      <c r="EF196" s="55" t="str">
        <f t="shared" si="132"/>
        <v/>
      </c>
      <c r="EG196" s="32" t="str">
        <f t="shared" si="132"/>
        <v/>
      </c>
      <c r="EH196" s="32" t="str">
        <f t="shared" si="132"/>
        <v/>
      </c>
      <c r="EI196" s="32" t="str">
        <f t="shared" si="132"/>
        <v/>
      </c>
      <c r="EJ196" s="32" t="str">
        <f t="shared" si="132"/>
        <v/>
      </c>
      <c r="EK196" s="55" t="str">
        <f t="shared" si="133"/>
        <v/>
      </c>
      <c r="EL196" s="55" t="str">
        <f t="shared" si="133"/>
        <v/>
      </c>
      <c r="EM196" s="32" t="str">
        <f t="shared" si="133"/>
        <v/>
      </c>
      <c r="EN196" s="32" t="str">
        <f t="shared" si="133"/>
        <v/>
      </c>
      <c r="EO196" s="32" t="str">
        <f t="shared" si="133"/>
        <v/>
      </c>
      <c r="EP196" s="32" t="str">
        <f t="shared" si="133"/>
        <v/>
      </c>
      <c r="EQ196" s="55" t="str">
        <f t="shared" si="133"/>
        <v/>
      </c>
      <c r="ER196" s="55" t="str">
        <f t="shared" si="133"/>
        <v/>
      </c>
      <c r="ES196" s="32" t="str">
        <f t="shared" si="133"/>
        <v/>
      </c>
      <c r="ET196" s="32" t="str">
        <f t="shared" si="133"/>
        <v/>
      </c>
      <c r="EU196" s="32" t="str">
        <f t="shared" si="134"/>
        <v/>
      </c>
      <c r="EV196" s="32" t="str">
        <f t="shared" si="134"/>
        <v/>
      </c>
      <c r="EW196" s="55" t="str">
        <f t="shared" si="134"/>
        <v/>
      </c>
      <c r="EX196" s="55" t="str">
        <f t="shared" si="134"/>
        <v/>
      </c>
      <c r="EY196" s="32" t="str">
        <f t="shared" si="134"/>
        <v/>
      </c>
      <c r="EZ196" s="32" t="str">
        <f t="shared" si="134"/>
        <v/>
      </c>
      <c r="FA196" s="32" t="str">
        <f t="shared" si="134"/>
        <v/>
      </c>
      <c r="FB196" s="32" t="str">
        <f t="shared" si="134"/>
        <v/>
      </c>
      <c r="FC196" s="55" t="str">
        <f t="shared" si="134"/>
        <v/>
      </c>
      <c r="FD196" s="55" t="str">
        <f t="shared" si="134"/>
        <v/>
      </c>
      <c r="FE196" s="32" t="str">
        <f t="shared" si="135"/>
        <v/>
      </c>
      <c r="FF196" s="32" t="str">
        <f t="shared" si="135"/>
        <v/>
      </c>
      <c r="FG196" s="32" t="str">
        <f t="shared" si="135"/>
        <v/>
      </c>
      <c r="FH196" s="32" t="str">
        <f t="shared" si="135"/>
        <v/>
      </c>
      <c r="FI196" s="55" t="str">
        <f t="shared" si="135"/>
        <v/>
      </c>
      <c r="FJ196" s="55" t="str">
        <f t="shared" si="135"/>
        <v/>
      </c>
      <c r="FK196" s="32" t="str">
        <f t="shared" si="135"/>
        <v/>
      </c>
      <c r="FL196" s="32" t="str">
        <f t="shared" si="135"/>
        <v/>
      </c>
      <c r="FM196" s="32" t="str">
        <f t="shared" si="135"/>
        <v/>
      </c>
      <c r="FN196" s="32" t="str">
        <f t="shared" si="135"/>
        <v/>
      </c>
      <c r="FO196" s="55" t="str">
        <f t="shared" si="136"/>
        <v/>
      </c>
      <c r="FP196" s="55" t="str">
        <f t="shared" si="136"/>
        <v/>
      </c>
      <c r="FQ196" s="32" t="str">
        <f t="shared" si="136"/>
        <v/>
      </c>
      <c r="FR196" s="32" t="str">
        <f t="shared" si="136"/>
        <v/>
      </c>
      <c r="FS196" s="32" t="str">
        <f t="shared" si="136"/>
        <v/>
      </c>
      <c r="FT196" s="32" t="str">
        <f t="shared" si="136"/>
        <v/>
      </c>
      <c r="FU196" s="55" t="str">
        <f t="shared" si="136"/>
        <v/>
      </c>
      <c r="FV196" s="55" t="str">
        <f t="shared" si="136"/>
        <v/>
      </c>
      <c r="FW196" s="32" t="str">
        <f t="shared" si="136"/>
        <v/>
      </c>
      <c r="FX196" s="32" t="str">
        <f t="shared" si="136"/>
        <v/>
      </c>
      <c r="FY196" s="32" t="str">
        <f t="shared" si="137"/>
        <v/>
      </c>
      <c r="FZ196" s="32" t="str">
        <f t="shared" si="137"/>
        <v/>
      </c>
      <c r="GA196" s="55" t="str">
        <f t="shared" si="137"/>
        <v/>
      </c>
      <c r="GB196" s="55" t="str">
        <f t="shared" si="137"/>
        <v/>
      </c>
      <c r="GC196" s="32" t="str">
        <f t="shared" si="137"/>
        <v/>
      </c>
      <c r="GD196" s="32" t="str">
        <f t="shared" si="137"/>
        <v/>
      </c>
      <c r="GE196" s="32" t="str">
        <f t="shared" si="137"/>
        <v/>
      </c>
      <c r="GF196" s="32" t="str">
        <f t="shared" si="137"/>
        <v/>
      </c>
    </row>
    <row r="197" spans="1:188" s="13" customFormat="1" ht="60" customHeight="1" x14ac:dyDescent="0.35">
      <c r="A197" s="27" t="s">
        <v>349</v>
      </c>
      <c r="B197" s="27" t="s">
        <v>357</v>
      </c>
      <c r="C197" s="29">
        <v>43374</v>
      </c>
      <c r="D197" s="29">
        <v>43525</v>
      </c>
      <c r="E197" s="27" t="s">
        <v>353</v>
      </c>
      <c r="F197" s="30" t="s">
        <v>90</v>
      </c>
      <c r="G197" s="30"/>
      <c r="H197" s="30"/>
      <c r="I197" s="30"/>
      <c r="J197" s="30"/>
      <c r="K197" s="30" t="str">
        <f t="shared" si="113"/>
        <v/>
      </c>
      <c r="L197" s="30" t="str">
        <f t="shared" si="113"/>
        <v/>
      </c>
      <c r="M197" s="30" t="str">
        <f t="shared" si="62"/>
        <v/>
      </c>
      <c r="N197" s="30" t="str">
        <f t="shared" si="126"/>
        <v>Y</v>
      </c>
      <c r="O197" s="30" t="str">
        <f t="shared" si="126"/>
        <v/>
      </c>
      <c r="P197" s="30" t="str">
        <f t="shared" si="126"/>
        <v/>
      </c>
      <c r="Q197" s="30" t="str">
        <f t="shared" si="126"/>
        <v/>
      </c>
      <c r="R197" s="30" t="str">
        <f t="shared" si="126"/>
        <v/>
      </c>
      <c r="S197" s="30" t="str">
        <f t="shared" si="126"/>
        <v/>
      </c>
      <c r="T197" s="30" t="str">
        <f t="shared" si="126"/>
        <v/>
      </c>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53"/>
      <c r="BR197" s="54"/>
      <c r="BS197" s="30"/>
      <c r="BT197" s="30"/>
      <c r="BU197" s="30"/>
      <c r="BV197" s="30"/>
      <c r="BW197" s="53"/>
      <c r="BX197" s="54"/>
      <c r="BY197" s="30"/>
      <c r="BZ197" s="30"/>
      <c r="CA197" s="30"/>
      <c r="CB197" s="30"/>
      <c r="CC197" s="53" t="str">
        <f t="shared" si="127"/>
        <v/>
      </c>
      <c r="CD197" s="54" t="str">
        <f t="shared" si="127"/>
        <v/>
      </c>
      <c r="CE197" s="30" t="str">
        <f t="shared" si="127"/>
        <v/>
      </c>
      <c r="CF197" s="30" t="str">
        <f t="shared" si="127"/>
        <v/>
      </c>
      <c r="CG197" s="30" t="str">
        <f t="shared" si="127"/>
        <v/>
      </c>
      <c r="CH197" s="30" t="str">
        <f t="shared" si="127"/>
        <v/>
      </c>
      <c r="CI197" s="53" t="str">
        <f t="shared" si="127"/>
        <v/>
      </c>
      <c r="CJ197" s="54" t="str">
        <f t="shared" si="127"/>
        <v/>
      </c>
      <c r="CK197" s="30" t="str">
        <f t="shared" si="127"/>
        <v/>
      </c>
      <c r="CL197" s="30" t="str">
        <f t="shared" si="127"/>
        <v/>
      </c>
      <c r="CM197" s="30" t="str">
        <f t="shared" si="128"/>
        <v/>
      </c>
      <c r="CN197" s="30" t="str">
        <f t="shared" si="128"/>
        <v/>
      </c>
      <c r="CO197" s="53" t="str">
        <f t="shared" si="128"/>
        <v/>
      </c>
      <c r="CP197" s="54" t="str">
        <f t="shared" si="128"/>
        <v/>
      </c>
      <c r="CQ197" s="30" t="str">
        <f t="shared" si="128"/>
        <v/>
      </c>
      <c r="CR197" s="30" t="str">
        <f t="shared" si="128"/>
        <v/>
      </c>
      <c r="CS197" s="30" t="str">
        <f t="shared" si="128"/>
        <v/>
      </c>
      <c r="CT197" s="30" t="str">
        <f t="shared" si="128"/>
        <v/>
      </c>
      <c r="CU197" s="53" t="str">
        <f t="shared" si="128"/>
        <v/>
      </c>
      <c r="CV197" s="54" t="str">
        <f t="shared" si="128"/>
        <v/>
      </c>
      <c r="CW197" s="30" t="str">
        <f t="shared" si="129"/>
        <v/>
      </c>
      <c r="CX197" s="30" t="str">
        <f t="shared" si="129"/>
        <v/>
      </c>
      <c r="CY197" s="30" t="str">
        <f t="shared" si="129"/>
        <v/>
      </c>
      <c r="CZ197" s="30" t="str">
        <f t="shared" si="129"/>
        <v/>
      </c>
      <c r="DA197" s="53" t="str">
        <f t="shared" si="129"/>
        <v>Y</v>
      </c>
      <c r="DB197" s="54" t="str">
        <f t="shared" si="129"/>
        <v>Y</v>
      </c>
      <c r="DC197" s="30" t="str">
        <f t="shared" si="129"/>
        <v>Y</v>
      </c>
      <c r="DD197" s="30" t="str">
        <f t="shared" si="129"/>
        <v>Y</v>
      </c>
      <c r="DE197" s="30" t="str">
        <f t="shared" si="129"/>
        <v>Y</v>
      </c>
      <c r="DF197" s="30" t="str">
        <f t="shared" si="129"/>
        <v>Y</v>
      </c>
      <c r="DG197" s="53" t="str">
        <f t="shared" si="130"/>
        <v/>
      </c>
      <c r="DH197" s="54" t="str">
        <f t="shared" si="130"/>
        <v/>
      </c>
      <c r="DI197" s="30" t="str">
        <f t="shared" si="130"/>
        <v/>
      </c>
      <c r="DJ197" s="30" t="str">
        <f t="shared" si="130"/>
        <v/>
      </c>
      <c r="DK197" s="30" t="str">
        <f t="shared" si="130"/>
        <v/>
      </c>
      <c r="DL197" s="30" t="str">
        <f t="shared" si="130"/>
        <v/>
      </c>
      <c r="DM197" s="53" t="str">
        <f t="shared" si="130"/>
        <v/>
      </c>
      <c r="DN197" s="54" t="str">
        <f t="shared" si="130"/>
        <v/>
      </c>
      <c r="DO197" s="30" t="str">
        <f t="shared" si="130"/>
        <v/>
      </c>
      <c r="DP197" s="30" t="str">
        <f t="shared" si="130"/>
        <v/>
      </c>
      <c r="DQ197" s="30" t="str">
        <f t="shared" si="131"/>
        <v/>
      </c>
      <c r="DR197" s="30" t="str">
        <f t="shared" si="131"/>
        <v/>
      </c>
      <c r="DS197" s="53" t="str">
        <f t="shared" si="131"/>
        <v/>
      </c>
      <c r="DT197" s="54" t="str">
        <f t="shared" si="131"/>
        <v/>
      </c>
      <c r="DU197" s="30" t="str">
        <f t="shared" si="131"/>
        <v/>
      </c>
      <c r="DV197" s="30" t="str">
        <f t="shared" si="131"/>
        <v/>
      </c>
      <c r="DW197" s="30" t="str">
        <f t="shared" si="131"/>
        <v/>
      </c>
      <c r="DX197" s="30" t="str">
        <f t="shared" si="131"/>
        <v/>
      </c>
      <c r="DY197" s="53" t="str">
        <f t="shared" si="131"/>
        <v/>
      </c>
      <c r="DZ197" s="54" t="str">
        <f t="shared" si="131"/>
        <v/>
      </c>
      <c r="EA197" s="30" t="str">
        <f t="shared" si="132"/>
        <v/>
      </c>
      <c r="EB197" s="30" t="str">
        <f t="shared" si="132"/>
        <v/>
      </c>
      <c r="EC197" s="30" t="str">
        <f t="shared" si="132"/>
        <v/>
      </c>
      <c r="ED197" s="30" t="str">
        <f t="shared" si="132"/>
        <v/>
      </c>
      <c r="EE197" s="53" t="str">
        <f t="shared" si="132"/>
        <v/>
      </c>
      <c r="EF197" s="54" t="str">
        <f t="shared" si="132"/>
        <v/>
      </c>
      <c r="EG197" s="30" t="str">
        <f t="shared" si="132"/>
        <v/>
      </c>
      <c r="EH197" s="30" t="str">
        <f t="shared" si="132"/>
        <v/>
      </c>
      <c r="EI197" s="30" t="str">
        <f t="shared" si="132"/>
        <v/>
      </c>
      <c r="EJ197" s="30" t="str">
        <f t="shared" si="132"/>
        <v/>
      </c>
      <c r="EK197" s="53" t="str">
        <f t="shared" si="133"/>
        <v/>
      </c>
      <c r="EL197" s="54" t="str">
        <f t="shared" si="133"/>
        <v/>
      </c>
      <c r="EM197" s="30" t="str">
        <f t="shared" si="133"/>
        <v/>
      </c>
      <c r="EN197" s="30" t="str">
        <f t="shared" si="133"/>
        <v/>
      </c>
      <c r="EO197" s="30" t="str">
        <f t="shared" si="133"/>
        <v/>
      </c>
      <c r="EP197" s="30" t="str">
        <f t="shared" si="133"/>
        <v/>
      </c>
      <c r="EQ197" s="53" t="str">
        <f t="shared" si="133"/>
        <v/>
      </c>
      <c r="ER197" s="54" t="str">
        <f t="shared" si="133"/>
        <v/>
      </c>
      <c r="ES197" s="30" t="str">
        <f t="shared" si="133"/>
        <v/>
      </c>
      <c r="ET197" s="30" t="str">
        <f t="shared" si="133"/>
        <v/>
      </c>
      <c r="EU197" s="30" t="str">
        <f t="shared" si="134"/>
        <v/>
      </c>
      <c r="EV197" s="30" t="str">
        <f t="shared" si="134"/>
        <v/>
      </c>
      <c r="EW197" s="53" t="str">
        <f t="shared" si="134"/>
        <v/>
      </c>
      <c r="EX197" s="54" t="str">
        <f t="shared" si="134"/>
        <v/>
      </c>
      <c r="EY197" s="30" t="str">
        <f t="shared" si="134"/>
        <v/>
      </c>
      <c r="EZ197" s="30" t="str">
        <f t="shared" si="134"/>
        <v/>
      </c>
      <c r="FA197" s="30" t="str">
        <f t="shared" si="134"/>
        <v/>
      </c>
      <c r="FB197" s="30" t="str">
        <f t="shared" si="134"/>
        <v/>
      </c>
      <c r="FC197" s="53" t="str">
        <f t="shared" si="134"/>
        <v/>
      </c>
      <c r="FD197" s="54" t="str">
        <f t="shared" si="134"/>
        <v/>
      </c>
      <c r="FE197" s="30" t="str">
        <f t="shared" si="135"/>
        <v/>
      </c>
      <c r="FF197" s="30" t="str">
        <f t="shared" si="135"/>
        <v/>
      </c>
      <c r="FG197" s="30" t="str">
        <f t="shared" si="135"/>
        <v/>
      </c>
      <c r="FH197" s="30" t="str">
        <f t="shared" si="135"/>
        <v/>
      </c>
      <c r="FI197" s="53" t="str">
        <f t="shared" si="135"/>
        <v/>
      </c>
      <c r="FJ197" s="54" t="str">
        <f t="shared" si="135"/>
        <v/>
      </c>
      <c r="FK197" s="30" t="str">
        <f t="shared" si="135"/>
        <v/>
      </c>
      <c r="FL197" s="30" t="str">
        <f t="shared" si="135"/>
        <v/>
      </c>
      <c r="FM197" s="30" t="str">
        <f t="shared" si="135"/>
        <v/>
      </c>
      <c r="FN197" s="30" t="str">
        <f t="shared" si="135"/>
        <v/>
      </c>
      <c r="FO197" s="53" t="str">
        <f t="shared" si="136"/>
        <v/>
      </c>
      <c r="FP197" s="54" t="str">
        <f t="shared" si="136"/>
        <v/>
      </c>
      <c r="FQ197" s="30" t="str">
        <f t="shared" si="136"/>
        <v/>
      </c>
      <c r="FR197" s="30" t="str">
        <f t="shared" si="136"/>
        <v/>
      </c>
      <c r="FS197" s="30" t="str">
        <f t="shared" si="136"/>
        <v/>
      </c>
      <c r="FT197" s="30" t="str">
        <f t="shared" si="136"/>
        <v/>
      </c>
      <c r="FU197" s="53" t="str">
        <f t="shared" si="136"/>
        <v/>
      </c>
      <c r="FV197" s="54" t="str">
        <f t="shared" si="136"/>
        <v/>
      </c>
      <c r="FW197" s="30" t="str">
        <f t="shared" si="136"/>
        <v/>
      </c>
      <c r="FX197" s="30" t="str">
        <f t="shared" si="136"/>
        <v/>
      </c>
      <c r="FY197" s="30" t="str">
        <f t="shared" si="137"/>
        <v/>
      </c>
      <c r="FZ197" s="30" t="str">
        <f t="shared" si="137"/>
        <v/>
      </c>
      <c r="GA197" s="53" t="str">
        <f t="shared" si="137"/>
        <v/>
      </c>
      <c r="GB197" s="54" t="str">
        <f t="shared" si="137"/>
        <v/>
      </c>
      <c r="GC197" s="30" t="str">
        <f t="shared" si="137"/>
        <v/>
      </c>
      <c r="GD197" s="30" t="str">
        <f t="shared" si="137"/>
        <v/>
      </c>
      <c r="GE197" s="30" t="str">
        <f t="shared" si="137"/>
        <v/>
      </c>
      <c r="GF197" s="30" t="str">
        <f t="shared" si="137"/>
        <v/>
      </c>
    </row>
    <row r="198" spans="1:188" s="13" customFormat="1" ht="60" customHeight="1" x14ac:dyDescent="0.35">
      <c r="A198" s="26" t="s">
        <v>336</v>
      </c>
      <c r="B198" s="26" t="s">
        <v>338</v>
      </c>
      <c r="C198" s="31">
        <v>43374</v>
      </c>
      <c r="D198" s="31">
        <v>43525</v>
      </c>
      <c r="E198" s="26" t="s">
        <v>339</v>
      </c>
      <c r="F198" s="32" t="s">
        <v>90</v>
      </c>
      <c r="G198" s="32"/>
      <c r="H198" s="32"/>
      <c r="I198" s="32"/>
      <c r="J198" s="32"/>
      <c r="K198" s="32" t="str">
        <f t="shared" si="113"/>
        <v/>
      </c>
      <c r="L198" s="32" t="str">
        <f t="shared" si="113"/>
        <v/>
      </c>
      <c r="M198" s="32" t="str">
        <f t="shared" si="62"/>
        <v/>
      </c>
      <c r="N198" s="32" t="str">
        <f t="shared" si="126"/>
        <v>Y</v>
      </c>
      <c r="O198" s="55" t="str">
        <f t="shared" si="126"/>
        <v/>
      </c>
      <c r="P198" s="55" t="str">
        <f t="shared" si="126"/>
        <v/>
      </c>
      <c r="Q198" s="32" t="str">
        <f t="shared" si="126"/>
        <v/>
      </c>
      <c r="R198" s="32" t="str">
        <f t="shared" si="126"/>
        <v/>
      </c>
      <c r="S198" s="32" t="str">
        <f t="shared" si="126"/>
        <v/>
      </c>
      <c r="T198" s="32" t="str">
        <f t="shared" si="126"/>
        <v/>
      </c>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55"/>
      <c r="BR198" s="55"/>
      <c r="BS198" s="32"/>
      <c r="BT198" s="32"/>
      <c r="BU198" s="32"/>
      <c r="BV198" s="32"/>
      <c r="BW198" s="55"/>
      <c r="BX198" s="55"/>
      <c r="BY198" s="32"/>
      <c r="BZ198" s="32"/>
      <c r="CA198" s="32"/>
      <c r="CB198" s="32"/>
      <c r="CC198" s="55" t="str">
        <f t="shared" si="127"/>
        <v/>
      </c>
      <c r="CD198" s="55" t="str">
        <f t="shared" si="127"/>
        <v/>
      </c>
      <c r="CE198" s="32" t="str">
        <f t="shared" si="127"/>
        <v/>
      </c>
      <c r="CF198" s="32" t="str">
        <f t="shared" si="127"/>
        <v/>
      </c>
      <c r="CG198" s="32" t="str">
        <f t="shared" si="127"/>
        <v/>
      </c>
      <c r="CH198" s="32" t="str">
        <f t="shared" si="127"/>
        <v/>
      </c>
      <c r="CI198" s="55" t="str">
        <f t="shared" si="127"/>
        <v/>
      </c>
      <c r="CJ198" s="55" t="str">
        <f t="shared" si="127"/>
        <v/>
      </c>
      <c r="CK198" s="32" t="str">
        <f t="shared" si="127"/>
        <v/>
      </c>
      <c r="CL198" s="32" t="str">
        <f t="shared" si="127"/>
        <v/>
      </c>
      <c r="CM198" s="32" t="str">
        <f t="shared" si="128"/>
        <v/>
      </c>
      <c r="CN198" s="32" t="str">
        <f t="shared" si="128"/>
        <v/>
      </c>
      <c r="CO198" s="55" t="str">
        <f t="shared" si="128"/>
        <v/>
      </c>
      <c r="CP198" s="55" t="str">
        <f t="shared" si="128"/>
        <v/>
      </c>
      <c r="CQ198" s="32" t="str">
        <f t="shared" si="128"/>
        <v/>
      </c>
      <c r="CR198" s="32" t="str">
        <f t="shared" si="128"/>
        <v/>
      </c>
      <c r="CS198" s="32" t="str">
        <f t="shared" si="128"/>
        <v/>
      </c>
      <c r="CT198" s="32" t="str">
        <f t="shared" si="128"/>
        <v/>
      </c>
      <c r="CU198" s="55" t="str">
        <f t="shared" si="128"/>
        <v/>
      </c>
      <c r="CV198" s="55" t="str">
        <f t="shared" si="128"/>
        <v/>
      </c>
      <c r="CW198" s="32" t="str">
        <f t="shared" si="129"/>
        <v/>
      </c>
      <c r="CX198" s="32" t="str">
        <f t="shared" si="129"/>
        <v/>
      </c>
      <c r="CY198" s="32" t="str">
        <f t="shared" si="129"/>
        <v/>
      </c>
      <c r="CZ198" s="32" t="str">
        <f t="shared" si="129"/>
        <v/>
      </c>
      <c r="DA198" s="55" t="str">
        <f t="shared" si="129"/>
        <v>Y</v>
      </c>
      <c r="DB198" s="55" t="str">
        <f t="shared" si="129"/>
        <v>Y</v>
      </c>
      <c r="DC198" s="32" t="str">
        <f t="shared" si="129"/>
        <v>Y</v>
      </c>
      <c r="DD198" s="32" t="str">
        <f t="shared" si="129"/>
        <v>Y</v>
      </c>
      <c r="DE198" s="32" t="str">
        <f t="shared" si="129"/>
        <v>Y</v>
      </c>
      <c r="DF198" s="32" t="str">
        <f t="shared" si="129"/>
        <v>Y</v>
      </c>
      <c r="DG198" s="55" t="str">
        <f t="shared" si="130"/>
        <v/>
      </c>
      <c r="DH198" s="55" t="str">
        <f t="shared" si="130"/>
        <v/>
      </c>
      <c r="DI198" s="32" t="str">
        <f t="shared" si="130"/>
        <v/>
      </c>
      <c r="DJ198" s="32" t="str">
        <f t="shared" si="130"/>
        <v/>
      </c>
      <c r="DK198" s="32" t="str">
        <f t="shared" si="130"/>
        <v/>
      </c>
      <c r="DL198" s="32" t="str">
        <f t="shared" si="130"/>
        <v/>
      </c>
      <c r="DM198" s="55" t="str">
        <f t="shared" si="130"/>
        <v/>
      </c>
      <c r="DN198" s="55" t="str">
        <f t="shared" si="130"/>
        <v/>
      </c>
      <c r="DO198" s="32" t="str">
        <f t="shared" si="130"/>
        <v/>
      </c>
      <c r="DP198" s="32" t="str">
        <f t="shared" si="130"/>
        <v/>
      </c>
      <c r="DQ198" s="32" t="str">
        <f t="shared" si="131"/>
        <v/>
      </c>
      <c r="DR198" s="32" t="str">
        <f t="shared" si="131"/>
        <v/>
      </c>
      <c r="DS198" s="55" t="str">
        <f t="shared" si="131"/>
        <v/>
      </c>
      <c r="DT198" s="55" t="str">
        <f t="shared" si="131"/>
        <v/>
      </c>
      <c r="DU198" s="32" t="str">
        <f t="shared" si="131"/>
        <v/>
      </c>
      <c r="DV198" s="32" t="str">
        <f t="shared" si="131"/>
        <v/>
      </c>
      <c r="DW198" s="32" t="str">
        <f t="shared" si="131"/>
        <v/>
      </c>
      <c r="DX198" s="32" t="str">
        <f t="shared" si="131"/>
        <v/>
      </c>
      <c r="DY198" s="55" t="str">
        <f t="shared" si="131"/>
        <v/>
      </c>
      <c r="DZ198" s="55" t="str">
        <f t="shared" si="131"/>
        <v/>
      </c>
      <c r="EA198" s="32" t="str">
        <f t="shared" si="132"/>
        <v/>
      </c>
      <c r="EB198" s="32" t="str">
        <f t="shared" si="132"/>
        <v/>
      </c>
      <c r="EC198" s="32" t="str">
        <f t="shared" si="132"/>
        <v/>
      </c>
      <c r="ED198" s="32" t="str">
        <f t="shared" si="132"/>
        <v/>
      </c>
      <c r="EE198" s="55" t="str">
        <f t="shared" si="132"/>
        <v/>
      </c>
      <c r="EF198" s="55" t="str">
        <f t="shared" si="132"/>
        <v/>
      </c>
      <c r="EG198" s="32" t="str">
        <f t="shared" si="132"/>
        <v/>
      </c>
      <c r="EH198" s="32" t="str">
        <f t="shared" si="132"/>
        <v/>
      </c>
      <c r="EI198" s="32" t="str">
        <f t="shared" si="132"/>
        <v/>
      </c>
      <c r="EJ198" s="32" t="str">
        <f t="shared" si="132"/>
        <v/>
      </c>
      <c r="EK198" s="55" t="str">
        <f t="shared" si="133"/>
        <v/>
      </c>
      <c r="EL198" s="55" t="str">
        <f t="shared" si="133"/>
        <v/>
      </c>
      <c r="EM198" s="32" t="str">
        <f t="shared" si="133"/>
        <v/>
      </c>
      <c r="EN198" s="32" t="str">
        <f t="shared" si="133"/>
        <v/>
      </c>
      <c r="EO198" s="32" t="str">
        <f t="shared" si="133"/>
        <v/>
      </c>
      <c r="EP198" s="32" t="str">
        <f t="shared" si="133"/>
        <v/>
      </c>
      <c r="EQ198" s="55" t="str">
        <f t="shared" si="133"/>
        <v/>
      </c>
      <c r="ER198" s="55" t="str">
        <f t="shared" si="133"/>
        <v/>
      </c>
      <c r="ES198" s="32" t="str">
        <f t="shared" si="133"/>
        <v/>
      </c>
      <c r="ET198" s="32" t="str">
        <f t="shared" si="133"/>
        <v/>
      </c>
      <c r="EU198" s="32" t="str">
        <f t="shared" si="134"/>
        <v/>
      </c>
      <c r="EV198" s="32" t="str">
        <f t="shared" si="134"/>
        <v/>
      </c>
      <c r="EW198" s="55" t="str">
        <f t="shared" si="134"/>
        <v/>
      </c>
      <c r="EX198" s="55" t="str">
        <f t="shared" si="134"/>
        <v/>
      </c>
      <c r="EY198" s="32" t="str">
        <f t="shared" si="134"/>
        <v/>
      </c>
      <c r="EZ198" s="32" t="str">
        <f t="shared" si="134"/>
        <v/>
      </c>
      <c r="FA198" s="32" t="str">
        <f t="shared" si="134"/>
        <v/>
      </c>
      <c r="FB198" s="32" t="str">
        <f t="shared" si="134"/>
        <v/>
      </c>
      <c r="FC198" s="55" t="str">
        <f t="shared" si="134"/>
        <v/>
      </c>
      <c r="FD198" s="55" t="str">
        <f t="shared" si="134"/>
        <v/>
      </c>
      <c r="FE198" s="32" t="str">
        <f t="shared" si="135"/>
        <v/>
      </c>
      <c r="FF198" s="32" t="str">
        <f t="shared" si="135"/>
        <v/>
      </c>
      <c r="FG198" s="32" t="str">
        <f t="shared" si="135"/>
        <v/>
      </c>
      <c r="FH198" s="32" t="str">
        <f t="shared" si="135"/>
        <v/>
      </c>
      <c r="FI198" s="55" t="str">
        <f t="shared" si="135"/>
        <v/>
      </c>
      <c r="FJ198" s="55" t="str">
        <f t="shared" si="135"/>
        <v/>
      </c>
      <c r="FK198" s="32" t="str">
        <f t="shared" si="135"/>
        <v/>
      </c>
      <c r="FL198" s="32" t="str">
        <f t="shared" si="135"/>
        <v/>
      </c>
      <c r="FM198" s="32" t="str">
        <f t="shared" si="135"/>
        <v/>
      </c>
      <c r="FN198" s="32" t="str">
        <f t="shared" si="135"/>
        <v/>
      </c>
      <c r="FO198" s="55" t="str">
        <f t="shared" si="136"/>
        <v/>
      </c>
      <c r="FP198" s="55" t="str">
        <f t="shared" si="136"/>
        <v/>
      </c>
      <c r="FQ198" s="32" t="str">
        <f t="shared" si="136"/>
        <v/>
      </c>
      <c r="FR198" s="32" t="str">
        <f t="shared" si="136"/>
        <v/>
      </c>
      <c r="FS198" s="32" t="str">
        <f t="shared" si="136"/>
        <v/>
      </c>
      <c r="FT198" s="32" t="str">
        <f t="shared" si="136"/>
        <v/>
      </c>
      <c r="FU198" s="55" t="str">
        <f t="shared" si="136"/>
        <v/>
      </c>
      <c r="FV198" s="55" t="str">
        <f t="shared" si="136"/>
        <v/>
      </c>
      <c r="FW198" s="32" t="str">
        <f t="shared" si="136"/>
        <v/>
      </c>
      <c r="FX198" s="32" t="str">
        <f t="shared" si="136"/>
        <v/>
      </c>
      <c r="FY198" s="32" t="str">
        <f t="shared" si="137"/>
        <v/>
      </c>
      <c r="FZ198" s="32" t="str">
        <f t="shared" si="137"/>
        <v/>
      </c>
      <c r="GA198" s="55" t="str">
        <f t="shared" si="137"/>
        <v/>
      </c>
      <c r="GB198" s="55" t="str">
        <f t="shared" si="137"/>
        <v/>
      </c>
      <c r="GC198" s="32" t="str">
        <f t="shared" si="137"/>
        <v/>
      </c>
      <c r="GD198" s="32" t="str">
        <f t="shared" si="137"/>
        <v/>
      </c>
      <c r="GE198" s="32" t="str">
        <f t="shared" si="137"/>
        <v/>
      </c>
      <c r="GF198" s="32" t="str">
        <f t="shared" si="137"/>
        <v/>
      </c>
    </row>
    <row r="199" spans="1:188" s="13" customFormat="1" ht="60" customHeight="1" x14ac:dyDescent="0.35">
      <c r="A199" s="27" t="s">
        <v>343</v>
      </c>
      <c r="B199" s="27" t="s">
        <v>344</v>
      </c>
      <c r="C199" s="29">
        <v>43374</v>
      </c>
      <c r="D199" s="29">
        <v>43525</v>
      </c>
      <c r="E199" s="27" t="s">
        <v>345</v>
      </c>
      <c r="F199" s="30" t="s">
        <v>90</v>
      </c>
      <c r="G199" s="30"/>
      <c r="H199" s="30"/>
      <c r="I199" s="30"/>
      <c r="J199" s="30"/>
      <c r="K199" s="30" t="str">
        <f t="shared" si="113"/>
        <v/>
      </c>
      <c r="L199" s="30" t="str">
        <f t="shared" si="113"/>
        <v/>
      </c>
      <c r="M199" s="30" t="str">
        <f t="shared" si="62"/>
        <v/>
      </c>
      <c r="N199" s="30" t="str">
        <f t="shared" si="126"/>
        <v>Y</v>
      </c>
      <c r="O199" s="30" t="str">
        <f t="shared" si="126"/>
        <v/>
      </c>
      <c r="P199" s="30" t="str">
        <f t="shared" si="126"/>
        <v/>
      </c>
      <c r="Q199" s="30" t="str">
        <f t="shared" si="126"/>
        <v/>
      </c>
      <c r="R199" s="30" t="str">
        <f t="shared" si="126"/>
        <v/>
      </c>
      <c r="S199" s="30" t="str">
        <f t="shared" si="126"/>
        <v/>
      </c>
      <c r="T199" s="30" t="str">
        <f t="shared" si="126"/>
        <v/>
      </c>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53"/>
      <c r="BR199" s="54"/>
      <c r="BS199" s="30"/>
      <c r="BT199" s="30"/>
      <c r="BU199" s="30"/>
      <c r="BV199" s="30"/>
      <c r="BW199" s="53"/>
      <c r="BX199" s="54"/>
      <c r="BY199" s="30"/>
      <c r="BZ199" s="30"/>
      <c r="CA199" s="30"/>
      <c r="CB199" s="30"/>
      <c r="CC199" s="53" t="str">
        <f t="shared" si="127"/>
        <v/>
      </c>
      <c r="CD199" s="54" t="str">
        <f t="shared" si="127"/>
        <v/>
      </c>
      <c r="CE199" s="30" t="str">
        <f t="shared" si="127"/>
        <v/>
      </c>
      <c r="CF199" s="30" t="str">
        <f t="shared" si="127"/>
        <v/>
      </c>
      <c r="CG199" s="30" t="str">
        <f t="shared" si="127"/>
        <v/>
      </c>
      <c r="CH199" s="30" t="str">
        <f t="shared" si="127"/>
        <v/>
      </c>
      <c r="CI199" s="53" t="str">
        <f t="shared" si="127"/>
        <v/>
      </c>
      <c r="CJ199" s="54" t="str">
        <f t="shared" si="127"/>
        <v/>
      </c>
      <c r="CK199" s="30" t="str">
        <f t="shared" si="127"/>
        <v/>
      </c>
      <c r="CL199" s="30" t="str">
        <f t="shared" si="127"/>
        <v/>
      </c>
      <c r="CM199" s="30" t="str">
        <f t="shared" si="128"/>
        <v/>
      </c>
      <c r="CN199" s="30" t="str">
        <f t="shared" si="128"/>
        <v/>
      </c>
      <c r="CO199" s="53" t="str">
        <f t="shared" si="128"/>
        <v/>
      </c>
      <c r="CP199" s="54" t="str">
        <f t="shared" si="128"/>
        <v/>
      </c>
      <c r="CQ199" s="30" t="str">
        <f t="shared" si="128"/>
        <v/>
      </c>
      <c r="CR199" s="30" t="str">
        <f t="shared" si="128"/>
        <v/>
      </c>
      <c r="CS199" s="30" t="str">
        <f t="shared" si="128"/>
        <v/>
      </c>
      <c r="CT199" s="30" t="str">
        <f t="shared" si="128"/>
        <v/>
      </c>
      <c r="CU199" s="53" t="str">
        <f t="shared" si="128"/>
        <v/>
      </c>
      <c r="CV199" s="54" t="str">
        <f t="shared" si="128"/>
        <v/>
      </c>
      <c r="CW199" s="30" t="str">
        <f t="shared" si="129"/>
        <v/>
      </c>
      <c r="CX199" s="30" t="str">
        <f t="shared" si="129"/>
        <v/>
      </c>
      <c r="CY199" s="30" t="str">
        <f t="shared" si="129"/>
        <v/>
      </c>
      <c r="CZ199" s="30" t="str">
        <f t="shared" si="129"/>
        <v/>
      </c>
      <c r="DA199" s="53" t="str">
        <f t="shared" si="129"/>
        <v>Y</v>
      </c>
      <c r="DB199" s="54" t="str">
        <f t="shared" si="129"/>
        <v>Y</v>
      </c>
      <c r="DC199" s="30" t="str">
        <f t="shared" si="129"/>
        <v>Y</v>
      </c>
      <c r="DD199" s="30" t="str">
        <f t="shared" si="129"/>
        <v>Y</v>
      </c>
      <c r="DE199" s="30" t="str">
        <f t="shared" si="129"/>
        <v>Y</v>
      </c>
      <c r="DF199" s="30" t="str">
        <f t="shared" si="129"/>
        <v>Y</v>
      </c>
      <c r="DG199" s="53" t="str">
        <f t="shared" si="130"/>
        <v/>
      </c>
      <c r="DH199" s="54" t="str">
        <f t="shared" si="130"/>
        <v/>
      </c>
      <c r="DI199" s="30" t="str">
        <f t="shared" si="130"/>
        <v/>
      </c>
      <c r="DJ199" s="30" t="str">
        <f t="shared" si="130"/>
        <v/>
      </c>
      <c r="DK199" s="30" t="str">
        <f t="shared" si="130"/>
        <v/>
      </c>
      <c r="DL199" s="30" t="str">
        <f t="shared" si="130"/>
        <v/>
      </c>
      <c r="DM199" s="53" t="str">
        <f t="shared" si="130"/>
        <v/>
      </c>
      <c r="DN199" s="54" t="str">
        <f t="shared" si="130"/>
        <v/>
      </c>
      <c r="DO199" s="30" t="str">
        <f t="shared" si="130"/>
        <v/>
      </c>
      <c r="DP199" s="30" t="str">
        <f t="shared" si="130"/>
        <v/>
      </c>
      <c r="DQ199" s="30" t="str">
        <f t="shared" si="131"/>
        <v/>
      </c>
      <c r="DR199" s="30" t="str">
        <f t="shared" si="131"/>
        <v/>
      </c>
      <c r="DS199" s="53" t="str">
        <f t="shared" si="131"/>
        <v/>
      </c>
      <c r="DT199" s="54" t="str">
        <f t="shared" si="131"/>
        <v/>
      </c>
      <c r="DU199" s="30" t="str">
        <f t="shared" si="131"/>
        <v/>
      </c>
      <c r="DV199" s="30" t="str">
        <f t="shared" si="131"/>
        <v/>
      </c>
      <c r="DW199" s="30" t="str">
        <f t="shared" si="131"/>
        <v/>
      </c>
      <c r="DX199" s="30" t="str">
        <f t="shared" si="131"/>
        <v/>
      </c>
      <c r="DY199" s="53" t="str">
        <f t="shared" si="131"/>
        <v/>
      </c>
      <c r="DZ199" s="54" t="str">
        <f t="shared" si="131"/>
        <v/>
      </c>
      <c r="EA199" s="30" t="str">
        <f t="shared" si="132"/>
        <v/>
      </c>
      <c r="EB199" s="30" t="str">
        <f t="shared" si="132"/>
        <v/>
      </c>
      <c r="EC199" s="30" t="str">
        <f t="shared" si="132"/>
        <v/>
      </c>
      <c r="ED199" s="30" t="str">
        <f t="shared" si="132"/>
        <v/>
      </c>
      <c r="EE199" s="53" t="str">
        <f t="shared" si="132"/>
        <v/>
      </c>
      <c r="EF199" s="54" t="str">
        <f t="shared" si="132"/>
        <v/>
      </c>
      <c r="EG199" s="30" t="str">
        <f t="shared" si="132"/>
        <v/>
      </c>
      <c r="EH199" s="30" t="str">
        <f t="shared" si="132"/>
        <v/>
      </c>
      <c r="EI199" s="30" t="str">
        <f t="shared" si="132"/>
        <v/>
      </c>
      <c r="EJ199" s="30" t="str">
        <f t="shared" si="132"/>
        <v/>
      </c>
      <c r="EK199" s="53" t="str">
        <f t="shared" si="133"/>
        <v/>
      </c>
      <c r="EL199" s="54" t="str">
        <f t="shared" si="133"/>
        <v/>
      </c>
      <c r="EM199" s="30" t="str">
        <f t="shared" si="133"/>
        <v/>
      </c>
      <c r="EN199" s="30" t="str">
        <f t="shared" si="133"/>
        <v/>
      </c>
      <c r="EO199" s="30" t="str">
        <f t="shared" si="133"/>
        <v/>
      </c>
      <c r="EP199" s="30" t="str">
        <f t="shared" si="133"/>
        <v/>
      </c>
      <c r="EQ199" s="53" t="str">
        <f t="shared" si="133"/>
        <v/>
      </c>
      <c r="ER199" s="54" t="str">
        <f t="shared" si="133"/>
        <v/>
      </c>
      <c r="ES199" s="30" t="str">
        <f t="shared" si="133"/>
        <v/>
      </c>
      <c r="ET199" s="30" t="str">
        <f t="shared" si="133"/>
        <v/>
      </c>
      <c r="EU199" s="30" t="str">
        <f t="shared" si="134"/>
        <v/>
      </c>
      <c r="EV199" s="30" t="str">
        <f t="shared" si="134"/>
        <v/>
      </c>
      <c r="EW199" s="53" t="str">
        <f t="shared" si="134"/>
        <v/>
      </c>
      <c r="EX199" s="54" t="str">
        <f t="shared" si="134"/>
        <v/>
      </c>
      <c r="EY199" s="30" t="str">
        <f t="shared" si="134"/>
        <v/>
      </c>
      <c r="EZ199" s="30" t="str">
        <f t="shared" si="134"/>
        <v/>
      </c>
      <c r="FA199" s="30" t="str">
        <f t="shared" si="134"/>
        <v/>
      </c>
      <c r="FB199" s="30" t="str">
        <f t="shared" si="134"/>
        <v/>
      </c>
      <c r="FC199" s="53" t="str">
        <f t="shared" si="134"/>
        <v/>
      </c>
      <c r="FD199" s="54" t="str">
        <f t="shared" si="134"/>
        <v/>
      </c>
      <c r="FE199" s="30" t="str">
        <f t="shared" si="135"/>
        <v/>
      </c>
      <c r="FF199" s="30" t="str">
        <f t="shared" si="135"/>
        <v/>
      </c>
      <c r="FG199" s="30" t="str">
        <f t="shared" si="135"/>
        <v/>
      </c>
      <c r="FH199" s="30" t="str">
        <f t="shared" si="135"/>
        <v/>
      </c>
      <c r="FI199" s="53" t="str">
        <f t="shared" si="135"/>
        <v/>
      </c>
      <c r="FJ199" s="54" t="str">
        <f t="shared" si="135"/>
        <v/>
      </c>
      <c r="FK199" s="30" t="str">
        <f t="shared" si="135"/>
        <v/>
      </c>
      <c r="FL199" s="30" t="str">
        <f t="shared" si="135"/>
        <v/>
      </c>
      <c r="FM199" s="30" t="str">
        <f t="shared" si="135"/>
        <v/>
      </c>
      <c r="FN199" s="30" t="str">
        <f t="shared" si="135"/>
        <v/>
      </c>
      <c r="FO199" s="53" t="str">
        <f t="shared" si="136"/>
        <v/>
      </c>
      <c r="FP199" s="54" t="str">
        <f t="shared" si="136"/>
        <v/>
      </c>
      <c r="FQ199" s="30" t="str">
        <f t="shared" si="136"/>
        <v/>
      </c>
      <c r="FR199" s="30" t="str">
        <f t="shared" si="136"/>
        <v/>
      </c>
      <c r="FS199" s="30" t="str">
        <f t="shared" si="136"/>
        <v/>
      </c>
      <c r="FT199" s="30" t="str">
        <f t="shared" si="136"/>
        <v/>
      </c>
      <c r="FU199" s="53" t="str">
        <f t="shared" si="136"/>
        <v/>
      </c>
      <c r="FV199" s="54" t="str">
        <f t="shared" si="136"/>
        <v/>
      </c>
      <c r="FW199" s="30" t="str">
        <f t="shared" si="136"/>
        <v/>
      </c>
      <c r="FX199" s="30" t="str">
        <f t="shared" si="136"/>
        <v/>
      </c>
      <c r="FY199" s="30" t="str">
        <f t="shared" si="137"/>
        <v/>
      </c>
      <c r="FZ199" s="30" t="str">
        <f t="shared" si="137"/>
        <v/>
      </c>
      <c r="GA199" s="53" t="str">
        <f t="shared" si="137"/>
        <v/>
      </c>
      <c r="GB199" s="54" t="str">
        <f t="shared" si="137"/>
        <v/>
      </c>
      <c r="GC199" s="30" t="str">
        <f t="shared" si="137"/>
        <v/>
      </c>
      <c r="GD199" s="30" t="str">
        <f t="shared" si="137"/>
        <v/>
      </c>
      <c r="GE199" s="30" t="str">
        <f t="shared" si="137"/>
        <v/>
      </c>
      <c r="GF199" s="30" t="str">
        <f t="shared" si="137"/>
        <v/>
      </c>
    </row>
    <row r="200" spans="1:188" s="13" customFormat="1" ht="60" customHeight="1" x14ac:dyDescent="0.35">
      <c r="A200" s="26" t="s">
        <v>331</v>
      </c>
      <c r="B200" s="26" t="s">
        <v>332</v>
      </c>
      <c r="C200" s="31">
        <v>43344</v>
      </c>
      <c r="D200" s="31">
        <v>43525</v>
      </c>
      <c r="E200" s="26" t="s">
        <v>333</v>
      </c>
      <c r="F200" s="32" t="s">
        <v>90</v>
      </c>
      <c r="G200" s="32"/>
      <c r="H200" s="32"/>
      <c r="I200" s="32"/>
      <c r="J200" s="32"/>
      <c r="K200" s="32" t="str">
        <f t="shared" si="113"/>
        <v/>
      </c>
      <c r="L200" s="32" t="str">
        <f t="shared" si="113"/>
        <v/>
      </c>
      <c r="M200" s="32" t="str">
        <f t="shared" si="62"/>
        <v/>
      </c>
      <c r="N200" s="32" t="str">
        <f t="shared" si="126"/>
        <v>Y</v>
      </c>
      <c r="O200" s="55" t="str">
        <f t="shared" si="126"/>
        <v/>
      </c>
      <c r="P200" s="55" t="str">
        <f t="shared" si="126"/>
        <v/>
      </c>
      <c r="Q200" s="32" t="str">
        <f t="shared" si="126"/>
        <v/>
      </c>
      <c r="R200" s="32" t="str">
        <f t="shared" si="126"/>
        <v/>
      </c>
      <c r="S200" s="32" t="str">
        <f t="shared" si="126"/>
        <v/>
      </c>
      <c r="T200" s="32" t="str">
        <f t="shared" si="126"/>
        <v/>
      </c>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55"/>
      <c r="BR200" s="55"/>
      <c r="BS200" s="32"/>
      <c r="BT200" s="32"/>
      <c r="BU200" s="32"/>
      <c r="BV200" s="32"/>
      <c r="BW200" s="55"/>
      <c r="BX200" s="55"/>
      <c r="BY200" s="32"/>
      <c r="BZ200" s="32"/>
      <c r="CA200" s="32"/>
      <c r="CB200" s="32"/>
      <c r="CC200" s="55" t="str">
        <f t="shared" si="127"/>
        <v/>
      </c>
      <c r="CD200" s="55" t="str">
        <f t="shared" si="127"/>
        <v/>
      </c>
      <c r="CE200" s="32" t="str">
        <f t="shared" si="127"/>
        <v/>
      </c>
      <c r="CF200" s="32" t="str">
        <f t="shared" si="127"/>
        <v/>
      </c>
      <c r="CG200" s="32" t="str">
        <f t="shared" si="127"/>
        <v/>
      </c>
      <c r="CH200" s="32" t="str">
        <f t="shared" si="127"/>
        <v/>
      </c>
      <c r="CI200" s="55" t="str">
        <f t="shared" si="127"/>
        <v/>
      </c>
      <c r="CJ200" s="55" t="str">
        <f t="shared" si="127"/>
        <v/>
      </c>
      <c r="CK200" s="32" t="str">
        <f t="shared" si="127"/>
        <v/>
      </c>
      <c r="CL200" s="32" t="str">
        <f t="shared" si="127"/>
        <v/>
      </c>
      <c r="CM200" s="32" t="str">
        <f t="shared" si="128"/>
        <v/>
      </c>
      <c r="CN200" s="32" t="str">
        <f t="shared" si="128"/>
        <v/>
      </c>
      <c r="CO200" s="55" t="str">
        <f t="shared" si="128"/>
        <v/>
      </c>
      <c r="CP200" s="55" t="str">
        <f t="shared" si="128"/>
        <v/>
      </c>
      <c r="CQ200" s="32" t="str">
        <f t="shared" si="128"/>
        <v/>
      </c>
      <c r="CR200" s="32" t="str">
        <f t="shared" si="128"/>
        <v/>
      </c>
      <c r="CS200" s="32" t="str">
        <f t="shared" si="128"/>
        <v/>
      </c>
      <c r="CT200" s="32" t="str">
        <f t="shared" si="128"/>
        <v/>
      </c>
      <c r="CU200" s="55" t="str">
        <f t="shared" si="128"/>
        <v/>
      </c>
      <c r="CV200" s="55" t="str">
        <f t="shared" si="128"/>
        <v/>
      </c>
      <c r="CW200" s="32" t="str">
        <f t="shared" si="129"/>
        <v/>
      </c>
      <c r="CX200" s="32" t="str">
        <f t="shared" si="129"/>
        <v/>
      </c>
      <c r="CY200" s="32" t="str">
        <f t="shared" si="129"/>
        <v/>
      </c>
      <c r="CZ200" s="32" t="str">
        <f t="shared" si="129"/>
        <v/>
      </c>
      <c r="DA200" s="55" t="str">
        <f t="shared" si="129"/>
        <v>Y</v>
      </c>
      <c r="DB200" s="55" t="str">
        <f t="shared" si="129"/>
        <v>Y</v>
      </c>
      <c r="DC200" s="32" t="str">
        <f t="shared" si="129"/>
        <v>Y</v>
      </c>
      <c r="DD200" s="32" t="str">
        <f t="shared" si="129"/>
        <v>Y</v>
      </c>
      <c r="DE200" s="32" t="str">
        <f t="shared" si="129"/>
        <v>Y</v>
      </c>
      <c r="DF200" s="32" t="str">
        <f t="shared" si="129"/>
        <v>Y</v>
      </c>
      <c r="DG200" s="55" t="str">
        <f t="shared" si="130"/>
        <v>Y</v>
      </c>
      <c r="DH200" s="55" t="str">
        <f t="shared" si="130"/>
        <v/>
      </c>
      <c r="DI200" s="32" t="str">
        <f t="shared" si="130"/>
        <v/>
      </c>
      <c r="DJ200" s="32" t="str">
        <f t="shared" si="130"/>
        <v/>
      </c>
      <c r="DK200" s="32" t="str">
        <f t="shared" si="130"/>
        <v/>
      </c>
      <c r="DL200" s="32" t="str">
        <f t="shared" si="130"/>
        <v/>
      </c>
      <c r="DM200" s="55" t="str">
        <f t="shared" si="130"/>
        <v/>
      </c>
      <c r="DN200" s="55" t="str">
        <f t="shared" si="130"/>
        <v/>
      </c>
      <c r="DO200" s="32" t="str">
        <f t="shared" si="130"/>
        <v/>
      </c>
      <c r="DP200" s="32" t="str">
        <f t="shared" si="130"/>
        <v/>
      </c>
      <c r="DQ200" s="32" t="str">
        <f t="shared" si="131"/>
        <v/>
      </c>
      <c r="DR200" s="32" t="str">
        <f t="shared" si="131"/>
        <v/>
      </c>
      <c r="DS200" s="55" t="str">
        <f t="shared" si="131"/>
        <v/>
      </c>
      <c r="DT200" s="55" t="str">
        <f t="shared" si="131"/>
        <v/>
      </c>
      <c r="DU200" s="32" t="str">
        <f t="shared" si="131"/>
        <v/>
      </c>
      <c r="DV200" s="32" t="str">
        <f t="shared" si="131"/>
        <v/>
      </c>
      <c r="DW200" s="32" t="str">
        <f t="shared" si="131"/>
        <v/>
      </c>
      <c r="DX200" s="32" t="str">
        <f t="shared" si="131"/>
        <v/>
      </c>
      <c r="DY200" s="55" t="str">
        <f t="shared" si="131"/>
        <v/>
      </c>
      <c r="DZ200" s="55" t="str">
        <f t="shared" si="131"/>
        <v/>
      </c>
      <c r="EA200" s="32" t="str">
        <f t="shared" si="132"/>
        <v/>
      </c>
      <c r="EB200" s="32" t="str">
        <f t="shared" si="132"/>
        <v/>
      </c>
      <c r="EC200" s="32" t="str">
        <f t="shared" si="132"/>
        <v/>
      </c>
      <c r="ED200" s="32" t="str">
        <f t="shared" si="132"/>
        <v/>
      </c>
      <c r="EE200" s="55" t="str">
        <f t="shared" si="132"/>
        <v/>
      </c>
      <c r="EF200" s="55" t="str">
        <f t="shared" si="132"/>
        <v/>
      </c>
      <c r="EG200" s="32" t="str">
        <f t="shared" si="132"/>
        <v/>
      </c>
      <c r="EH200" s="32" t="str">
        <f t="shared" si="132"/>
        <v/>
      </c>
      <c r="EI200" s="32" t="str">
        <f t="shared" si="132"/>
        <v/>
      </c>
      <c r="EJ200" s="32" t="str">
        <f t="shared" si="132"/>
        <v/>
      </c>
      <c r="EK200" s="55" t="str">
        <f t="shared" si="133"/>
        <v/>
      </c>
      <c r="EL200" s="55" t="str">
        <f t="shared" si="133"/>
        <v/>
      </c>
      <c r="EM200" s="32" t="str">
        <f t="shared" si="133"/>
        <v/>
      </c>
      <c r="EN200" s="32" t="str">
        <f t="shared" si="133"/>
        <v/>
      </c>
      <c r="EO200" s="32" t="str">
        <f t="shared" si="133"/>
        <v/>
      </c>
      <c r="EP200" s="32" t="str">
        <f t="shared" si="133"/>
        <v/>
      </c>
      <c r="EQ200" s="55" t="str">
        <f t="shared" si="133"/>
        <v/>
      </c>
      <c r="ER200" s="55" t="str">
        <f t="shared" si="133"/>
        <v/>
      </c>
      <c r="ES200" s="32" t="str">
        <f t="shared" si="133"/>
        <v/>
      </c>
      <c r="ET200" s="32" t="str">
        <f t="shared" si="133"/>
        <v/>
      </c>
      <c r="EU200" s="32" t="str">
        <f t="shared" si="134"/>
        <v/>
      </c>
      <c r="EV200" s="32" t="str">
        <f t="shared" si="134"/>
        <v/>
      </c>
      <c r="EW200" s="55" t="str">
        <f t="shared" si="134"/>
        <v/>
      </c>
      <c r="EX200" s="55" t="str">
        <f t="shared" si="134"/>
        <v/>
      </c>
      <c r="EY200" s="32" t="str">
        <f t="shared" si="134"/>
        <v/>
      </c>
      <c r="EZ200" s="32" t="str">
        <f t="shared" si="134"/>
        <v/>
      </c>
      <c r="FA200" s="32" t="str">
        <f t="shared" si="134"/>
        <v/>
      </c>
      <c r="FB200" s="32" t="str">
        <f t="shared" si="134"/>
        <v/>
      </c>
      <c r="FC200" s="55" t="str">
        <f t="shared" si="134"/>
        <v/>
      </c>
      <c r="FD200" s="55" t="str">
        <f t="shared" si="134"/>
        <v/>
      </c>
      <c r="FE200" s="32" t="str">
        <f t="shared" si="135"/>
        <v/>
      </c>
      <c r="FF200" s="32" t="str">
        <f t="shared" si="135"/>
        <v/>
      </c>
      <c r="FG200" s="32" t="str">
        <f t="shared" si="135"/>
        <v/>
      </c>
      <c r="FH200" s="32" t="str">
        <f t="shared" si="135"/>
        <v/>
      </c>
      <c r="FI200" s="55" t="str">
        <f t="shared" si="135"/>
        <v/>
      </c>
      <c r="FJ200" s="55" t="str">
        <f t="shared" si="135"/>
        <v/>
      </c>
      <c r="FK200" s="32" t="str">
        <f t="shared" si="135"/>
        <v/>
      </c>
      <c r="FL200" s="32" t="str">
        <f t="shared" si="135"/>
        <v/>
      </c>
      <c r="FM200" s="32" t="str">
        <f t="shared" si="135"/>
        <v/>
      </c>
      <c r="FN200" s="32" t="str">
        <f t="shared" si="135"/>
        <v/>
      </c>
      <c r="FO200" s="55" t="str">
        <f t="shared" si="136"/>
        <v/>
      </c>
      <c r="FP200" s="55" t="str">
        <f t="shared" si="136"/>
        <v/>
      </c>
      <c r="FQ200" s="32" t="str">
        <f t="shared" si="136"/>
        <v/>
      </c>
      <c r="FR200" s="32" t="str">
        <f t="shared" si="136"/>
        <v/>
      </c>
      <c r="FS200" s="32" t="str">
        <f t="shared" si="136"/>
        <v/>
      </c>
      <c r="FT200" s="32" t="str">
        <f t="shared" si="136"/>
        <v/>
      </c>
      <c r="FU200" s="55" t="str">
        <f t="shared" si="136"/>
        <v/>
      </c>
      <c r="FV200" s="55" t="str">
        <f t="shared" si="136"/>
        <v/>
      </c>
      <c r="FW200" s="32" t="str">
        <f t="shared" si="136"/>
        <v/>
      </c>
      <c r="FX200" s="32" t="str">
        <f t="shared" si="136"/>
        <v/>
      </c>
      <c r="FY200" s="32" t="str">
        <f t="shared" si="137"/>
        <v/>
      </c>
      <c r="FZ200" s="32" t="str">
        <f t="shared" si="137"/>
        <v/>
      </c>
      <c r="GA200" s="55" t="str">
        <f t="shared" si="137"/>
        <v/>
      </c>
      <c r="GB200" s="55" t="str">
        <f t="shared" si="137"/>
        <v/>
      </c>
      <c r="GC200" s="32" t="str">
        <f t="shared" si="137"/>
        <v/>
      </c>
      <c r="GD200" s="32" t="str">
        <f t="shared" si="137"/>
        <v/>
      </c>
      <c r="GE200" s="32" t="str">
        <f t="shared" si="137"/>
        <v/>
      </c>
      <c r="GF200" s="32" t="str">
        <f t="shared" si="137"/>
        <v/>
      </c>
    </row>
    <row r="201" spans="1:188" s="13" customFormat="1" ht="60" customHeight="1" x14ac:dyDescent="0.35">
      <c r="A201" s="27" t="s">
        <v>334</v>
      </c>
      <c r="B201" s="27" t="s">
        <v>335</v>
      </c>
      <c r="C201" s="29">
        <v>43344</v>
      </c>
      <c r="D201" s="29">
        <v>43525</v>
      </c>
      <c r="E201" s="27" t="s">
        <v>333</v>
      </c>
      <c r="F201" s="30" t="s">
        <v>90</v>
      </c>
      <c r="G201" s="30"/>
      <c r="H201" s="30"/>
      <c r="I201" s="30"/>
      <c r="J201" s="30"/>
      <c r="K201" s="30" t="str">
        <f t="shared" si="113"/>
        <v/>
      </c>
      <c r="L201" s="30" t="str">
        <f t="shared" si="113"/>
        <v/>
      </c>
      <c r="M201" s="30" t="str">
        <f t="shared" si="62"/>
        <v/>
      </c>
      <c r="N201" s="30" t="str">
        <f t="shared" si="126"/>
        <v>Y</v>
      </c>
      <c r="O201" s="30" t="str">
        <f t="shared" si="126"/>
        <v/>
      </c>
      <c r="P201" s="30" t="str">
        <f t="shared" si="126"/>
        <v/>
      </c>
      <c r="Q201" s="30" t="str">
        <f t="shared" si="126"/>
        <v/>
      </c>
      <c r="R201" s="30" t="str">
        <f t="shared" si="126"/>
        <v/>
      </c>
      <c r="S201" s="30" t="str">
        <f t="shared" si="126"/>
        <v/>
      </c>
      <c r="T201" s="30" t="str">
        <f t="shared" si="126"/>
        <v/>
      </c>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53"/>
      <c r="BR201" s="54"/>
      <c r="BS201" s="30"/>
      <c r="BT201" s="30"/>
      <c r="BU201" s="30"/>
      <c r="BV201" s="30"/>
      <c r="BW201" s="53"/>
      <c r="BX201" s="54"/>
      <c r="BY201" s="30"/>
      <c r="BZ201" s="30"/>
      <c r="CA201" s="30"/>
      <c r="CB201" s="30"/>
      <c r="CC201" s="53" t="str">
        <f t="shared" si="127"/>
        <v/>
      </c>
      <c r="CD201" s="54" t="str">
        <f t="shared" si="127"/>
        <v/>
      </c>
      <c r="CE201" s="30" t="str">
        <f t="shared" si="127"/>
        <v/>
      </c>
      <c r="CF201" s="30" t="str">
        <f t="shared" si="127"/>
        <v/>
      </c>
      <c r="CG201" s="30" t="str">
        <f t="shared" si="127"/>
        <v/>
      </c>
      <c r="CH201" s="30" t="str">
        <f t="shared" si="127"/>
        <v/>
      </c>
      <c r="CI201" s="53" t="str">
        <f t="shared" si="127"/>
        <v/>
      </c>
      <c r="CJ201" s="54" t="str">
        <f t="shared" si="127"/>
        <v/>
      </c>
      <c r="CK201" s="30" t="str">
        <f t="shared" si="127"/>
        <v/>
      </c>
      <c r="CL201" s="30" t="str">
        <f t="shared" si="127"/>
        <v/>
      </c>
      <c r="CM201" s="30" t="str">
        <f t="shared" si="128"/>
        <v/>
      </c>
      <c r="CN201" s="30" t="str">
        <f t="shared" si="128"/>
        <v/>
      </c>
      <c r="CO201" s="53" t="str">
        <f t="shared" si="128"/>
        <v/>
      </c>
      <c r="CP201" s="54" t="str">
        <f t="shared" si="128"/>
        <v/>
      </c>
      <c r="CQ201" s="30" t="str">
        <f t="shared" si="128"/>
        <v/>
      </c>
      <c r="CR201" s="30" t="str">
        <f t="shared" si="128"/>
        <v/>
      </c>
      <c r="CS201" s="30" t="str">
        <f t="shared" si="128"/>
        <v/>
      </c>
      <c r="CT201" s="30" t="str">
        <f t="shared" si="128"/>
        <v/>
      </c>
      <c r="CU201" s="53" t="str">
        <f t="shared" si="128"/>
        <v/>
      </c>
      <c r="CV201" s="54" t="str">
        <f t="shared" si="128"/>
        <v/>
      </c>
      <c r="CW201" s="30" t="str">
        <f t="shared" si="129"/>
        <v/>
      </c>
      <c r="CX201" s="30" t="str">
        <f t="shared" si="129"/>
        <v/>
      </c>
      <c r="CY201" s="30" t="str">
        <f t="shared" si="129"/>
        <v/>
      </c>
      <c r="CZ201" s="30" t="str">
        <f t="shared" si="129"/>
        <v/>
      </c>
      <c r="DA201" s="53" t="str">
        <f t="shared" si="129"/>
        <v>Y</v>
      </c>
      <c r="DB201" s="54" t="str">
        <f t="shared" si="129"/>
        <v>Y</v>
      </c>
      <c r="DC201" s="30" t="str">
        <f t="shared" si="129"/>
        <v>Y</v>
      </c>
      <c r="DD201" s="30" t="str">
        <f t="shared" si="129"/>
        <v>Y</v>
      </c>
      <c r="DE201" s="30" t="str">
        <f t="shared" si="129"/>
        <v>Y</v>
      </c>
      <c r="DF201" s="30" t="str">
        <f t="shared" si="129"/>
        <v>Y</v>
      </c>
      <c r="DG201" s="53" t="str">
        <f t="shared" si="130"/>
        <v>Y</v>
      </c>
      <c r="DH201" s="54" t="str">
        <f t="shared" si="130"/>
        <v/>
      </c>
      <c r="DI201" s="30" t="str">
        <f t="shared" si="130"/>
        <v/>
      </c>
      <c r="DJ201" s="30" t="str">
        <f t="shared" si="130"/>
        <v/>
      </c>
      <c r="DK201" s="30" t="str">
        <f t="shared" si="130"/>
        <v/>
      </c>
      <c r="DL201" s="30" t="str">
        <f t="shared" si="130"/>
        <v/>
      </c>
      <c r="DM201" s="53" t="str">
        <f t="shared" si="130"/>
        <v/>
      </c>
      <c r="DN201" s="54" t="str">
        <f t="shared" si="130"/>
        <v/>
      </c>
      <c r="DO201" s="30" t="str">
        <f t="shared" si="130"/>
        <v/>
      </c>
      <c r="DP201" s="30" t="str">
        <f t="shared" si="130"/>
        <v/>
      </c>
      <c r="DQ201" s="30" t="str">
        <f t="shared" si="131"/>
        <v/>
      </c>
      <c r="DR201" s="30" t="str">
        <f t="shared" si="131"/>
        <v/>
      </c>
      <c r="DS201" s="53" t="str">
        <f t="shared" si="131"/>
        <v/>
      </c>
      <c r="DT201" s="54" t="str">
        <f t="shared" si="131"/>
        <v/>
      </c>
      <c r="DU201" s="30" t="str">
        <f t="shared" si="131"/>
        <v/>
      </c>
      <c r="DV201" s="30" t="str">
        <f t="shared" si="131"/>
        <v/>
      </c>
      <c r="DW201" s="30" t="str">
        <f t="shared" si="131"/>
        <v/>
      </c>
      <c r="DX201" s="30" t="str">
        <f t="shared" si="131"/>
        <v/>
      </c>
      <c r="DY201" s="53" t="str">
        <f t="shared" si="131"/>
        <v/>
      </c>
      <c r="DZ201" s="54" t="str">
        <f t="shared" si="131"/>
        <v/>
      </c>
      <c r="EA201" s="30" t="str">
        <f t="shared" si="132"/>
        <v/>
      </c>
      <c r="EB201" s="30" t="str">
        <f t="shared" si="132"/>
        <v/>
      </c>
      <c r="EC201" s="30" t="str">
        <f t="shared" si="132"/>
        <v/>
      </c>
      <c r="ED201" s="30" t="str">
        <f t="shared" si="132"/>
        <v/>
      </c>
      <c r="EE201" s="53" t="str">
        <f t="shared" si="132"/>
        <v/>
      </c>
      <c r="EF201" s="54" t="str">
        <f t="shared" si="132"/>
        <v/>
      </c>
      <c r="EG201" s="30" t="str">
        <f t="shared" si="132"/>
        <v/>
      </c>
      <c r="EH201" s="30" t="str">
        <f t="shared" si="132"/>
        <v/>
      </c>
      <c r="EI201" s="30" t="str">
        <f t="shared" si="132"/>
        <v/>
      </c>
      <c r="EJ201" s="30" t="str">
        <f t="shared" si="132"/>
        <v/>
      </c>
      <c r="EK201" s="53" t="str">
        <f t="shared" si="133"/>
        <v/>
      </c>
      <c r="EL201" s="54" t="str">
        <f t="shared" si="133"/>
        <v/>
      </c>
      <c r="EM201" s="30" t="str">
        <f t="shared" si="133"/>
        <v/>
      </c>
      <c r="EN201" s="30" t="str">
        <f t="shared" si="133"/>
        <v/>
      </c>
      <c r="EO201" s="30" t="str">
        <f t="shared" si="133"/>
        <v/>
      </c>
      <c r="EP201" s="30" t="str">
        <f t="shared" si="133"/>
        <v/>
      </c>
      <c r="EQ201" s="53" t="str">
        <f t="shared" si="133"/>
        <v/>
      </c>
      <c r="ER201" s="54" t="str">
        <f t="shared" si="133"/>
        <v/>
      </c>
      <c r="ES201" s="30" t="str">
        <f t="shared" si="133"/>
        <v/>
      </c>
      <c r="ET201" s="30" t="str">
        <f t="shared" si="133"/>
        <v/>
      </c>
      <c r="EU201" s="30" t="str">
        <f t="shared" si="134"/>
        <v/>
      </c>
      <c r="EV201" s="30" t="str">
        <f t="shared" si="134"/>
        <v/>
      </c>
      <c r="EW201" s="53" t="str">
        <f t="shared" si="134"/>
        <v/>
      </c>
      <c r="EX201" s="54" t="str">
        <f t="shared" si="134"/>
        <v/>
      </c>
      <c r="EY201" s="30" t="str">
        <f t="shared" si="134"/>
        <v/>
      </c>
      <c r="EZ201" s="30" t="str">
        <f t="shared" si="134"/>
        <v/>
      </c>
      <c r="FA201" s="30" t="str">
        <f t="shared" si="134"/>
        <v/>
      </c>
      <c r="FB201" s="30" t="str">
        <f t="shared" si="134"/>
        <v/>
      </c>
      <c r="FC201" s="53" t="str">
        <f t="shared" si="134"/>
        <v/>
      </c>
      <c r="FD201" s="54" t="str">
        <f t="shared" si="134"/>
        <v/>
      </c>
      <c r="FE201" s="30" t="str">
        <f t="shared" si="135"/>
        <v/>
      </c>
      <c r="FF201" s="30" t="str">
        <f t="shared" si="135"/>
        <v/>
      </c>
      <c r="FG201" s="30" t="str">
        <f t="shared" si="135"/>
        <v/>
      </c>
      <c r="FH201" s="30" t="str">
        <f t="shared" si="135"/>
        <v/>
      </c>
      <c r="FI201" s="53" t="str">
        <f t="shared" si="135"/>
        <v/>
      </c>
      <c r="FJ201" s="54" t="str">
        <f t="shared" si="135"/>
        <v/>
      </c>
      <c r="FK201" s="30" t="str">
        <f t="shared" si="135"/>
        <v/>
      </c>
      <c r="FL201" s="30" t="str">
        <f t="shared" si="135"/>
        <v/>
      </c>
      <c r="FM201" s="30" t="str">
        <f t="shared" si="135"/>
        <v/>
      </c>
      <c r="FN201" s="30" t="str">
        <f t="shared" si="135"/>
        <v/>
      </c>
      <c r="FO201" s="53" t="str">
        <f t="shared" si="136"/>
        <v/>
      </c>
      <c r="FP201" s="54" t="str">
        <f t="shared" si="136"/>
        <v/>
      </c>
      <c r="FQ201" s="30" t="str">
        <f t="shared" si="136"/>
        <v/>
      </c>
      <c r="FR201" s="30" t="str">
        <f t="shared" si="136"/>
        <v/>
      </c>
      <c r="FS201" s="30" t="str">
        <f t="shared" si="136"/>
        <v/>
      </c>
      <c r="FT201" s="30" t="str">
        <f t="shared" si="136"/>
        <v/>
      </c>
      <c r="FU201" s="53" t="str">
        <f t="shared" si="136"/>
        <v/>
      </c>
      <c r="FV201" s="54" t="str">
        <f t="shared" si="136"/>
        <v/>
      </c>
      <c r="FW201" s="30" t="str">
        <f t="shared" si="136"/>
        <v/>
      </c>
      <c r="FX201" s="30" t="str">
        <f t="shared" si="136"/>
        <v/>
      </c>
      <c r="FY201" s="30" t="str">
        <f t="shared" si="137"/>
        <v/>
      </c>
      <c r="FZ201" s="30" t="str">
        <f t="shared" si="137"/>
        <v/>
      </c>
      <c r="GA201" s="53" t="str">
        <f t="shared" si="137"/>
        <v/>
      </c>
      <c r="GB201" s="54" t="str">
        <f t="shared" si="137"/>
        <v/>
      </c>
      <c r="GC201" s="30" t="str">
        <f t="shared" si="137"/>
        <v/>
      </c>
      <c r="GD201" s="30" t="str">
        <f t="shared" si="137"/>
        <v/>
      </c>
      <c r="GE201" s="30" t="str">
        <f t="shared" si="137"/>
        <v/>
      </c>
      <c r="GF201" s="30" t="str">
        <f t="shared" si="137"/>
        <v/>
      </c>
    </row>
    <row r="202" spans="1:188" s="13" customFormat="1" ht="60" customHeight="1" x14ac:dyDescent="0.35">
      <c r="A202" s="26" t="s">
        <v>328</v>
      </c>
      <c r="B202" s="26" t="s">
        <v>329</v>
      </c>
      <c r="C202" s="31">
        <v>43344</v>
      </c>
      <c r="D202" s="31">
        <v>43525</v>
      </c>
      <c r="E202" s="26" t="s">
        <v>330</v>
      </c>
      <c r="F202" s="32" t="s">
        <v>90</v>
      </c>
      <c r="G202" s="32"/>
      <c r="H202" s="32"/>
      <c r="I202" s="32"/>
      <c r="J202" s="32"/>
      <c r="K202" s="32" t="str">
        <f t="shared" si="113"/>
        <v/>
      </c>
      <c r="L202" s="32" t="str">
        <f t="shared" si="113"/>
        <v/>
      </c>
      <c r="M202" s="32" t="str">
        <f t="shared" si="62"/>
        <v/>
      </c>
      <c r="N202" s="32" t="str">
        <f t="shared" si="126"/>
        <v>Y</v>
      </c>
      <c r="O202" s="55" t="str">
        <f t="shared" si="126"/>
        <v/>
      </c>
      <c r="P202" s="55" t="str">
        <f t="shared" si="126"/>
        <v/>
      </c>
      <c r="Q202" s="32" t="str">
        <f t="shared" si="126"/>
        <v/>
      </c>
      <c r="R202" s="32" t="str">
        <f t="shared" si="126"/>
        <v/>
      </c>
      <c r="S202" s="32" t="str">
        <f t="shared" si="126"/>
        <v/>
      </c>
      <c r="T202" s="32" t="str">
        <f t="shared" si="126"/>
        <v/>
      </c>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55"/>
      <c r="BR202" s="55"/>
      <c r="BS202" s="32"/>
      <c r="BT202" s="32"/>
      <c r="BU202" s="32"/>
      <c r="BV202" s="32"/>
      <c r="BW202" s="55"/>
      <c r="BX202" s="55"/>
      <c r="BY202" s="32"/>
      <c r="BZ202" s="32"/>
      <c r="CA202" s="32"/>
      <c r="CB202" s="32"/>
      <c r="CC202" s="55" t="str">
        <f t="shared" si="127"/>
        <v/>
      </c>
      <c r="CD202" s="55" t="str">
        <f t="shared" si="127"/>
        <v/>
      </c>
      <c r="CE202" s="32" t="str">
        <f t="shared" si="127"/>
        <v/>
      </c>
      <c r="CF202" s="32" t="str">
        <f t="shared" si="127"/>
        <v/>
      </c>
      <c r="CG202" s="32" t="str">
        <f t="shared" si="127"/>
        <v/>
      </c>
      <c r="CH202" s="32" t="str">
        <f t="shared" si="127"/>
        <v/>
      </c>
      <c r="CI202" s="55" t="str">
        <f t="shared" si="127"/>
        <v/>
      </c>
      <c r="CJ202" s="55" t="str">
        <f t="shared" si="127"/>
        <v/>
      </c>
      <c r="CK202" s="32" t="str">
        <f t="shared" si="127"/>
        <v/>
      </c>
      <c r="CL202" s="32" t="str">
        <f t="shared" si="127"/>
        <v/>
      </c>
      <c r="CM202" s="32" t="str">
        <f t="shared" si="128"/>
        <v/>
      </c>
      <c r="CN202" s="32" t="str">
        <f t="shared" si="128"/>
        <v/>
      </c>
      <c r="CO202" s="55" t="str">
        <f t="shared" si="128"/>
        <v/>
      </c>
      <c r="CP202" s="55" t="str">
        <f t="shared" si="128"/>
        <v/>
      </c>
      <c r="CQ202" s="32" t="str">
        <f t="shared" si="128"/>
        <v/>
      </c>
      <c r="CR202" s="32" t="str">
        <f t="shared" si="128"/>
        <v/>
      </c>
      <c r="CS202" s="32" t="str">
        <f t="shared" si="128"/>
        <v/>
      </c>
      <c r="CT202" s="32" t="str">
        <f t="shared" si="128"/>
        <v/>
      </c>
      <c r="CU202" s="55" t="str">
        <f t="shared" si="128"/>
        <v/>
      </c>
      <c r="CV202" s="55" t="str">
        <f t="shared" si="128"/>
        <v/>
      </c>
      <c r="CW202" s="32" t="str">
        <f t="shared" si="129"/>
        <v/>
      </c>
      <c r="CX202" s="32" t="str">
        <f t="shared" si="129"/>
        <v/>
      </c>
      <c r="CY202" s="32" t="str">
        <f t="shared" si="129"/>
        <v/>
      </c>
      <c r="CZ202" s="32" t="str">
        <f t="shared" si="129"/>
        <v/>
      </c>
      <c r="DA202" s="55" t="str">
        <f t="shared" si="129"/>
        <v>Y</v>
      </c>
      <c r="DB202" s="55" t="str">
        <f t="shared" si="129"/>
        <v>Y</v>
      </c>
      <c r="DC202" s="32" t="str">
        <f t="shared" si="129"/>
        <v>Y</v>
      </c>
      <c r="DD202" s="32" t="str">
        <f t="shared" si="129"/>
        <v>Y</v>
      </c>
      <c r="DE202" s="32" t="str">
        <f t="shared" si="129"/>
        <v>Y</v>
      </c>
      <c r="DF202" s="32" t="str">
        <f t="shared" si="129"/>
        <v>Y</v>
      </c>
      <c r="DG202" s="55" t="str">
        <f t="shared" si="130"/>
        <v>Y</v>
      </c>
      <c r="DH202" s="55" t="str">
        <f t="shared" si="130"/>
        <v/>
      </c>
      <c r="DI202" s="32" t="str">
        <f t="shared" si="130"/>
        <v/>
      </c>
      <c r="DJ202" s="32" t="str">
        <f t="shared" si="130"/>
        <v/>
      </c>
      <c r="DK202" s="32" t="str">
        <f t="shared" si="130"/>
        <v/>
      </c>
      <c r="DL202" s="32" t="str">
        <f t="shared" si="130"/>
        <v/>
      </c>
      <c r="DM202" s="55" t="str">
        <f t="shared" si="130"/>
        <v/>
      </c>
      <c r="DN202" s="55" t="str">
        <f t="shared" si="130"/>
        <v/>
      </c>
      <c r="DO202" s="32" t="str">
        <f t="shared" si="130"/>
        <v/>
      </c>
      <c r="DP202" s="32" t="str">
        <f t="shared" si="130"/>
        <v/>
      </c>
      <c r="DQ202" s="32" t="str">
        <f t="shared" si="131"/>
        <v/>
      </c>
      <c r="DR202" s="32" t="str">
        <f t="shared" si="131"/>
        <v/>
      </c>
      <c r="DS202" s="55" t="str">
        <f t="shared" si="131"/>
        <v/>
      </c>
      <c r="DT202" s="55" t="str">
        <f t="shared" si="131"/>
        <v/>
      </c>
      <c r="DU202" s="32" t="str">
        <f t="shared" si="131"/>
        <v/>
      </c>
      <c r="DV202" s="32" t="str">
        <f t="shared" si="131"/>
        <v/>
      </c>
      <c r="DW202" s="32" t="str">
        <f t="shared" si="131"/>
        <v/>
      </c>
      <c r="DX202" s="32" t="str">
        <f t="shared" si="131"/>
        <v/>
      </c>
      <c r="DY202" s="55" t="str">
        <f t="shared" si="131"/>
        <v/>
      </c>
      <c r="DZ202" s="55" t="str">
        <f t="shared" si="131"/>
        <v/>
      </c>
      <c r="EA202" s="32" t="str">
        <f t="shared" si="132"/>
        <v/>
      </c>
      <c r="EB202" s="32" t="str">
        <f t="shared" si="132"/>
        <v/>
      </c>
      <c r="EC202" s="32" t="str">
        <f t="shared" si="132"/>
        <v/>
      </c>
      <c r="ED202" s="32" t="str">
        <f t="shared" si="132"/>
        <v/>
      </c>
      <c r="EE202" s="55" t="str">
        <f t="shared" si="132"/>
        <v/>
      </c>
      <c r="EF202" s="55" t="str">
        <f t="shared" si="132"/>
        <v/>
      </c>
      <c r="EG202" s="32" t="str">
        <f t="shared" si="132"/>
        <v/>
      </c>
      <c r="EH202" s="32" t="str">
        <f t="shared" si="132"/>
        <v/>
      </c>
      <c r="EI202" s="32" t="str">
        <f t="shared" si="132"/>
        <v/>
      </c>
      <c r="EJ202" s="32" t="str">
        <f t="shared" si="132"/>
        <v/>
      </c>
      <c r="EK202" s="55" t="str">
        <f t="shared" si="133"/>
        <v/>
      </c>
      <c r="EL202" s="55" t="str">
        <f t="shared" si="133"/>
        <v/>
      </c>
      <c r="EM202" s="32" t="str">
        <f t="shared" si="133"/>
        <v/>
      </c>
      <c r="EN202" s="32" t="str">
        <f t="shared" si="133"/>
        <v/>
      </c>
      <c r="EO202" s="32" t="str">
        <f t="shared" si="133"/>
        <v/>
      </c>
      <c r="EP202" s="32" t="str">
        <f t="shared" si="133"/>
        <v/>
      </c>
      <c r="EQ202" s="55" t="str">
        <f t="shared" si="133"/>
        <v/>
      </c>
      <c r="ER202" s="55" t="str">
        <f t="shared" si="133"/>
        <v/>
      </c>
      <c r="ES202" s="32" t="str">
        <f t="shared" si="133"/>
        <v/>
      </c>
      <c r="ET202" s="32" t="str">
        <f t="shared" si="133"/>
        <v/>
      </c>
      <c r="EU202" s="32" t="str">
        <f t="shared" si="134"/>
        <v/>
      </c>
      <c r="EV202" s="32" t="str">
        <f t="shared" si="134"/>
        <v/>
      </c>
      <c r="EW202" s="55" t="str">
        <f t="shared" si="134"/>
        <v/>
      </c>
      <c r="EX202" s="55" t="str">
        <f t="shared" si="134"/>
        <v/>
      </c>
      <c r="EY202" s="32" t="str">
        <f t="shared" si="134"/>
        <v/>
      </c>
      <c r="EZ202" s="32" t="str">
        <f t="shared" si="134"/>
        <v/>
      </c>
      <c r="FA202" s="32" t="str">
        <f t="shared" si="134"/>
        <v/>
      </c>
      <c r="FB202" s="32" t="str">
        <f t="shared" si="134"/>
        <v/>
      </c>
      <c r="FC202" s="55" t="str">
        <f t="shared" si="134"/>
        <v/>
      </c>
      <c r="FD202" s="55" t="str">
        <f t="shared" si="134"/>
        <v/>
      </c>
      <c r="FE202" s="32" t="str">
        <f t="shared" si="135"/>
        <v/>
      </c>
      <c r="FF202" s="32" t="str">
        <f t="shared" si="135"/>
        <v/>
      </c>
      <c r="FG202" s="32" t="str">
        <f t="shared" si="135"/>
        <v/>
      </c>
      <c r="FH202" s="32" t="str">
        <f t="shared" si="135"/>
        <v/>
      </c>
      <c r="FI202" s="55" t="str">
        <f t="shared" si="135"/>
        <v/>
      </c>
      <c r="FJ202" s="55" t="str">
        <f t="shared" si="135"/>
        <v/>
      </c>
      <c r="FK202" s="32" t="str">
        <f t="shared" si="135"/>
        <v/>
      </c>
      <c r="FL202" s="32" t="str">
        <f t="shared" si="135"/>
        <v/>
      </c>
      <c r="FM202" s="32" t="str">
        <f t="shared" si="135"/>
        <v/>
      </c>
      <c r="FN202" s="32" t="str">
        <f t="shared" si="135"/>
        <v/>
      </c>
      <c r="FO202" s="55" t="str">
        <f t="shared" si="136"/>
        <v/>
      </c>
      <c r="FP202" s="55" t="str">
        <f t="shared" si="136"/>
        <v/>
      </c>
      <c r="FQ202" s="32" t="str">
        <f t="shared" si="136"/>
        <v/>
      </c>
      <c r="FR202" s="32" t="str">
        <f t="shared" si="136"/>
        <v/>
      </c>
      <c r="FS202" s="32" t="str">
        <f t="shared" si="136"/>
        <v/>
      </c>
      <c r="FT202" s="32" t="str">
        <f t="shared" si="136"/>
        <v/>
      </c>
      <c r="FU202" s="55" t="str">
        <f t="shared" si="136"/>
        <v/>
      </c>
      <c r="FV202" s="55" t="str">
        <f t="shared" si="136"/>
        <v/>
      </c>
      <c r="FW202" s="32" t="str">
        <f t="shared" si="136"/>
        <v/>
      </c>
      <c r="FX202" s="32" t="str">
        <f t="shared" si="136"/>
        <v/>
      </c>
      <c r="FY202" s="32" t="str">
        <f t="shared" si="137"/>
        <v/>
      </c>
      <c r="FZ202" s="32" t="str">
        <f t="shared" si="137"/>
        <v/>
      </c>
      <c r="GA202" s="55" t="str">
        <f t="shared" si="137"/>
        <v/>
      </c>
      <c r="GB202" s="55" t="str">
        <f t="shared" si="137"/>
        <v/>
      </c>
      <c r="GC202" s="32" t="str">
        <f t="shared" si="137"/>
        <v/>
      </c>
      <c r="GD202" s="32" t="str">
        <f t="shared" si="137"/>
        <v/>
      </c>
      <c r="GE202" s="32" t="str">
        <f t="shared" si="137"/>
        <v/>
      </c>
      <c r="GF202" s="32" t="str">
        <f t="shared" si="137"/>
        <v/>
      </c>
    </row>
    <row r="203" spans="1:188" s="13" customFormat="1" ht="60" customHeight="1" x14ac:dyDescent="0.35">
      <c r="A203" s="27" t="s">
        <v>277</v>
      </c>
      <c r="B203" s="27" t="s">
        <v>278</v>
      </c>
      <c r="C203" s="29">
        <v>43313</v>
      </c>
      <c r="D203" s="29">
        <v>43497</v>
      </c>
      <c r="E203" s="27" t="s">
        <v>280</v>
      </c>
      <c r="F203" s="30" t="s">
        <v>90</v>
      </c>
      <c r="G203" s="30"/>
      <c r="H203" s="30"/>
      <c r="I203" s="30"/>
      <c r="J203" s="30"/>
      <c r="K203" s="30" t="str">
        <f t="shared" si="113"/>
        <v/>
      </c>
      <c r="L203" s="30" t="str">
        <f t="shared" si="113"/>
        <v/>
      </c>
      <c r="M203" s="30" t="str">
        <f t="shared" si="62"/>
        <v/>
      </c>
      <c r="N203" s="30" t="str">
        <f t="shared" si="126"/>
        <v>Y</v>
      </c>
      <c r="O203" s="30" t="str">
        <f t="shared" si="126"/>
        <v/>
      </c>
      <c r="P203" s="30" t="str">
        <f t="shared" si="126"/>
        <v/>
      </c>
      <c r="Q203" s="30" t="str">
        <f t="shared" si="126"/>
        <v/>
      </c>
      <c r="R203" s="30" t="str">
        <f t="shared" si="126"/>
        <v/>
      </c>
      <c r="S203" s="30" t="str">
        <f t="shared" si="126"/>
        <v/>
      </c>
      <c r="T203" s="30" t="str">
        <f t="shared" si="126"/>
        <v/>
      </c>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53"/>
      <c r="BR203" s="54"/>
      <c r="BS203" s="30"/>
      <c r="BT203" s="30"/>
      <c r="BU203" s="30"/>
      <c r="BV203" s="30"/>
      <c r="BW203" s="53"/>
      <c r="BX203" s="54"/>
      <c r="BY203" s="30"/>
      <c r="BZ203" s="30"/>
      <c r="CA203" s="30"/>
      <c r="CB203" s="30"/>
      <c r="CC203" s="53" t="str">
        <f t="shared" si="127"/>
        <v/>
      </c>
      <c r="CD203" s="54" t="str">
        <f t="shared" si="127"/>
        <v/>
      </c>
      <c r="CE203" s="30" t="str">
        <f t="shared" si="127"/>
        <v/>
      </c>
      <c r="CF203" s="30" t="str">
        <f t="shared" si="127"/>
        <v/>
      </c>
      <c r="CG203" s="30" t="str">
        <f t="shared" si="127"/>
        <v/>
      </c>
      <c r="CH203" s="30" t="str">
        <f t="shared" si="127"/>
        <v/>
      </c>
      <c r="CI203" s="53" t="str">
        <f t="shared" si="127"/>
        <v/>
      </c>
      <c r="CJ203" s="54" t="str">
        <f t="shared" si="127"/>
        <v/>
      </c>
      <c r="CK203" s="30" t="str">
        <f t="shared" si="127"/>
        <v/>
      </c>
      <c r="CL203" s="30" t="str">
        <f t="shared" si="127"/>
        <v/>
      </c>
      <c r="CM203" s="30" t="str">
        <f t="shared" si="128"/>
        <v/>
      </c>
      <c r="CN203" s="30" t="str">
        <f t="shared" si="128"/>
        <v/>
      </c>
      <c r="CO203" s="53" t="str">
        <f t="shared" si="128"/>
        <v/>
      </c>
      <c r="CP203" s="54" t="str">
        <f t="shared" si="128"/>
        <v/>
      </c>
      <c r="CQ203" s="30" t="str">
        <f t="shared" si="128"/>
        <v/>
      </c>
      <c r="CR203" s="30" t="str">
        <f t="shared" si="128"/>
        <v/>
      </c>
      <c r="CS203" s="30" t="str">
        <f t="shared" si="128"/>
        <v/>
      </c>
      <c r="CT203" s="30" t="str">
        <f t="shared" si="128"/>
        <v/>
      </c>
      <c r="CU203" s="53" t="str">
        <f t="shared" si="128"/>
        <v/>
      </c>
      <c r="CV203" s="54" t="str">
        <f t="shared" si="128"/>
        <v/>
      </c>
      <c r="CW203" s="30" t="str">
        <f t="shared" si="129"/>
        <v/>
      </c>
      <c r="CX203" s="30" t="str">
        <f t="shared" si="129"/>
        <v/>
      </c>
      <c r="CY203" s="30" t="str">
        <f t="shared" si="129"/>
        <v/>
      </c>
      <c r="CZ203" s="30" t="str">
        <f t="shared" si="129"/>
        <v/>
      </c>
      <c r="DA203" s="53" t="str">
        <f t="shared" si="129"/>
        <v/>
      </c>
      <c r="DB203" s="54" t="str">
        <f t="shared" si="129"/>
        <v>Y</v>
      </c>
      <c r="DC203" s="30" t="str">
        <f t="shared" si="129"/>
        <v>Y</v>
      </c>
      <c r="DD203" s="30" t="str">
        <f t="shared" si="129"/>
        <v>Y</v>
      </c>
      <c r="DE203" s="30" t="str">
        <f t="shared" si="129"/>
        <v>Y</v>
      </c>
      <c r="DF203" s="30" t="str">
        <f t="shared" si="129"/>
        <v>Y</v>
      </c>
      <c r="DG203" s="53" t="str">
        <f t="shared" si="130"/>
        <v>Y</v>
      </c>
      <c r="DH203" s="54" t="str">
        <f t="shared" si="130"/>
        <v>Y</v>
      </c>
      <c r="DI203" s="30" t="str">
        <f t="shared" si="130"/>
        <v/>
      </c>
      <c r="DJ203" s="30" t="str">
        <f t="shared" si="130"/>
        <v/>
      </c>
      <c r="DK203" s="30" t="str">
        <f t="shared" si="130"/>
        <v/>
      </c>
      <c r="DL203" s="30" t="str">
        <f t="shared" si="130"/>
        <v/>
      </c>
      <c r="DM203" s="53" t="str">
        <f t="shared" si="130"/>
        <v/>
      </c>
      <c r="DN203" s="54" t="str">
        <f t="shared" si="130"/>
        <v/>
      </c>
      <c r="DO203" s="30" t="str">
        <f t="shared" si="130"/>
        <v/>
      </c>
      <c r="DP203" s="30" t="str">
        <f t="shared" si="130"/>
        <v/>
      </c>
      <c r="DQ203" s="30" t="str">
        <f t="shared" si="131"/>
        <v/>
      </c>
      <c r="DR203" s="30" t="str">
        <f t="shared" si="131"/>
        <v/>
      </c>
      <c r="DS203" s="53" t="str">
        <f t="shared" si="131"/>
        <v/>
      </c>
      <c r="DT203" s="54" t="str">
        <f t="shared" si="131"/>
        <v/>
      </c>
      <c r="DU203" s="30" t="str">
        <f t="shared" si="131"/>
        <v/>
      </c>
      <c r="DV203" s="30" t="str">
        <f t="shared" si="131"/>
        <v/>
      </c>
      <c r="DW203" s="30" t="str">
        <f t="shared" si="131"/>
        <v/>
      </c>
      <c r="DX203" s="30" t="str">
        <f t="shared" si="131"/>
        <v/>
      </c>
      <c r="DY203" s="53" t="str">
        <f t="shared" si="131"/>
        <v/>
      </c>
      <c r="DZ203" s="54" t="str">
        <f t="shared" si="131"/>
        <v/>
      </c>
      <c r="EA203" s="30" t="str">
        <f t="shared" si="132"/>
        <v/>
      </c>
      <c r="EB203" s="30" t="str">
        <f t="shared" si="132"/>
        <v/>
      </c>
      <c r="EC203" s="30" t="str">
        <f t="shared" si="132"/>
        <v/>
      </c>
      <c r="ED203" s="30" t="str">
        <f t="shared" si="132"/>
        <v/>
      </c>
      <c r="EE203" s="53" t="str">
        <f t="shared" si="132"/>
        <v/>
      </c>
      <c r="EF203" s="54" t="str">
        <f t="shared" si="132"/>
        <v/>
      </c>
      <c r="EG203" s="30" t="str">
        <f t="shared" si="132"/>
        <v/>
      </c>
      <c r="EH203" s="30" t="str">
        <f t="shared" si="132"/>
        <v/>
      </c>
      <c r="EI203" s="30" t="str">
        <f t="shared" si="132"/>
        <v/>
      </c>
      <c r="EJ203" s="30" t="str">
        <f t="shared" si="132"/>
        <v/>
      </c>
      <c r="EK203" s="53" t="str">
        <f t="shared" si="133"/>
        <v/>
      </c>
      <c r="EL203" s="54" t="str">
        <f t="shared" si="133"/>
        <v/>
      </c>
      <c r="EM203" s="30" t="str">
        <f t="shared" si="133"/>
        <v/>
      </c>
      <c r="EN203" s="30" t="str">
        <f t="shared" si="133"/>
        <v/>
      </c>
      <c r="EO203" s="30" t="str">
        <f t="shared" si="133"/>
        <v/>
      </c>
      <c r="EP203" s="30" t="str">
        <f t="shared" si="133"/>
        <v/>
      </c>
      <c r="EQ203" s="53" t="str">
        <f t="shared" si="133"/>
        <v/>
      </c>
      <c r="ER203" s="54" t="str">
        <f t="shared" si="133"/>
        <v/>
      </c>
      <c r="ES203" s="30" t="str">
        <f t="shared" si="133"/>
        <v/>
      </c>
      <c r="ET203" s="30" t="str">
        <f t="shared" si="133"/>
        <v/>
      </c>
      <c r="EU203" s="30" t="str">
        <f t="shared" si="134"/>
        <v/>
      </c>
      <c r="EV203" s="30" t="str">
        <f t="shared" si="134"/>
        <v/>
      </c>
      <c r="EW203" s="53" t="str">
        <f t="shared" si="134"/>
        <v/>
      </c>
      <c r="EX203" s="54" t="str">
        <f t="shared" si="134"/>
        <v/>
      </c>
      <c r="EY203" s="30" t="str">
        <f t="shared" si="134"/>
        <v/>
      </c>
      <c r="EZ203" s="30" t="str">
        <f t="shared" si="134"/>
        <v/>
      </c>
      <c r="FA203" s="30" t="str">
        <f t="shared" si="134"/>
        <v/>
      </c>
      <c r="FB203" s="30" t="str">
        <f t="shared" si="134"/>
        <v/>
      </c>
      <c r="FC203" s="53" t="str">
        <f t="shared" si="134"/>
        <v/>
      </c>
      <c r="FD203" s="54" t="str">
        <f t="shared" si="134"/>
        <v/>
      </c>
      <c r="FE203" s="30" t="str">
        <f t="shared" si="135"/>
        <v/>
      </c>
      <c r="FF203" s="30" t="str">
        <f t="shared" si="135"/>
        <v/>
      </c>
      <c r="FG203" s="30" t="str">
        <f t="shared" si="135"/>
        <v/>
      </c>
      <c r="FH203" s="30" t="str">
        <f t="shared" si="135"/>
        <v/>
      </c>
      <c r="FI203" s="53" t="str">
        <f t="shared" si="135"/>
        <v/>
      </c>
      <c r="FJ203" s="54" t="str">
        <f t="shared" si="135"/>
        <v/>
      </c>
      <c r="FK203" s="30" t="str">
        <f t="shared" si="135"/>
        <v/>
      </c>
      <c r="FL203" s="30" t="str">
        <f t="shared" si="135"/>
        <v/>
      </c>
      <c r="FM203" s="30" t="str">
        <f t="shared" si="135"/>
        <v/>
      </c>
      <c r="FN203" s="30" t="str">
        <f t="shared" si="135"/>
        <v/>
      </c>
      <c r="FO203" s="53" t="str">
        <f t="shared" si="136"/>
        <v/>
      </c>
      <c r="FP203" s="54" t="str">
        <f t="shared" si="136"/>
        <v/>
      </c>
      <c r="FQ203" s="30" t="str">
        <f t="shared" si="136"/>
        <v/>
      </c>
      <c r="FR203" s="30" t="str">
        <f t="shared" si="136"/>
        <v/>
      </c>
      <c r="FS203" s="30" t="str">
        <f t="shared" si="136"/>
        <v/>
      </c>
      <c r="FT203" s="30" t="str">
        <f t="shared" si="136"/>
        <v/>
      </c>
      <c r="FU203" s="53" t="str">
        <f t="shared" si="136"/>
        <v/>
      </c>
      <c r="FV203" s="54" t="str">
        <f t="shared" si="136"/>
        <v/>
      </c>
      <c r="FW203" s="30" t="str">
        <f t="shared" si="136"/>
        <v/>
      </c>
      <c r="FX203" s="30" t="str">
        <f t="shared" si="136"/>
        <v/>
      </c>
      <c r="FY203" s="30" t="str">
        <f t="shared" si="137"/>
        <v/>
      </c>
      <c r="FZ203" s="30" t="str">
        <f t="shared" si="137"/>
        <v/>
      </c>
      <c r="GA203" s="53" t="str">
        <f t="shared" si="137"/>
        <v/>
      </c>
      <c r="GB203" s="54" t="str">
        <f t="shared" si="137"/>
        <v/>
      </c>
      <c r="GC203" s="30" t="str">
        <f t="shared" si="137"/>
        <v/>
      </c>
      <c r="GD203" s="30" t="str">
        <f t="shared" si="137"/>
        <v/>
      </c>
      <c r="GE203" s="30" t="str">
        <f t="shared" si="137"/>
        <v/>
      </c>
      <c r="GF203" s="30" t="str">
        <f t="shared" si="137"/>
        <v/>
      </c>
    </row>
    <row r="204" spans="1:188" s="13" customFormat="1" ht="60" customHeight="1" x14ac:dyDescent="0.35">
      <c r="A204" s="26" t="s">
        <v>275</v>
      </c>
      <c r="B204" s="26" t="s">
        <v>276</v>
      </c>
      <c r="C204" s="31">
        <v>43313</v>
      </c>
      <c r="D204" s="31">
        <v>43497</v>
      </c>
      <c r="E204" s="26" t="s">
        <v>279</v>
      </c>
      <c r="F204" s="32" t="s">
        <v>90</v>
      </c>
      <c r="G204" s="32"/>
      <c r="H204" s="32"/>
      <c r="I204" s="32"/>
      <c r="J204" s="32"/>
      <c r="K204" s="32" t="str">
        <f t="shared" si="113"/>
        <v/>
      </c>
      <c r="L204" s="32" t="str">
        <f t="shared" si="113"/>
        <v/>
      </c>
      <c r="M204" s="32" t="str">
        <f t="shared" si="62"/>
        <v/>
      </c>
      <c r="N204" s="32" t="str">
        <f t="shared" si="126"/>
        <v>Y</v>
      </c>
      <c r="O204" s="55" t="str">
        <f t="shared" si="126"/>
        <v/>
      </c>
      <c r="P204" s="55" t="str">
        <f t="shared" si="126"/>
        <v/>
      </c>
      <c r="Q204" s="32" t="str">
        <f t="shared" si="126"/>
        <v/>
      </c>
      <c r="R204" s="32" t="str">
        <f t="shared" si="126"/>
        <v/>
      </c>
      <c r="S204" s="32" t="str">
        <f t="shared" si="126"/>
        <v/>
      </c>
      <c r="T204" s="32" t="str">
        <f t="shared" si="126"/>
        <v/>
      </c>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55"/>
      <c r="BR204" s="55"/>
      <c r="BS204" s="32"/>
      <c r="BT204" s="32"/>
      <c r="BU204" s="32"/>
      <c r="BV204" s="32"/>
      <c r="BW204" s="55"/>
      <c r="BX204" s="55"/>
      <c r="BY204" s="32"/>
      <c r="BZ204" s="32"/>
      <c r="CA204" s="32"/>
      <c r="CB204" s="32"/>
      <c r="CC204" s="55" t="str">
        <f t="shared" si="127"/>
        <v/>
      </c>
      <c r="CD204" s="55" t="str">
        <f t="shared" si="127"/>
        <v/>
      </c>
      <c r="CE204" s="32" t="str">
        <f t="shared" si="127"/>
        <v/>
      </c>
      <c r="CF204" s="32" t="str">
        <f t="shared" si="127"/>
        <v/>
      </c>
      <c r="CG204" s="32" t="str">
        <f t="shared" si="127"/>
        <v/>
      </c>
      <c r="CH204" s="32" t="str">
        <f t="shared" si="127"/>
        <v/>
      </c>
      <c r="CI204" s="55" t="str">
        <f t="shared" si="127"/>
        <v/>
      </c>
      <c r="CJ204" s="55" t="str">
        <f t="shared" si="127"/>
        <v/>
      </c>
      <c r="CK204" s="32" t="str">
        <f t="shared" si="127"/>
        <v/>
      </c>
      <c r="CL204" s="32" t="str">
        <f t="shared" si="127"/>
        <v/>
      </c>
      <c r="CM204" s="32" t="str">
        <f t="shared" si="128"/>
        <v/>
      </c>
      <c r="CN204" s="32" t="str">
        <f t="shared" si="128"/>
        <v/>
      </c>
      <c r="CO204" s="55" t="str">
        <f t="shared" si="128"/>
        <v/>
      </c>
      <c r="CP204" s="55" t="str">
        <f t="shared" si="128"/>
        <v/>
      </c>
      <c r="CQ204" s="32" t="str">
        <f t="shared" si="128"/>
        <v/>
      </c>
      <c r="CR204" s="32" t="str">
        <f t="shared" si="128"/>
        <v/>
      </c>
      <c r="CS204" s="32" t="str">
        <f t="shared" si="128"/>
        <v/>
      </c>
      <c r="CT204" s="32" t="str">
        <f t="shared" si="128"/>
        <v/>
      </c>
      <c r="CU204" s="55" t="str">
        <f t="shared" si="128"/>
        <v/>
      </c>
      <c r="CV204" s="55" t="str">
        <f t="shared" si="128"/>
        <v/>
      </c>
      <c r="CW204" s="32" t="str">
        <f t="shared" si="129"/>
        <v/>
      </c>
      <c r="CX204" s="32" t="str">
        <f t="shared" si="129"/>
        <v/>
      </c>
      <c r="CY204" s="32" t="str">
        <f t="shared" si="129"/>
        <v/>
      </c>
      <c r="CZ204" s="32" t="str">
        <f t="shared" si="129"/>
        <v/>
      </c>
      <c r="DA204" s="55" t="str">
        <f t="shared" si="129"/>
        <v/>
      </c>
      <c r="DB204" s="55" t="str">
        <f t="shared" si="129"/>
        <v>Y</v>
      </c>
      <c r="DC204" s="32" t="str">
        <f t="shared" si="129"/>
        <v>Y</v>
      </c>
      <c r="DD204" s="32" t="str">
        <f t="shared" si="129"/>
        <v>Y</v>
      </c>
      <c r="DE204" s="32" t="str">
        <f t="shared" si="129"/>
        <v>Y</v>
      </c>
      <c r="DF204" s="32" t="str">
        <f t="shared" si="129"/>
        <v>Y</v>
      </c>
      <c r="DG204" s="55" t="str">
        <f t="shared" si="130"/>
        <v>Y</v>
      </c>
      <c r="DH204" s="55" t="str">
        <f t="shared" si="130"/>
        <v>Y</v>
      </c>
      <c r="DI204" s="32" t="str">
        <f t="shared" si="130"/>
        <v/>
      </c>
      <c r="DJ204" s="32" t="str">
        <f t="shared" si="130"/>
        <v/>
      </c>
      <c r="DK204" s="32" t="str">
        <f t="shared" si="130"/>
        <v/>
      </c>
      <c r="DL204" s="32" t="str">
        <f t="shared" si="130"/>
        <v/>
      </c>
      <c r="DM204" s="55" t="str">
        <f t="shared" si="130"/>
        <v/>
      </c>
      <c r="DN204" s="55" t="str">
        <f t="shared" si="130"/>
        <v/>
      </c>
      <c r="DO204" s="32" t="str">
        <f t="shared" si="130"/>
        <v/>
      </c>
      <c r="DP204" s="32" t="str">
        <f t="shared" si="130"/>
        <v/>
      </c>
      <c r="DQ204" s="32" t="str">
        <f t="shared" si="131"/>
        <v/>
      </c>
      <c r="DR204" s="32" t="str">
        <f t="shared" si="131"/>
        <v/>
      </c>
      <c r="DS204" s="55" t="str">
        <f t="shared" si="131"/>
        <v/>
      </c>
      <c r="DT204" s="55" t="str">
        <f t="shared" si="131"/>
        <v/>
      </c>
      <c r="DU204" s="32" t="str">
        <f t="shared" si="131"/>
        <v/>
      </c>
      <c r="DV204" s="32" t="str">
        <f t="shared" si="131"/>
        <v/>
      </c>
      <c r="DW204" s="32" t="str">
        <f t="shared" si="131"/>
        <v/>
      </c>
      <c r="DX204" s="32" t="str">
        <f t="shared" si="131"/>
        <v/>
      </c>
      <c r="DY204" s="55" t="str">
        <f t="shared" si="131"/>
        <v/>
      </c>
      <c r="DZ204" s="55" t="str">
        <f t="shared" si="131"/>
        <v/>
      </c>
      <c r="EA204" s="32" t="str">
        <f t="shared" si="132"/>
        <v/>
      </c>
      <c r="EB204" s="32" t="str">
        <f t="shared" si="132"/>
        <v/>
      </c>
      <c r="EC204" s="32" t="str">
        <f t="shared" si="132"/>
        <v/>
      </c>
      <c r="ED204" s="32" t="str">
        <f t="shared" si="132"/>
        <v/>
      </c>
      <c r="EE204" s="55" t="str">
        <f t="shared" si="132"/>
        <v/>
      </c>
      <c r="EF204" s="55" t="str">
        <f t="shared" si="132"/>
        <v/>
      </c>
      <c r="EG204" s="32" t="str">
        <f t="shared" si="132"/>
        <v/>
      </c>
      <c r="EH204" s="32" t="str">
        <f t="shared" si="132"/>
        <v/>
      </c>
      <c r="EI204" s="32" t="str">
        <f t="shared" si="132"/>
        <v/>
      </c>
      <c r="EJ204" s="32" t="str">
        <f t="shared" si="132"/>
        <v/>
      </c>
      <c r="EK204" s="55" t="str">
        <f t="shared" si="133"/>
        <v/>
      </c>
      <c r="EL204" s="55" t="str">
        <f t="shared" si="133"/>
        <v/>
      </c>
      <c r="EM204" s="32" t="str">
        <f t="shared" si="133"/>
        <v/>
      </c>
      <c r="EN204" s="32" t="str">
        <f t="shared" si="133"/>
        <v/>
      </c>
      <c r="EO204" s="32" t="str">
        <f t="shared" si="133"/>
        <v/>
      </c>
      <c r="EP204" s="32" t="str">
        <f t="shared" si="133"/>
        <v/>
      </c>
      <c r="EQ204" s="55" t="str">
        <f t="shared" si="133"/>
        <v/>
      </c>
      <c r="ER204" s="55" t="str">
        <f t="shared" si="133"/>
        <v/>
      </c>
      <c r="ES204" s="32" t="str">
        <f t="shared" si="133"/>
        <v/>
      </c>
      <c r="ET204" s="32" t="str">
        <f t="shared" si="133"/>
        <v/>
      </c>
      <c r="EU204" s="32" t="str">
        <f t="shared" si="134"/>
        <v/>
      </c>
      <c r="EV204" s="32" t="str">
        <f t="shared" si="134"/>
        <v/>
      </c>
      <c r="EW204" s="55" t="str">
        <f t="shared" si="134"/>
        <v/>
      </c>
      <c r="EX204" s="55" t="str">
        <f t="shared" si="134"/>
        <v/>
      </c>
      <c r="EY204" s="32" t="str">
        <f t="shared" si="134"/>
        <v/>
      </c>
      <c r="EZ204" s="32" t="str">
        <f t="shared" si="134"/>
        <v/>
      </c>
      <c r="FA204" s="32" t="str">
        <f t="shared" si="134"/>
        <v/>
      </c>
      <c r="FB204" s="32" t="str">
        <f t="shared" si="134"/>
        <v/>
      </c>
      <c r="FC204" s="55" t="str">
        <f t="shared" si="134"/>
        <v/>
      </c>
      <c r="FD204" s="55" t="str">
        <f t="shared" si="134"/>
        <v/>
      </c>
      <c r="FE204" s="32" t="str">
        <f t="shared" si="135"/>
        <v/>
      </c>
      <c r="FF204" s="32" t="str">
        <f t="shared" si="135"/>
        <v/>
      </c>
      <c r="FG204" s="32" t="str">
        <f t="shared" si="135"/>
        <v/>
      </c>
      <c r="FH204" s="32" t="str">
        <f t="shared" si="135"/>
        <v/>
      </c>
      <c r="FI204" s="55" t="str">
        <f t="shared" si="135"/>
        <v/>
      </c>
      <c r="FJ204" s="55" t="str">
        <f t="shared" si="135"/>
        <v/>
      </c>
      <c r="FK204" s="32" t="str">
        <f t="shared" si="135"/>
        <v/>
      </c>
      <c r="FL204" s="32" t="str">
        <f t="shared" si="135"/>
        <v/>
      </c>
      <c r="FM204" s="32" t="str">
        <f t="shared" si="135"/>
        <v/>
      </c>
      <c r="FN204" s="32" t="str">
        <f t="shared" si="135"/>
        <v/>
      </c>
      <c r="FO204" s="55" t="str">
        <f t="shared" si="136"/>
        <v/>
      </c>
      <c r="FP204" s="55" t="str">
        <f t="shared" si="136"/>
        <v/>
      </c>
      <c r="FQ204" s="32" t="str">
        <f t="shared" si="136"/>
        <v/>
      </c>
      <c r="FR204" s="32" t="str">
        <f t="shared" si="136"/>
        <v/>
      </c>
      <c r="FS204" s="32" t="str">
        <f t="shared" si="136"/>
        <v/>
      </c>
      <c r="FT204" s="32" t="str">
        <f t="shared" si="136"/>
        <v/>
      </c>
      <c r="FU204" s="55" t="str">
        <f t="shared" si="136"/>
        <v/>
      </c>
      <c r="FV204" s="55" t="str">
        <f t="shared" si="136"/>
        <v/>
      </c>
      <c r="FW204" s="32" t="str">
        <f t="shared" si="136"/>
        <v/>
      </c>
      <c r="FX204" s="32" t="str">
        <f t="shared" si="136"/>
        <v/>
      </c>
      <c r="FY204" s="32" t="str">
        <f t="shared" si="137"/>
        <v/>
      </c>
      <c r="FZ204" s="32" t="str">
        <f t="shared" si="137"/>
        <v/>
      </c>
      <c r="GA204" s="55" t="str">
        <f t="shared" si="137"/>
        <v/>
      </c>
      <c r="GB204" s="55" t="str">
        <f t="shared" si="137"/>
        <v/>
      </c>
      <c r="GC204" s="32" t="str">
        <f t="shared" si="137"/>
        <v/>
      </c>
      <c r="GD204" s="32" t="str">
        <f t="shared" si="137"/>
        <v/>
      </c>
      <c r="GE204" s="32" t="str">
        <f t="shared" si="137"/>
        <v/>
      </c>
      <c r="GF204" s="32" t="str">
        <f t="shared" si="137"/>
        <v/>
      </c>
    </row>
    <row r="205" spans="1:188" s="13" customFormat="1" ht="60" customHeight="1" x14ac:dyDescent="0.35">
      <c r="A205" s="27" t="s">
        <v>264</v>
      </c>
      <c r="B205" s="27" t="s">
        <v>324</v>
      </c>
      <c r="C205" s="29">
        <v>43313</v>
      </c>
      <c r="D205" s="29">
        <v>43466</v>
      </c>
      <c r="E205" s="27" t="s">
        <v>326</v>
      </c>
      <c r="F205" s="30" t="s">
        <v>90</v>
      </c>
      <c r="G205" s="30"/>
      <c r="H205" s="30"/>
      <c r="I205" s="30"/>
      <c r="J205" s="30"/>
      <c r="K205" s="30" t="str">
        <f t="shared" ref="K205:L224" si="138">IF(OR(AND($C205&gt;=K$5,$C205&lt;=K$6),AND($D205&gt;=K$5,$C205&lt;=K$6)),"Y","")</f>
        <v/>
      </c>
      <c r="L205" s="30" t="str">
        <f t="shared" si="138"/>
        <v/>
      </c>
      <c r="M205" s="30" t="str">
        <f t="shared" si="62"/>
        <v/>
      </c>
      <c r="N205" s="30" t="str">
        <f t="shared" ref="N205:T214" si="139">IF(OR(AND($C205&gt;=N$5,$C205&lt;=N$6),AND($D205&gt;=N$5,$C205&lt;=N$6)),"Y","")</f>
        <v>Y</v>
      </c>
      <c r="O205" s="30" t="str">
        <f t="shared" si="139"/>
        <v/>
      </c>
      <c r="P205" s="30" t="str">
        <f t="shared" si="139"/>
        <v/>
      </c>
      <c r="Q205" s="30" t="str">
        <f t="shared" si="139"/>
        <v/>
      </c>
      <c r="R205" s="30" t="str">
        <f t="shared" si="139"/>
        <v/>
      </c>
      <c r="S205" s="30" t="str">
        <f t="shared" si="139"/>
        <v/>
      </c>
      <c r="T205" s="30" t="str">
        <f t="shared" si="139"/>
        <v/>
      </c>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53"/>
      <c r="BR205" s="54"/>
      <c r="BS205" s="30"/>
      <c r="BT205" s="30"/>
      <c r="BU205" s="30"/>
      <c r="BV205" s="30"/>
      <c r="BW205" s="53"/>
      <c r="BX205" s="54"/>
      <c r="BY205" s="30"/>
      <c r="BZ205" s="30"/>
      <c r="CA205" s="30"/>
      <c r="CB205" s="30"/>
      <c r="CC205" s="53" t="str">
        <f t="shared" ref="CC205:CL214" si="140">IF(AND(CC$6&gt;=$C205,CC$6&lt;=$D205),"Y","")</f>
        <v/>
      </c>
      <c r="CD205" s="54" t="str">
        <f t="shared" si="140"/>
        <v/>
      </c>
      <c r="CE205" s="30" t="str">
        <f t="shared" si="140"/>
        <v/>
      </c>
      <c r="CF205" s="30" t="str">
        <f t="shared" si="140"/>
        <v/>
      </c>
      <c r="CG205" s="30" t="str">
        <f t="shared" si="140"/>
        <v/>
      </c>
      <c r="CH205" s="30" t="str">
        <f t="shared" si="140"/>
        <v/>
      </c>
      <c r="CI205" s="53" t="str">
        <f t="shared" si="140"/>
        <v/>
      </c>
      <c r="CJ205" s="54" t="str">
        <f t="shared" si="140"/>
        <v/>
      </c>
      <c r="CK205" s="30" t="str">
        <f t="shared" si="140"/>
        <v/>
      </c>
      <c r="CL205" s="30" t="str">
        <f t="shared" si="140"/>
        <v/>
      </c>
      <c r="CM205" s="30" t="str">
        <f t="shared" ref="CM205:CV214" si="141">IF(AND(CM$6&gt;=$C205,CM$6&lt;=$D205),"Y","")</f>
        <v/>
      </c>
      <c r="CN205" s="30" t="str">
        <f t="shared" si="141"/>
        <v/>
      </c>
      <c r="CO205" s="53" t="str">
        <f t="shared" si="141"/>
        <v/>
      </c>
      <c r="CP205" s="54" t="str">
        <f t="shared" si="141"/>
        <v/>
      </c>
      <c r="CQ205" s="30" t="str">
        <f t="shared" si="141"/>
        <v/>
      </c>
      <c r="CR205" s="30" t="str">
        <f t="shared" si="141"/>
        <v/>
      </c>
      <c r="CS205" s="30" t="str">
        <f t="shared" si="141"/>
        <v/>
      </c>
      <c r="CT205" s="30" t="str">
        <f t="shared" si="141"/>
        <v/>
      </c>
      <c r="CU205" s="53" t="str">
        <f t="shared" si="141"/>
        <v/>
      </c>
      <c r="CV205" s="54" t="str">
        <f t="shared" si="141"/>
        <v/>
      </c>
      <c r="CW205" s="30" t="str">
        <f t="shared" ref="CW205:DF214" si="142">IF(AND(CW$6&gt;=$C205,CW$6&lt;=$D205),"Y","")</f>
        <v/>
      </c>
      <c r="CX205" s="30" t="str">
        <f t="shared" si="142"/>
        <v/>
      </c>
      <c r="CY205" s="30" t="str">
        <f t="shared" si="142"/>
        <v/>
      </c>
      <c r="CZ205" s="30" t="str">
        <f t="shared" si="142"/>
        <v/>
      </c>
      <c r="DA205" s="53" t="str">
        <f t="shared" si="142"/>
        <v/>
      </c>
      <c r="DB205" s="54" t="str">
        <f t="shared" si="142"/>
        <v/>
      </c>
      <c r="DC205" s="30" t="str">
        <f t="shared" si="142"/>
        <v>Y</v>
      </c>
      <c r="DD205" s="30" t="str">
        <f t="shared" si="142"/>
        <v>Y</v>
      </c>
      <c r="DE205" s="30" t="str">
        <f t="shared" si="142"/>
        <v>Y</v>
      </c>
      <c r="DF205" s="30" t="str">
        <f t="shared" si="142"/>
        <v>Y</v>
      </c>
      <c r="DG205" s="53" t="str">
        <f t="shared" ref="DG205:DP214" si="143">IF(AND(DG$6&gt;=$C205,DG$6&lt;=$D205),"Y","")</f>
        <v>Y</v>
      </c>
      <c r="DH205" s="54" t="str">
        <f t="shared" si="143"/>
        <v>Y</v>
      </c>
      <c r="DI205" s="30" t="str">
        <f t="shared" si="143"/>
        <v/>
      </c>
      <c r="DJ205" s="30" t="str">
        <f t="shared" si="143"/>
        <v/>
      </c>
      <c r="DK205" s="30" t="str">
        <f t="shared" si="143"/>
        <v/>
      </c>
      <c r="DL205" s="30" t="str">
        <f t="shared" si="143"/>
        <v/>
      </c>
      <c r="DM205" s="53" t="str">
        <f t="shared" si="143"/>
        <v/>
      </c>
      <c r="DN205" s="54" t="str">
        <f t="shared" si="143"/>
        <v/>
      </c>
      <c r="DO205" s="30" t="str">
        <f t="shared" si="143"/>
        <v/>
      </c>
      <c r="DP205" s="30" t="str">
        <f t="shared" si="143"/>
        <v/>
      </c>
      <c r="DQ205" s="30" t="str">
        <f t="shared" ref="DQ205:DZ214" si="144">IF(AND(DQ$6&gt;=$C205,DQ$6&lt;=$D205),"Y","")</f>
        <v/>
      </c>
      <c r="DR205" s="30" t="str">
        <f t="shared" si="144"/>
        <v/>
      </c>
      <c r="DS205" s="53" t="str">
        <f t="shared" si="144"/>
        <v/>
      </c>
      <c r="DT205" s="54" t="str">
        <f t="shared" si="144"/>
        <v/>
      </c>
      <c r="DU205" s="30" t="str">
        <f t="shared" si="144"/>
        <v/>
      </c>
      <c r="DV205" s="30" t="str">
        <f t="shared" si="144"/>
        <v/>
      </c>
      <c r="DW205" s="30" t="str">
        <f t="shared" si="144"/>
        <v/>
      </c>
      <c r="DX205" s="30" t="str">
        <f t="shared" si="144"/>
        <v/>
      </c>
      <c r="DY205" s="53" t="str">
        <f t="shared" si="144"/>
        <v/>
      </c>
      <c r="DZ205" s="54" t="str">
        <f t="shared" si="144"/>
        <v/>
      </c>
      <c r="EA205" s="30" t="str">
        <f t="shared" ref="EA205:EJ214" si="145">IF(AND(EA$6&gt;=$C205,EA$6&lt;=$D205),"Y","")</f>
        <v/>
      </c>
      <c r="EB205" s="30" t="str">
        <f t="shared" si="145"/>
        <v/>
      </c>
      <c r="EC205" s="30" t="str">
        <f t="shared" si="145"/>
        <v/>
      </c>
      <c r="ED205" s="30" t="str">
        <f t="shared" si="145"/>
        <v/>
      </c>
      <c r="EE205" s="53" t="str">
        <f t="shared" si="145"/>
        <v/>
      </c>
      <c r="EF205" s="54" t="str">
        <f t="shared" si="145"/>
        <v/>
      </c>
      <c r="EG205" s="30" t="str">
        <f t="shared" si="145"/>
        <v/>
      </c>
      <c r="EH205" s="30" t="str">
        <f t="shared" si="145"/>
        <v/>
      </c>
      <c r="EI205" s="30" t="str">
        <f t="shared" si="145"/>
        <v/>
      </c>
      <c r="EJ205" s="30" t="str">
        <f t="shared" si="145"/>
        <v/>
      </c>
      <c r="EK205" s="53" t="str">
        <f t="shared" ref="EK205:ET214" si="146">IF(AND(EK$6&gt;=$C205,EK$6&lt;=$D205),"Y","")</f>
        <v/>
      </c>
      <c r="EL205" s="54" t="str">
        <f t="shared" si="146"/>
        <v/>
      </c>
      <c r="EM205" s="30" t="str">
        <f t="shared" si="146"/>
        <v/>
      </c>
      <c r="EN205" s="30" t="str">
        <f t="shared" si="146"/>
        <v/>
      </c>
      <c r="EO205" s="30" t="str">
        <f t="shared" si="146"/>
        <v/>
      </c>
      <c r="EP205" s="30" t="str">
        <f t="shared" si="146"/>
        <v/>
      </c>
      <c r="EQ205" s="53" t="str">
        <f t="shared" si="146"/>
        <v/>
      </c>
      <c r="ER205" s="54" t="str">
        <f t="shared" si="146"/>
        <v/>
      </c>
      <c r="ES205" s="30" t="str">
        <f t="shared" si="146"/>
        <v/>
      </c>
      <c r="ET205" s="30" t="str">
        <f t="shared" si="146"/>
        <v/>
      </c>
      <c r="EU205" s="30" t="str">
        <f t="shared" ref="EU205:FD214" si="147">IF(AND(EU$6&gt;=$C205,EU$6&lt;=$D205),"Y","")</f>
        <v/>
      </c>
      <c r="EV205" s="30" t="str">
        <f t="shared" si="147"/>
        <v/>
      </c>
      <c r="EW205" s="53" t="str">
        <f t="shared" si="147"/>
        <v/>
      </c>
      <c r="EX205" s="54" t="str">
        <f t="shared" si="147"/>
        <v/>
      </c>
      <c r="EY205" s="30" t="str">
        <f t="shared" si="147"/>
        <v/>
      </c>
      <c r="EZ205" s="30" t="str">
        <f t="shared" si="147"/>
        <v/>
      </c>
      <c r="FA205" s="30" t="str">
        <f t="shared" si="147"/>
        <v/>
      </c>
      <c r="FB205" s="30" t="str">
        <f t="shared" si="147"/>
        <v/>
      </c>
      <c r="FC205" s="53" t="str">
        <f t="shared" si="147"/>
        <v/>
      </c>
      <c r="FD205" s="54" t="str">
        <f t="shared" si="147"/>
        <v/>
      </c>
      <c r="FE205" s="30" t="str">
        <f t="shared" ref="FE205:FN214" si="148">IF(AND(FE$6&gt;=$C205,FE$6&lt;=$D205),"Y","")</f>
        <v/>
      </c>
      <c r="FF205" s="30" t="str">
        <f t="shared" si="148"/>
        <v/>
      </c>
      <c r="FG205" s="30" t="str">
        <f t="shared" si="148"/>
        <v/>
      </c>
      <c r="FH205" s="30" t="str">
        <f t="shared" si="148"/>
        <v/>
      </c>
      <c r="FI205" s="53" t="str">
        <f t="shared" si="148"/>
        <v/>
      </c>
      <c r="FJ205" s="54" t="str">
        <f t="shared" si="148"/>
        <v/>
      </c>
      <c r="FK205" s="30" t="str">
        <f t="shared" si="148"/>
        <v/>
      </c>
      <c r="FL205" s="30" t="str">
        <f t="shared" si="148"/>
        <v/>
      </c>
      <c r="FM205" s="30" t="str">
        <f t="shared" si="148"/>
        <v/>
      </c>
      <c r="FN205" s="30" t="str">
        <f t="shared" si="148"/>
        <v/>
      </c>
      <c r="FO205" s="53" t="str">
        <f t="shared" ref="FO205:FX214" si="149">IF(AND(FO$6&gt;=$C205,FO$6&lt;=$D205),"Y","")</f>
        <v/>
      </c>
      <c r="FP205" s="54" t="str">
        <f t="shared" si="149"/>
        <v/>
      </c>
      <c r="FQ205" s="30" t="str">
        <f t="shared" si="149"/>
        <v/>
      </c>
      <c r="FR205" s="30" t="str">
        <f t="shared" si="149"/>
        <v/>
      </c>
      <c r="FS205" s="30" t="str">
        <f t="shared" si="149"/>
        <v/>
      </c>
      <c r="FT205" s="30" t="str">
        <f t="shared" si="149"/>
        <v/>
      </c>
      <c r="FU205" s="53" t="str">
        <f t="shared" si="149"/>
        <v/>
      </c>
      <c r="FV205" s="54" t="str">
        <f t="shared" si="149"/>
        <v/>
      </c>
      <c r="FW205" s="30" t="str">
        <f t="shared" si="149"/>
        <v/>
      </c>
      <c r="FX205" s="30" t="str">
        <f t="shared" si="149"/>
        <v/>
      </c>
      <c r="FY205" s="30" t="str">
        <f t="shared" ref="FY205:GF214" si="150">IF(AND(FY$6&gt;=$C205,FY$6&lt;=$D205),"Y","")</f>
        <v/>
      </c>
      <c r="FZ205" s="30" t="str">
        <f t="shared" si="150"/>
        <v/>
      </c>
      <c r="GA205" s="53" t="str">
        <f t="shared" si="150"/>
        <v/>
      </c>
      <c r="GB205" s="54" t="str">
        <f t="shared" si="150"/>
        <v/>
      </c>
      <c r="GC205" s="30" t="str">
        <f t="shared" si="150"/>
        <v/>
      </c>
      <c r="GD205" s="30" t="str">
        <f t="shared" si="150"/>
        <v/>
      </c>
      <c r="GE205" s="30" t="str">
        <f t="shared" si="150"/>
        <v/>
      </c>
      <c r="GF205" s="30" t="str">
        <f t="shared" si="150"/>
        <v/>
      </c>
    </row>
    <row r="206" spans="1:188" s="13" customFormat="1" ht="60" customHeight="1" x14ac:dyDescent="0.35">
      <c r="A206" s="26" t="s">
        <v>267</v>
      </c>
      <c r="B206" s="26" t="s">
        <v>268</v>
      </c>
      <c r="C206" s="31">
        <v>43313</v>
      </c>
      <c r="D206" s="31">
        <v>43101</v>
      </c>
      <c r="E206" s="26" t="s">
        <v>327</v>
      </c>
      <c r="F206" s="32" t="s">
        <v>90</v>
      </c>
      <c r="G206" s="32"/>
      <c r="H206" s="32"/>
      <c r="I206" s="32"/>
      <c r="J206" s="32"/>
      <c r="K206" s="32" t="str">
        <f t="shared" si="138"/>
        <v/>
      </c>
      <c r="L206" s="32" t="str">
        <f t="shared" si="138"/>
        <v/>
      </c>
      <c r="M206" s="32" t="str">
        <f t="shared" si="62"/>
        <v/>
      </c>
      <c r="N206" s="32" t="str">
        <f t="shared" si="139"/>
        <v>Y</v>
      </c>
      <c r="O206" s="55" t="str">
        <f t="shared" si="139"/>
        <v/>
      </c>
      <c r="P206" s="55" t="str">
        <f t="shared" si="139"/>
        <v/>
      </c>
      <c r="Q206" s="32" t="str">
        <f t="shared" si="139"/>
        <v/>
      </c>
      <c r="R206" s="32" t="str">
        <f t="shared" si="139"/>
        <v/>
      </c>
      <c r="S206" s="32" t="str">
        <f t="shared" si="139"/>
        <v/>
      </c>
      <c r="T206" s="32" t="str">
        <f t="shared" si="139"/>
        <v/>
      </c>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55"/>
      <c r="BR206" s="55"/>
      <c r="BS206" s="32"/>
      <c r="BT206" s="32"/>
      <c r="BU206" s="32"/>
      <c r="BV206" s="32"/>
      <c r="BW206" s="55"/>
      <c r="BX206" s="55"/>
      <c r="BY206" s="32"/>
      <c r="BZ206" s="32"/>
      <c r="CA206" s="32"/>
      <c r="CB206" s="32"/>
      <c r="CC206" s="55" t="str">
        <f t="shared" si="140"/>
        <v/>
      </c>
      <c r="CD206" s="55" t="str">
        <f t="shared" si="140"/>
        <v/>
      </c>
      <c r="CE206" s="32" t="str">
        <f t="shared" si="140"/>
        <v/>
      </c>
      <c r="CF206" s="32" t="str">
        <f t="shared" si="140"/>
        <v/>
      </c>
      <c r="CG206" s="32" t="str">
        <f t="shared" si="140"/>
        <v/>
      </c>
      <c r="CH206" s="32" t="str">
        <f t="shared" si="140"/>
        <v/>
      </c>
      <c r="CI206" s="55" t="str">
        <f t="shared" si="140"/>
        <v/>
      </c>
      <c r="CJ206" s="55" t="str">
        <f t="shared" si="140"/>
        <v/>
      </c>
      <c r="CK206" s="32" t="str">
        <f t="shared" si="140"/>
        <v/>
      </c>
      <c r="CL206" s="32" t="str">
        <f t="shared" si="140"/>
        <v/>
      </c>
      <c r="CM206" s="32" t="str">
        <f t="shared" si="141"/>
        <v/>
      </c>
      <c r="CN206" s="32" t="str">
        <f t="shared" si="141"/>
        <v/>
      </c>
      <c r="CO206" s="55" t="str">
        <f t="shared" si="141"/>
        <v/>
      </c>
      <c r="CP206" s="55" t="str">
        <f t="shared" si="141"/>
        <v/>
      </c>
      <c r="CQ206" s="32" t="str">
        <f t="shared" si="141"/>
        <v/>
      </c>
      <c r="CR206" s="32" t="str">
        <f t="shared" si="141"/>
        <v/>
      </c>
      <c r="CS206" s="32" t="str">
        <f t="shared" si="141"/>
        <v/>
      </c>
      <c r="CT206" s="32" t="str">
        <f t="shared" si="141"/>
        <v/>
      </c>
      <c r="CU206" s="55" t="str">
        <f t="shared" si="141"/>
        <v/>
      </c>
      <c r="CV206" s="55" t="str">
        <f t="shared" si="141"/>
        <v/>
      </c>
      <c r="CW206" s="32" t="str">
        <f t="shared" si="142"/>
        <v/>
      </c>
      <c r="CX206" s="32" t="str">
        <f t="shared" si="142"/>
        <v/>
      </c>
      <c r="CY206" s="32" t="str">
        <f t="shared" si="142"/>
        <v/>
      </c>
      <c r="CZ206" s="32" t="str">
        <f t="shared" si="142"/>
        <v/>
      </c>
      <c r="DA206" s="55" t="str">
        <f t="shared" si="142"/>
        <v/>
      </c>
      <c r="DB206" s="55" t="str">
        <f t="shared" si="142"/>
        <v/>
      </c>
      <c r="DC206" s="32" t="str">
        <f t="shared" si="142"/>
        <v/>
      </c>
      <c r="DD206" s="32" t="str">
        <f t="shared" si="142"/>
        <v/>
      </c>
      <c r="DE206" s="32" t="str">
        <f t="shared" si="142"/>
        <v/>
      </c>
      <c r="DF206" s="32" t="str">
        <f t="shared" si="142"/>
        <v/>
      </c>
      <c r="DG206" s="55" t="str">
        <f t="shared" si="143"/>
        <v/>
      </c>
      <c r="DH206" s="55" t="str">
        <f t="shared" si="143"/>
        <v/>
      </c>
      <c r="DI206" s="32" t="str">
        <f t="shared" si="143"/>
        <v/>
      </c>
      <c r="DJ206" s="32" t="str">
        <f t="shared" si="143"/>
        <v/>
      </c>
      <c r="DK206" s="32" t="str">
        <f t="shared" si="143"/>
        <v/>
      </c>
      <c r="DL206" s="32" t="str">
        <f t="shared" si="143"/>
        <v/>
      </c>
      <c r="DM206" s="55" t="str">
        <f t="shared" si="143"/>
        <v/>
      </c>
      <c r="DN206" s="55" t="str">
        <f t="shared" si="143"/>
        <v/>
      </c>
      <c r="DO206" s="32" t="str">
        <f t="shared" si="143"/>
        <v/>
      </c>
      <c r="DP206" s="32" t="str">
        <f t="shared" si="143"/>
        <v/>
      </c>
      <c r="DQ206" s="32" t="str">
        <f t="shared" si="144"/>
        <v/>
      </c>
      <c r="DR206" s="32" t="str">
        <f t="shared" si="144"/>
        <v/>
      </c>
      <c r="DS206" s="55" t="str">
        <f t="shared" si="144"/>
        <v/>
      </c>
      <c r="DT206" s="55" t="str">
        <f t="shared" si="144"/>
        <v/>
      </c>
      <c r="DU206" s="32" t="str">
        <f t="shared" si="144"/>
        <v/>
      </c>
      <c r="DV206" s="32" t="str">
        <f t="shared" si="144"/>
        <v/>
      </c>
      <c r="DW206" s="32" t="str">
        <f t="shared" si="144"/>
        <v/>
      </c>
      <c r="DX206" s="32" t="str">
        <f t="shared" si="144"/>
        <v/>
      </c>
      <c r="DY206" s="55" t="str">
        <f t="shared" si="144"/>
        <v/>
      </c>
      <c r="DZ206" s="55" t="str">
        <f t="shared" si="144"/>
        <v/>
      </c>
      <c r="EA206" s="32" t="str">
        <f t="shared" si="145"/>
        <v/>
      </c>
      <c r="EB206" s="32" t="str">
        <f t="shared" si="145"/>
        <v/>
      </c>
      <c r="EC206" s="32" t="str">
        <f t="shared" si="145"/>
        <v/>
      </c>
      <c r="ED206" s="32" t="str">
        <f t="shared" si="145"/>
        <v/>
      </c>
      <c r="EE206" s="55" t="str">
        <f t="shared" si="145"/>
        <v/>
      </c>
      <c r="EF206" s="55" t="str">
        <f t="shared" si="145"/>
        <v/>
      </c>
      <c r="EG206" s="32" t="str">
        <f t="shared" si="145"/>
        <v/>
      </c>
      <c r="EH206" s="32" t="str">
        <f t="shared" si="145"/>
        <v/>
      </c>
      <c r="EI206" s="32" t="str">
        <f t="shared" si="145"/>
        <v/>
      </c>
      <c r="EJ206" s="32" t="str">
        <f t="shared" si="145"/>
        <v/>
      </c>
      <c r="EK206" s="55" t="str">
        <f t="shared" si="146"/>
        <v/>
      </c>
      <c r="EL206" s="55" t="str">
        <f t="shared" si="146"/>
        <v/>
      </c>
      <c r="EM206" s="32" t="str">
        <f t="shared" si="146"/>
        <v/>
      </c>
      <c r="EN206" s="32" t="str">
        <f t="shared" si="146"/>
        <v/>
      </c>
      <c r="EO206" s="32" t="str">
        <f t="shared" si="146"/>
        <v/>
      </c>
      <c r="EP206" s="32" t="str">
        <f t="shared" si="146"/>
        <v/>
      </c>
      <c r="EQ206" s="55" t="str">
        <f t="shared" si="146"/>
        <v/>
      </c>
      <c r="ER206" s="55" t="str">
        <f t="shared" si="146"/>
        <v/>
      </c>
      <c r="ES206" s="32" t="str">
        <f t="shared" si="146"/>
        <v/>
      </c>
      <c r="ET206" s="32" t="str">
        <f t="shared" si="146"/>
        <v/>
      </c>
      <c r="EU206" s="32" t="str">
        <f t="shared" si="147"/>
        <v/>
      </c>
      <c r="EV206" s="32" t="str">
        <f t="shared" si="147"/>
        <v/>
      </c>
      <c r="EW206" s="55" t="str">
        <f t="shared" si="147"/>
        <v/>
      </c>
      <c r="EX206" s="55" t="str">
        <f t="shared" si="147"/>
        <v/>
      </c>
      <c r="EY206" s="32" t="str">
        <f t="shared" si="147"/>
        <v/>
      </c>
      <c r="EZ206" s="32" t="str">
        <f t="shared" si="147"/>
        <v/>
      </c>
      <c r="FA206" s="32" t="str">
        <f t="shared" si="147"/>
        <v/>
      </c>
      <c r="FB206" s="32" t="str">
        <f t="shared" si="147"/>
        <v/>
      </c>
      <c r="FC206" s="55" t="str">
        <f t="shared" si="147"/>
        <v/>
      </c>
      <c r="FD206" s="55" t="str">
        <f t="shared" si="147"/>
        <v/>
      </c>
      <c r="FE206" s="32" t="str">
        <f t="shared" si="148"/>
        <v/>
      </c>
      <c r="FF206" s="32" t="str">
        <f t="shared" si="148"/>
        <v/>
      </c>
      <c r="FG206" s="32" t="str">
        <f t="shared" si="148"/>
        <v/>
      </c>
      <c r="FH206" s="32" t="str">
        <f t="shared" si="148"/>
        <v/>
      </c>
      <c r="FI206" s="55" t="str">
        <f t="shared" si="148"/>
        <v/>
      </c>
      <c r="FJ206" s="55" t="str">
        <f t="shared" si="148"/>
        <v/>
      </c>
      <c r="FK206" s="32" t="str">
        <f t="shared" si="148"/>
        <v/>
      </c>
      <c r="FL206" s="32" t="str">
        <f t="shared" si="148"/>
        <v/>
      </c>
      <c r="FM206" s="32" t="str">
        <f t="shared" si="148"/>
        <v/>
      </c>
      <c r="FN206" s="32" t="str">
        <f t="shared" si="148"/>
        <v/>
      </c>
      <c r="FO206" s="55" t="str">
        <f t="shared" si="149"/>
        <v/>
      </c>
      <c r="FP206" s="55" t="str">
        <f t="shared" si="149"/>
        <v/>
      </c>
      <c r="FQ206" s="32" t="str">
        <f t="shared" si="149"/>
        <v/>
      </c>
      <c r="FR206" s="32" t="str">
        <f t="shared" si="149"/>
        <v/>
      </c>
      <c r="FS206" s="32" t="str">
        <f t="shared" si="149"/>
        <v/>
      </c>
      <c r="FT206" s="32" t="str">
        <f t="shared" si="149"/>
        <v/>
      </c>
      <c r="FU206" s="55" t="str">
        <f t="shared" si="149"/>
        <v/>
      </c>
      <c r="FV206" s="55" t="str">
        <f t="shared" si="149"/>
        <v/>
      </c>
      <c r="FW206" s="32" t="str">
        <f t="shared" si="149"/>
        <v/>
      </c>
      <c r="FX206" s="32" t="str">
        <f t="shared" si="149"/>
        <v/>
      </c>
      <c r="FY206" s="32" t="str">
        <f t="shared" si="150"/>
        <v/>
      </c>
      <c r="FZ206" s="32" t="str">
        <f t="shared" si="150"/>
        <v/>
      </c>
      <c r="GA206" s="55" t="str">
        <f t="shared" si="150"/>
        <v/>
      </c>
      <c r="GB206" s="55" t="str">
        <f t="shared" si="150"/>
        <v/>
      </c>
      <c r="GC206" s="32" t="str">
        <f t="shared" si="150"/>
        <v/>
      </c>
      <c r="GD206" s="32" t="str">
        <f t="shared" si="150"/>
        <v/>
      </c>
      <c r="GE206" s="32" t="str">
        <f t="shared" si="150"/>
        <v/>
      </c>
      <c r="GF206" s="32" t="str">
        <f t="shared" si="150"/>
        <v/>
      </c>
    </row>
    <row r="207" spans="1:188" s="13" customFormat="1" ht="60" customHeight="1" x14ac:dyDescent="0.35">
      <c r="A207" s="27" t="s">
        <v>247</v>
      </c>
      <c r="B207" s="27" t="s">
        <v>248</v>
      </c>
      <c r="C207" s="29">
        <v>43282</v>
      </c>
      <c r="D207" s="29">
        <v>43466</v>
      </c>
      <c r="E207" s="27" t="s">
        <v>253</v>
      </c>
      <c r="F207" s="30" t="s">
        <v>90</v>
      </c>
      <c r="G207" s="30"/>
      <c r="H207" s="30"/>
      <c r="I207" s="30"/>
      <c r="J207" s="30"/>
      <c r="K207" s="30" t="str">
        <f t="shared" si="138"/>
        <v/>
      </c>
      <c r="L207" s="30" t="str">
        <f t="shared" si="138"/>
        <v/>
      </c>
      <c r="M207" s="30" t="str">
        <f t="shared" si="62"/>
        <v/>
      </c>
      <c r="N207" s="30" t="str">
        <f t="shared" si="139"/>
        <v>Y</v>
      </c>
      <c r="O207" s="30" t="str">
        <f t="shared" si="139"/>
        <v/>
      </c>
      <c r="P207" s="30" t="str">
        <f t="shared" si="139"/>
        <v/>
      </c>
      <c r="Q207" s="30" t="str">
        <f t="shared" si="139"/>
        <v/>
      </c>
      <c r="R207" s="30" t="str">
        <f t="shared" si="139"/>
        <v/>
      </c>
      <c r="S207" s="30" t="str">
        <f t="shared" si="139"/>
        <v/>
      </c>
      <c r="T207" s="30" t="str">
        <f t="shared" si="139"/>
        <v/>
      </c>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53"/>
      <c r="BR207" s="54"/>
      <c r="BS207" s="30"/>
      <c r="BT207" s="30"/>
      <c r="BU207" s="30"/>
      <c r="BV207" s="30"/>
      <c r="BW207" s="53"/>
      <c r="BX207" s="54"/>
      <c r="BY207" s="30"/>
      <c r="BZ207" s="30"/>
      <c r="CA207" s="30"/>
      <c r="CB207" s="30"/>
      <c r="CC207" s="53" t="str">
        <f t="shared" si="140"/>
        <v/>
      </c>
      <c r="CD207" s="54" t="str">
        <f t="shared" si="140"/>
        <v/>
      </c>
      <c r="CE207" s="30" t="str">
        <f t="shared" si="140"/>
        <v/>
      </c>
      <c r="CF207" s="30" t="str">
        <f t="shared" si="140"/>
        <v/>
      </c>
      <c r="CG207" s="30" t="str">
        <f t="shared" si="140"/>
        <v/>
      </c>
      <c r="CH207" s="30" t="str">
        <f t="shared" si="140"/>
        <v/>
      </c>
      <c r="CI207" s="53" t="str">
        <f t="shared" si="140"/>
        <v/>
      </c>
      <c r="CJ207" s="54" t="str">
        <f t="shared" si="140"/>
        <v/>
      </c>
      <c r="CK207" s="30" t="str">
        <f t="shared" si="140"/>
        <v/>
      </c>
      <c r="CL207" s="30" t="str">
        <f t="shared" si="140"/>
        <v/>
      </c>
      <c r="CM207" s="30" t="str">
        <f t="shared" si="141"/>
        <v/>
      </c>
      <c r="CN207" s="30" t="str">
        <f t="shared" si="141"/>
        <v/>
      </c>
      <c r="CO207" s="53" t="str">
        <f t="shared" si="141"/>
        <v/>
      </c>
      <c r="CP207" s="54" t="str">
        <f t="shared" si="141"/>
        <v/>
      </c>
      <c r="CQ207" s="30" t="str">
        <f t="shared" si="141"/>
        <v/>
      </c>
      <c r="CR207" s="30" t="str">
        <f t="shared" si="141"/>
        <v/>
      </c>
      <c r="CS207" s="30" t="str">
        <f t="shared" si="141"/>
        <v/>
      </c>
      <c r="CT207" s="30" t="str">
        <f t="shared" si="141"/>
        <v/>
      </c>
      <c r="CU207" s="53" t="str">
        <f t="shared" si="141"/>
        <v/>
      </c>
      <c r="CV207" s="54" t="str">
        <f t="shared" si="141"/>
        <v/>
      </c>
      <c r="CW207" s="30" t="str">
        <f t="shared" si="142"/>
        <v/>
      </c>
      <c r="CX207" s="30" t="str">
        <f t="shared" si="142"/>
        <v/>
      </c>
      <c r="CY207" s="30" t="str">
        <f t="shared" si="142"/>
        <v/>
      </c>
      <c r="CZ207" s="30" t="str">
        <f t="shared" si="142"/>
        <v/>
      </c>
      <c r="DA207" s="53" t="str">
        <f t="shared" si="142"/>
        <v/>
      </c>
      <c r="DB207" s="54" t="str">
        <f t="shared" si="142"/>
        <v/>
      </c>
      <c r="DC207" s="30" t="str">
        <f t="shared" si="142"/>
        <v>Y</v>
      </c>
      <c r="DD207" s="30" t="str">
        <f t="shared" si="142"/>
        <v>Y</v>
      </c>
      <c r="DE207" s="30" t="str">
        <f t="shared" si="142"/>
        <v>Y</v>
      </c>
      <c r="DF207" s="30" t="str">
        <f t="shared" si="142"/>
        <v>Y</v>
      </c>
      <c r="DG207" s="53" t="str">
        <f t="shared" si="143"/>
        <v>Y</v>
      </c>
      <c r="DH207" s="54" t="str">
        <f t="shared" si="143"/>
        <v>Y</v>
      </c>
      <c r="DI207" s="30" t="str">
        <f t="shared" si="143"/>
        <v>Y</v>
      </c>
      <c r="DJ207" s="30" t="str">
        <f t="shared" si="143"/>
        <v/>
      </c>
      <c r="DK207" s="30" t="str">
        <f t="shared" si="143"/>
        <v/>
      </c>
      <c r="DL207" s="30" t="str">
        <f t="shared" si="143"/>
        <v/>
      </c>
      <c r="DM207" s="53" t="str">
        <f t="shared" si="143"/>
        <v/>
      </c>
      <c r="DN207" s="54" t="str">
        <f t="shared" si="143"/>
        <v/>
      </c>
      <c r="DO207" s="30" t="str">
        <f t="shared" si="143"/>
        <v/>
      </c>
      <c r="DP207" s="30" t="str">
        <f t="shared" si="143"/>
        <v/>
      </c>
      <c r="DQ207" s="30" t="str">
        <f t="shared" si="144"/>
        <v/>
      </c>
      <c r="DR207" s="30" t="str">
        <f t="shared" si="144"/>
        <v/>
      </c>
      <c r="DS207" s="53" t="str">
        <f t="shared" si="144"/>
        <v/>
      </c>
      <c r="DT207" s="54" t="str">
        <f t="shared" si="144"/>
        <v/>
      </c>
      <c r="DU207" s="30" t="str">
        <f t="shared" si="144"/>
        <v/>
      </c>
      <c r="DV207" s="30" t="str">
        <f t="shared" si="144"/>
        <v/>
      </c>
      <c r="DW207" s="30" t="str">
        <f t="shared" si="144"/>
        <v/>
      </c>
      <c r="DX207" s="30" t="str">
        <f t="shared" si="144"/>
        <v/>
      </c>
      <c r="DY207" s="53" t="str">
        <f t="shared" si="144"/>
        <v/>
      </c>
      <c r="DZ207" s="54" t="str">
        <f t="shared" si="144"/>
        <v/>
      </c>
      <c r="EA207" s="30" t="str">
        <f t="shared" si="145"/>
        <v/>
      </c>
      <c r="EB207" s="30" t="str">
        <f t="shared" si="145"/>
        <v/>
      </c>
      <c r="EC207" s="30" t="str">
        <f t="shared" si="145"/>
        <v/>
      </c>
      <c r="ED207" s="30" t="str">
        <f t="shared" si="145"/>
        <v/>
      </c>
      <c r="EE207" s="53" t="str">
        <f t="shared" si="145"/>
        <v/>
      </c>
      <c r="EF207" s="54" t="str">
        <f t="shared" si="145"/>
        <v/>
      </c>
      <c r="EG207" s="30" t="str">
        <f t="shared" si="145"/>
        <v/>
      </c>
      <c r="EH207" s="30" t="str">
        <f t="shared" si="145"/>
        <v/>
      </c>
      <c r="EI207" s="30" t="str">
        <f t="shared" si="145"/>
        <v/>
      </c>
      <c r="EJ207" s="30" t="str">
        <f t="shared" si="145"/>
        <v/>
      </c>
      <c r="EK207" s="53" t="str">
        <f t="shared" si="146"/>
        <v/>
      </c>
      <c r="EL207" s="54" t="str">
        <f t="shared" si="146"/>
        <v/>
      </c>
      <c r="EM207" s="30" t="str">
        <f t="shared" si="146"/>
        <v/>
      </c>
      <c r="EN207" s="30" t="str">
        <f t="shared" si="146"/>
        <v/>
      </c>
      <c r="EO207" s="30" t="str">
        <f t="shared" si="146"/>
        <v/>
      </c>
      <c r="EP207" s="30" t="str">
        <f t="shared" si="146"/>
        <v/>
      </c>
      <c r="EQ207" s="53" t="str">
        <f t="shared" si="146"/>
        <v/>
      </c>
      <c r="ER207" s="54" t="str">
        <f t="shared" si="146"/>
        <v/>
      </c>
      <c r="ES207" s="30" t="str">
        <f t="shared" si="146"/>
        <v/>
      </c>
      <c r="ET207" s="30" t="str">
        <f t="shared" si="146"/>
        <v/>
      </c>
      <c r="EU207" s="30" t="str">
        <f t="shared" si="147"/>
        <v/>
      </c>
      <c r="EV207" s="30" t="str">
        <f t="shared" si="147"/>
        <v/>
      </c>
      <c r="EW207" s="53" t="str">
        <f t="shared" si="147"/>
        <v/>
      </c>
      <c r="EX207" s="54" t="str">
        <f t="shared" si="147"/>
        <v/>
      </c>
      <c r="EY207" s="30" t="str">
        <f t="shared" si="147"/>
        <v/>
      </c>
      <c r="EZ207" s="30" t="str">
        <f t="shared" si="147"/>
        <v/>
      </c>
      <c r="FA207" s="30" t="str">
        <f t="shared" si="147"/>
        <v/>
      </c>
      <c r="FB207" s="30" t="str">
        <f t="shared" si="147"/>
        <v/>
      </c>
      <c r="FC207" s="53" t="str">
        <f t="shared" si="147"/>
        <v/>
      </c>
      <c r="FD207" s="54" t="str">
        <f t="shared" si="147"/>
        <v/>
      </c>
      <c r="FE207" s="30" t="str">
        <f t="shared" si="148"/>
        <v/>
      </c>
      <c r="FF207" s="30" t="str">
        <f t="shared" si="148"/>
        <v/>
      </c>
      <c r="FG207" s="30" t="str">
        <f t="shared" si="148"/>
        <v/>
      </c>
      <c r="FH207" s="30" t="str">
        <f t="shared" si="148"/>
        <v/>
      </c>
      <c r="FI207" s="53" t="str">
        <f t="shared" si="148"/>
        <v/>
      </c>
      <c r="FJ207" s="54" t="str">
        <f t="shared" si="148"/>
        <v/>
      </c>
      <c r="FK207" s="30" t="str">
        <f t="shared" si="148"/>
        <v/>
      </c>
      <c r="FL207" s="30" t="str">
        <f t="shared" si="148"/>
        <v/>
      </c>
      <c r="FM207" s="30" t="str">
        <f t="shared" si="148"/>
        <v/>
      </c>
      <c r="FN207" s="30" t="str">
        <f t="shared" si="148"/>
        <v/>
      </c>
      <c r="FO207" s="53" t="str">
        <f t="shared" si="149"/>
        <v/>
      </c>
      <c r="FP207" s="54" t="str">
        <f t="shared" si="149"/>
        <v/>
      </c>
      <c r="FQ207" s="30" t="str">
        <f t="shared" si="149"/>
        <v/>
      </c>
      <c r="FR207" s="30" t="str">
        <f t="shared" si="149"/>
        <v/>
      </c>
      <c r="FS207" s="30" t="str">
        <f t="shared" si="149"/>
        <v/>
      </c>
      <c r="FT207" s="30" t="str">
        <f t="shared" si="149"/>
        <v/>
      </c>
      <c r="FU207" s="53" t="str">
        <f t="shared" si="149"/>
        <v/>
      </c>
      <c r="FV207" s="54" t="str">
        <f t="shared" si="149"/>
        <v/>
      </c>
      <c r="FW207" s="30" t="str">
        <f t="shared" si="149"/>
        <v/>
      </c>
      <c r="FX207" s="30" t="str">
        <f t="shared" si="149"/>
        <v/>
      </c>
      <c r="FY207" s="30" t="str">
        <f t="shared" si="150"/>
        <v/>
      </c>
      <c r="FZ207" s="30" t="str">
        <f t="shared" si="150"/>
        <v/>
      </c>
      <c r="GA207" s="53" t="str">
        <f t="shared" si="150"/>
        <v/>
      </c>
      <c r="GB207" s="54" t="str">
        <f t="shared" si="150"/>
        <v/>
      </c>
      <c r="GC207" s="30" t="str">
        <f t="shared" si="150"/>
        <v/>
      </c>
      <c r="GD207" s="30" t="str">
        <f t="shared" si="150"/>
        <v/>
      </c>
      <c r="GE207" s="30" t="str">
        <f t="shared" si="150"/>
        <v/>
      </c>
      <c r="GF207" s="30" t="str">
        <f t="shared" si="150"/>
        <v/>
      </c>
    </row>
    <row r="208" spans="1:188" s="13" customFormat="1" ht="60" customHeight="1" x14ac:dyDescent="0.35">
      <c r="A208" s="26" t="s">
        <v>249</v>
      </c>
      <c r="B208" s="26" t="s">
        <v>250</v>
      </c>
      <c r="C208" s="31">
        <v>43282</v>
      </c>
      <c r="D208" s="31">
        <v>43466</v>
      </c>
      <c r="E208" s="26" t="s">
        <v>253</v>
      </c>
      <c r="F208" s="32" t="s">
        <v>90</v>
      </c>
      <c r="G208" s="32"/>
      <c r="H208" s="32"/>
      <c r="I208" s="32"/>
      <c r="J208" s="32"/>
      <c r="K208" s="32" t="str">
        <f t="shared" si="138"/>
        <v/>
      </c>
      <c r="L208" s="32" t="str">
        <f t="shared" si="138"/>
        <v/>
      </c>
      <c r="M208" s="32" t="str">
        <f t="shared" ref="M208:M271" si="151">IF(OR(AND($C208&gt;=M$5,$C208&lt;=M$6),AND($D208&gt;=M$5,$C208&lt;=M$6)),"Y","")</f>
        <v/>
      </c>
      <c r="N208" s="32" t="str">
        <f t="shared" si="139"/>
        <v>Y</v>
      </c>
      <c r="O208" s="55" t="str">
        <f t="shared" si="139"/>
        <v/>
      </c>
      <c r="P208" s="55" t="str">
        <f t="shared" si="139"/>
        <v/>
      </c>
      <c r="Q208" s="32" t="str">
        <f t="shared" si="139"/>
        <v/>
      </c>
      <c r="R208" s="32" t="str">
        <f t="shared" si="139"/>
        <v/>
      </c>
      <c r="S208" s="32" t="str">
        <f t="shared" si="139"/>
        <v/>
      </c>
      <c r="T208" s="32" t="str">
        <f t="shared" si="139"/>
        <v/>
      </c>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55"/>
      <c r="BR208" s="55"/>
      <c r="BS208" s="32"/>
      <c r="BT208" s="32"/>
      <c r="BU208" s="32"/>
      <c r="BV208" s="32"/>
      <c r="BW208" s="55"/>
      <c r="BX208" s="55"/>
      <c r="BY208" s="32"/>
      <c r="BZ208" s="32"/>
      <c r="CA208" s="32"/>
      <c r="CB208" s="32"/>
      <c r="CC208" s="55" t="str">
        <f t="shared" si="140"/>
        <v/>
      </c>
      <c r="CD208" s="55" t="str">
        <f t="shared" si="140"/>
        <v/>
      </c>
      <c r="CE208" s="32" t="str">
        <f t="shared" si="140"/>
        <v/>
      </c>
      <c r="CF208" s="32" t="str">
        <f t="shared" si="140"/>
        <v/>
      </c>
      <c r="CG208" s="32" t="str">
        <f t="shared" si="140"/>
        <v/>
      </c>
      <c r="CH208" s="32" t="str">
        <f t="shared" si="140"/>
        <v/>
      </c>
      <c r="CI208" s="55" t="str">
        <f t="shared" si="140"/>
        <v/>
      </c>
      <c r="CJ208" s="55" t="str">
        <f t="shared" si="140"/>
        <v/>
      </c>
      <c r="CK208" s="32" t="str">
        <f t="shared" si="140"/>
        <v/>
      </c>
      <c r="CL208" s="32" t="str">
        <f t="shared" si="140"/>
        <v/>
      </c>
      <c r="CM208" s="32" t="str">
        <f t="shared" si="141"/>
        <v/>
      </c>
      <c r="CN208" s="32" t="str">
        <f t="shared" si="141"/>
        <v/>
      </c>
      <c r="CO208" s="55" t="str">
        <f t="shared" si="141"/>
        <v/>
      </c>
      <c r="CP208" s="55" t="str">
        <f t="shared" si="141"/>
        <v/>
      </c>
      <c r="CQ208" s="32" t="str">
        <f t="shared" si="141"/>
        <v/>
      </c>
      <c r="CR208" s="32" t="str">
        <f t="shared" si="141"/>
        <v/>
      </c>
      <c r="CS208" s="32" t="str">
        <f t="shared" si="141"/>
        <v/>
      </c>
      <c r="CT208" s="32" t="str">
        <f t="shared" si="141"/>
        <v/>
      </c>
      <c r="CU208" s="55" t="str">
        <f t="shared" si="141"/>
        <v/>
      </c>
      <c r="CV208" s="55" t="str">
        <f t="shared" si="141"/>
        <v/>
      </c>
      <c r="CW208" s="32" t="str">
        <f t="shared" si="142"/>
        <v/>
      </c>
      <c r="CX208" s="32" t="str">
        <f t="shared" si="142"/>
        <v/>
      </c>
      <c r="CY208" s="32" t="str">
        <f t="shared" si="142"/>
        <v/>
      </c>
      <c r="CZ208" s="32" t="str">
        <f t="shared" si="142"/>
        <v/>
      </c>
      <c r="DA208" s="55" t="str">
        <f t="shared" si="142"/>
        <v/>
      </c>
      <c r="DB208" s="55" t="str">
        <f t="shared" si="142"/>
        <v/>
      </c>
      <c r="DC208" s="32" t="str">
        <f t="shared" si="142"/>
        <v>Y</v>
      </c>
      <c r="DD208" s="32" t="str">
        <f t="shared" si="142"/>
        <v>Y</v>
      </c>
      <c r="DE208" s="32" t="str">
        <f t="shared" si="142"/>
        <v>Y</v>
      </c>
      <c r="DF208" s="32" t="str">
        <f t="shared" si="142"/>
        <v>Y</v>
      </c>
      <c r="DG208" s="55" t="str">
        <f t="shared" si="143"/>
        <v>Y</v>
      </c>
      <c r="DH208" s="55" t="str">
        <f t="shared" si="143"/>
        <v>Y</v>
      </c>
      <c r="DI208" s="32" t="str">
        <f t="shared" si="143"/>
        <v>Y</v>
      </c>
      <c r="DJ208" s="32" t="str">
        <f t="shared" si="143"/>
        <v/>
      </c>
      <c r="DK208" s="32" t="str">
        <f t="shared" si="143"/>
        <v/>
      </c>
      <c r="DL208" s="32" t="str">
        <f t="shared" si="143"/>
        <v/>
      </c>
      <c r="DM208" s="55" t="str">
        <f t="shared" si="143"/>
        <v/>
      </c>
      <c r="DN208" s="55" t="str">
        <f t="shared" si="143"/>
        <v/>
      </c>
      <c r="DO208" s="32" t="str">
        <f t="shared" si="143"/>
        <v/>
      </c>
      <c r="DP208" s="32" t="str">
        <f t="shared" si="143"/>
        <v/>
      </c>
      <c r="DQ208" s="32" t="str">
        <f t="shared" si="144"/>
        <v/>
      </c>
      <c r="DR208" s="32" t="str">
        <f t="shared" si="144"/>
        <v/>
      </c>
      <c r="DS208" s="55" t="str">
        <f t="shared" si="144"/>
        <v/>
      </c>
      <c r="DT208" s="55" t="str">
        <f t="shared" si="144"/>
        <v/>
      </c>
      <c r="DU208" s="32" t="str">
        <f t="shared" si="144"/>
        <v/>
      </c>
      <c r="DV208" s="32" t="str">
        <f t="shared" si="144"/>
        <v/>
      </c>
      <c r="DW208" s="32" t="str">
        <f t="shared" si="144"/>
        <v/>
      </c>
      <c r="DX208" s="32" t="str">
        <f t="shared" si="144"/>
        <v/>
      </c>
      <c r="DY208" s="55" t="str">
        <f t="shared" si="144"/>
        <v/>
      </c>
      <c r="DZ208" s="55" t="str">
        <f t="shared" si="144"/>
        <v/>
      </c>
      <c r="EA208" s="32" t="str">
        <f t="shared" si="145"/>
        <v/>
      </c>
      <c r="EB208" s="32" t="str">
        <f t="shared" si="145"/>
        <v/>
      </c>
      <c r="EC208" s="32" t="str">
        <f t="shared" si="145"/>
        <v/>
      </c>
      <c r="ED208" s="32" t="str">
        <f t="shared" si="145"/>
        <v/>
      </c>
      <c r="EE208" s="55" t="str">
        <f t="shared" si="145"/>
        <v/>
      </c>
      <c r="EF208" s="55" t="str">
        <f t="shared" si="145"/>
        <v/>
      </c>
      <c r="EG208" s="32" t="str">
        <f t="shared" si="145"/>
        <v/>
      </c>
      <c r="EH208" s="32" t="str">
        <f t="shared" si="145"/>
        <v/>
      </c>
      <c r="EI208" s="32" t="str">
        <f t="shared" si="145"/>
        <v/>
      </c>
      <c r="EJ208" s="32" t="str">
        <f t="shared" si="145"/>
        <v/>
      </c>
      <c r="EK208" s="55" t="str">
        <f t="shared" si="146"/>
        <v/>
      </c>
      <c r="EL208" s="55" t="str">
        <f t="shared" si="146"/>
        <v/>
      </c>
      <c r="EM208" s="32" t="str">
        <f t="shared" si="146"/>
        <v/>
      </c>
      <c r="EN208" s="32" t="str">
        <f t="shared" si="146"/>
        <v/>
      </c>
      <c r="EO208" s="32" t="str">
        <f t="shared" si="146"/>
        <v/>
      </c>
      <c r="EP208" s="32" t="str">
        <f t="shared" si="146"/>
        <v/>
      </c>
      <c r="EQ208" s="55" t="str">
        <f t="shared" si="146"/>
        <v/>
      </c>
      <c r="ER208" s="55" t="str">
        <f t="shared" si="146"/>
        <v/>
      </c>
      <c r="ES208" s="32" t="str">
        <f t="shared" si="146"/>
        <v/>
      </c>
      <c r="ET208" s="32" t="str">
        <f t="shared" si="146"/>
        <v/>
      </c>
      <c r="EU208" s="32" t="str">
        <f t="shared" si="147"/>
        <v/>
      </c>
      <c r="EV208" s="32" t="str">
        <f t="shared" si="147"/>
        <v/>
      </c>
      <c r="EW208" s="55" t="str">
        <f t="shared" si="147"/>
        <v/>
      </c>
      <c r="EX208" s="55" t="str">
        <f t="shared" si="147"/>
        <v/>
      </c>
      <c r="EY208" s="32" t="str">
        <f t="shared" si="147"/>
        <v/>
      </c>
      <c r="EZ208" s="32" t="str">
        <f t="shared" si="147"/>
        <v/>
      </c>
      <c r="FA208" s="32" t="str">
        <f t="shared" si="147"/>
        <v/>
      </c>
      <c r="FB208" s="32" t="str">
        <f t="shared" si="147"/>
        <v/>
      </c>
      <c r="FC208" s="55" t="str">
        <f t="shared" si="147"/>
        <v/>
      </c>
      <c r="FD208" s="55" t="str">
        <f t="shared" si="147"/>
        <v/>
      </c>
      <c r="FE208" s="32" t="str">
        <f t="shared" si="148"/>
        <v/>
      </c>
      <c r="FF208" s="32" t="str">
        <f t="shared" si="148"/>
        <v/>
      </c>
      <c r="FG208" s="32" t="str">
        <f t="shared" si="148"/>
        <v/>
      </c>
      <c r="FH208" s="32" t="str">
        <f t="shared" si="148"/>
        <v/>
      </c>
      <c r="FI208" s="55" t="str">
        <f t="shared" si="148"/>
        <v/>
      </c>
      <c r="FJ208" s="55" t="str">
        <f t="shared" si="148"/>
        <v/>
      </c>
      <c r="FK208" s="32" t="str">
        <f t="shared" si="148"/>
        <v/>
      </c>
      <c r="FL208" s="32" t="str">
        <f t="shared" si="148"/>
        <v/>
      </c>
      <c r="FM208" s="32" t="str">
        <f t="shared" si="148"/>
        <v/>
      </c>
      <c r="FN208" s="32" t="str">
        <f t="shared" si="148"/>
        <v/>
      </c>
      <c r="FO208" s="55" t="str">
        <f t="shared" si="149"/>
        <v/>
      </c>
      <c r="FP208" s="55" t="str">
        <f t="shared" si="149"/>
        <v/>
      </c>
      <c r="FQ208" s="32" t="str">
        <f t="shared" si="149"/>
        <v/>
      </c>
      <c r="FR208" s="32" t="str">
        <f t="shared" si="149"/>
        <v/>
      </c>
      <c r="FS208" s="32" t="str">
        <f t="shared" si="149"/>
        <v/>
      </c>
      <c r="FT208" s="32" t="str">
        <f t="shared" si="149"/>
        <v/>
      </c>
      <c r="FU208" s="55" t="str">
        <f t="shared" si="149"/>
        <v/>
      </c>
      <c r="FV208" s="55" t="str">
        <f t="shared" si="149"/>
        <v/>
      </c>
      <c r="FW208" s="32" t="str">
        <f t="shared" si="149"/>
        <v/>
      </c>
      <c r="FX208" s="32" t="str">
        <f t="shared" si="149"/>
        <v/>
      </c>
      <c r="FY208" s="32" t="str">
        <f t="shared" si="150"/>
        <v/>
      </c>
      <c r="FZ208" s="32" t="str">
        <f t="shared" si="150"/>
        <v/>
      </c>
      <c r="GA208" s="55" t="str">
        <f t="shared" si="150"/>
        <v/>
      </c>
      <c r="GB208" s="55" t="str">
        <f t="shared" si="150"/>
        <v/>
      </c>
      <c r="GC208" s="32" t="str">
        <f t="shared" si="150"/>
        <v/>
      </c>
      <c r="GD208" s="32" t="str">
        <f t="shared" si="150"/>
        <v/>
      </c>
      <c r="GE208" s="32" t="str">
        <f t="shared" si="150"/>
        <v/>
      </c>
      <c r="GF208" s="32" t="str">
        <f t="shared" si="150"/>
        <v/>
      </c>
    </row>
    <row r="209" spans="1:188" s="13" customFormat="1" ht="60" customHeight="1" x14ac:dyDescent="0.35">
      <c r="A209" s="27" t="s">
        <v>251</v>
      </c>
      <c r="B209" s="27" t="s">
        <v>252</v>
      </c>
      <c r="C209" s="29">
        <v>43282</v>
      </c>
      <c r="D209" s="29">
        <v>43466</v>
      </c>
      <c r="E209" s="27" t="s">
        <v>253</v>
      </c>
      <c r="F209" s="30" t="s">
        <v>90</v>
      </c>
      <c r="G209" s="30"/>
      <c r="H209" s="30"/>
      <c r="I209" s="30"/>
      <c r="J209" s="30"/>
      <c r="K209" s="30" t="str">
        <f t="shared" si="138"/>
        <v/>
      </c>
      <c r="L209" s="30" t="str">
        <f t="shared" si="138"/>
        <v/>
      </c>
      <c r="M209" s="30" t="str">
        <f t="shared" si="151"/>
        <v/>
      </c>
      <c r="N209" s="30" t="str">
        <f t="shared" si="139"/>
        <v>Y</v>
      </c>
      <c r="O209" s="30" t="str">
        <f t="shared" si="139"/>
        <v/>
      </c>
      <c r="P209" s="30" t="str">
        <f t="shared" si="139"/>
        <v/>
      </c>
      <c r="Q209" s="30" t="str">
        <f t="shared" si="139"/>
        <v/>
      </c>
      <c r="R209" s="30" t="str">
        <f t="shared" si="139"/>
        <v/>
      </c>
      <c r="S209" s="30" t="str">
        <f t="shared" si="139"/>
        <v/>
      </c>
      <c r="T209" s="30" t="str">
        <f t="shared" si="139"/>
        <v/>
      </c>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53"/>
      <c r="BR209" s="54"/>
      <c r="BS209" s="30"/>
      <c r="BT209" s="30"/>
      <c r="BU209" s="30"/>
      <c r="BV209" s="30"/>
      <c r="BW209" s="53"/>
      <c r="BX209" s="54"/>
      <c r="BY209" s="30"/>
      <c r="BZ209" s="30"/>
      <c r="CA209" s="30"/>
      <c r="CB209" s="30"/>
      <c r="CC209" s="53" t="str">
        <f t="shared" si="140"/>
        <v/>
      </c>
      <c r="CD209" s="54" t="str">
        <f t="shared" si="140"/>
        <v/>
      </c>
      <c r="CE209" s="30" t="str">
        <f t="shared" si="140"/>
        <v/>
      </c>
      <c r="CF209" s="30" t="str">
        <f t="shared" si="140"/>
        <v/>
      </c>
      <c r="CG209" s="30" t="str">
        <f t="shared" si="140"/>
        <v/>
      </c>
      <c r="CH209" s="30" t="str">
        <f t="shared" si="140"/>
        <v/>
      </c>
      <c r="CI209" s="53" t="str">
        <f t="shared" si="140"/>
        <v/>
      </c>
      <c r="CJ209" s="54" t="str">
        <f t="shared" si="140"/>
        <v/>
      </c>
      <c r="CK209" s="30" t="str">
        <f t="shared" si="140"/>
        <v/>
      </c>
      <c r="CL209" s="30" t="str">
        <f t="shared" si="140"/>
        <v/>
      </c>
      <c r="CM209" s="30" t="str">
        <f t="shared" si="141"/>
        <v/>
      </c>
      <c r="CN209" s="30" t="str">
        <f t="shared" si="141"/>
        <v/>
      </c>
      <c r="CO209" s="53" t="str">
        <f t="shared" si="141"/>
        <v/>
      </c>
      <c r="CP209" s="54" t="str">
        <f t="shared" si="141"/>
        <v/>
      </c>
      <c r="CQ209" s="30" t="str">
        <f t="shared" si="141"/>
        <v/>
      </c>
      <c r="CR209" s="30" t="str">
        <f t="shared" si="141"/>
        <v/>
      </c>
      <c r="CS209" s="30" t="str">
        <f t="shared" si="141"/>
        <v/>
      </c>
      <c r="CT209" s="30" t="str">
        <f t="shared" si="141"/>
        <v/>
      </c>
      <c r="CU209" s="53" t="str">
        <f t="shared" si="141"/>
        <v/>
      </c>
      <c r="CV209" s="54" t="str">
        <f t="shared" si="141"/>
        <v/>
      </c>
      <c r="CW209" s="30" t="str">
        <f t="shared" si="142"/>
        <v/>
      </c>
      <c r="CX209" s="30" t="str">
        <f t="shared" si="142"/>
        <v/>
      </c>
      <c r="CY209" s="30" t="str">
        <f t="shared" si="142"/>
        <v/>
      </c>
      <c r="CZ209" s="30" t="str">
        <f t="shared" si="142"/>
        <v/>
      </c>
      <c r="DA209" s="53" t="str">
        <f t="shared" si="142"/>
        <v/>
      </c>
      <c r="DB209" s="54" t="str">
        <f t="shared" si="142"/>
        <v/>
      </c>
      <c r="DC209" s="30" t="str">
        <f t="shared" si="142"/>
        <v>Y</v>
      </c>
      <c r="DD209" s="30" t="str">
        <f t="shared" si="142"/>
        <v>Y</v>
      </c>
      <c r="DE209" s="30" t="str">
        <f t="shared" si="142"/>
        <v>Y</v>
      </c>
      <c r="DF209" s="30" t="str">
        <f t="shared" si="142"/>
        <v>Y</v>
      </c>
      <c r="DG209" s="53" t="str">
        <f t="shared" si="143"/>
        <v>Y</v>
      </c>
      <c r="DH209" s="54" t="str">
        <f t="shared" si="143"/>
        <v>Y</v>
      </c>
      <c r="DI209" s="30" t="str">
        <f t="shared" si="143"/>
        <v>Y</v>
      </c>
      <c r="DJ209" s="30" t="str">
        <f t="shared" si="143"/>
        <v/>
      </c>
      <c r="DK209" s="30" t="str">
        <f t="shared" si="143"/>
        <v/>
      </c>
      <c r="DL209" s="30" t="str">
        <f t="shared" si="143"/>
        <v/>
      </c>
      <c r="DM209" s="53" t="str">
        <f t="shared" si="143"/>
        <v/>
      </c>
      <c r="DN209" s="54" t="str">
        <f t="shared" si="143"/>
        <v/>
      </c>
      <c r="DO209" s="30" t="str">
        <f t="shared" si="143"/>
        <v/>
      </c>
      <c r="DP209" s="30" t="str">
        <f t="shared" si="143"/>
        <v/>
      </c>
      <c r="DQ209" s="30" t="str">
        <f t="shared" si="144"/>
        <v/>
      </c>
      <c r="DR209" s="30" t="str">
        <f t="shared" si="144"/>
        <v/>
      </c>
      <c r="DS209" s="53" t="str">
        <f t="shared" si="144"/>
        <v/>
      </c>
      <c r="DT209" s="54" t="str">
        <f t="shared" si="144"/>
        <v/>
      </c>
      <c r="DU209" s="30" t="str">
        <f t="shared" si="144"/>
        <v/>
      </c>
      <c r="DV209" s="30" t="str">
        <f t="shared" si="144"/>
        <v/>
      </c>
      <c r="DW209" s="30" t="str">
        <f t="shared" si="144"/>
        <v/>
      </c>
      <c r="DX209" s="30" t="str">
        <f t="shared" si="144"/>
        <v/>
      </c>
      <c r="DY209" s="53" t="str">
        <f t="shared" si="144"/>
        <v/>
      </c>
      <c r="DZ209" s="54" t="str">
        <f t="shared" si="144"/>
        <v/>
      </c>
      <c r="EA209" s="30" t="str">
        <f t="shared" si="145"/>
        <v/>
      </c>
      <c r="EB209" s="30" t="str">
        <f t="shared" si="145"/>
        <v/>
      </c>
      <c r="EC209" s="30" t="str">
        <f t="shared" si="145"/>
        <v/>
      </c>
      <c r="ED209" s="30" t="str">
        <f t="shared" si="145"/>
        <v/>
      </c>
      <c r="EE209" s="53" t="str">
        <f t="shared" si="145"/>
        <v/>
      </c>
      <c r="EF209" s="54" t="str">
        <f t="shared" si="145"/>
        <v/>
      </c>
      <c r="EG209" s="30" t="str">
        <f t="shared" si="145"/>
        <v/>
      </c>
      <c r="EH209" s="30" t="str">
        <f t="shared" si="145"/>
        <v/>
      </c>
      <c r="EI209" s="30" t="str">
        <f t="shared" si="145"/>
        <v/>
      </c>
      <c r="EJ209" s="30" t="str">
        <f t="shared" si="145"/>
        <v/>
      </c>
      <c r="EK209" s="53" t="str">
        <f t="shared" si="146"/>
        <v/>
      </c>
      <c r="EL209" s="54" t="str">
        <f t="shared" si="146"/>
        <v/>
      </c>
      <c r="EM209" s="30" t="str">
        <f t="shared" si="146"/>
        <v/>
      </c>
      <c r="EN209" s="30" t="str">
        <f t="shared" si="146"/>
        <v/>
      </c>
      <c r="EO209" s="30" t="str">
        <f t="shared" si="146"/>
        <v/>
      </c>
      <c r="EP209" s="30" t="str">
        <f t="shared" si="146"/>
        <v/>
      </c>
      <c r="EQ209" s="53" t="str">
        <f t="shared" si="146"/>
        <v/>
      </c>
      <c r="ER209" s="54" t="str">
        <f t="shared" si="146"/>
        <v/>
      </c>
      <c r="ES209" s="30" t="str">
        <f t="shared" si="146"/>
        <v/>
      </c>
      <c r="ET209" s="30" t="str">
        <f t="shared" si="146"/>
        <v/>
      </c>
      <c r="EU209" s="30" t="str">
        <f t="shared" si="147"/>
        <v/>
      </c>
      <c r="EV209" s="30" t="str">
        <f t="shared" si="147"/>
        <v/>
      </c>
      <c r="EW209" s="53" t="str">
        <f t="shared" si="147"/>
        <v/>
      </c>
      <c r="EX209" s="54" t="str">
        <f t="shared" si="147"/>
        <v/>
      </c>
      <c r="EY209" s="30" t="str">
        <f t="shared" si="147"/>
        <v/>
      </c>
      <c r="EZ209" s="30" t="str">
        <f t="shared" si="147"/>
        <v/>
      </c>
      <c r="FA209" s="30" t="str">
        <f t="shared" si="147"/>
        <v/>
      </c>
      <c r="FB209" s="30" t="str">
        <f t="shared" si="147"/>
        <v/>
      </c>
      <c r="FC209" s="53" t="str">
        <f t="shared" si="147"/>
        <v/>
      </c>
      <c r="FD209" s="54" t="str">
        <f t="shared" si="147"/>
        <v/>
      </c>
      <c r="FE209" s="30" t="str">
        <f t="shared" si="148"/>
        <v/>
      </c>
      <c r="FF209" s="30" t="str">
        <f t="shared" si="148"/>
        <v/>
      </c>
      <c r="FG209" s="30" t="str">
        <f t="shared" si="148"/>
        <v/>
      </c>
      <c r="FH209" s="30" t="str">
        <f t="shared" si="148"/>
        <v/>
      </c>
      <c r="FI209" s="53" t="str">
        <f t="shared" si="148"/>
        <v/>
      </c>
      <c r="FJ209" s="54" t="str">
        <f t="shared" si="148"/>
        <v/>
      </c>
      <c r="FK209" s="30" t="str">
        <f t="shared" si="148"/>
        <v/>
      </c>
      <c r="FL209" s="30" t="str">
        <f t="shared" si="148"/>
        <v/>
      </c>
      <c r="FM209" s="30" t="str">
        <f t="shared" si="148"/>
        <v/>
      </c>
      <c r="FN209" s="30" t="str">
        <f t="shared" si="148"/>
        <v/>
      </c>
      <c r="FO209" s="53" t="str">
        <f t="shared" si="149"/>
        <v/>
      </c>
      <c r="FP209" s="54" t="str">
        <f t="shared" si="149"/>
        <v/>
      </c>
      <c r="FQ209" s="30" t="str">
        <f t="shared" si="149"/>
        <v/>
      </c>
      <c r="FR209" s="30" t="str">
        <f t="shared" si="149"/>
        <v/>
      </c>
      <c r="FS209" s="30" t="str">
        <f t="shared" si="149"/>
        <v/>
      </c>
      <c r="FT209" s="30" t="str">
        <f t="shared" si="149"/>
        <v/>
      </c>
      <c r="FU209" s="53" t="str">
        <f t="shared" si="149"/>
        <v/>
      </c>
      <c r="FV209" s="54" t="str">
        <f t="shared" si="149"/>
        <v/>
      </c>
      <c r="FW209" s="30" t="str">
        <f t="shared" si="149"/>
        <v/>
      </c>
      <c r="FX209" s="30" t="str">
        <f t="shared" si="149"/>
        <v/>
      </c>
      <c r="FY209" s="30" t="str">
        <f t="shared" si="150"/>
        <v/>
      </c>
      <c r="FZ209" s="30" t="str">
        <f t="shared" si="150"/>
        <v/>
      </c>
      <c r="GA209" s="53" t="str">
        <f t="shared" si="150"/>
        <v/>
      </c>
      <c r="GB209" s="54" t="str">
        <f t="shared" si="150"/>
        <v/>
      </c>
      <c r="GC209" s="30" t="str">
        <f t="shared" si="150"/>
        <v/>
      </c>
      <c r="GD209" s="30" t="str">
        <f t="shared" si="150"/>
        <v/>
      </c>
      <c r="GE209" s="30" t="str">
        <f t="shared" si="150"/>
        <v/>
      </c>
      <c r="GF209" s="30" t="str">
        <f t="shared" si="150"/>
        <v/>
      </c>
    </row>
    <row r="210" spans="1:188" s="13" customFormat="1" ht="60" customHeight="1" x14ac:dyDescent="0.35">
      <c r="A210" s="26" t="s">
        <v>254</v>
      </c>
      <c r="B210" s="26" t="s">
        <v>255</v>
      </c>
      <c r="C210" s="31">
        <v>43282</v>
      </c>
      <c r="D210" s="31">
        <v>43466</v>
      </c>
      <c r="E210" s="26" t="s">
        <v>256</v>
      </c>
      <c r="F210" s="32" t="s">
        <v>90</v>
      </c>
      <c r="G210" s="32"/>
      <c r="H210" s="32"/>
      <c r="I210" s="32"/>
      <c r="J210" s="32"/>
      <c r="K210" s="32" t="str">
        <f t="shared" si="138"/>
        <v/>
      </c>
      <c r="L210" s="32" t="str">
        <f t="shared" si="138"/>
        <v/>
      </c>
      <c r="M210" s="32" t="str">
        <f t="shared" si="151"/>
        <v/>
      </c>
      <c r="N210" s="32" t="str">
        <f t="shared" si="139"/>
        <v>Y</v>
      </c>
      <c r="O210" s="55" t="str">
        <f t="shared" si="139"/>
        <v/>
      </c>
      <c r="P210" s="55" t="str">
        <f t="shared" si="139"/>
        <v/>
      </c>
      <c r="Q210" s="32" t="str">
        <f t="shared" si="139"/>
        <v/>
      </c>
      <c r="R210" s="32" t="str">
        <f t="shared" si="139"/>
        <v/>
      </c>
      <c r="S210" s="32" t="str">
        <f t="shared" si="139"/>
        <v/>
      </c>
      <c r="T210" s="32" t="str">
        <f t="shared" si="139"/>
        <v/>
      </c>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55"/>
      <c r="BR210" s="55"/>
      <c r="BS210" s="32"/>
      <c r="BT210" s="32"/>
      <c r="BU210" s="32"/>
      <c r="BV210" s="32"/>
      <c r="BW210" s="55"/>
      <c r="BX210" s="55"/>
      <c r="BY210" s="32"/>
      <c r="BZ210" s="32"/>
      <c r="CA210" s="32"/>
      <c r="CB210" s="32"/>
      <c r="CC210" s="55" t="str">
        <f t="shared" si="140"/>
        <v/>
      </c>
      <c r="CD210" s="55" t="str">
        <f t="shared" si="140"/>
        <v/>
      </c>
      <c r="CE210" s="32" t="str">
        <f t="shared" si="140"/>
        <v/>
      </c>
      <c r="CF210" s="32" t="str">
        <f t="shared" si="140"/>
        <v/>
      </c>
      <c r="CG210" s="32" t="str">
        <f t="shared" si="140"/>
        <v/>
      </c>
      <c r="CH210" s="32" t="str">
        <f t="shared" si="140"/>
        <v/>
      </c>
      <c r="CI210" s="55" t="str">
        <f t="shared" si="140"/>
        <v/>
      </c>
      <c r="CJ210" s="55" t="str">
        <f t="shared" si="140"/>
        <v/>
      </c>
      <c r="CK210" s="32" t="str">
        <f t="shared" si="140"/>
        <v/>
      </c>
      <c r="CL210" s="32" t="str">
        <f t="shared" si="140"/>
        <v/>
      </c>
      <c r="CM210" s="32" t="str">
        <f t="shared" si="141"/>
        <v/>
      </c>
      <c r="CN210" s="32" t="str">
        <f t="shared" si="141"/>
        <v/>
      </c>
      <c r="CO210" s="55" t="str">
        <f t="shared" si="141"/>
        <v/>
      </c>
      <c r="CP210" s="55" t="str">
        <f t="shared" si="141"/>
        <v/>
      </c>
      <c r="CQ210" s="32" t="str">
        <f t="shared" si="141"/>
        <v/>
      </c>
      <c r="CR210" s="32" t="str">
        <f t="shared" si="141"/>
        <v/>
      </c>
      <c r="CS210" s="32" t="str">
        <f t="shared" si="141"/>
        <v/>
      </c>
      <c r="CT210" s="32" t="str">
        <f t="shared" si="141"/>
        <v/>
      </c>
      <c r="CU210" s="55" t="str">
        <f t="shared" si="141"/>
        <v/>
      </c>
      <c r="CV210" s="55" t="str">
        <f t="shared" si="141"/>
        <v/>
      </c>
      <c r="CW210" s="32" t="str">
        <f t="shared" si="142"/>
        <v/>
      </c>
      <c r="CX210" s="32" t="str">
        <f t="shared" si="142"/>
        <v/>
      </c>
      <c r="CY210" s="32" t="str">
        <f t="shared" si="142"/>
        <v/>
      </c>
      <c r="CZ210" s="32" t="str">
        <f t="shared" si="142"/>
        <v/>
      </c>
      <c r="DA210" s="55" t="str">
        <f t="shared" si="142"/>
        <v/>
      </c>
      <c r="DB210" s="55" t="str">
        <f t="shared" si="142"/>
        <v/>
      </c>
      <c r="DC210" s="32" t="str">
        <f t="shared" si="142"/>
        <v>Y</v>
      </c>
      <c r="DD210" s="32" t="str">
        <f t="shared" si="142"/>
        <v>Y</v>
      </c>
      <c r="DE210" s="32" t="str">
        <f t="shared" si="142"/>
        <v>Y</v>
      </c>
      <c r="DF210" s="32" t="str">
        <f t="shared" si="142"/>
        <v>Y</v>
      </c>
      <c r="DG210" s="55" t="str">
        <f t="shared" si="143"/>
        <v>Y</v>
      </c>
      <c r="DH210" s="55" t="str">
        <f t="shared" si="143"/>
        <v>Y</v>
      </c>
      <c r="DI210" s="32" t="str">
        <f t="shared" si="143"/>
        <v>Y</v>
      </c>
      <c r="DJ210" s="32" t="str">
        <f t="shared" si="143"/>
        <v/>
      </c>
      <c r="DK210" s="32" t="str">
        <f t="shared" si="143"/>
        <v/>
      </c>
      <c r="DL210" s="32" t="str">
        <f t="shared" si="143"/>
        <v/>
      </c>
      <c r="DM210" s="55" t="str">
        <f t="shared" si="143"/>
        <v/>
      </c>
      <c r="DN210" s="55" t="str">
        <f t="shared" si="143"/>
        <v/>
      </c>
      <c r="DO210" s="32" t="str">
        <f t="shared" si="143"/>
        <v/>
      </c>
      <c r="DP210" s="32" t="str">
        <f t="shared" si="143"/>
        <v/>
      </c>
      <c r="DQ210" s="32" t="str">
        <f t="shared" si="144"/>
        <v/>
      </c>
      <c r="DR210" s="32" t="str">
        <f t="shared" si="144"/>
        <v/>
      </c>
      <c r="DS210" s="55" t="str">
        <f t="shared" si="144"/>
        <v/>
      </c>
      <c r="DT210" s="55" t="str">
        <f t="shared" si="144"/>
        <v/>
      </c>
      <c r="DU210" s="32" t="str">
        <f t="shared" si="144"/>
        <v/>
      </c>
      <c r="DV210" s="32" t="str">
        <f t="shared" si="144"/>
        <v/>
      </c>
      <c r="DW210" s="32" t="str">
        <f t="shared" si="144"/>
        <v/>
      </c>
      <c r="DX210" s="32" t="str">
        <f t="shared" si="144"/>
        <v/>
      </c>
      <c r="DY210" s="55" t="str">
        <f t="shared" si="144"/>
        <v/>
      </c>
      <c r="DZ210" s="55" t="str">
        <f t="shared" si="144"/>
        <v/>
      </c>
      <c r="EA210" s="32" t="str">
        <f t="shared" si="145"/>
        <v/>
      </c>
      <c r="EB210" s="32" t="str">
        <f t="shared" si="145"/>
        <v/>
      </c>
      <c r="EC210" s="32" t="str">
        <f t="shared" si="145"/>
        <v/>
      </c>
      <c r="ED210" s="32" t="str">
        <f t="shared" si="145"/>
        <v/>
      </c>
      <c r="EE210" s="55" t="str">
        <f t="shared" si="145"/>
        <v/>
      </c>
      <c r="EF210" s="55" t="str">
        <f t="shared" si="145"/>
        <v/>
      </c>
      <c r="EG210" s="32" t="str">
        <f t="shared" si="145"/>
        <v/>
      </c>
      <c r="EH210" s="32" t="str">
        <f t="shared" si="145"/>
        <v/>
      </c>
      <c r="EI210" s="32" t="str">
        <f t="shared" si="145"/>
        <v/>
      </c>
      <c r="EJ210" s="32" t="str">
        <f t="shared" si="145"/>
        <v/>
      </c>
      <c r="EK210" s="55" t="str">
        <f t="shared" si="146"/>
        <v/>
      </c>
      <c r="EL210" s="55" t="str">
        <f t="shared" si="146"/>
        <v/>
      </c>
      <c r="EM210" s="32" t="str">
        <f t="shared" si="146"/>
        <v/>
      </c>
      <c r="EN210" s="32" t="str">
        <f t="shared" si="146"/>
        <v/>
      </c>
      <c r="EO210" s="32" t="str">
        <f t="shared" si="146"/>
        <v/>
      </c>
      <c r="EP210" s="32" t="str">
        <f t="shared" si="146"/>
        <v/>
      </c>
      <c r="EQ210" s="55" t="str">
        <f t="shared" si="146"/>
        <v/>
      </c>
      <c r="ER210" s="55" t="str">
        <f t="shared" si="146"/>
        <v/>
      </c>
      <c r="ES210" s="32" t="str">
        <f t="shared" si="146"/>
        <v/>
      </c>
      <c r="ET210" s="32" t="str">
        <f t="shared" si="146"/>
        <v/>
      </c>
      <c r="EU210" s="32" t="str">
        <f t="shared" si="147"/>
        <v/>
      </c>
      <c r="EV210" s="32" t="str">
        <f t="shared" si="147"/>
        <v/>
      </c>
      <c r="EW210" s="55" t="str">
        <f t="shared" si="147"/>
        <v/>
      </c>
      <c r="EX210" s="55" t="str">
        <f t="shared" si="147"/>
        <v/>
      </c>
      <c r="EY210" s="32" t="str">
        <f t="shared" si="147"/>
        <v/>
      </c>
      <c r="EZ210" s="32" t="str">
        <f t="shared" si="147"/>
        <v/>
      </c>
      <c r="FA210" s="32" t="str">
        <f t="shared" si="147"/>
        <v/>
      </c>
      <c r="FB210" s="32" t="str">
        <f t="shared" si="147"/>
        <v/>
      </c>
      <c r="FC210" s="55" t="str">
        <f t="shared" si="147"/>
        <v/>
      </c>
      <c r="FD210" s="55" t="str">
        <f t="shared" si="147"/>
        <v/>
      </c>
      <c r="FE210" s="32" t="str">
        <f t="shared" si="148"/>
        <v/>
      </c>
      <c r="FF210" s="32" t="str">
        <f t="shared" si="148"/>
        <v/>
      </c>
      <c r="FG210" s="32" t="str">
        <f t="shared" si="148"/>
        <v/>
      </c>
      <c r="FH210" s="32" t="str">
        <f t="shared" si="148"/>
        <v/>
      </c>
      <c r="FI210" s="55" t="str">
        <f t="shared" si="148"/>
        <v/>
      </c>
      <c r="FJ210" s="55" t="str">
        <f t="shared" si="148"/>
        <v/>
      </c>
      <c r="FK210" s="32" t="str">
        <f t="shared" si="148"/>
        <v/>
      </c>
      <c r="FL210" s="32" t="str">
        <f t="shared" si="148"/>
        <v/>
      </c>
      <c r="FM210" s="32" t="str">
        <f t="shared" si="148"/>
        <v/>
      </c>
      <c r="FN210" s="32" t="str">
        <f t="shared" si="148"/>
        <v/>
      </c>
      <c r="FO210" s="55" t="str">
        <f t="shared" si="149"/>
        <v/>
      </c>
      <c r="FP210" s="55" t="str">
        <f t="shared" si="149"/>
        <v/>
      </c>
      <c r="FQ210" s="32" t="str">
        <f t="shared" si="149"/>
        <v/>
      </c>
      <c r="FR210" s="32" t="str">
        <f t="shared" si="149"/>
        <v/>
      </c>
      <c r="FS210" s="32" t="str">
        <f t="shared" si="149"/>
        <v/>
      </c>
      <c r="FT210" s="32" t="str">
        <f t="shared" si="149"/>
        <v/>
      </c>
      <c r="FU210" s="55" t="str">
        <f t="shared" si="149"/>
        <v/>
      </c>
      <c r="FV210" s="55" t="str">
        <f t="shared" si="149"/>
        <v/>
      </c>
      <c r="FW210" s="32" t="str">
        <f t="shared" si="149"/>
        <v/>
      </c>
      <c r="FX210" s="32" t="str">
        <f t="shared" si="149"/>
        <v/>
      </c>
      <c r="FY210" s="32" t="str">
        <f t="shared" si="150"/>
        <v/>
      </c>
      <c r="FZ210" s="32" t="str">
        <f t="shared" si="150"/>
        <v/>
      </c>
      <c r="GA210" s="55" t="str">
        <f t="shared" si="150"/>
        <v/>
      </c>
      <c r="GB210" s="55" t="str">
        <f t="shared" si="150"/>
        <v/>
      </c>
      <c r="GC210" s="32" t="str">
        <f t="shared" si="150"/>
        <v/>
      </c>
      <c r="GD210" s="32" t="str">
        <f t="shared" si="150"/>
        <v/>
      </c>
      <c r="GE210" s="32" t="str">
        <f t="shared" si="150"/>
        <v/>
      </c>
      <c r="GF210" s="32" t="str">
        <f t="shared" si="150"/>
        <v/>
      </c>
    </row>
    <row r="211" spans="1:188" s="13" customFormat="1" ht="60" customHeight="1" x14ac:dyDescent="0.35">
      <c r="A211" s="27" t="s">
        <v>257</v>
      </c>
      <c r="B211" s="27" t="s">
        <v>258</v>
      </c>
      <c r="C211" s="29">
        <v>43282</v>
      </c>
      <c r="D211" s="29">
        <v>43466</v>
      </c>
      <c r="E211" s="27" t="s">
        <v>266</v>
      </c>
      <c r="F211" s="30" t="s">
        <v>90</v>
      </c>
      <c r="G211" s="30"/>
      <c r="H211" s="30"/>
      <c r="I211" s="30"/>
      <c r="J211" s="30"/>
      <c r="K211" s="30" t="str">
        <f t="shared" si="138"/>
        <v/>
      </c>
      <c r="L211" s="30" t="str">
        <f t="shared" si="138"/>
        <v/>
      </c>
      <c r="M211" s="30" t="str">
        <f t="shared" si="151"/>
        <v/>
      </c>
      <c r="N211" s="30" t="str">
        <f t="shared" si="139"/>
        <v>Y</v>
      </c>
      <c r="O211" s="30" t="str">
        <f t="shared" si="139"/>
        <v/>
      </c>
      <c r="P211" s="30" t="str">
        <f t="shared" si="139"/>
        <v/>
      </c>
      <c r="Q211" s="30" t="str">
        <f t="shared" si="139"/>
        <v/>
      </c>
      <c r="R211" s="30" t="str">
        <f t="shared" si="139"/>
        <v/>
      </c>
      <c r="S211" s="30" t="str">
        <f t="shared" si="139"/>
        <v/>
      </c>
      <c r="T211" s="30" t="str">
        <f t="shared" si="139"/>
        <v/>
      </c>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53"/>
      <c r="BR211" s="54"/>
      <c r="BS211" s="30"/>
      <c r="BT211" s="30"/>
      <c r="BU211" s="30"/>
      <c r="BV211" s="30"/>
      <c r="BW211" s="53"/>
      <c r="BX211" s="54"/>
      <c r="BY211" s="30"/>
      <c r="BZ211" s="30"/>
      <c r="CA211" s="30"/>
      <c r="CB211" s="30"/>
      <c r="CC211" s="53" t="str">
        <f t="shared" si="140"/>
        <v/>
      </c>
      <c r="CD211" s="54" t="str">
        <f t="shared" si="140"/>
        <v/>
      </c>
      <c r="CE211" s="30" t="str">
        <f t="shared" si="140"/>
        <v/>
      </c>
      <c r="CF211" s="30" t="str">
        <f t="shared" si="140"/>
        <v/>
      </c>
      <c r="CG211" s="30" t="str">
        <f t="shared" si="140"/>
        <v/>
      </c>
      <c r="CH211" s="30" t="str">
        <f t="shared" si="140"/>
        <v/>
      </c>
      <c r="CI211" s="53" t="str">
        <f t="shared" si="140"/>
        <v/>
      </c>
      <c r="CJ211" s="54" t="str">
        <f t="shared" si="140"/>
        <v/>
      </c>
      <c r="CK211" s="30" t="str">
        <f t="shared" si="140"/>
        <v/>
      </c>
      <c r="CL211" s="30" t="str">
        <f t="shared" si="140"/>
        <v/>
      </c>
      <c r="CM211" s="30" t="str">
        <f t="shared" si="141"/>
        <v/>
      </c>
      <c r="CN211" s="30" t="str">
        <f t="shared" si="141"/>
        <v/>
      </c>
      <c r="CO211" s="53" t="str">
        <f t="shared" si="141"/>
        <v/>
      </c>
      <c r="CP211" s="54" t="str">
        <f t="shared" si="141"/>
        <v/>
      </c>
      <c r="CQ211" s="30" t="str">
        <f t="shared" si="141"/>
        <v/>
      </c>
      <c r="CR211" s="30" t="str">
        <f t="shared" si="141"/>
        <v/>
      </c>
      <c r="CS211" s="30" t="str">
        <f t="shared" si="141"/>
        <v/>
      </c>
      <c r="CT211" s="30" t="str">
        <f t="shared" si="141"/>
        <v/>
      </c>
      <c r="CU211" s="53" t="str">
        <f t="shared" si="141"/>
        <v/>
      </c>
      <c r="CV211" s="54" t="str">
        <f t="shared" si="141"/>
        <v/>
      </c>
      <c r="CW211" s="30" t="str">
        <f t="shared" si="142"/>
        <v/>
      </c>
      <c r="CX211" s="30" t="str">
        <f t="shared" si="142"/>
        <v/>
      </c>
      <c r="CY211" s="30" t="str">
        <f t="shared" si="142"/>
        <v/>
      </c>
      <c r="CZ211" s="30" t="str">
        <f t="shared" si="142"/>
        <v/>
      </c>
      <c r="DA211" s="53" t="str">
        <f t="shared" si="142"/>
        <v/>
      </c>
      <c r="DB211" s="54" t="str">
        <f t="shared" si="142"/>
        <v/>
      </c>
      <c r="DC211" s="30" t="str">
        <f t="shared" si="142"/>
        <v>Y</v>
      </c>
      <c r="DD211" s="30" t="str">
        <f t="shared" si="142"/>
        <v>Y</v>
      </c>
      <c r="DE211" s="30" t="str">
        <f t="shared" si="142"/>
        <v>Y</v>
      </c>
      <c r="DF211" s="30" t="str">
        <f t="shared" si="142"/>
        <v>Y</v>
      </c>
      <c r="DG211" s="53" t="str">
        <f t="shared" si="143"/>
        <v>Y</v>
      </c>
      <c r="DH211" s="54" t="str">
        <f t="shared" si="143"/>
        <v>Y</v>
      </c>
      <c r="DI211" s="30" t="str">
        <f t="shared" si="143"/>
        <v>Y</v>
      </c>
      <c r="DJ211" s="30" t="str">
        <f t="shared" si="143"/>
        <v/>
      </c>
      <c r="DK211" s="30" t="str">
        <f t="shared" si="143"/>
        <v/>
      </c>
      <c r="DL211" s="30" t="str">
        <f t="shared" si="143"/>
        <v/>
      </c>
      <c r="DM211" s="53" t="str">
        <f t="shared" si="143"/>
        <v/>
      </c>
      <c r="DN211" s="54" t="str">
        <f t="shared" si="143"/>
        <v/>
      </c>
      <c r="DO211" s="30" t="str">
        <f t="shared" si="143"/>
        <v/>
      </c>
      <c r="DP211" s="30" t="str">
        <f t="shared" si="143"/>
        <v/>
      </c>
      <c r="DQ211" s="30" t="str">
        <f t="shared" si="144"/>
        <v/>
      </c>
      <c r="DR211" s="30" t="str">
        <f t="shared" si="144"/>
        <v/>
      </c>
      <c r="DS211" s="53" t="str">
        <f t="shared" si="144"/>
        <v/>
      </c>
      <c r="DT211" s="54" t="str">
        <f t="shared" si="144"/>
        <v/>
      </c>
      <c r="DU211" s="30" t="str">
        <f t="shared" si="144"/>
        <v/>
      </c>
      <c r="DV211" s="30" t="str">
        <f t="shared" si="144"/>
        <v/>
      </c>
      <c r="DW211" s="30" t="str">
        <f t="shared" si="144"/>
        <v/>
      </c>
      <c r="DX211" s="30" t="str">
        <f t="shared" si="144"/>
        <v/>
      </c>
      <c r="DY211" s="53" t="str">
        <f t="shared" si="144"/>
        <v/>
      </c>
      <c r="DZ211" s="54" t="str">
        <f t="shared" si="144"/>
        <v/>
      </c>
      <c r="EA211" s="30" t="str">
        <f t="shared" si="145"/>
        <v/>
      </c>
      <c r="EB211" s="30" t="str">
        <f t="shared" si="145"/>
        <v/>
      </c>
      <c r="EC211" s="30" t="str">
        <f t="shared" si="145"/>
        <v/>
      </c>
      <c r="ED211" s="30" t="str">
        <f t="shared" si="145"/>
        <v/>
      </c>
      <c r="EE211" s="53" t="str">
        <f t="shared" si="145"/>
        <v/>
      </c>
      <c r="EF211" s="54" t="str">
        <f t="shared" si="145"/>
        <v/>
      </c>
      <c r="EG211" s="30" t="str">
        <f t="shared" si="145"/>
        <v/>
      </c>
      <c r="EH211" s="30" t="str">
        <f t="shared" si="145"/>
        <v/>
      </c>
      <c r="EI211" s="30" t="str">
        <f t="shared" si="145"/>
        <v/>
      </c>
      <c r="EJ211" s="30" t="str">
        <f t="shared" si="145"/>
        <v/>
      </c>
      <c r="EK211" s="53" t="str">
        <f t="shared" si="146"/>
        <v/>
      </c>
      <c r="EL211" s="54" t="str">
        <f t="shared" si="146"/>
        <v/>
      </c>
      <c r="EM211" s="30" t="str">
        <f t="shared" si="146"/>
        <v/>
      </c>
      <c r="EN211" s="30" t="str">
        <f t="shared" si="146"/>
        <v/>
      </c>
      <c r="EO211" s="30" t="str">
        <f t="shared" si="146"/>
        <v/>
      </c>
      <c r="EP211" s="30" t="str">
        <f t="shared" si="146"/>
        <v/>
      </c>
      <c r="EQ211" s="53" t="str">
        <f t="shared" si="146"/>
        <v/>
      </c>
      <c r="ER211" s="54" t="str">
        <f t="shared" si="146"/>
        <v/>
      </c>
      <c r="ES211" s="30" t="str">
        <f t="shared" si="146"/>
        <v/>
      </c>
      <c r="ET211" s="30" t="str">
        <f t="shared" si="146"/>
        <v/>
      </c>
      <c r="EU211" s="30" t="str">
        <f t="shared" si="147"/>
        <v/>
      </c>
      <c r="EV211" s="30" t="str">
        <f t="shared" si="147"/>
        <v/>
      </c>
      <c r="EW211" s="53" t="str">
        <f t="shared" si="147"/>
        <v/>
      </c>
      <c r="EX211" s="54" t="str">
        <f t="shared" si="147"/>
        <v/>
      </c>
      <c r="EY211" s="30" t="str">
        <f t="shared" si="147"/>
        <v/>
      </c>
      <c r="EZ211" s="30" t="str">
        <f t="shared" si="147"/>
        <v/>
      </c>
      <c r="FA211" s="30" t="str">
        <f t="shared" si="147"/>
        <v/>
      </c>
      <c r="FB211" s="30" t="str">
        <f t="shared" si="147"/>
        <v/>
      </c>
      <c r="FC211" s="53" t="str">
        <f t="shared" si="147"/>
        <v/>
      </c>
      <c r="FD211" s="54" t="str">
        <f t="shared" si="147"/>
        <v/>
      </c>
      <c r="FE211" s="30" t="str">
        <f t="shared" si="148"/>
        <v/>
      </c>
      <c r="FF211" s="30" t="str">
        <f t="shared" si="148"/>
        <v/>
      </c>
      <c r="FG211" s="30" t="str">
        <f t="shared" si="148"/>
        <v/>
      </c>
      <c r="FH211" s="30" t="str">
        <f t="shared" si="148"/>
        <v/>
      </c>
      <c r="FI211" s="53" t="str">
        <f t="shared" si="148"/>
        <v/>
      </c>
      <c r="FJ211" s="54" t="str">
        <f t="shared" si="148"/>
        <v/>
      </c>
      <c r="FK211" s="30" t="str">
        <f t="shared" si="148"/>
        <v/>
      </c>
      <c r="FL211" s="30" t="str">
        <f t="shared" si="148"/>
        <v/>
      </c>
      <c r="FM211" s="30" t="str">
        <f t="shared" si="148"/>
        <v/>
      </c>
      <c r="FN211" s="30" t="str">
        <f t="shared" si="148"/>
        <v/>
      </c>
      <c r="FO211" s="53" t="str">
        <f t="shared" si="149"/>
        <v/>
      </c>
      <c r="FP211" s="54" t="str">
        <f t="shared" si="149"/>
        <v/>
      </c>
      <c r="FQ211" s="30" t="str">
        <f t="shared" si="149"/>
        <v/>
      </c>
      <c r="FR211" s="30" t="str">
        <f t="shared" si="149"/>
        <v/>
      </c>
      <c r="FS211" s="30" t="str">
        <f t="shared" si="149"/>
        <v/>
      </c>
      <c r="FT211" s="30" t="str">
        <f t="shared" si="149"/>
        <v/>
      </c>
      <c r="FU211" s="53" t="str">
        <f t="shared" si="149"/>
        <v/>
      </c>
      <c r="FV211" s="54" t="str">
        <f t="shared" si="149"/>
        <v/>
      </c>
      <c r="FW211" s="30" t="str">
        <f t="shared" si="149"/>
        <v/>
      </c>
      <c r="FX211" s="30" t="str">
        <f t="shared" si="149"/>
        <v/>
      </c>
      <c r="FY211" s="30" t="str">
        <f t="shared" si="150"/>
        <v/>
      </c>
      <c r="FZ211" s="30" t="str">
        <f t="shared" si="150"/>
        <v/>
      </c>
      <c r="GA211" s="53" t="str">
        <f t="shared" si="150"/>
        <v/>
      </c>
      <c r="GB211" s="54" t="str">
        <f t="shared" si="150"/>
        <v/>
      </c>
      <c r="GC211" s="30" t="str">
        <f t="shared" si="150"/>
        <v/>
      </c>
      <c r="GD211" s="30" t="str">
        <f t="shared" si="150"/>
        <v/>
      </c>
      <c r="GE211" s="30" t="str">
        <f t="shared" si="150"/>
        <v/>
      </c>
      <c r="GF211" s="30" t="str">
        <f t="shared" si="150"/>
        <v/>
      </c>
    </row>
    <row r="212" spans="1:188" s="13" customFormat="1" ht="60" customHeight="1" x14ac:dyDescent="0.35">
      <c r="A212" s="26" t="s">
        <v>15</v>
      </c>
      <c r="B212" s="26" t="s">
        <v>80</v>
      </c>
      <c r="C212" s="31">
        <v>43282</v>
      </c>
      <c r="D212" s="31">
        <v>43466</v>
      </c>
      <c r="E212" s="26" t="s">
        <v>246</v>
      </c>
      <c r="F212" s="32" t="s">
        <v>90</v>
      </c>
      <c r="G212" s="32"/>
      <c r="H212" s="32"/>
      <c r="I212" s="32"/>
      <c r="J212" s="32"/>
      <c r="K212" s="32" t="str">
        <f t="shared" si="138"/>
        <v/>
      </c>
      <c r="L212" s="32" t="str">
        <f t="shared" si="138"/>
        <v/>
      </c>
      <c r="M212" s="32" t="str">
        <f t="shared" si="151"/>
        <v/>
      </c>
      <c r="N212" s="32" t="str">
        <f t="shared" si="139"/>
        <v>Y</v>
      </c>
      <c r="O212" s="55" t="str">
        <f t="shared" si="139"/>
        <v/>
      </c>
      <c r="P212" s="55" t="str">
        <f t="shared" si="139"/>
        <v/>
      </c>
      <c r="Q212" s="32" t="str">
        <f t="shared" si="139"/>
        <v/>
      </c>
      <c r="R212" s="32" t="str">
        <f t="shared" si="139"/>
        <v/>
      </c>
      <c r="S212" s="32" t="str">
        <f t="shared" si="139"/>
        <v/>
      </c>
      <c r="T212" s="32" t="str">
        <f t="shared" si="139"/>
        <v/>
      </c>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55"/>
      <c r="BR212" s="55"/>
      <c r="BS212" s="32"/>
      <c r="BT212" s="32"/>
      <c r="BU212" s="32"/>
      <c r="BV212" s="32"/>
      <c r="BW212" s="55"/>
      <c r="BX212" s="55"/>
      <c r="BY212" s="32"/>
      <c r="BZ212" s="32"/>
      <c r="CA212" s="32"/>
      <c r="CB212" s="32"/>
      <c r="CC212" s="55" t="str">
        <f t="shared" si="140"/>
        <v/>
      </c>
      <c r="CD212" s="55" t="str">
        <f t="shared" si="140"/>
        <v/>
      </c>
      <c r="CE212" s="32" t="str">
        <f t="shared" si="140"/>
        <v/>
      </c>
      <c r="CF212" s="32" t="str">
        <f t="shared" si="140"/>
        <v/>
      </c>
      <c r="CG212" s="32" t="str">
        <f t="shared" si="140"/>
        <v/>
      </c>
      <c r="CH212" s="32" t="str">
        <f t="shared" si="140"/>
        <v/>
      </c>
      <c r="CI212" s="55" t="str">
        <f t="shared" si="140"/>
        <v/>
      </c>
      <c r="CJ212" s="55" t="str">
        <f t="shared" si="140"/>
        <v/>
      </c>
      <c r="CK212" s="32" t="str">
        <f t="shared" si="140"/>
        <v/>
      </c>
      <c r="CL212" s="32" t="str">
        <f t="shared" si="140"/>
        <v/>
      </c>
      <c r="CM212" s="32" t="str">
        <f t="shared" si="141"/>
        <v/>
      </c>
      <c r="CN212" s="32" t="str">
        <f t="shared" si="141"/>
        <v/>
      </c>
      <c r="CO212" s="55" t="str">
        <f t="shared" si="141"/>
        <v/>
      </c>
      <c r="CP212" s="55" t="str">
        <f t="shared" si="141"/>
        <v/>
      </c>
      <c r="CQ212" s="32" t="str">
        <f t="shared" si="141"/>
        <v/>
      </c>
      <c r="CR212" s="32" t="str">
        <f t="shared" si="141"/>
        <v/>
      </c>
      <c r="CS212" s="32" t="str">
        <f t="shared" si="141"/>
        <v/>
      </c>
      <c r="CT212" s="32" t="str">
        <f t="shared" si="141"/>
        <v/>
      </c>
      <c r="CU212" s="55" t="str">
        <f t="shared" si="141"/>
        <v/>
      </c>
      <c r="CV212" s="55" t="str">
        <f t="shared" si="141"/>
        <v/>
      </c>
      <c r="CW212" s="32" t="str">
        <f t="shared" si="142"/>
        <v/>
      </c>
      <c r="CX212" s="32" t="str">
        <f t="shared" si="142"/>
        <v/>
      </c>
      <c r="CY212" s="32" t="str">
        <f t="shared" si="142"/>
        <v/>
      </c>
      <c r="CZ212" s="32" t="str">
        <f t="shared" si="142"/>
        <v/>
      </c>
      <c r="DA212" s="55" t="str">
        <f t="shared" si="142"/>
        <v/>
      </c>
      <c r="DB212" s="55" t="str">
        <f t="shared" si="142"/>
        <v/>
      </c>
      <c r="DC212" s="32" t="str">
        <f t="shared" si="142"/>
        <v>Y</v>
      </c>
      <c r="DD212" s="32" t="str">
        <f t="shared" si="142"/>
        <v>Y</v>
      </c>
      <c r="DE212" s="32" t="str">
        <f t="shared" si="142"/>
        <v>Y</v>
      </c>
      <c r="DF212" s="32" t="str">
        <f t="shared" si="142"/>
        <v>Y</v>
      </c>
      <c r="DG212" s="55" t="str">
        <f t="shared" si="143"/>
        <v>Y</v>
      </c>
      <c r="DH212" s="55" t="str">
        <f t="shared" si="143"/>
        <v>Y</v>
      </c>
      <c r="DI212" s="32" t="str">
        <f t="shared" si="143"/>
        <v>Y</v>
      </c>
      <c r="DJ212" s="32" t="str">
        <f t="shared" si="143"/>
        <v/>
      </c>
      <c r="DK212" s="32" t="str">
        <f t="shared" si="143"/>
        <v/>
      </c>
      <c r="DL212" s="32" t="str">
        <f t="shared" si="143"/>
        <v/>
      </c>
      <c r="DM212" s="55" t="str">
        <f t="shared" si="143"/>
        <v/>
      </c>
      <c r="DN212" s="55" t="str">
        <f t="shared" si="143"/>
        <v/>
      </c>
      <c r="DO212" s="32" t="str">
        <f t="shared" si="143"/>
        <v/>
      </c>
      <c r="DP212" s="32" t="str">
        <f t="shared" si="143"/>
        <v/>
      </c>
      <c r="DQ212" s="32" t="str">
        <f t="shared" si="144"/>
        <v/>
      </c>
      <c r="DR212" s="32" t="str">
        <f t="shared" si="144"/>
        <v/>
      </c>
      <c r="DS212" s="55" t="str">
        <f t="shared" si="144"/>
        <v/>
      </c>
      <c r="DT212" s="55" t="str">
        <f t="shared" si="144"/>
        <v/>
      </c>
      <c r="DU212" s="32" t="str">
        <f t="shared" si="144"/>
        <v/>
      </c>
      <c r="DV212" s="32" t="str">
        <f t="shared" si="144"/>
        <v/>
      </c>
      <c r="DW212" s="32" t="str">
        <f t="shared" si="144"/>
        <v/>
      </c>
      <c r="DX212" s="32" t="str">
        <f t="shared" si="144"/>
        <v/>
      </c>
      <c r="DY212" s="55" t="str">
        <f t="shared" si="144"/>
        <v/>
      </c>
      <c r="DZ212" s="55" t="str">
        <f t="shared" si="144"/>
        <v/>
      </c>
      <c r="EA212" s="32" t="str">
        <f t="shared" si="145"/>
        <v/>
      </c>
      <c r="EB212" s="32" t="str">
        <f t="shared" si="145"/>
        <v/>
      </c>
      <c r="EC212" s="32" t="str">
        <f t="shared" si="145"/>
        <v/>
      </c>
      <c r="ED212" s="32" t="str">
        <f t="shared" si="145"/>
        <v/>
      </c>
      <c r="EE212" s="55" t="str">
        <f t="shared" si="145"/>
        <v/>
      </c>
      <c r="EF212" s="55" t="str">
        <f t="shared" si="145"/>
        <v/>
      </c>
      <c r="EG212" s="32" t="str">
        <f t="shared" si="145"/>
        <v/>
      </c>
      <c r="EH212" s="32" t="str">
        <f t="shared" si="145"/>
        <v/>
      </c>
      <c r="EI212" s="32" t="str">
        <f t="shared" si="145"/>
        <v/>
      </c>
      <c r="EJ212" s="32" t="str">
        <f t="shared" si="145"/>
        <v/>
      </c>
      <c r="EK212" s="55" t="str">
        <f t="shared" si="146"/>
        <v/>
      </c>
      <c r="EL212" s="55" t="str">
        <f t="shared" si="146"/>
        <v/>
      </c>
      <c r="EM212" s="32" t="str">
        <f t="shared" si="146"/>
        <v/>
      </c>
      <c r="EN212" s="32" t="str">
        <f t="shared" si="146"/>
        <v/>
      </c>
      <c r="EO212" s="32" t="str">
        <f t="shared" si="146"/>
        <v/>
      </c>
      <c r="EP212" s="32" t="str">
        <f t="shared" si="146"/>
        <v/>
      </c>
      <c r="EQ212" s="55" t="str">
        <f t="shared" si="146"/>
        <v/>
      </c>
      <c r="ER212" s="55" t="str">
        <f t="shared" si="146"/>
        <v/>
      </c>
      <c r="ES212" s="32" t="str">
        <f t="shared" si="146"/>
        <v/>
      </c>
      <c r="ET212" s="32" t="str">
        <f t="shared" si="146"/>
        <v/>
      </c>
      <c r="EU212" s="32" t="str">
        <f t="shared" si="147"/>
        <v/>
      </c>
      <c r="EV212" s="32" t="str">
        <f t="shared" si="147"/>
        <v/>
      </c>
      <c r="EW212" s="55" t="str">
        <f t="shared" si="147"/>
        <v/>
      </c>
      <c r="EX212" s="55" t="str">
        <f t="shared" si="147"/>
        <v/>
      </c>
      <c r="EY212" s="32" t="str">
        <f t="shared" si="147"/>
        <v/>
      </c>
      <c r="EZ212" s="32" t="str">
        <f t="shared" si="147"/>
        <v/>
      </c>
      <c r="FA212" s="32" t="str">
        <f t="shared" si="147"/>
        <v/>
      </c>
      <c r="FB212" s="32" t="str">
        <f t="shared" si="147"/>
        <v/>
      </c>
      <c r="FC212" s="55" t="str">
        <f t="shared" si="147"/>
        <v/>
      </c>
      <c r="FD212" s="55" t="str">
        <f t="shared" si="147"/>
        <v/>
      </c>
      <c r="FE212" s="32" t="str">
        <f t="shared" si="148"/>
        <v/>
      </c>
      <c r="FF212" s="32" t="str">
        <f t="shared" si="148"/>
        <v/>
      </c>
      <c r="FG212" s="32" t="str">
        <f t="shared" si="148"/>
        <v/>
      </c>
      <c r="FH212" s="32" t="str">
        <f t="shared" si="148"/>
        <v/>
      </c>
      <c r="FI212" s="55" t="str">
        <f t="shared" si="148"/>
        <v/>
      </c>
      <c r="FJ212" s="55" t="str">
        <f t="shared" si="148"/>
        <v/>
      </c>
      <c r="FK212" s="32" t="str">
        <f t="shared" si="148"/>
        <v/>
      </c>
      <c r="FL212" s="32" t="str">
        <f t="shared" si="148"/>
        <v/>
      </c>
      <c r="FM212" s="32" t="str">
        <f t="shared" si="148"/>
        <v/>
      </c>
      <c r="FN212" s="32" t="str">
        <f t="shared" si="148"/>
        <v/>
      </c>
      <c r="FO212" s="55" t="str">
        <f t="shared" si="149"/>
        <v/>
      </c>
      <c r="FP212" s="55" t="str">
        <f t="shared" si="149"/>
        <v/>
      </c>
      <c r="FQ212" s="32" t="str">
        <f t="shared" si="149"/>
        <v/>
      </c>
      <c r="FR212" s="32" t="str">
        <f t="shared" si="149"/>
        <v/>
      </c>
      <c r="FS212" s="32" t="str">
        <f t="shared" si="149"/>
        <v/>
      </c>
      <c r="FT212" s="32" t="str">
        <f t="shared" si="149"/>
        <v/>
      </c>
      <c r="FU212" s="55" t="str">
        <f t="shared" si="149"/>
        <v/>
      </c>
      <c r="FV212" s="55" t="str">
        <f t="shared" si="149"/>
        <v/>
      </c>
      <c r="FW212" s="32" t="str">
        <f t="shared" si="149"/>
        <v/>
      </c>
      <c r="FX212" s="32" t="str">
        <f t="shared" si="149"/>
        <v/>
      </c>
      <c r="FY212" s="32" t="str">
        <f t="shared" si="150"/>
        <v/>
      </c>
      <c r="FZ212" s="32" t="str">
        <f t="shared" si="150"/>
        <v/>
      </c>
      <c r="GA212" s="55" t="str">
        <f t="shared" si="150"/>
        <v/>
      </c>
      <c r="GB212" s="55" t="str">
        <f t="shared" si="150"/>
        <v/>
      </c>
      <c r="GC212" s="32" t="str">
        <f t="shared" si="150"/>
        <v/>
      </c>
      <c r="GD212" s="32" t="str">
        <f t="shared" si="150"/>
        <v/>
      </c>
      <c r="GE212" s="32" t="str">
        <f t="shared" si="150"/>
        <v/>
      </c>
      <c r="GF212" s="32" t="str">
        <f t="shared" si="150"/>
        <v/>
      </c>
    </row>
    <row r="213" spans="1:188" s="13" customFormat="1" ht="60" customHeight="1" x14ac:dyDescent="0.35">
      <c r="A213" s="27" t="s">
        <v>267</v>
      </c>
      <c r="B213" s="27" t="s">
        <v>268</v>
      </c>
      <c r="C213" s="29">
        <v>43252</v>
      </c>
      <c r="D213" s="29">
        <v>43435</v>
      </c>
      <c r="E213" s="27" t="s">
        <v>273</v>
      </c>
      <c r="F213" s="30" t="s">
        <v>90</v>
      </c>
      <c r="G213" s="30"/>
      <c r="H213" s="30"/>
      <c r="I213" s="30"/>
      <c r="J213" s="30"/>
      <c r="K213" s="30" t="str">
        <f t="shared" si="138"/>
        <v/>
      </c>
      <c r="L213" s="30" t="str">
        <f t="shared" si="138"/>
        <v/>
      </c>
      <c r="M213" s="30" t="str">
        <f t="shared" si="151"/>
        <v/>
      </c>
      <c r="N213" s="30" t="str">
        <f t="shared" si="139"/>
        <v>Y</v>
      </c>
      <c r="O213" s="30" t="str">
        <f t="shared" si="139"/>
        <v/>
      </c>
      <c r="P213" s="30" t="str">
        <f t="shared" si="139"/>
        <v/>
      </c>
      <c r="Q213" s="30" t="str">
        <f t="shared" si="139"/>
        <v/>
      </c>
      <c r="R213" s="30" t="str">
        <f t="shared" si="139"/>
        <v/>
      </c>
      <c r="S213" s="30" t="str">
        <f t="shared" si="139"/>
        <v/>
      </c>
      <c r="T213" s="30" t="str">
        <f t="shared" si="139"/>
        <v/>
      </c>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53"/>
      <c r="BR213" s="54"/>
      <c r="BS213" s="30"/>
      <c r="BT213" s="30"/>
      <c r="BU213" s="30"/>
      <c r="BV213" s="30"/>
      <c r="BW213" s="53"/>
      <c r="BX213" s="54"/>
      <c r="BY213" s="30"/>
      <c r="BZ213" s="30"/>
      <c r="CA213" s="30"/>
      <c r="CB213" s="30"/>
      <c r="CC213" s="53" t="str">
        <f t="shared" si="140"/>
        <v/>
      </c>
      <c r="CD213" s="54" t="str">
        <f t="shared" si="140"/>
        <v/>
      </c>
      <c r="CE213" s="30" t="str">
        <f t="shared" si="140"/>
        <v/>
      </c>
      <c r="CF213" s="30" t="str">
        <f t="shared" si="140"/>
        <v/>
      </c>
      <c r="CG213" s="30" t="str">
        <f t="shared" si="140"/>
        <v/>
      </c>
      <c r="CH213" s="30" t="str">
        <f t="shared" si="140"/>
        <v/>
      </c>
      <c r="CI213" s="53" t="str">
        <f t="shared" si="140"/>
        <v/>
      </c>
      <c r="CJ213" s="54" t="str">
        <f t="shared" si="140"/>
        <v/>
      </c>
      <c r="CK213" s="30" t="str">
        <f t="shared" si="140"/>
        <v/>
      </c>
      <c r="CL213" s="30" t="str">
        <f t="shared" si="140"/>
        <v/>
      </c>
      <c r="CM213" s="30" t="str">
        <f t="shared" si="141"/>
        <v/>
      </c>
      <c r="CN213" s="30" t="str">
        <f t="shared" si="141"/>
        <v/>
      </c>
      <c r="CO213" s="53" t="str">
        <f t="shared" si="141"/>
        <v/>
      </c>
      <c r="CP213" s="54" t="str">
        <f t="shared" si="141"/>
        <v/>
      </c>
      <c r="CQ213" s="30" t="str">
        <f t="shared" si="141"/>
        <v/>
      </c>
      <c r="CR213" s="30" t="str">
        <f t="shared" si="141"/>
        <v/>
      </c>
      <c r="CS213" s="30" t="str">
        <f t="shared" si="141"/>
        <v/>
      </c>
      <c r="CT213" s="30" t="str">
        <f t="shared" si="141"/>
        <v/>
      </c>
      <c r="CU213" s="53" t="str">
        <f t="shared" si="141"/>
        <v/>
      </c>
      <c r="CV213" s="54" t="str">
        <f t="shared" si="141"/>
        <v/>
      </c>
      <c r="CW213" s="30" t="str">
        <f t="shared" si="142"/>
        <v/>
      </c>
      <c r="CX213" s="30" t="str">
        <f t="shared" si="142"/>
        <v/>
      </c>
      <c r="CY213" s="30" t="str">
        <f t="shared" si="142"/>
        <v/>
      </c>
      <c r="CZ213" s="30" t="str">
        <f t="shared" si="142"/>
        <v/>
      </c>
      <c r="DA213" s="53" t="str">
        <f t="shared" si="142"/>
        <v/>
      </c>
      <c r="DB213" s="54" t="str">
        <f t="shared" si="142"/>
        <v/>
      </c>
      <c r="DC213" s="30" t="str">
        <f t="shared" si="142"/>
        <v/>
      </c>
      <c r="DD213" s="30" t="str">
        <f t="shared" si="142"/>
        <v>Y</v>
      </c>
      <c r="DE213" s="30" t="str">
        <f t="shared" si="142"/>
        <v>Y</v>
      </c>
      <c r="DF213" s="30" t="str">
        <f t="shared" si="142"/>
        <v>Y</v>
      </c>
      <c r="DG213" s="53" t="str">
        <f t="shared" si="143"/>
        <v>Y</v>
      </c>
      <c r="DH213" s="54" t="str">
        <f t="shared" si="143"/>
        <v>Y</v>
      </c>
      <c r="DI213" s="30" t="str">
        <f t="shared" si="143"/>
        <v>Y</v>
      </c>
      <c r="DJ213" s="30" t="str">
        <f t="shared" si="143"/>
        <v>Y</v>
      </c>
      <c r="DK213" s="30" t="str">
        <f t="shared" si="143"/>
        <v/>
      </c>
      <c r="DL213" s="30" t="str">
        <f t="shared" si="143"/>
        <v/>
      </c>
      <c r="DM213" s="53" t="str">
        <f t="shared" si="143"/>
        <v/>
      </c>
      <c r="DN213" s="54" t="str">
        <f t="shared" si="143"/>
        <v/>
      </c>
      <c r="DO213" s="30" t="str">
        <f t="shared" si="143"/>
        <v/>
      </c>
      <c r="DP213" s="30" t="str">
        <f t="shared" si="143"/>
        <v/>
      </c>
      <c r="DQ213" s="30" t="str">
        <f t="shared" si="144"/>
        <v/>
      </c>
      <c r="DR213" s="30" t="str">
        <f t="shared" si="144"/>
        <v/>
      </c>
      <c r="DS213" s="53" t="str">
        <f t="shared" si="144"/>
        <v/>
      </c>
      <c r="DT213" s="54" t="str">
        <f t="shared" si="144"/>
        <v/>
      </c>
      <c r="DU213" s="30" t="str">
        <f t="shared" si="144"/>
        <v/>
      </c>
      <c r="DV213" s="30" t="str">
        <f t="shared" si="144"/>
        <v/>
      </c>
      <c r="DW213" s="30" t="str">
        <f t="shared" si="144"/>
        <v/>
      </c>
      <c r="DX213" s="30" t="str">
        <f t="shared" si="144"/>
        <v/>
      </c>
      <c r="DY213" s="53" t="str">
        <f t="shared" si="144"/>
        <v/>
      </c>
      <c r="DZ213" s="54" t="str">
        <f t="shared" si="144"/>
        <v/>
      </c>
      <c r="EA213" s="30" t="str">
        <f t="shared" si="145"/>
        <v/>
      </c>
      <c r="EB213" s="30" t="str">
        <f t="shared" si="145"/>
        <v/>
      </c>
      <c r="EC213" s="30" t="str">
        <f t="shared" si="145"/>
        <v/>
      </c>
      <c r="ED213" s="30" t="str">
        <f t="shared" si="145"/>
        <v/>
      </c>
      <c r="EE213" s="53" t="str">
        <f t="shared" si="145"/>
        <v/>
      </c>
      <c r="EF213" s="54" t="str">
        <f t="shared" si="145"/>
        <v/>
      </c>
      <c r="EG213" s="30" t="str">
        <f t="shared" si="145"/>
        <v/>
      </c>
      <c r="EH213" s="30" t="str">
        <f t="shared" si="145"/>
        <v/>
      </c>
      <c r="EI213" s="30" t="str">
        <f t="shared" si="145"/>
        <v/>
      </c>
      <c r="EJ213" s="30" t="str">
        <f t="shared" si="145"/>
        <v/>
      </c>
      <c r="EK213" s="53" t="str">
        <f t="shared" si="146"/>
        <v/>
      </c>
      <c r="EL213" s="54" t="str">
        <f t="shared" si="146"/>
        <v/>
      </c>
      <c r="EM213" s="30" t="str">
        <f t="shared" si="146"/>
        <v/>
      </c>
      <c r="EN213" s="30" t="str">
        <f t="shared" si="146"/>
        <v/>
      </c>
      <c r="EO213" s="30" t="str">
        <f t="shared" si="146"/>
        <v/>
      </c>
      <c r="EP213" s="30" t="str">
        <f t="shared" si="146"/>
        <v/>
      </c>
      <c r="EQ213" s="53" t="str">
        <f t="shared" si="146"/>
        <v/>
      </c>
      <c r="ER213" s="54" t="str">
        <f t="shared" si="146"/>
        <v/>
      </c>
      <c r="ES213" s="30" t="str">
        <f t="shared" si="146"/>
        <v/>
      </c>
      <c r="ET213" s="30" t="str">
        <f t="shared" si="146"/>
        <v/>
      </c>
      <c r="EU213" s="30" t="str">
        <f t="shared" si="147"/>
        <v/>
      </c>
      <c r="EV213" s="30" t="str">
        <f t="shared" si="147"/>
        <v/>
      </c>
      <c r="EW213" s="53" t="str">
        <f t="shared" si="147"/>
        <v/>
      </c>
      <c r="EX213" s="54" t="str">
        <f t="shared" si="147"/>
        <v/>
      </c>
      <c r="EY213" s="30" t="str">
        <f t="shared" si="147"/>
        <v/>
      </c>
      <c r="EZ213" s="30" t="str">
        <f t="shared" si="147"/>
        <v/>
      </c>
      <c r="FA213" s="30" t="str">
        <f t="shared" si="147"/>
        <v/>
      </c>
      <c r="FB213" s="30" t="str">
        <f t="shared" si="147"/>
        <v/>
      </c>
      <c r="FC213" s="53" t="str">
        <f t="shared" si="147"/>
        <v/>
      </c>
      <c r="FD213" s="54" t="str">
        <f t="shared" si="147"/>
        <v/>
      </c>
      <c r="FE213" s="30" t="str">
        <f t="shared" si="148"/>
        <v/>
      </c>
      <c r="FF213" s="30" t="str">
        <f t="shared" si="148"/>
        <v/>
      </c>
      <c r="FG213" s="30" t="str">
        <f t="shared" si="148"/>
        <v/>
      </c>
      <c r="FH213" s="30" t="str">
        <f t="shared" si="148"/>
        <v/>
      </c>
      <c r="FI213" s="53" t="str">
        <f t="shared" si="148"/>
        <v/>
      </c>
      <c r="FJ213" s="54" t="str">
        <f t="shared" si="148"/>
        <v/>
      </c>
      <c r="FK213" s="30" t="str">
        <f t="shared" si="148"/>
        <v/>
      </c>
      <c r="FL213" s="30" t="str">
        <f t="shared" si="148"/>
        <v/>
      </c>
      <c r="FM213" s="30" t="str">
        <f t="shared" si="148"/>
        <v/>
      </c>
      <c r="FN213" s="30" t="str">
        <f t="shared" si="148"/>
        <v/>
      </c>
      <c r="FO213" s="53" t="str">
        <f t="shared" si="149"/>
        <v/>
      </c>
      <c r="FP213" s="54" t="str">
        <f t="shared" si="149"/>
        <v/>
      </c>
      <c r="FQ213" s="30" t="str">
        <f t="shared" si="149"/>
        <v/>
      </c>
      <c r="FR213" s="30" t="str">
        <f t="shared" si="149"/>
        <v/>
      </c>
      <c r="FS213" s="30" t="str">
        <f t="shared" si="149"/>
        <v/>
      </c>
      <c r="FT213" s="30" t="str">
        <f t="shared" si="149"/>
        <v/>
      </c>
      <c r="FU213" s="53" t="str">
        <f t="shared" si="149"/>
        <v/>
      </c>
      <c r="FV213" s="54" t="str">
        <f t="shared" si="149"/>
        <v/>
      </c>
      <c r="FW213" s="30" t="str">
        <f t="shared" si="149"/>
        <v/>
      </c>
      <c r="FX213" s="30" t="str">
        <f t="shared" si="149"/>
        <v/>
      </c>
      <c r="FY213" s="30" t="str">
        <f t="shared" si="150"/>
        <v/>
      </c>
      <c r="FZ213" s="30" t="str">
        <f t="shared" si="150"/>
        <v/>
      </c>
      <c r="GA213" s="53" t="str">
        <f t="shared" si="150"/>
        <v/>
      </c>
      <c r="GB213" s="54" t="str">
        <f t="shared" si="150"/>
        <v/>
      </c>
      <c r="GC213" s="30" t="str">
        <f t="shared" si="150"/>
        <v/>
      </c>
      <c r="GD213" s="30" t="str">
        <f t="shared" si="150"/>
        <v/>
      </c>
      <c r="GE213" s="30" t="str">
        <f t="shared" si="150"/>
        <v/>
      </c>
      <c r="GF213" s="30" t="str">
        <f t="shared" si="150"/>
        <v/>
      </c>
    </row>
    <row r="214" spans="1:188" s="13" customFormat="1" ht="60" customHeight="1" x14ac:dyDescent="0.35">
      <c r="A214" s="26" t="s">
        <v>238</v>
      </c>
      <c r="B214" s="26" t="s">
        <v>240</v>
      </c>
      <c r="C214" s="31">
        <v>43221</v>
      </c>
      <c r="D214" s="31">
        <v>43405</v>
      </c>
      <c r="E214" s="26" t="s">
        <v>244</v>
      </c>
      <c r="F214" s="32" t="s">
        <v>90</v>
      </c>
      <c r="G214" s="32"/>
      <c r="H214" s="32"/>
      <c r="I214" s="32"/>
      <c r="J214" s="32"/>
      <c r="K214" s="32" t="str">
        <f t="shared" si="138"/>
        <v/>
      </c>
      <c r="L214" s="32" t="str">
        <f t="shared" si="138"/>
        <v/>
      </c>
      <c r="M214" s="32" t="str">
        <f t="shared" si="151"/>
        <v/>
      </c>
      <c r="N214" s="32" t="str">
        <f t="shared" si="139"/>
        <v>Y</v>
      </c>
      <c r="O214" s="55" t="str">
        <f t="shared" si="139"/>
        <v/>
      </c>
      <c r="P214" s="55" t="str">
        <f t="shared" si="139"/>
        <v/>
      </c>
      <c r="Q214" s="32" t="str">
        <f t="shared" si="139"/>
        <v/>
      </c>
      <c r="R214" s="32" t="str">
        <f t="shared" si="139"/>
        <v/>
      </c>
      <c r="S214" s="32" t="str">
        <f t="shared" si="139"/>
        <v/>
      </c>
      <c r="T214" s="32" t="str">
        <f t="shared" si="139"/>
        <v/>
      </c>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55"/>
      <c r="BR214" s="55"/>
      <c r="BS214" s="32"/>
      <c r="BT214" s="32"/>
      <c r="BU214" s="32"/>
      <c r="BV214" s="32"/>
      <c r="BW214" s="55"/>
      <c r="BX214" s="55"/>
      <c r="BY214" s="32"/>
      <c r="BZ214" s="32"/>
      <c r="CA214" s="32"/>
      <c r="CB214" s="32"/>
      <c r="CC214" s="55" t="str">
        <f t="shared" si="140"/>
        <v/>
      </c>
      <c r="CD214" s="55" t="str">
        <f t="shared" si="140"/>
        <v/>
      </c>
      <c r="CE214" s="32" t="str">
        <f t="shared" si="140"/>
        <v/>
      </c>
      <c r="CF214" s="32" t="str">
        <f t="shared" si="140"/>
        <v/>
      </c>
      <c r="CG214" s="32" t="str">
        <f t="shared" si="140"/>
        <v/>
      </c>
      <c r="CH214" s="32" t="str">
        <f t="shared" si="140"/>
        <v/>
      </c>
      <c r="CI214" s="55" t="str">
        <f t="shared" si="140"/>
        <v/>
      </c>
      <c r="CJ214" s="55" t="str">
        <f t="shared" si="140"/>
        <v/>
      </c>
      <c r="CK214" s="32" t="str">
        <f t="shared" si="140"/>
        <v/>
      </c>
      <c r="CL214" s="32" t="str">
        <f t="shared" si="140"/>
        <v/>
      </c>
      <c r="CM214" s="32" t="str">
        <f t="shared" si="141"/>
        <v/>
      </c>
      <c r="CN214" s="32" t="str">
        <f t="shared" si="141"/>
        <v/>
      </c>
      <c r="CO214" s="55" t="str">
        <f t="shared" si="141"/>
        <v/>
      </c>
      <c r="CP214" s="55" t="str">
        <f t="shared" si="141"/>
        <v/>
      </c>
      <c r="CQ214" s="32" t="str">
        <f t="shared" si="141"/>
        <v/>
      </c>
      <c r="CR214" s="32" t="str">
        <f t="shared" si="141"/>
        <v/>
      </c>
      <c r="CS214" s="32" t="str">
        <f t="shared" si="141"/>
        <v/>
      </c>
      <c r="CT214" s="32" t="str">
        <f t="shared" si="141"/>
        <v/>
      </c>
      <c r="CU214" s="55" t="str">
        <f t="shared" si="141"/>
        <v/>
      </c>
      <c r="CV214" s="55" t="str">
        <f t="shared" si="141"/>
        <v/>
      </c>
      <c r="CW214" s="32" t="str">
        <f t="shared" si="142"/>
        <v/>
      </c>
      <c r="CX214" s="32" t="str">
        <f t="shared" si="142"/>
        <v/>
      </c>
      <c r="CY214" s="32" t="str">
        <f t="shared" si="142"/>
        <v/>
      </c>
      <c r="CZ214" s="32" t="str">
        <f t="shared" si="142"/>
        <v/>
      </c>
      <c r="DA214" s="55" t="str">
        <f t="shared" si="142"/>
        <v/>
      </c>
      <c r="DB214" s="55" t="str">
        <f t="shared" si="142"/>
        <v/>
      </c>
      <c r="DC214" s="32" t="str">
        <f t="shared" si="142"/>
        <v/>
      </c>
      <c r="DD214" s="32" t="str">
        <f t="shared" si="142"/>
        <v/>
      </c>
      <c r="DE214" s="32" t="str">
        <f t="shared" si="142"/>
        <v>Y</v>
      </c>
      <c r="DF214" s="32" t="str">
        <f t="shared" si="142"/>
        <v>Y</v>
      </c>
      <c r="DG214" s="55" t="str">
        <f t="shared" si="143"/>
        <v>Y</v>
      </c>
      <c r="DH214" s="55" t="str">
        <f t="shared" si="143"/>
        <v>Y</v>
      </c>
      <c r="DI214" s="32" t="str">
        <f t="shared" si="143"/>
        <v>Y</v>
      </c>
      <c r="DJ214" s="32" t="str">
        <f t="shared" si="143"/>
        <v>Y</v>
      </c>
      <c r="DK214" s="32" t="str">
        <f t="shared" si="143"/>
        <v>Y</v>
      </c>
      <c r="DL214" s="32" t="str">
        <f t="shared" si="143"/>
        <v/>
      </c>
      <c r="DM214" s="55" t="str">
        <f t="shared" si="143"/>
        <v/>
      </c>
      <c r="DN214" s="55" t="str">
        <f t="shared" si="143"/>
        <v/>
      </c>
      <c r="DO214" s="32" t="str">
        <f t="shared" si="143"/>
        <v/>
      </c>
      <c r="DP214" s="32" t="str">
        <f t="shared" si="143"/>
        <v/>
      </c>
      <c r="DQ214" s="32" t="str">
        <f t="shared" si="144"/>
        <v/>
      </c>
      <c r="DR214" s="32" t="str">
        <f t="shared" si="144"/>
        <v/>
      </c>
      <c r="DS214" s="55" t="str">
        <f t="shared" si="144"/>
        <v/>
      </c>
      <c r="DT214" s="55" t="str">
        <f t="shared" si="144"/>
        <v/>
      </c>
      <c r="DU214" s="32" t="str">
        <f t="shared" si="144"/>
        <v/>
      </c>
      <c r="DV214" s="32" t="str">
        <f t="shared" si="144"/>
        <v/>
      </c>
      <c r="DW214" s="32" t="str">
        <f t="shared" si="144"/>
        <v/>
      </c>
      <c r="DX214" s="32" t="str">
        <f t="shared" si="144"/>
        <v/>
      </c>
      <c r="DY214" s="55" t="str">
        <f t="shared" si="144"/>
        <v/>
      </c>
      <c r="DZ214" s="55" t="str">
        <f t="shared" si="144"/>
        <v/>
      </c>
      <c r="EA214" s="32" t="str">
        <f t="shared" si="145"/>
        <v/>
      </c>
      <c r="EB214" s="32" t="str">
        <f t="shared" si="145"/>
        <v/>
      </c>
      <c r="EC214" s="32" t="str">
        <f t="shared" si="145"/>
        <v/>
      </c>
      <c r="ED214" s="32" t="str">
        <f t="shared" si="145"/>
        <v/>
      </c>
      <c r="EE214" s="55" t="str">
        <f t="shared" si="145"/>
        <v/>
      </c>
      <c r="EF214" s="55" t="str">
        <f t="shared" si="145"/>
        <v/>
      </c>
      <c r="EG214" s="32" t="str">
        <f t="shared" si="145"/>
        <v/>
      </c>
      <c r="EH214" s="32" t="str">
        <f t="shared" si="145"/>
        <v/>
      </c>
      <c r="EI214" s="32" t="str">
        <f t="shared" si="145"/>
        <v/>
      </c>
      <c r="EJ214" s="32" t="str">
        <f t="shared" si="145"/>
        <v/>
      </c>
      <c r="EK214" s="55" t="str">
        <f t="shared" si="146"/>
        <v/>
      </c>
      <c r="EL214" s="55" t="str">
        <f t="shared" si="146"/>
        <v/>
      </c>
      <c r="EM214" s="32" t="str">
        <f t="shared" si="146"/>
        <v/>
      </c>
      <c r="EN214" s="32" t="str">
        <f t="shared" si="146"/>
        <v/>
      </c>
      <c r="EO214" s="32" t="str">
        <f t="shared" si="146"/>
        <v/>
      </c>
      <c r="EP214" s="32" t="str">
        <f t="shared" si="146"/>
        <v/>
      </c>
      <c r="EQ214" s="55" t="str">
        <f t="shared" si="146"/>
        <v/>
      </c>
      <c r="ER214" s="55" t="str">
        <f t="shared" si="146"/>
        <v/>
      </c>
      <c r="ES214" s="32" t="str">
        <f t="shared" si="146"/>
        <v/>
      </c>
      <c r="ET214" s="32" t="str">
        <f t="shared" si="146"/>
        <v/>
      </c>
      <c r="EU214" s="32" t="str">
        <f t="shared" si="147"/>
        <v/>
      </c>
      <c r="EV214" s="32" t="str">
        <f t="shared" si="147"/>
        <v/>
      </c>
      <c r="EW214" s="55" t="str">
        <f t="shared" si="147"/>
        <v/>
      </c>
      <c r="EX214" s="55" t="str">
        <f t="shared" si="147"/>
        <v/>
      </c>
      <c r="EY214" s="32" t="str">
        <f t="shared" si="147"/>
        <v/>
      </c>
      <c r="EZ214" s="32" t="str">
        <f t="shared" si="147"/>
        <v/>
      </c>
      <c r="FA214" s="32" t="str">
        <f t="shared" si="147"/>
        <v/>
      </c>
      <c r="FB214" s="32" t="str">
        <f t="shared" si="147"/>
        <v/>
      </c>
      <c r="FC214" s="55" t="str">
        <f t="shared" si="147"/>
        <v/>
      </c>
      <c r="FD214" s="55" t="str">
        <f t="shared" si="147"/>
        <v/>
      </c>
      <c r="FE214" s="32" t="str">
        <f t="shared" si="148"/>
        <v/>
      </c>
      <c r="FF214" s="32" t="str">
        <f t="shared" si="148"/>
        <v/>
      </c>
      <c r="FG214" s="32" t="str">
        <f t="shared" si="148"/>
        <v/>
      </c>
      <c r="FH214" s="32" t="str">
        <f t="shared" si="148"/>
        <v/>
      </c>
      <c r="FI214" s="55" t="str">
        <f t="shared" si="148"/>
        <v/>
      </c>
      <c r="FJ214" s="55" t="str">
        <f t="shared" si="148"/>
        <v/>
      </c>
      <c r="FK214" s="32" t="str">
        <f t="shared" si="148"/>
        <v/>
      </c>
      <c r="FL214" s="32" t="str">
        <f t="shared" si="148"/>
        <v/>
      </c>
      <c r="FM214" s="32" t="str">
        <f t="shared" si="148"/>
        <v/>
      </c>
      <c r="FN214" s="32" t="str">
        <f t="shared" si="148"/>
        <v/>
      </c>
      <c r="FO214" s="55" t="str">
        <f t="shared" si="149"/>
        <v/>
      </c>
      <c r="FP214" s="55" t="str">
        <f t="shared" si="149"/>
        <v/>
      </c>
      <c r="FQ214" s="32" t="str">
        <f t="shared" si="149"/>
        <v/>
      </c>
      <c r="FR214" s="32" t="str">
        <f t="shared" si="149"/>
        <v/>
      </c>
      <c r="FS214" s="32" t="str">
        <f t="shared" si="149"/>
        <v/>
      </c>
      <c r="FT214" s="32" t="str">
        <f t="shared" si="149"/>
        <v/>
      </c>
      <c r="FU214" s="55" t="str">
        <f t="shared" si="149"/>
        <v/>
      </c>
      <c r="FV214" s="55" t="str">
        <f t="shared" si="149"/>
        <v/>
      </c>
      <c r="FW214" s="32" t="str">
        <f t="shared" si="149"/>
        <v/>
      </c>
      <c r="FX214" s="32" t="str">
        <f t="shared" si="149"/>
        <v/>
      </c>
      <c r="FY214" s="32" t="str">
        <f t="shared" si="150"/>
        <v/>
      </c>
      <c r="FZ214" s="32" t="str">
        <f t="shared" si="150"/>
        <v/>
      </c>
      <c r="GA214" s="55" t="str">
        <f t="shared" si="150"/>
        <v/>
      </c>
      <c r="GB214" s="55" t="str">
        <f t="shared" si="150"/>
        <v/>
      </c>
      <c r="GC214" s="32" t="str">
        <f t="shared" si="150"/>
        <v/>
      </c>
      <c r="GD214" s="32" t="str">
        <f t="shared" si="150"/>
        <v/>
      </c>
      <c r="GE214" s="32" t="str">
        <f t="shared" si="150"/>
        <v/>
      </c>
      <c r="GF214" s="32" t="str">
        <f t="shared" si="150"/>
        <v/>
      </c>
    </row>
    <row r="215" spans="1:188" s="13" customFormat="1" ht="60" customHeight="1" x14ac:dyDescent="0.35">
      <c r="A215" s="27" t="s">
        <v>237</v>
      </c>
      <c r="B215" s="27" t="s">
        <v>239</v>
      </c>
      <c r="C215" s="29">
        <v>43221</v>
      </c>
      <c r="D215" s="29">
        <v>43405</v>
      </c>
      <c r="E215" s="27" t="s">
        <v>245</v>
      </c>
      <c r="F215" s="30" t="s">
        <v>90</v>
      </c>
      <c r="G215" s="30"/>
      <c r="H215" s="30"/>
      <c r="I215" s="30"/>
      <c r="J215" s="30"/>
      <c r="K215" s="30" t="str">
        <f t="shared" si="138"/>
        <v/>
      </c>
      <c r="L215" s="30" t="str">
        <f t="shared" si="138"/>
        <v/>
      </c>
      <c r="M215" s="30" t="str">
        <f t="shared" si="151"/>
        <v/>
      </c>
      <c r="N215" s="30" t="str">
        <f t="shared" ref="N215:T224" si="152">IF(OR(AND($C215&gt;=N$5,$C215&lt;=N$6),AND($D215&gt;=N$5,$C215&lt;=N$6)),"Y","")</f>
        <v>Y</v>
      </c>
      <c r="O215" s="30" t="str">
        <f t="shared" si="152"/>
        <v/>
      </c>
      <c r="P215" s="30" t="str">
        <f t="shared" si="152"/>
        <v/>
      </c>
      <c r="Q215" s="30" t="str">
        <f t="shared" si="152"/>
        <v/>
      </c>
      <c r="R215" s="30" t="str">
        <f t="shared" si="152"/>
        <v/>
      </c>
      <c r="S215" s="30" t="str">
        <f t="shared" si="152"/>
        <v/>
      </c>
      <c r="T215" s="30" t="str">
        <f t="shared" si="152"/>
        <v/>
      </c>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53"/>
      <c r="BR215" s="54"/>
      <c r="BS215" s="30"/>
      <c r="BT215" s="30"/>
      <c r="BU215" s="30"/>
      <c r="BV215" s="30"/>
      <c r="BW215" s="53"/>
      <c r="BX215" s="54"/>
      <c r="BY215" s="30"/>
      <c r="BZ215" s="30"/>
      <c r="CA215" s="30"/>
      <c r="CB215" s="30"/>
      <c r="CC215" s="53" t="str">
        <f t="shared" ref="CC215:CL224" si="153">IF(AND(CC$6&gt;=$C215,CC$6&lt;=$D215),"Y","")</f>
        <v/>
      </c>
      <c r="CD215" s="54" t="str">
        <f t="shared" si="153"/>
        <v/>
      </c>
      <c r="CE215" s="30" t="str">
        <f t="shared" si="153"/>
        <v/>
      </c>
      <c r="CF215" s="30" t="str">
        <f t="shared" si="153"/>
        <v/>
      </c>
      <c r="CG215" s="30" t="str">
        <f t="shared" si="153"/>
        <v/>
      </c>
      <c r="CH215" s="30" t="str">
        <f t="shared" si="153"/>
        <v/>
      </c>
      <c r="CI215" s="53" t="str">
        <f t="shared" si="153"/>
        <v/>
      </c>
      <c r="CJ215" s="54" t="str">
        <f t="shared" si="153"/>
        <v/>
      </c>
      <c r="CK215" s="30" t="str">
        <f t="shared" si="153"/>
        <v/>
      </c>
      <c r="CL215" s="30" t="str">
        <f t="shared" si="153"/>
        <v/>
      </c>
      <c r="CM215" s="30" t="str">
        <f t="shared" ref="CM215:CV224" si="154">IF(AND(CM$6&gt;=$C215,CM$6&lt;=$D215),"Y","")</f>
        <v/>
      </c>
      <c r="CN215" s="30" t="str">
        <f t="shared" si="154"/>
        <v/>
      </c>
      <c r="CO215" s="53" t="str">
        <f t="shared" si="154"/>
        <v/>
      </c>
      <c r="CP215" s="54" t="str">
        <f t="shared" si="154"/>
        <v/>
      </c>
      <c r="CQ215" s="30" t="str">
        <f t="shared" si="154"/>
        <v/>
      </c>
      <c r="CR215" s="30" t="str">
        <f t="shared" si="154"/>
        <v/>
      </c>
      <c r="CS215" s="30" t="str">
        <f t="shared" si="154"/>
        <v/>
      </c>
      <c r="CT215" s="30" t="str">
        <f t="shared" si="154"/>
        <v/>
      </c>
      <c r="CU215" s="53" t="str">
        <f t="shared" si="154"/>
        <v/>
      </c>
      <c r="CV215" s="54" t="str">
        <f t="shared" si="154"/>
        <v/>
      </c>
      <c r="CW215" s="30" t="str">
        <f t="shared" ref="CW215:DF224" si="155">IF(AND(CW$6&gt;=$C215,CW$6&lt;=$D215),"Y","")</f>
        <v/>
      </c>
      <c r="CX215" s="30" t="str">
        <f t="shared" si="155"/>
        <v/>
      </c>
      <c r="CY215" s="30" t="str">
        <f t="shared" si="155"/>
        <v/>
      </c>
      <c r="CZ215" s="30" t="str">
        <f t="shared" si="155"/>
        <v/>
      </c>
      <c r="DA215" s="53" t="str">
        <f t="shared" si="155"/>
        <v/>
      </c>
      <c r="DB215" s="54" t="str">
        <f t="shared" si="155"/>
        <v/>
      </c>
      <c r="DC215" s="30" t="str">
        <f t="shared" si="155"/>
        <v/>
      </c>
      <c r="DD215" s="30" t="str">
        <f t="shared" si="155"/>
        <v/>
      </c>
      <c r="DE215" s="30" t="str">
        <f t="shared" si="155"/>
        <v>Y</v>
      </c>
      <c r="DF215" s="30" t="str">
        <f t="shared" si="155"/>
        <v>Y</v>
      </c>
      <c r="DG215" s="53" t="str">
        <f t="shared" ref="DG215:DP224" si="156">IF(AND(DG$6&gt;=$C215,DG$6&lt;=$D215),"Y","")</f>
        <v>Y</v>
      </c>
      <c r="DH215" s="54" t="str">
        <f t="shared" si="156"/>
        <v>Y</v>
      </c>
      <c r="DI215" s="30" t="str">
        <f t="shared" si="156"/>
        <v>Y</v>
      </c>
      <c r="DJ215" s="30" t="str">
        <f t="shared" si="156"/>
        <v>Y</v>
      </c>
      <c r="DK215" s="30" t="str">
        <f t="shared" si="156"/>
        <v>Y</v>
      </c>
      <c r="DL215" s="30" t="str">
        <f t="shared" si="156"/>
        <v/>
      </c>
      <c r="DM215" s="53" t="str">
        <f t="shared" si="156"/>
        <v/>
      </c>
      <c r="DN215" s="54" t="str">
        <f t="shared" si="156"/>
        <v/>
      </c>
      <c r="DO215" s="30" t="str">
        <f t="shared" si="156"/>
        <v/>
      </c>
      <c r="DP215" s="30" t="str">
        <f t="shared" si="156"/>
        <v/>
      </c>
      <c r="DQ215" s="30" t="str">
        <f t="shared" ref="DQ215:DZ224" si="157">IF(AND(DQ$6&gt;=$C215,DQ$6&lt;=$D215),"Y","")</f>
        <v/>
      </c>
      <c r="DR215" s="30" t="str">
        <f t="shared" si="157"/>
        <v/>
      </c>
      <c r="DS215" s="53" t="str">
        <f t="shared" si="157"/>
        <v/>
      </c>
      <c r="DT215" s="54" t="str">
        <f t="shared" si="157"/>
        <v/>
      </c>
      <c r="DU215" s="30" t="str">
        <f t="shared" si="157"/>
        <v/>
      </c>
      <c r="DV215" s="30" t="str">
        <f t="shared" si="157"/>
        <v/>
      </c>
      <c r="DW215" s="30" t="str">
        <f t="shared" si="157"/>
        <v/>
      </c>
      <c r="DX215" s="30" t="str">
        <f t="shared" si="157"/>
        <v/>
      </c>
      <c r="DY215" s="53" t="str">
        <f t="shared" si="157"/>
        <v/>
      </c>
      <c r="DZ215" s="54" t="str">
        <f t="shared" si="157"/>
        <v/>
      </c>
      <c r="EA215" s="30" t="str">
        <f t="shared" ref="EA215:EJ224" si="158">IF(AND(EA$6&gt;=$C215,EA$6&lt;=$D215),"Y","")</f>
        <v/>
      </c>
      <c r="EB215" s="30" t="str">
        <f t="shared" si="158"/>
        <v/>
      </c>
      <c r="EC215" s="30" t="str">
        <f t="shared" si="158"/>
        <v/>
      </c>
      <c r="ED215" s="30" t="str">
        <f t="shared" si="158"/>
        <v/>
      </c>
      <c r="EE215" s="53" t="str">
        <f t="shared" si="158"/>
        <v/>
      </c>
      <c r="EF215" s="54" t="str">
        <f t="shared" si="158"/>
        <v/>
      </c>
      <c r="EG215" s="30" t="str">
        <f t="shared" si="158"/>
        <v/>
      </c>
      <c r="EH215" s="30" t="str">
        <f t="shared" si="158"/>
        <v/>
      </c>
      <c r="EI215" s="30" t="str">
        <f t="shared" si="158"/>
        <v/>
      </c>
      <c r="EJ215" s="30" t="str">
        <f t="shared" si="158"/>
        <v/>
      </c>
      <c r="EK215" s="53" t="str">
        <f t="shared" ref="EK215:ET224" si="159">IF(AND(EK$6&gt;=$C215,EK$6&lt;=$D215),"Y","")</f>
        <v/>
      </c>
      <c r="EL215" s="54" t="str">
        <f t="shared" si="159"/>
        <v/>
      </c>
      <c r="EM215" s="30" t="str">
        <f t="shared" si="159"/>
        <v/>
      </c>
      <c r="EN215" s="30" t="str">
        <f t="shared" si="159"/>
        <v/>
      </c>
      <c r="EO215" s="30" t="str">
        <f t="shared" si="159"/>
        <v/>
      </c>
      <c r="EP215" s="30" t="str">
        <f t="shared" si="159"/>
        <v/>
      </c>
      <c r="EQ215" s="53" t="str">
        <f t="shared" si="159"/>
        <v/>
      </c>
      <c r="ER215" s="54" t="str">
        <f t="shared" si="159"/>
        <v/>
      </c>
      <c r="ES215" s="30" t="str">
        <f t="shared" si="159"/>
        <v/>
      </c>
      <c r="ET215" s="30" t="str">
        <f t="shared" si="159"/>
        <v/>
      </c>
      <c r="EU215" s="30" t="str">
        <f t="shared" ref="EU215:FD224" si="160">IF(AND(EU$6&gt;=$C215,EU$6&lt;=$D215),"Y","")</f>
        <v/>
      </c>
      <c r="EV215" s="30" t="str">
        <f t="shared" si="160"/>
        <v/>
      </c>
      <c r="EW215" s="53" t="str">
        <f t="shared" si="160"/>
        <v/>
      </c>
      <c r="EX215" s="54" t="str">
        <f t="shared" si="160"/>
        <v/>
      </c>
      <c r="EY215" s="30" t="str">
        <f t="shared" si="160"/>
        <v/>
      </c>
      <c r="EZ215" s="30" t="str">
        <f t="shared" si="160"/>
        <v/>
      </c>
      <c r="FA215" s="30" t="str">
        <f t="shared" si="160"/>
        <v/>
      </c>
      <c r="FB215" s="30" t="str">
        <f t="shared" si="160"/>
        <v/>
      </c>
      <c r="FC215" s="53" t="str">
        <f t="shared" si="160"/>
        <v/>
      </c>
      <c r="FD215" s="54" t="str">
        <f t="shared" si="160"/>
        <v/>
      </c>
      <c r="FE215" s="30" t="str">
        <f t="shared" ref="FE215:FN224" si="161">IF(AND(FE$6&gt;=$C215,FE$6&lt;=$D215),"Y","")</f>
        <v/>
      </c>
      <c r="FF215" s="30" t="str">
        <f t="shared" si="161"/>
        <v/>
      </c>
      <c r="FG215" s="30" t="str">
        <f t="shared" si="161"/>
        <v/>
      </c>
      <c r="FH215" s="30" t="str">
        <f t="shared" si="161"/>
        <v/>
      </c>
      <c r="FI215" s="53" t="str">
        <f t="shared" si="161"/>
        <v/>
      </c>
      <c r="FJ215" s="54" t="str">
        <f t="shared" si="161"/>
        <v/>
      </c>
      <c r="FK215" s="30" t="str">
        <f t="shared" si="161"/>
        <v/>
      </c>
      <c r="FL215" s="30" t="str">
        <f t="shared" si="161"/>
        <v/>
      </c>
      <c r="FM215" s="30" t="str">
        <f t="shared" si="161"/>
        <v/>
      </c>
      <c r="FN215" s="30" t="str">
        <f t="shared" si="161"/>
        <v/>
      </c>
      <c r="FO215" s="53" t="str">
        <f t="shared" ref="FO215:FX224" si="162">IF(AND(FO$6&gt;=$C215,FO$6&lt;=$D215),"Y","")</f>
        <v/>
      </c>
      <c r="FP215" s="54" t="str">
        <f t="shared" si="162"/>
        <v/>
      </c>
      <c r="FQ215" s="30" t="str">
        <f t="shared" si="162"/>
        <v/>
      </c>
      <c r="FR215" s="30" t="str">
        <f t="shared" si="162"/>
        <v/>
      </c>
      <c r="FS215" s="30" t="str">
        <f t="shared" si="162"/>
        <v/>
      </c>
      <c r="FT215" s="30" t="str">
        <f t="shared" si="162"/>
        <v/>
      </c>
      <c r="FU215" s="53" t="str">
        <f t="shared" si="162"/>
        <v/>
      </c>
      <c r="FV215" s="54" t="str">
        <f t="shared" si="162"/>
        <v/>
      </c>
      <c r="FW215" s="30" t="str">
        <f t="shared" si="162"/>
        <v/>
      </c>
      <c r="FX215" s="30" t="str">
        <f t="shared" si="162"/>
        <v/>
      </c>
      <c r="FY215" s="30" t="str">
        <f t="shared" ref="FY215:GF224" si="163">IF(AND(FY$6&gt;=$C215,FY$6&lt;=$D215),"Y","")</f>
        <v/>
      </c>
      <c r="FZ215" s="30" t="str">
        <f t="shared" si="163"/>
        <v/>
      </c>
      <c r="GA215" s="53" t="str">
        <f t="shared" si="163"/>
        <v/>
      </c>
      <c r="GB215" s="54" t="str">
        <f t="shared" si="163"/>
        <v/>
      </c>
      <c r="GC215" s="30" t="str">
        <f t="shared" si="163"/>
        <v/>
      </c>
      <c r="GD215" s="30" t="str">
        <f t="shared" si="163"/>
        <v/>
      </c>
      <c r="GE215" s="30" t="str">
        <f t="shared" si="163"/>
        <v/>
      </c>
      <c r="GF215" s="30" t="str">
        <f t="shared" si="163"/>
        <v/>
      </c>
    </row>
    <row r="216" spans="1:188" s="13" customFormat="1" ht="60" customHeight="1" x14ac:dyDescent="0.35">
      <c r="A216" s="26" t="s">
        <v>210</v>
      </c>
      <c r="B216" s="26" t="s">
        <v>209</v>
      </c>
      <c r="C216" s="31">
        <v>43221</v>
      </c>
      <c r="D216" s="31">
        <v>43405</v>
      </c>
      <c r="E216" s="26" t="s">
        <v>234</v>
      </c>
      <c r="F216" s="32" t="s">
        <v>90</v>
      </c>
      <c r="G216" s="32"/>
      <c r="H216" s="32"/>
      <c r="I216" s="32"/>
      <c r="J216" s="32"/>
      <c r="K216" s="32" t="str">
        <f t="shared" si="138"/>
        <v/>
      </c>
      <c r="L216" s="32" t="str">
        <f t="shared" si="138"/>
        <v/>
      </c>
      <c r="M216" s="32" t="str">
        <f t="shared" si="151"/>
        <v/>
      </c>
      <c r="N216" s="32" t="str">
        <f t="shared" si="152"/>
        <v>Y</v>
      </c>
      <c r="O216" s="55" t="str">
        <f t="shared" si="152"/>
        <v/>
      </c>
      <c r="P216" s="55" t="str">
        <f t="shared" si="152"/>
        <v/>
      </c>
      <c r="Q216" s="32" t="str">
        <f t="shared" si="152"/>
        <v/>
      </c>
      <c r="R216" s="32" t="str">
        <f t="shared" si="152"/>
        <v/>
      </c>
      <c r="S216" s="32" t="str">
        <f t="shared" si="152"/>
        <v/>
      </c>
      <c r="T216" s="32" t="str">
        <f t="shared" si="152"/>
        <v/>
      </c>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55"/>
      <c r="BR216" s="55"/>
      <c r="BS216" s="32"/>
      <c r="BT216" s="32"/>
      <c r="BU216" s="32"/>
      <c r="BV216" s="32"/>
      <c r="BW216" s="55"/>
      <c r="BX216" s="55"/>
      <c r="BY216" s="32"/>
      <c r="BZ216" s="32"/>
      <c r="CA216" s="32"/>
      <c r="CB216" s="32"/>
      <c r="CC216" s="55" t="str">
        <f t="shared" si="153"/>
        <v/>
      </c>
      <c r="CD216" s="55" t="str">
        <f t="shared" si="153"/>
        <v/>
      </c>
      <c r="CE216" s="32" t="str">
        <f t="shared" si="153"/>
        <v/>
      </c>
      <c r="CF216" s="32" t="str">
        <f t="shared" si="153"/>
        <v/>
      </c>
      <c r="CG216" s="32" t="str">
        <f t="shared" si="153"/>
        <v/>
      </c>
      <c r="CH216" s="32" t="str">
        <f t="shared" si="153"/>
        <v/>
      </c>
      <c r="CI216" s="55" t="str">
        <f t="shared" si="153"/>
        <v/>
      </c>
      <c r="CJ216" s="55" t="str">
        <f t="shared" si="153"/>
        <v/>
      </c>
      <c r="CK216" s="32" t="str">
        <f t="shared" si="153"/>
        <v/>
      </c>
      <c r="CL216" s="32" t="str">
        <f t="shared" si="153"/>
        <v/>
      </c>
      <c r="CM216" s="32" t="str">
        <f t="shared" si="154"/>
        <v/>
      </c>
      <c r="CN216" s="32" t="str">
        <f t="shared" si="154"/>
        <v/>
      </c>
      <c r="CO216" s="55" t="str">
        <f t="shared" si="154"/>
        <v/>
      </c>
      <c r="CP216" s="55" t="str">
        <f t="shared" si="154"/>
        <v/>
      </c>
      <c r="CQ216" s="32" t="str">
        <f t="shared" si="154"/>
        <v/>
      </c>
      <c r="CR216" s="32" t="str">
        <f t="shared" si="154"/>
        <v/>
      </c>
      <c r="CS216" s="32" t="str">
        <f t="shared" si="154"/>
        <v/>
      </c>
      <c r="CT216" s="32" t="str">
        <f t="shared" si="154"/>
        <v/>
      </c>
      <c r="CU216" s="55" t="str">
        <f t="shared" si="154"/>
        <v/>
      </c>
      <c r="CV216" s="55" t="str">
        <f t="shared" si="154"/>
        <v/>
      </c>
      <c r="CW216" s="32" t="str">
        <f t="shared" si="155"/>
        <v/>
      </c>
      <c r="CX216" s="32" t="str">
        <f t="shared" si="155"/>
        <v/>
      </c>
      <c r="CY216" s="32" t="str">
        <f t="shared" si="155"/>
        <v/>
      </c>
      <c r="CZ216" s="32" t="str">
        <f t="shared" si="155"/>
        <v/>
      </c>
      <c r="DA216" s="55" t="str">
        <f t="shared" si="155"/>
        <v/>
      </c>
      <c r="DB216" s="55" t="str">
        <f t="shared" si="155"/>
        <v/>
      </c>
      <c r="DC216" s="32" t="str">
        <f t="shared" si="155"/>
        <v/>
      </c>
      <c r="DD216" s="32" t="str">
        <f t="shared" si="155"/>
        <v/>
      </c>
      <c r="DE216" s="32" t="str">
        <f t="shared" si="155"/>
        <v>Y</v>
      </c>
      <c r="DF216" s="32" t="str">
        <f t="shared" si="155"/>
        <v>Y</v>
      </c>
      <c r="DG216" s="55" t="str">
        <f t="shared" si="156"/>
        <v>Y</v>
      </c>
      <c r="DH216" s="55" t="str">
        <f t="shared" si="156"/>
        <v>Y</v>
      </c>
      <c r="DI216" s="32" t="str">
        <f t="shared" si="156"/>
        <v>Y</v>
      </c>
      <c r="DJ216" s="32" t="str">
        <f t="shared" si="156"/>
        <v>Y</v>
      </c>
      <c r="DK216" s="32" t="str">
        <f t="shared" si="156"/>
        <v>Y</v>
      </c>
      <c r="DL216" s="32" t="str">
        <f t="shared" si="156"/>
        <v/>
      </c>
      <c r="DM216" s="55" t="str">
        <f t="shared" si="156"/>
        <v/>
      </c>
      <c r="DN216" s="55" t="str">
        <f t="shared" si="156"/>
        <v/>
      </c>
      <c r="DO216" s="32" t="str">
        <f t="shared" si="156"/>
        <v/>
      </c>
      <c r="DP216" s="32" t="str">
        <f t="shared" si="156"/>
        <v/>
      </c>
      <c r="DQ216" s="32" t="str">
        <f t="shared" si="157"/>
        <v/>
      </c>
      <c r="DR216" s="32" t="str">
        <f t="shared" si="157"/>
        <v/>
      </c>
      <c r="DS216" s="55" t="str">
        <f t="shared" si="157"/>
        <v/>
      </c>
      <c r="DT216" s="55" t="str">
        <f t="shared" si="157"/>
        <v/>
      </c>
      <c r="DU216" s="32" t="str">
        <f t="shared" si="157"/>
        <v/>
      </c>
      <c r="DV216" s="32" t="str">
        <f t="shared" si="157"/>
        <v/>
      </c>
      <c r="DW216" s="32" t="str">
        <f t="shared" si="157"/>
        <v/>
      </c>
      <c r="DX216" s="32" t="str">
        <f t="shared" si="157"/>
        <v/>
      </c>
      <c r="DY216" s="55" t="str">
        <f t="shared" si="157"/>
        <v/>
      </c>
      <c r="DZ216" s="55" t="str">
        <f t="shared" si="157"/>
        <v/>
      </c>
      <c r="EA216" s="32" t="str">
        <f t="shared" si="158"/>
        <v/>
      </c>
      <c r="EB216" s="32" t="str">
        <f t="shared" si="158"/>
        <v/>
      </c>
      <c r="EC216" s="32" t="str">
        <f t="shared" si="158"/>
        <v/>
      </c>
      <c r="ED216" s="32" t="str">
        <f t="shared" si="158"/>
        <v/>
      </c>
      <c r="EE216" s="55" t="str">
        <f t="shared" si="158"/>
        <v/>
      </c>
      <c r="EF216" s="55" t="str">
        <f t="shared" si="158"/>
        <v/>
      </c>
      <c r="EG216" s="32" t="str">
        <f t="shared" si="158"/>
        <v/>
      </c>
      <c r="EH216" s="32" t="str">
        <f t="shared" si="158"/>
        <v/>
      </c>
      <c r="EI216" s="32" t="str">
        <f t="shared" si="158"/>
        <v/>
      </c>
      <c r="EJ216" s="32" t="str">
        <f t="shared" si="158"/>
        <v/>
      </c>
      <c r="EK216" s="55" t="str">
        <f t="shared" si="159"/>
        <v/>
      </c>
      <c r="EL216" s="55" t="str">
        <f t="shared" si="159"/>
        <v/>
      </c>
      <c r="EM216" s="32" t="str">
        <f t="shared" si="159"/>
        <v/>
      </c>
      <c r="EN216" s="32" t="str">
        <f t="shared" si="159"/>
        <v/>
      </c>
      <c r="EO216" s="32" t="str">
        <f t="shared" si="159"/>
        <v/>
      </c>
      <c r="EP216" s="32" t="str">
        <f t="shared" si="159"/>
        <v/>
      </c>
      <c r="EQ216" s="55" t="str">
        <f t="shared" si="159"/>
        <v/>
      </c>
      <c r="ER216" s="55" t="str">
        <f t="shared" si="159"/>
        <v/>
      </c>
      <c r="ES216" s="32" t="str">
        <f t="shared" si="159"/>
        <v/>
      </c>
      <c r="ET216" s="32" t="str">
        <f t="shared" si="159"/>
        <v/>
      </c>
      <c r="EU216" s="32" t="str">
        <f t="shared" si="160"/>
        <v/>
      </c>
      <c r="EV216" s="32" t="str">
        <f t="shared" si="160"/>
        <v/>
      </c>
      <c r="EW216" s="55" t="str">
        <f t="shared" si="160"/>
        <v/>
      </c>
      <c r="EX216" s="55" t="str">
        <f t="shared" si="160"/>
        <v/>
      </c>
      <c r="EY216" s="32" t="str">
        <f t="shared" si="160"/>
        <v/>
      </c>
      <c r="EZ216" s="32" t="str">
        <f t="shared" si="160"/>
        <v/>
      </c>
      <c r="FA216" s="32" t="str">
        <f t="shared" si="160"/>
        <v/>
      </c>
      <c r="FB216" s="32" t="str">
        <f t="shared" si="160"/>
        <v/>
      </c>
      <c r="FC216" s="55" t="str">
        <f t="shared" si="160"/>
        <v/>
      </c>
      <c r="FD216" s="55" t="str">
        <f t="shared" si="160"/>
        <v/>
      </c>
      <c r="FE216" s="32" t="str">
        <f t="shared" si="161"/>
        <v/>
      </c>
      <c r="FF216" s="32" t="str">
        <f t="shared" si="161"/>
        <v/>
      </c>
      <c r="FG216" s="32" t="str">
        <f t="shared" si="161"/>
        <v/>
      </c>
      <c r="FH216" s="32" t="str">
        <f t="shared" si="161"/>
        <v/>
      </c>
      <c r="FI216" s="55" t="str">
        <f t="shared" si="161"/>
        <v/>
      </c>
      <c r="FJ216" s="55" t="str">
        <f t="shared" si="161"/>
        <v/>
      </c>
      <c r="FK216" s="32" t="str">
        <f t="shared" si="161"/>
        <v/>
      </c>
      <c r="FL216" s="32" t="str">
        <f t="shared" si="161"/>
        <v/>
      </c>
      <c r="FM216" s="32" t="str">
        <f t="shared" si="161"/>
        <v/>
      </c>
      <c r="FN216" s="32" t="str">
        <f t="shared" si="161"/>
        <v/>
      </c>
      <c r="FO216" s="55" t="str">
        <f t="shared" si="162"/>
        <v/>
      </c>
      <c r="FP216" s="55" t="str">
        <f t="shared" si="162"/>
        <v/>
      </c>
      <c r="FQ216" s="32" t="str">
        <f t="shared" si="162"/>
        <v/>
      </c>
      <c r="FR216" s="32" t="str">
        <f t="shared" si="162"/>
        <v/>
      </c>
      <c r="FS216" s="32" t="str">
        <f t="shared" si="162"/>
        <v/>
      </c>
      <c r="FT216" s="32" t="str">
        <f t="shared" si="162"/>
        <v/>
      </c>
      <c r="FU216" s="55" t="str">
        <f t="shared" si="162"/>
        <v/>
      </c>
      <c r="FV216" s="55" t="str">
        <f t="shared" si="162"/>
        <v/>
      </c>
      <c r="FW216" s="32" t="str">
        <f t="shared" si="162"/>
        <v/>
      </c>
      <c r="FX216" s="32" t="str">
        <f t="shared" si="162"/>
        <v/>
      </c>
      <c r="FY216" s="32" t="str">
        <f t="shared" si="163"/>
        <v/>
      </c>
      <c r="FZ216" s="32" t="str">
        <f t="shared" si="163"/>
        <v/>
      </c>
      <c r="GA216" s="55" t="str">
        <f t="shared" si="163"/>
        <v/>
      </c>
      <c r="GB216" s="55" t="str">
        <f t="shared" si="163"/>
        <v/>
      </c>
      <c r="GC216" s="32" t="str">
        <f t="shared" si="163"/>
        <v/>
      </c>
      <c r="GD216" s="32" t="str">
        <f t="shared" si="163"/>
        <v/>
      </c>
      <c r="GE216" s="32" t="str">
        <f t="shared" si="163"/>
        <v/>
      </c>
      <c r="GF216" s="32" t="str">
        <f t="shared" si="163"/>
        <v/>
      </c>
    </row>
    <row r="217" spans="1:188" s="13" customFormat="1" ht="60" customHeight="1" x14ac:dyDescent="0.35">
      <c r="A217" s="27" t="s">
        <v>228</v>
      </c>
      <c r="B217" s="27" t="s">
        <v>229</v>
      </c>
      <c r="C217" s="29">
        <v>43221</v>
      </c>
      <c r="D217" s="29">
        <v>43405</v>
      </c>
      <c r="E217" s="27" t="s">
        <v>234</v>
      </c>
      <c r="F217" s="30" t="s">
        <v>90</v>
      </c>
      <c r="G217" s="30"/>
      <c r="H217" s="30"/>
      <c r="I217" s="30"/>
      <c r="J217" s="30"/>
      <c r="K217" s="30" t="str">
        <f t="shared" si="138"/>
        <v/>
      </c>
      <c r="L217" s="30" t="str">
        <f t="shared" si="138"/>
        <v/>
      </c>
      <c r="M217" s="30" t="str">
        <f t="shared" si="151"/>
        <v/>
      </c>
      <c r="N217" s="30" t="str">
        <f t="shared" si="152"/>
        <v>Y</v>
      </c>
      <c r="O217" s="30" t="str">
        <f t="shared" si="152"/>
        <v/>
      </c>
      <c r="P217" s="30" t="str">
        <f t="shared" si="152"/>
        <v/>
      </c>
      <c r="Q217" s="30" t="str">
        <f t="shared" si="152"/>
        <v/>
      </c>
      <c r="R217" s="30" t="str">
        <f t="shared" si="152"/>
        <v/>
      </c>
      <c r="S217" s="30" t="str">
        <f t="shared" si="152"/>
        <v/>
      </c>
      <c r="T217" s="30" t="str">
        <f t="shared" si="152"/>
        <v/>
      </c>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53"/>
      <c r="BR217" s="54"/>
      <c r="BS217" s="30"/>
      <c r="BT217" s="30"/>
      <c r="BU217" s="30"/>
      <c r="BV217" s="30"/>
      <c r="BW217" s="53"/>
      <c r="BX217" s="54"/>
      <c r="BY217" s="30"/>
      <c r="BZ217" s="30"/>
      <c r="CA217" s="30"/>
      <c r="CB217" s="30"/>
      <c r="CC217" s="53" t="str">
        <f t="shared" si="153"/>
        <v/>
      </c>
      <c r="CD217" s="54" t="str">
        <f t="shared" si="153"/>
        <v/>
      </c>
      <c r="CE217" s="30" t="str">
        <f t="shared" si="153"/>
        <v/>
      </c>
      <c r="CF217" s="30" t="str">
        <f t="shared" si="153"/>
        <v/>
      </c>
      <c r="CG217" s="30" t="str">
        <f t="shared" si="153"/>
        <v/>
      </c>
      <c r="CH217" s="30" t="str">
        <f t="shared" si="153"/>
        <v/>
      </c>
      <c r="CI217" s="53" t="str">
        <f t="shared" si="153"/>
        <v/>
      </c>
      <c r="CJ217" s="54" t="str">
        <f t="shared" si="153"/>
        <v/>
      </c>
      <c r="CK217" s="30" t="str">
        <f t="shared" si="153"/>
        <v/>
      </c>
      <c r="CL217" s="30" t="str">
        <f t="shared" si="153"/>
        <v/>
      </c>
      <c r="CM217" s="30" t="str">
        <f t="shared" si="154"/>
        <v/>
      </c>
      <c r="CN217" s="30" t="str">
        <f t="shared" si="154"/>
        <v/>
      </c>
      <c r="CO217" s="53" t="str">
        <f t="shared" si="154"/>
        <v/>
      </c>
      <c r="CP217" s="54" t="str">
        <f t="shared" si="154"/>
        <v/>
      </c>
      <c r="CQ217" s="30" t="str">
        <f t="shared" si="154"/>
        <v/>
      </c>
      <c r="CR217" s="30" t="str">
        <f t="shared" si="154"/>
        <v/>
      </c>
      <c r="CS217" s="30" t="str">
        <f t="shared" si="154"/>
        <v/>
      </c>
      <c r="CT217" s="30" t="str">
        <f t="shared" si="154"/>
        <v/>
      </c>
      <c r="CU217" s="53" t="str">
        <f t="shared" si="154"/>
        <v/>
      </c>
      <c r="CV217" s="54" t="str">
        <f t="shared" si="154"/>
        <v/>
      </c>
      <c r="CW217" s="30" t="str">
        <f t="shared" si="155"/>
        <v/>
      </c>
      <c r="CX217" s="30" t="str">
        <f t="shared" si="155"/>
        <v/>
      </c>
      <c r="CY217" s="30" t="str">
        <f t="shared" si="155"/>
        <v/>
      </c>
      <c r="CZ217" s="30" t="str">
        <f t="shared" si="155"/>
        <v/>
      </c>
      <c r="DA217" s="53" t="str">
        <f t="shared" si="155"/>
        <v/>
      </c>
      <c r="DB217" s="54" t="str">
        <f t="shared" si="155"/>
        <v/>
      </c>
      <c r="DC217" s="30" t="str">
        <f t="shared" si="155"/>
        <v/>
      </c>
      <c r="DD217" s="30" t="str">
        <f t="shared" si="155"/>
        <v/>
      </c>
      <c r="DE217" s="30" t="str">
        <f t="shared" si="155"/>
        <v>Y</v>
      </c>
      <c r="DF217" s="30" t="str">
        <f t="shared" si="155"/>
        <v>Y</v>
      </c>
      <c r="DG217" s="53" t="str">
        <f t="shared" si="156"/>
        <v>Y</v>
      </c>
      <c r="DH217" s="54" t="str">
        <f t="shared" si="156"/>
        <v>Y</v>
      </c>
      <c r="DI217" s="30" t="str">
        <f t="shared" si="156"/>
        <v>Y</v>
      </c>
      <c r="DJ217" s="30" t="str">
        <f t="shared" si="156"/>
        <v>Y</v>
      </c>
      <c r="DK217" s="30" t="str">
        <f t="shared" si="156"/>
        <v>Y</v>
      </c>
      <c r="DL217" s="30" t="str">
        <f t="shared" si="156"/>
        <v/>
      </c>
      <c r="DM217" s="53" t="str">
        <f t="shared" si="156"/>
        <v/>
      </c>
      <c r="DN217" s="54" t="str">
        <f t="shared" si="156"/>
        <v/>
      </c>
      <c r="DO217" s="30" t="str">
        <f t="shared" si="156"/>
        <v/>
      </c>
      <c r="DP217" s="30" t="str">
        <f t="shared" si="156"/>
        <v/>
      </c>
      <c r="DQ217" s="30" t="str">
        <f t="shared" si="157"/>
        <v/>
      </c>
      <c r="DR217" s="30" t="str">
        <f t="shared" si="157"/>
        <v/>
      </c>
      <c r="DS217" s="53" t="str">
        <f t="shared" si="157"/>
        <v/>
      </c>
      <c r="DT217" s="54" t="str">
        <f t="shared" si="157"/>
        <v/>
      </c>
      <c r="DU217" s="30" t="str">
        <f t="shared" si="157"/>
        <v/>
      </c>
      <c r="DV217" s="30" t="str">
        <f t="shared" si="157"/>
        <v/>
      </c>
      <c r="DW217" s="30" t="str">
        <f t="shared" si="157"/>
        <v/>
      </c>
      <c r="DX217" s="30" t="str">
        <f t="shared" si="157"/>
        <v/>
      </c>
      <c r="DY217" s="53" t="str">
        <f t="shared" si="157"/>
        <v/>
      </c>
      <c r="DZ217" s="54" t="str">
        <f t="shared" si="157"/>
        <v/>
      </c>
      <c r="EA217" s="30" t="str">
        <f t="shared" si="158"/>
        <v/>
      </c>
      <c r="EB217" s="30" t="str">
        <f t="shared" si="158"/>
        <v/>
      </c>
      <c r="EC217" s="30" t="str">
        <f t="shared" si="158"/>
        <v/>
      </c>
      <c r="ED217" s="30" t="str">
        <f t="shared" si="158"/>
        <v/>
      </c>
      <c r="EE217" s="53" t="str">
        <f t="shared" si="158"/>
        <v/>
      </c>
      <c r="EF217" s="54" t="str">
        <f t="shared" si="158"/>
        <v/>
      </c>
      <c r="EG217" s="30" t="str">
        <f t="shared" si="158"/>
        <v/>
      </c>
      <c r="EH217" s="30" t="str">
        <f t="shared" si="158"/>
        <v/>
      </c>
      <c r="EI217" s="30" t="str">
        <f t="shared" si="158"/>
        <v/>
      </c>
      <c r="EJ217" s="30" t="str">
        <f t="shared" si="158"/>
        <v/>
      </c>
      <c r="EK217" s="53" t="str">
        <f t="shared" si="159"/>
        <v/>
      </c>
      <c r="EL217" s="54" t="str">
        <f t="shared" si="159"/>
        <v/>
      </c>
      <c r="EM217" s="30" t="str">
        <f t="shared" si="159"/>
        <v/>
      </c>
      <c r="EN217" s="30" t="str">
        <f t="shared" si="159"/>
        <v/>
      </c>
      <c r="EO217" s="30" t="str">
        <f t="shared" si="159"/>
        <v/>
      </c>
      <c r="EP217" s="30" t="str">
        <f t="shared" si="159"/>
        <v/>
      </c>
      <c r="EQ217" s="53" t="str">
        <f t="shared" si="159"/>
        <v/>
      </c>
      <c r="ER217" s="54" t="str">
        <f t="shared" si="159"/>
        <v/>
      </c>
      <c r="ES217" s="30" t="str">
        <f t="shared" si="159"/>
        <v/>
      </c>
      <c r="ET217" s="30" t="str">
        <f t="shared" si="159"/>
        <v/>
      </c>
      <c r="EU217" s="30" t="str">
        <f t="shared" si="160"/>
        <v/>
      </c>
      <c r="EV217" s="30" t="str">
        <f t="shared" si="160"/>
        <v/>
      </c>
      <c r="EW217" s="53" t="str">
        <f t="shared" si="160"/>
        <v/>
      </c>
      <c r="EX217" s="54" t="str">
        <f t="shared" si="160"/>
        <v/>
      </c>
      <c r="EY217" s="30" t="str">
        <f t="shared" si="160"/>
        <v/>
      </c>
      <c r="EZ217" s="30" t="str">
        <f t="shared" si="160"/>
        <v/>
      </c>
      <c r="FA217" s="30" t="str">
        <f t="shared" si="160"/>
        <v/>
      </c>
      <c r="FB217" s="30" t="str">
        <f t="shared" si="160"/>
        <v/>
      </c>
      <c r="FC217" s="53" t="str">
        <f t="shared" si="160"/>
        <v/>
      </c>
      <c r="FD217" s="54" t="str">
        <f t="shared" si="160"/>
        <v/>
      </c>
      <c r="FE217" s="30" t="str">
        <f t="shared" si="161"/>
        <v/>
      </c>
      <c r="FF217" s="30" t="str">
        <f t="shared" si="161"/>
        <v/>
      </c>
      <c r="FG217" s="30" t="str">
        <f t="shared" si="161"/>
        <v/>
      </c>
      <c r="FH217" s="30" t="str">
        <f t="shared" si="161"/>
        <v/>
      </c>
      <c r="FI217" s="53" t="str">
        <f t="shared" si="161"/>
        <v/>
      </c>
      <c r="FJ217" s="54" t="str">
        <f t="shared" si="161"/>
        <v/>
      </c>
      <c r="FK217" s="30" t="str">
        <f t="shared" si="161"/>
        <v/>
      </c>
      <c r="FL217" s="30" t="str">
        <f t="shared" si="161"/>
        <v/>
      </c>
      <c r="FM217" s="30" t="str">
        <f t="shared" si="161"/>
        <v/>
      </c>
      <c r="FN217" s="30" t="str">
        <f t="shared" si="161"/>
        <v/>
      </c>
      <c r="FO217" s="53" t="str">
        <f t="shared" si="162"/>
        <v/>
      </c>
      <c r="FP217" s="54" t="str">
        <f t="shared" si="162"/>
        <v/>
      </c>
      <c r="FQ217" s="30" t="str">
        <f t="shared" si="162"/>
        <v/>
      </c>
      <c r="FR217" s="30" t="str">
        <f t="shared" si="162"/>
        <v/>
      </c>
      <c r="FS217" s="30" t="str">
        <f t="shared" si="162"/>
        <v/>
      </c>
      <c r="FT217" s="30" t="str">
        <f t="shared" si="162"/>
        <v/>
      </c>
      <c r="FU217" s="53" t="str">
        <f t="shared" si="162"/>
        <v/>
      </c>
      <c r="FV217" s="54" t="str">
        <f t="shared" si="162"/>
        <v/>
      </c>
      <c r="FW217" s="30" t="str">
        <f t="shared" si="162"/>
        <v/>
      </c>
      <c r="FX217" s="30" t="str">
        <f t="shared" si="162"/>
        <v/>
      </c>
      <c r="FY217" s="30" t="str">
        <f t="shared" si="163"/>
        <v/>
      </c>
      <c r="FZ217" s="30" t="str">
        <f t="shared" si="163"/>
        <v/>
      </c>
      <c r="GA217" s="53" t="str">
        <f t="shared" si="163"/>
        <v/>
      </c>
      <c r="GB217" s="54" t="str">
        <f t="shared" si="163"/>
        <v/>
      </c>
      <c r="GC217" s="30" t="str">
        <f t="shared" si="163"/>
        <v/>
      </c>
      <c r="GD217" s="30" t="str">
        <f t="shared" si="163"/>
        <v/>
      </c>
      <c r="GE217" s="30" t="str">
        <f t="shared" si="163"/>
        <v/>
      </c>
      <c r="GF217" s="30" t="str">
        <f t="shared" si="163"/>
        <v/>
      </c>
    </row>
    <row r="218" spans="1:188" s="13" customFormat="1" ht="60" customHeight="1" x14ac:dyDescent="0.35">
      <c r="A218" s="26" t="s">
        <v>233</v>
      </c>
      <c r="B218" s="26" t="s">
        <v>235</v>
      </c>
      <c r="C218" s="31">
        <v>43221</v>
      </c>
      <c r="D218" s="31">
        <v>43405</v>
      </c>
      <c r="E218" s="26" t="s">
        <v>234</v>
      </c>
      <c r="F218" s="32" t="s">
        <v>90</v>
      </c>
      <c r="G218" s="32"/>
      <c r="H218" s="32"/>
      <c r="I218" s="32"/>
      <c r="J218" s="32"/>
      <c r="K218" s="32" t="str">
        <f t="shared" si="138"/>
        <v/>
      </c>
      <c r="L218" s="32" t="str">
        <f t="shared" si="138"/>
        <v/>
      </c>
      <c r="M218" s="32" t="str">
        <f t="shared" si="151"/>
        <v/>
      </c>
      <c r="N218" s="32" t="str">
        <f t="shared" si="152"/>
        <v>Y</v>
      </c>
      <c r="O218" s="55" t="str">
        <f t="shared" si="152"/>
        <v/>
      </c>
      <c r="P218" s="55" t="str">
        <f t="shared" si="152"/>
        <v/>
      </c>
      <c r="Q218" s="32" t="str">
        <f t="shared" si="152"/>
        <v/>
      </c>
      <c r="R218" s="32" t="str">
        <f t="shared" si="152"/>
        <v/>
      </c>
      <c r="S218" s="32" t="str">
        <f t="shared" si="152"/>
        <v/>
      </c>
      <c r="T218" s="32" t="str">
        <f t="shared" si="152"/>
        <v/>
      </c>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55"/>
      <c r="BR218" s="55"/>
      <c r="BS218" s="32"/>
      <c r="BT218" s="32"/>
      <c r="BU218" s="32"/>
      <c r="BV218" s="32"/>
      <c r="BW218" s="55"/>
      <c r="BX218" s="55"/>
      <c r="BY218" s="32"/>
      <c r="BZ218" s="32"/>
      <c r="CA218" s="32"/>
      <c r="CB218" s="32"/>
      <c r="CC218" s="55" t="str">
        <f t="shared" si="153"/>
        <v/>
      </c>
      <c r="CD218" s="55" t="str">
        <f t="shared" si="153"/>
        <v/>
      </c>
      <c r="CE218" s="32" t="str">
        <f t="shared" si="153"/>
        <v/>
      </c>
      <c r="CF218" s="32" t="str">
        <f t="shared" si="153"/>
        <v/>
      </c>
      <c r="CG218" s="32" t="str">
        <f t="shared" si="153"/>
        <v/>
      </c>
      <c r="CH218" s="32" t="str">
        <f t="shared" si="153"/>
        <v/>
      </c>
      <c r="CI218" s="55" t="str">
        <f t="shared" si="153"/>
        <v/>
      </c>
      <c r="CJ218" s="55" t="str">
        <f t="shared" si="153"/>
        <v/>
      </c>
      <c r="CK218" s="32" t="str">
        <f t="shared" si="153"/>
        <v/>
      </c>
      <c r="CL218" s="32" t="str">
        <f t="shared" si="153"/>
        <v/>
      </c>
      <c r="CM218" s="32" t="str">
        <f t="shared" si="154"/>
        <v/>
      </c>
      <c r="CN218" s="32" t="str">
        <f t="shared" si="154"/>
        <v/>
      </c>
      <c r="CO218" s="55" t="str">
        <f t="shared" si="154"/>
        <v/>
      </c>
      <c r="CP218" s="55" t="str">
        <f t="shared" si="154"/>
        <v/>
      </c>
      <c r="CQ218" s="32" t="str">
        <f t="shared" si="154"/>
        <v/>
      </c>
      <c r="CR218" s="32" t="str">
        <f t="shared" si="154"/>
        <v/>
      </c>
      <c r="CS218" s="32" t="str">
        <f t="shared" si="154"/>
        <v/>
      </c>
      <c r="CT218" s="32" t="str">
        <f t="shared" si="154"/>
        <v/>
      </c>
      <c r="CU218" s="55" t="str">
        <f t="shared" si="154"/>
        <v/>
      </c>
      <c r="CV218" s="55" t="str">
        <f t="shared" si="154"/>
        <v/>
      </c>
      <c r="CW218" s="32" t="str">
        <f t="shared" si="155"/>
        <v/>
      </c>
      <c r="CX218" s="32" t="str">
        <f t="shared" si="155"/>
        <v/>
      </c>
      <c r="CY218" s="32" t="str">
        <f t="shared" si="155"/>
        <v/>
      </c>
      <c r="CZ218" s="32" t="str">
        <f t="shared" si="155"/>
        <v/>
      </c>
      <c r="DA218" s="55" t="str">
        <f t="shared" si="155"/>
        <v/>
      </c>
      <c r="DB218" s="55" t="str">
        <f t="shared" si="155"/>
        <v/>
      </c>
      <c r="DC218" s="32" t="str">
        <f t="shared" si="155"/>
        <v/>
      </c>
      <c r="DD218" s="32" t="str">
        <f t="shared" si="155"/>
        <v/>
      </c>
      <c r="DE218" s="32" t="str">
        <f t="shared" si="155"/>
        <v>Y</v>
      </c>
      <c r="DF218" s="32" t="str">
        <f t="shared" si="155"/>
        <v>Y</v>
      </c>
      <c r="DG218" s="55" t="str">
        <f t="shared" si="156"/>
        <v>Y</v>
      </c>
      <c r="DH218" s="55" t="str">
        <f t="shared" si="156"/>
        <v>Y</v>
      </c>
      <c r="DI218" s="32" t="str">
        <f t="shared" si="156"/>
        <v>Y</v>
      </c>
      <c r="DJ218" s="32" t="str">
        <f t="shared" si="156"/>
        <v>Y</v>
      </c>
      <c r="DK218" s="32" t="str">
        <f t="shared" si="156"/>
        <v>Y</v>
      </c>
      <c r="DL218" s="32" t="str">
        <f t="shared" si="156"/>
        <v/>
      </c>
      <c r="DM218" s="55" t="str">
        <f t="shared" si="156"/>
        <v/>
      </c>
      <c r="DN218" s="55" t="str">
        <f t="shared" si="156"/>
        <v/>
      </c>
      <c r="DO218" s="32" t="str">
        <f t="shared" si="156"/>
        <v/>
      </c>
      <c r="DP218" s="32" t="str">
        <f t="shared" si="156"/>
        <v/>
      </c>
      <c r="DQ218" s="32" t="str">
        <f t="shared" si="157"/>
        <v/>
      </c>
      <c r="DR218" s="32" t="str">
        <f t="shared" si="157"/>
        <v/>
      </c>
      <c r="DS218" s="55" t="str">
        <f t="shared" si="157"/>
        <v/>
      </c>
      <c r="DT218" s="55" t="str">
        <f t="shared" si="157"/>
        <v/>
      </c>
      <c r="DU218" s="32" t="str">
        <f t="shared" si="157"/>
        <v/>
      </c>
      <c r="DV218" s="32" t="str">
        <f t="shared" si="157"/>
        <v/>
      </c>
      <c r="DW218" s="32" t="str">
        <f t="shared" si="157"/>
        <v/>
      </c>
      <c r="DX218" s="32" t="str">
        <f t="shared" si="157"/>
        <v/>
      </c>
      <c r="DY218" s="55" t="str">
        <f t="shared" si="157"/>
        <v/>
      </c>
      <c r="DZ218" s="55" t="str">
        <f t="shared" si="157"/>
        <v/>
      </c>
      <c r="EA218" s="32" t="str">
        <f t="shared" si="158"/>
        <v/>
      </c>
      <c r="EB218" s="32" t="str">
        <f t="shared" si="158"/>
        <v/>
      </c>
      <c r="EC218" s="32" t="str">
        <f t="shared" si="158"/>
        <v/>
      </c>
      <c r="ED218" s="32" t="str">
        <f t="shared" si="158"/>
        <v/>
      </c>
      <c r="EE218" s="55" t="str">
        <f t="shared" si="158"/>
        <v/>
      </c>
      <c r="EF218" s="55" t="str">
        <f t="shared" si="158"/>
        <v/>
      </c>
      <c r="EG218" s="32" t="str">
        <f t="shared" si="158"/>
        <v/>
      </c>
      <c r="EH218" s="32" t="str">
        <f t="shared" si="158"/>
        <v/>
      </c>
      <c r="EI218" s="32" t="str">
        <f t="shared" si="158"/>
        <v/>
      </c>
      <c r="EJ218" s="32" t="str">
        <f t="shared" si="158"/>
        <v/>
      </c>
      <c r="EK218" s="55" t="str">
        <f t="shared" si="159"/>
        <v/>
      </c>
      <c r="EL218" s="55" t="str">
        <f t="shared" si="159"/>
        <v/>
      </c>
      <c r="EM218" s="32" t="str">
        <f t="shared" si="159"/>
        <v/>
      </c>
      <c r="EN218" s="32" t="str">
        <f t="shared" si="159"/>
        <v/>
      </c>
      <c r="EO218" s="32" t="str">
        <f t="shared" si="159"/>
        <v/>
      </c>
      <c r="EP218" s="32" t="str">
        <f t="shared" si="159"/>
        <v/>
      </c>
      <c r="EQ218" s="55" t="str">
        <f t="shared" si="159"/>
        <v/>
      </c>
      <c r="ER218" s="55" t="str">
        <f t="shared" si="159"/>
        <v/>
      </c>
      <c r="ES218" s="32" t="str">
        <f t="shared" si="159"/>
        <v/>
      </c>
      <c r="ET218" s="32" t="str">
        <f t="shared" si="159"/>
        <v/>
      </c>
      <c r="EU218" s="32" t="str">
        <f t="shared" si="160"/>
        <v/>
      </c>
      <c r="EV218" s="32" t="str">
        <f t="shared" si="160"/>
        <v/>
      </c>
      <c r="EW218" s="55" t="str">
        <f t="shared" si="160"/>
        <v/>
      </c>
      <c r="EX218" s="55" t="str">
        <f t="shared" si="160"/>
        <v/>
      </c>
      <c r="EY218" s="32" t="str">
        <f t="shared" si="160"/>
        <v/>
      </c>
      <c r="EZ218" s="32" t="str">
        <f t="shared" si="160"/>
        <v/>
      </c>
      <c r="FA218" s="32" t="str">
        <f t="shared" si="160"/>
        <v/>
      </c>
      <c r="FB218" s="32" t="str">
        <f t="shared" si="160"/>
        <v/>
      </c>
      <c r="FC218" s="55" t="str">
        <f t="shared" si="160"/>
        <v/>
      </c>
      <c r="FD218" s="55" t="str">
        <f t="shared" si="160"/>
        <v/>
      </c>
      <c r="FE218" s="32" t="str">
        <f t="shared" si="161"/>
        <v/>
      </c>
      <c r="FF218" s="32" t="str">
        <f t="shared" si="161"/>
        <v/>
      </c>
      <c r="FG218" s="32" t="str">
        <f t="shared" si="161"/>
        <v/>
      </c>
      <c r="FH218" s="32" t="str">
        <f t="shared" si="161"/>
        <v/>
      </c>
      <c r="FI218" s="55" t="str">
        <f t="shared" si="161"/>
        <v/>
      </c>
      <c r="FJ218" s="55" t="str">
        <f t="shared" si="161"/>
        <v/>
      </c>
      <c r="FK218" s="32" t="str">
        <f t="shared" si="161"/>
        <v/>
      </c>
      <c r="FL218" s="32" t="str">
        <f t="shared" si="161"/>
        <v/>
      </c>
      <c r="FM218" s="32" t="str">
        <f t="shared" si="161"/>
        <v/>
      </c>
      <c r="FN218" s="32" t="str">
        <f t="shared" si="161"/>
        <v/>
      </c>
      <c r="FO218" s="55" t="str">
        <f t="shared" si="162"/>
        <v/>
      </c>
      <c r="FP218" s="55" t="str">
        <f t="shared" si="162"/>
        <v/>
      </c>
      <c r="FQ218" s="32" t="str">
        <f t="shared" si="162"/>
        <v/>
      </c>
      <c r="FR218" s="32" t="str">
        <f t="shared" si="162"/>
        <v/>
      </c>
      <c r="FS218" s="32" t="str">
        <f t="shared" si="162"/>
        <v/>
      </c>
      <c r="FT218" s="32" t="str">
        <f t="shared" si="162"/>
        <v/>
      </c>
      <c r="FU218" s="55" t="str">
        <f t="shared" si="162"/>
        <v/>
      </c>
      <c r="FV218" s="55" t="str">
        <f t="shared" si="162"/>
        <v/>
      </c>
      <c r="FW218" s="32" t="str">
        <f t="shared" si="162"/>
        <v/>
      </c>
      <c r="FX218" s="32" t="str">
        <f t="shared" si="162"/>
        <v/>
      </c>
      <c r="FY218" s="32" t="str">
        <f t="shared" si="163"/>
        <v/>
      </c>
      <c r="FZ218" s="32" t="str">
        <f t="shared" si="163"/>
        <v/>
      </c>
      <c r="GA218" s="55" t="str">
        <f t="shared" si="163"/>
        <v/>
      </c>
      <c r="GB218" s="55" t="str">
        <f t="shared" si="163"/>
        <v/>
      </c>
      <c r="GC218" s="32" t="str">
        <f t="shared" si="163"/>
        <v/>
      </c>
      <c r="GD218" s="32" t="str">
        <f t="shared" si="163"/>
        <v/>
      </c>
      <c r="GE218" s="32" t="str">
        <f t="shared" si="163"/>
        <v/>
      </c>
      <c r="GF218" s="32" t="str">
        <f t="shared" si="163"/>
        <v/>
      </c>
    </row>
    <row r="219" spans="1:188" s="13" customFormat="1" ht="60" customHeight="1" x14ac:dyDescent="0.35">
      <c r="A219" s="27" t="s">
        <v>437</v>
      </c>
      <c r="B219" s="27" t="s">
        <v>439</v>
      </c>
      <c r="C219" s="29">
        <v>43191</v>
      </c>
      <c r="D219" s="29">
        <v>43525</v>
      </c>
      <c r="E219" s="27" t="s">
        <v>438</v>
      </c>
      <c r="F219" s="30" t="s">
        <v>379</v>
      </c>
      <c r="G219" s="30"/>
      <c r="H219" s="30"/>
      <c r="I219" s="30"/>
      <c r="J219" s="30"/>
      <c r="K219" s="30" t="str">
        <f t="shared" si="138"/>
        <v/>
      </c>
      <c r="L219" s="30" t="str">
        <f t="shared" si="138"/>
        <v/>
      </c>
      <c r="M219" s="30" t="str">
        <f t="shared" si="151"/>
        <v/>
      </c>
      <c r="N219" s="30" t="str">
        <f t="shared" si="152"/>
        <v>Y</v>
      </c>
      <c r="O219" s="30" t="str">
        <f t="shared" si="152"/>
        <v/>
      </c>
      <c r="P219" s="30" t="str">
        <f t="shared" si="152"/>
        <v/>
      </c>
      <c r="Q219" s="30" t="str">
        <f t="shared" si="152"/>
        <v/>
      </c>
      <c r="R219" s="30" t="str">
        <f t="shared" si="152"/>
        <v/>
      </c>
      <c r="S219" s="30" t="str">
        <f t="shared" si="152"/>
        <v/>
      </c>
      <c r="T219" s="30" t="str">
        <f t="shared" si="152"/>
        <v/>
      </c>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53"/>
      <c r="BR219" s="54"/>
      <c r="BS219" s="30"/>
      <c r="BT219" s="30"/>
      <c r="BU219" s="30"/>
      <c r="BV219" s="30"/>
      <c r="BW219" s="53"/>
      <c r="BX219" s="54"/>
      <c r="BY219" s="30"/>
      <c r="BZ219" s="30"/>
      <c r="CA219" s="30"/>
      <c r="CB219" s="30"/>
      <c r="CC219" s="53" t="str">
        <f t="shared" si="153"/>
        <v/>
      </c>
      <c r="CD219" s="54" t="str">
        <f t="shared" si="153"/>
        <v/>
      </c>
      <c r="CE219" s="30" t="str">
        <f t="shared" si="153"/>
        <v/>
      </c>
      <c r="CF219" s="30" t="str">
        <f t="shared" si="153"/>
        <v/>
      </c>
      <c r="CG219" s="30" t="str">
        <f t="shared" si="153"/>
        <v/>
      </c>
      <c r="CH219" s="30" t="str">
        <f t="shared" si="153"/>
        <v/>
      </c>
      <c r="CI219" s="53" t="str">
        <f t="shared" si="153"/>
        <v/>
      </c>
      <c r="CJ219" s="54" t="str">
        <f t="shared" si="153"/>
        <v/>
      </c>
      <c r="CK219" s="30" t="str">
        <f t="shared" si="153"/>
        <v/>
      </c>
      <c r="CL219" s="30" t="str">
        <f t="shared" si="153"/>
        <v/>
      </c>
      <c r="CM219" s="30" t="str">
        <f t="shared" si="154"/>
        <v/>
      </c>
      <c r="CN219" s="30" t="str">
        <f t="shared" si="154"/>
        <v/>
      </c>
      <c r="CO219" s="53" t="str">
        <f t="shared" si="154"/>
        <v/>
      </c>
      <c r="CP219" s="54" t="str">
        <f t="shared" si="154"/>
        <v/>
      </c>
      <c r="CQ219" s="30" t="str">
        <f t="shared" si="154"/>
        <v/>
      </c>
      <c r="CR219" s="30" t="str">
        <f t="shared" si="154"/>
        <v/>
      </c>
      <c r="CS219" s="30" t="str">
        <f t="shared" si="154"/>
        <v/>
      </c>
      <c r="CT219" s="30" t="str">
        <f t="shared" si="154"/>
        <v/>
      </c>
      <c r="CU219" s="53" t="str">
        <f t="shared" si="154"/>
        <v/>
      </c>
      <c r="CV219" s="54" t="str">
        <f t="shared" si="154"/>
        <v/>
      </c>
      <c r="CW219" s="30" t="str">
        <f t="shared" si="155"/>
        <v/>
      </c>
      <c r="CX219" s="30" t="str">
        <f t="shared" si="155"/>
        <v/>
      </c>
      <c r="CY219" s="30" t="str">
        <f t="shared" si="155"/>
        <v/>
      </c>
      <c r="CZ219" s="30" t="str">
        <f t="shared" si="155"/>
        <v/>
      </c>
      <c r="DA219" s="53" t="str">
        <f t="shared" si="155"/>
        <v>Y</v>
      </c>
      <c r="DB219" s="54" t="str">
        <f t="shared" si="155"/>
        <v>Y</v>
      </c>
      <c r="DC219" s="30" t="str">
        <f t="shared" si="155"/>
        <v>Y</v>
      </c>
      <c r="DD219" s="30" t="str">
        <f t="shared" si="155"/>
        <v>Y</v>
      </c>
      <c r="DE219" s="30" t="str">
        <f t="shared" si="155"/>
        <v>Y</v>
      </c>
      <c r="DF219" s="30" t="str">
        <f t="shared" si="155"/>
        <v>Y</v>
      </c>
      <c r="DG219" s="53" t="str">
        <f t="shared" si="156"/>
        <v>Y</v>
      </c>
      <c r="DH219" s="54" t="str">
        <f t="shared" si="156"/>
        <v>Y</v>
      </c>
      <c r="DI219" s="30" t="str">
        <f t="shared" si="156"/>
        <v>Y</v>
      </c>
      <c r="DJ219" s="30" t="str">
        <f t="shared" si="156"/>
        <v>Y</v>
      </c>
      <c r="DK219" s="30" t="str">
        <f t="shared" si="156"/>
        <v>Y</v>
      </c>
      <c r="DL219" s="30" t="str">
        <f t="shared" si="156"/>
        <v>Y</v>
      </c>
      <c r="DM219" s="53" t="str">
        <f t="shared" si="156"/>
        <v/>
      </c>
      <c r="DN219" s="54" t="str">
        <f t="shared" si="156"/>
        <v/>
      </c>
      <c r="DO219" s="30" t="str">
        <f t="shared" si="156"/>
        <v/>
      </c>
      <c r="DP219" s="30" t="str">
        <f t="shared" si="156"/>
        <v/>
      </c>
      <c r="DQ219" s="30" t="str">
        <f t="shared" si="157"/>
        <v/>
      </c>
      <c r="DR219" s="30" t="str">
        <f t="shared" si="157"/>
        <v/>
      </c>
      <c r="DS219" s="53" t="str">
        <f t="shared" si="157"/>
        <v/>
      </c>
      <c r="DT219" s="54" t="str">
        <f t="shared" si="157"/>
        <v/>
      </c>
      <c r="DU219" s="30" t="str">
        <f t="shared" si="157"/>
        <v/>
      </c>
      <c r="DV219" s="30" t="str">
        <f t="shared" si="157"/>
        <v/>
      </c>
      <c r="DW219" s="30" t="str">
        <f t="shared" si="157"/>
        <v/>
      </c>
      <c r="DX219" s="30" t="str">
        <f t="shared" si="157"/>
        <v/>
      </c>
      <c r="DY219" s="53" t="str">
        <f t="shared" si="157"/>
        <v/>
      </c>
      <c r="DZ219" s="54" t="str">
        <f t="shared" si="157"/>
        <v/>
      </c>
      <c r="EA219" s="30" t="str">
        <f t="shared" si="158"/>
        <v/>
      </c>
      <c r="EB219" s="30" t="str">
        <f t="shared" si="158"/>
        <v/>
      </c>
      <c r="EC219" s="30" t="str">
        <f t="shared" si="158"/>
        <v/>
      </c>
      <c r="ED219" s="30" t="str">
        <f t="shared" si="158"/>
        <v/>
      </c>
      <c r="EE219" s="53" t="str">
        <f t="shared" si="158"/>
        <v/>
      </c>
      <c r="EF219" s="54" t="str">
        <f t="shared" si="158"/>
        <v/>
      </c>
      <c r="EG219" s="30" t="str">
        <f t="shared" si="158"/>
        <v/>
      </c>
      <c r="EH219" s="30" t="str">
        <f t="shared" si="158"/>
        <v/>
      </c>
      <c r="EI219" s="30" t="str">
        <f t="shared" si="158"/>
        <v/>
      </c>
      <c r="EJ219" s="30" t="str">
        <f t="shared" si="158"/>
        <v/>
      </c>
      <c r="EK219" s="53" t="str">
        <f t="shared" si="159"/>
        <v/>
      </c>
      <c r="EL219" s="54" t="str">
        <f t="shared" si="159"/>
        <v/>
      </c>
      <c r="EM219" s="30" t="str">
        <f t="shared" si="159"/>
        <v/>
      </c>
      <c r="EN219" s="30" t="str">
        <f t="shared" si="159"/>
        <v/>
      </c>
      <c r="EO219" s="30" t="str">
        <f t="shared" si="159"/>
        <v/>
      </c>
      <c r="EP219" s="30" t="str">
        <f t="shared" si="159"/>
        <v/>
      </c>
      <c r="EQ219" s="53" t="str">
        <f t="shared" si="159"/>
        <v/>
      </c>
      <c r="ER219" s="54" t="str">
        <f t="shared" si="159"/>
        <v/>
      </c>
      <c r="ES219" s="30" t="str">
        <f t="shared" si="159"/>
        <v/>
      </c>
      <c r="ET219" s="30" t="str">
        <f t="shared" si="159"/>
        <v/>
      </c>
      <c r="EU219" s="30" t="str">
        <f t="shared" si="160"/>
        <v/>
      </c>
      <c r="EV219" s="30" t="str">
        <f t="shared" si="160"/>
        <v/>
      </c>
      <c r="EW219" s="53" t="str">
        <f t="shared" si="160"/>
        <v/>
      </c>
      <c r="EX219" s="54" t="str">
        <f t="shared" si="160"/>
        <v/>
      </c>
      <c r="EY219" s="30" t="str">
        <f t="shared" si="160"/>
        <v/>
      </c>
      <c r="EZ219" s="30" t="str">
        <f t="shared" si="160"/>
        <v/>
      </c>
      <c r="FA219" s="30" t="str">
        <f t="shared" si="160"/>
        <v/>
      </c>
      <c r="FB219" s="30" t="str">
        <f t="shared" si="160"/>
        <v/>
      </c>
      <c r="FC219" s="53" t="str">
        <f t="shared" si="160"/>
        <v/>
      </c>
      <c r="FD219" s="54" t="str">
        <f t="shared" si="160"/>
        <v/>
      </c>
      <c r="FE219" s="30" t="str">
        <f t="shared" si="161"/>
        <v/>
      </c>
      <c r="FF219" s="30" t="str">
        <f t="shared" si="161"/>
        <v/>
      </c>
      <c r="FG219" s="30" t="str">
        <f t="shared" si="161"/>
        <v/>
      </c>
      <c r="FH219" s="30" t="str">
        <f t="shared" si="161"/>
        <v/>
      </c>
      <c r="FI219" s="53" t="str">
        <f t="shared" si="161"/>
        <v/>
      </c>
      <c r="FJ219" s="54" t="str">
        <f t="shared" si="161"/>
        <v/>
      </c>
      <c r="FK219" s="30" t="str">
        <f t="shared" si="161"/>
        <v/>
      </c>
      <c r="FL219" s="30" t="str">
        <f t="shared" si="161"/>
        <v/>
      </c>
      <c r="FM219" s="30" t="str">
        <f t="shared" si="161"/>
        <v/>
      </c>
      <c r="FN219" s="30" t="str">
        <f t="shared" si="161"/>
        <v/>
      </c>
      <c r="FO219" s="53" t="str">
        <f t="shared" si="162"/>
        <v/>
      </c>
      <c r="FP219" s="54" t="str">
        <f t="shared" si="162"/>
        <v/>
      </c>
      <c r="FQ219" s="30" t="str">
        <f t="shared" si="162"/>
        <v/>
      </c>
      <c r="FR219" s="30" t="str">
        <f t="shared" si="162"/>
        <v/>
      </c>
      <c r="FS219" s="30" t="str">
        <f t="shared" si="162"/>
        <v/>
      </c>
      <c r="FT219" s="30" t="str">
        <f t="shared" si="162"/>
        <v/>
      </c>
      <c r="FU219" s="53" t="str">
        <f t="shared" si="162"/>
        <v/>
      </c>
      <c r="FV219" s="54" t="str">
        <f t="shared" si="162"/>
        <v/>
      </c>
      <c r="FW219" s="30" t="str">
        <f t="shared" si="162"/>
        <v/>
      </c>
      <c r="FX219" s="30" t="str">
        <f t="shared" si="162"/>
        <v/>
      </c>
      <c r="FY219" s="30" t="str">
        <f t="shared" si="163"/>
        <v/>
      </c>
      <c r="FZ219" s="30" t="str">
        <f t="shared" si="163"/>
        <v/>
      </c>
      <c r="GA219" s="53" t="str">
        <f t="shared" si="163"/>
        <v/>
      </c>
      <c r="GB219" s="54" t="str">
        <f t="shared" si="163"/>
        <v/>
      </c>
      <c r="GC219" s="30" t="str">
        <f t="shared" si="163"/>
        <v/>
      </c>
      <c r="GD219" s="30" t="str">
        <f t="shared" si="163"/>
        <v/>
      </c>
      <c r="GE219" s="30" t="str">
        <f t="shared" si="163"/>
        <v/>
      </c>
      <c r="GF219" s="30" t="str">
        <f t="shared" si="163"/>
        <v/>
      </c>
    </row>
    <row r="220" spans="1:188" s="13" customFormat="1" ht="60" customHeight="1" x14ac:dyDescent="0.35">
      <c r="A220" s="26" t="s">
        <v>433</v>
      </c>
      <c r="B220" s="26" t="s">
        <v>113</v>
      </c>
      <c r="C220" s="31">
        <v>43191</v>
      </c>
      <c r="D220" s="31">
        <v>43525</v>
      </c>
      <c r="E220" s="26" t="s">
        <v>434</v>
      </c>
      <c r="F220" s="32" t="s">
        <v>379</v>
      </c>
      <c r="G220" s="32"/>
      <c r="H220" s="32"/>
      <c r="I220" s="32"/>
      <c r="J220" s="32"/>
      <c r="K220" s="32" t="str">
        <f t="shared" si="138"/>
        <v/>
      </c>
      <c r="L220" s="32" t="str">
        <f t="shared" si="138"/>
        <v/>
      </c>
      <c r="M220" s="32" t="str">
        <f t="shared" si="151"/>
        <v/>
      </c>
      <c r="N220" s="32" t="str">
        <f t="shared" si="152"/>
        <v>Y</v>
      </c>
      <c r="O220" s="55" t="str">
        <f t="shared" si="152"/>
        <v/>
      </c>
      <c r="P220" s="55" t="str">
        <f t="shared" si="152"/>
        <v/>
      </c>
      <c r="Q220" s="32" t="str">
        <f t="shared" si="152"/>
        <v/>
      </c>
      <c r="R220" s="32" t="str">
        <f t="shared" si="152"/>
        <v/>
      </c>
      <c r="S220" s="32" t="str">
        <f t="shared" si="152"/>
        <v/>
      </c>
      <c r="T220" s="32" t="str">
        <f t="shared" si="152"/>
        <v/>
      </c>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55"/>
      <c r="BR220" s="55"/>
      <c r="BS220" s="32"/>
      <c r="BT220" s="32"/>
      <c r="BU220" s="32"/>
      <c r="BV220" s="32"/>
      <c r="BW220" s="55"/>
      <c r="BX220" s="55"/>
      <c r="BY220" s="32"/>
      <c r="BZ220" s="32"/>
      <c r="CA220" s="32"/>
      <c r="CB220" s="32"/>
      <c r="CC220" s="55" t="str">
        <f t="shared" si="153"/>
        <v/>
      </c>
      <c r="CD220" s="55" t="str">
        <f t="shared" si="153"/>
        <v/>
      </c>
      <c r="CE220" s="32" t="str">
        <f t="shared" si="153"/>
        <v/>
      </c>
      <c r="CF220" s="32" t="str">
        <f t="shared" si="153"/>
        <v/>
      </c>
      <c r="CG220" s="32" t="str">
        <f t="shared" si="153"/>
        <v/>
      </c>
      <c r="CH220" s="32" t="str">
        <f t="shared" si="153"/>
        <v/>
      </c>
      <c r="CI220" s="55" t="str">
        <f t="shared" si="153"/>
        <v/>
      </c>
      <c r="CJ220" s="55" t="str">
        <f t="shared" si="153"/>
        <v/>
      </c>
      <c r="CK220" s="32" t="str">
        <f t="shared" si="153"/>
        <v/>
      </c>
      <c r="CL220" s="32" t="str">
        <f t="shared" si="153"/>
        <v/>
      </c>
      <c r="CM220" s="32" t="str">
        <f t="shared" si="154"/>
        <v/>
      </c>
      <c r="CN220" s="32" t="str">
        <f t="shared" si="154"/>
        <v/>
      </c>
      <c r="CO220" s="55" t="str">
        <f t="shared" si="154"/>
        <v/>
      </c>
      <c r="CP220" s="55" t="str">
        <f t="shared" si="154"/>
        <v/>
      </c>
      <c r="CQ220" s="32" t="str">
        <f t="shared" si="154"/>
        <v/>
      </c>
      <c r="CR220" s="32" t="str">
        <f t="shared" si="154"/>
        <v/>
      </c>
      <c r="CS220" s="32" t="str">
        <f t="shared" si="154"/>
        <v/>
      </c>
      <c r="CT220" s="32" t="str">
        <f t="shared" si="154"/>
        <v/>
      </c>
      <c r="CU220" s="55" t="str">
        <f t="shared" si="154"/>
        <v/>
      </c>
      <c r="CV220" s="55" t="str">
        <f t="shared" si="154"/>
        <v/>
      </c>
      <c r="CW220" s="32" t="str">
        <f t="shared" si="155"/>
        <v/>
      </c>
      <c r="CX220" s="32" t="str">
        <f t="shared" si="155"/>
        <v/>
      </c>
      <c r="CY220" s="32" t="str">
        <f t="shared" si="155"/>
        <v/>
      </c>
      <c r="CZ220" s="32" t="str">
        <f t="shared" si="155"/>
        <v/>
      </c>
      <c r="DA220" s="55" t="str">
        <f t="shared" si="155"/>
        <v>Y</v>
      </c>
      <c r="DB220" s="55" t="str">
        <f t="shared" si="155"/>
        <v>Y</v>
      </c>
      <c r="DC220" s="32" t="str">
        <f t="shared" si="155"/>
        <v>Y</v>
      </c>
      <c r="DD220" s="32" t="str">
        <f t="shared" si="155"/>
        <v>Y</v>
      </c>
      <c r="DE220" s="32" t="str">
        <f t="shared" si="155"/>
        <v>Y</v>
      </c>
      <c r="DF220" s="32" t="str">
        <f t="shared" si="155"/>
        <v>Y</v>
      </c>
      <c r="DG220" s="55" t="str">
        <f t="shared" si="156"/>
        <v>Y</v>
      </c>
      <c r="DH220" s="55" t="str">
        <f t="shared" si="156"/>
        <v>Y</v>
      </c>
      <c r="DI220" s="32" t="str">
        <f t="shared" si="156"/>
        <v>Y</v>
      </c>
      <c r="DJ220" s="32" t="str">
        <f t="shared" si="156"/>
        <v>Y</v>
      </c>
      <c r="DK220" s="32" t="str">
        <f t="shared" si="156"/>
        <v>Y</v>
      </c>
      <c r="DL220" s="32" t="str">
        <f t="shared" si="156"/>
        <v>Y</v>
      </c>
      <c r="DM220" s="55" t="str">
        <f t="shared" si="156"/>
        <v/>
      </c>
      <c r="DN220" s="55" t="str">
        <f t="shared" si="156"/>
        <v/>
      </c>
      <c r="DO220" s="32" t="str">
        <f t="shared" si="156"/>
        <v/>
      </c>
      <c r="DP220" s="32" t="str">
        <f t="shared" si="156"/>
        <v/>
      </c>
      <c r="DQ220" s="32" t="str">
        <f t="shared" si="157"/>
        <v/>
      </c>
      <c r="DR220" s="32" t="str">
        <f t="shared" si="157"/>
        <v/>
      </c>
      <c r="DS220" s="55" t="str">
        <f t="shared" si="157"/>
        <v/>
      </c>
      <c r="DT220" s="55" t="str">
        <f t="shared" si="157"/>
        <v/>
      </c>
      <c r="DU220" s="32" t="str">
        <f t="shared" si="157"/>
        <v/>
      </c>
      <c r="DV220" s="32" t="str">
        <f t="shared" si="157"/>
        <v/>
      </c>
      <c r="DW220" s="32" t="str">
        <f t="shared" si="157"/>
        <v/>
      </c>
      <c r="DX220" s="32" t="str">
        <f t="shared" si="157"/>
        <v/>
      </c>
      <c r="DY220" s="55" t="str">
        <f t="shared" si="157"/>
        <v/>
      </c>
      <c r="DZ220" s="55" t="str">
        <f t="shared" si="157"/>
        <v/>
      </c>
      <c r="EA220" s="32" t="str">
        <f t="shared" si="158"/>
        <v/>
      </c>
      <c r="EB220" s="32" t="str">
        <f t="shared" si="158"/>
        <v/>
      </c>
      <c r="EC220" s="32" t="str">
        <f t="shared" si="158"/>
        <v/>
      </c>
      <c r="ED220" s="32" t="str">
        <f t="shared" si="158"/>
        <v/>
      </c>
      <c r="EE220" s="55" t="str">
        <f t="shared" si="158"/>
        <v/>
      </c>
      <c r="EF220" s="55" t="str">
        <f t="shared" si="158"/>
        <v/>
      </c>
      <c r="EG220" s="32" t="str">
        <f t="shared" si="158"/>
        <v/>
      </c>
      <c r="EH220" s="32" t="str">
        <f t="shared" si="158"/>
        <v/>
      </c>
      <c r="EI220" s="32" t="str">
        <f t="shared" si="158"/>
        <v/>
      </c>
      <c r="EJ220" s="32" t="str">
        <f t="shared" si="158"/>
        <v/>
      </c>
      <c r="EK220" s="55" t="str">
        <f t="shared" si="159"/>
        <v/>
      </c>
      <c r="EL220" s="55" t="str">
        <f t="shared" si="159"/>
        <v/>
      </c>
      <c r="EM220" s="32" t="str">
        <f t="shared" si="159"/>
        <v/>
      </c>
      <c r="EN220" s="32" t="str">
        <f t="shared" si="159"/>
        <v/>
      </c>
      <c r="EO220" s="32" t="str">
        <f t="shared" si="159"/>
        <v/>
      </c>
      <c r="EP220" s="32" t="str">
        <f t="shared" si="159"/>
        <v/>
      </c>
      <c r="EQ220" s="55" t="str">
        <f t="shared" si="159"/>
        <v/>
      </c>
      <c r="ER220" s="55" t="str">
        <f t="shared" si="159"/>
        <v/>
      </c>
      <c r="ES220" s="32" t="str">
        <f t="shared" si="159"/>
        <v/>
      </c>
      <c r="ET220" s="32" t="str">
        <f t="shared" si="159"/>
        <v/>
      </c>
      <c r="EU220" s="32" t="str">
        <f t="shared" si="160"/>
        <v/>
      </c>
      <c r="EV220" s="32" t="str">
        <f t="shared" si="160"/>
        <v/>
      </c>
      <c r="EW220" s="55" t="str">
        <f t="shared" si="160"/>
        <v/>
      </c>
      <c r="EX220" s="55" t="str">
        <f t="shared" si="160"/>
        <v/>
      </c>
      <c r="EY220" s="32" t="str">
        <f t="shared" si="160"/>
        <v/>
      </c>
      <c r="EZ220" s="32" t="str">
        <f t="shared" si="160"/>
        <v/>
      </c>
      <c r="FA220" s="32" t="str">
        <f t="shared" si="160"/>
        <v/>
      </c>
      <c r="FB220" s="32" t="str">
        <f t="shared" si="160"/>
        <v/>
      </c>
      <c r="FC220" s="55" t="str">
        <f t="shared" si="160"/>
        <v/>
      </c>
      <c r="FD220" s="55" t="str">
        <f t="shared" si="160"/>
        <v/>
      </c>
      <c r="FE220" s="32" t="str">
        <f t="shared" si="161"/>
        <v/>
      </c>
      <c r="FF220" s="32" t="str">
        <f t="shared" si="161"/>
        <v/>
      </c>
      <c r="FG220" s="32" t="str">
        <f t="shared" si="161"/>
        <v/>
      </c>
      <c r="FH220" s="32" t="str">
        <f t="shared" si="161"/>
        <v/>
      </c>
      <c r="FI220" s="55" t="str">
        <f t="shared" si="161"/>
        <v/>
      </c>
      <c r="FJ220" s="55" t="str">
        <f t="shared" si="161"/>
        <v/>
      </c>
      <c r="FK220" s="32" t="str">
        <f t="shared" si="161"/>
        <v/>
      </c>
      <c r="FL220" s="32" t="str">
        <f t="shared" si="161"/>
        <v/>
      </c>
      <c r="FM220" s="32" t="str">
        <f t="shared" si="161"/>
        <v/>
      </c>
      <c r="FN220" s="32" t="str">
        <f t="shared" si="161"/>
        <v/>
      </c>
      <c r="FO220" s="55" t="str">
        <f t="shared" si="162"/>
        <v/>
      </c>
      <c r="FP220" s="55" t="str">
        <f t="shared" si="162"/>
        <v/>
      </c>
      <c r="FQ220" s="32" t="str">
        <f t="shared" si="162"/>
        <v/>
      </c>
      <c r="FR220" s="32" t="str">
        <f t="shared" si="162"/>
        <v/>
      </c>
      <c r="FS220" s="32" t="str">
        <f t="shared" si="162"/>
        <v/>
      </c>
      <c r="FT220" s="32" t="str">
        <f t="shared" si="162"/>
        <v/>
      </c>
      <c r="FU220" s="55" t="str">
        <f t="shared" si="162"/>
        <v/>
      </c>
      <c r="FV220" s="55" t="str">
        <f t="shared" si="162"/>
        <v/>
      </c>
      <c r="FW220" s="32" t="str">
        <f t="shared" si="162"/>
        <v/>
      </c>
      <c r="FX220" s="32" t="str">
        <f t="shared" si="162"/>
        <v/>
      </c>
      <c r="FY220" s="32" t="str">
        <f t="shared" si="163"/>
        <v/>
      </c>
      <c r="FZ220" s="32" t="str">
        <f t="shared" si="163"/>
        <v/>
      </c>
      <c r="GA220" s="55" t="str">
        <f t="shared" si="163"/>
        <v/>
      </c>
      <c r="GB220" s="55" t="str">
        <f t="shared" si="163"/>
        <v/>
      </c>
      <c r="GC220" s="32" t="str">
        <f t="shared" si="163"/>
        <v/>
      </c>
      <c r="GD220" s="32" t="str">
        <f t="shared" si="163"/>
        <v/>
      </c>
      <c r="GE220" s="32" t="str">
        <f t="shared" si="163"/>
        <v/>
      </c>
      <c r="GF220" s="32" t="str">
        <f t="shared" si="163"/>
        <v/>
      </c>
    </row>
    <row r="221" spans="1:188" s="13" customFormat="1" ht="60" customHeight="1" x14ac:dyDescent="0.35">
      <c r="A221" s="27" t="s">
        <v>412</v>
      </c>
      <c r="B221" s="27" t="s">
        <v>413</v>
      </c>
      <c r="C221" s="29">
        <v>43191</v>
      </c>
      <c r="D221" s="29">
        <v>43525</v>
      </c>
      <c r="E221" s="27" t="s">
        <v>411</v>
      </c>
      <c r="F221" s="30" t="s">
        <v>379</v>
      </c>
      <c r="G221" s="30"/>
      <c r="H221" s="30"/>
      <c r="I221" s="30"/>
      <c r="J221" s="30"/>
      <c r="K221" s="30" t="str">
        <f t="shared" si="138"/>
        <v/>
      </c>
      <c r="L221" s="30" t="str">
        <f t="shared" si="138"/>
        <v/>
      </c>
      <c r="M221" s="30" t="str">
        <f t="shared" si="151"/>
        <v/>
      </c>
      <c r="N221" s="30" t="str">
        <f t="shared" si="152"/>
        <v>Y</v>
      </c>
      <c r="O221" s="30" t="str">
        <f t="shared" si="152"/>
        <v/>
      </c>
      <c r="P221" s="30" t="str">
        <f t="shared" si="152"/>
        <v/>
      </c>
      <c r="Q221" s="30" t="str">
        <f t="shared" si="152"/>
        <v/>
      </c>
      <c r="R221" s="30" t="str">
        <f t="shared" si="152"/>
        <v/>
      </c>
      <c r="S221" s="30" t="str">
        <f t="shared" si="152"/>
        <v/>
      </c>
      <c r="T221" s="30" t="str">
        <f t="shared" si="152"/>
        <v/>
      </c>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53"/>
      <c r="BR221" s="54"/>
      <c r="BS221" s="30"/>
      <c r="BT221" s="30"/>
      <c r="BU221" s="30"/>
      <c r="BV221" s="30"/>
      <c r="BW221" s="53"/>
      <c r="BX221" s="54"/>
      <c r="BY221" s="30"/>
      <c r="BZ221" s="30"/>
      <c r="CA221" s="30"/>
      <c r="CB221" s="30"/>
      <c r="CC221" s="53" t="str">
        <f t="shared" si="153"/>
        <v/>
      </c>
      <c r="CD221" s="54" t="str">
        <f t="shared" si="153"/>
        <v/>
      </c>
      <c r="CE221" s="30" t="str">
        <f t="shared" si="153"/>
        <v/>
      </c>
      <c r="CF221" s="30" t="str">
        <f t="shared" si="153"/>
        <v/>
      </c>
      <c r="CG221" s="30" t="str">
        <f t="shared" si="153"/>
        <v/>
      </c>
      <c r="CH221" s="30" t="str">
        <f t="shared" si="153"/>
        <v/>
      </c>
      <c r="CI221" s="53" t="str">
        <f t="shared" si="153"/>
        <v/>
      </c>
      <c r="CJ221" s="54" t="str">
        <f t="shared" si="153"/>
        <v/>
      </c>
      <c r="CK221" s="30" t="str">
        <f t="shared" si="153"/>
        <v/>
      </c>
      <c r="CL221" s="30" t="str">
        <f t="shared" si="153"/>
        <v/>
      </c>
      <c r="CM221" s="30" t="str">
        <f t="shared" si="154"/>
        <v/>
      </c>
      <c r="CN221" s="30" t="str">
        <f t="shared" si="154"/>
        <v/>
      </c>
      <c r="CO221" s="53" t="str">
        <f t="shared" si="154"/>
        <v/>
      </c>
      <c r="CP221" s="54" t="str">
        <f t="shared" si="154"/>
        <v/>
      </c>
      <c r="CQ221" s="30" t="str">
        <f t="shared" si="154"/>
        <v/>
      </c>
      <c r="CR221" s="30" t="str">
        <f t="shared" si="154"/>
        <v/>
      </c>
      <c r="CS221" s="30" t="str">
        <f t="shared" si="154"/>
        <v/>
      </c>
      <c r="CT221" s="30" t="str">
        <f t="shared" si="154"/>
        <v/>
      </c>
      <c r="CU221" s="53" t="str">
        <f t="shared" si="154"/>
        <v/>
      </c>
      <c r="CV221" s="54" t="str">
        <f t="shared" si="154"/>
        <v/>
      </c>
      <c r="CW221" s="30" t="str">
        <f t="shared" si="155"/>
        <v/>
      </c>
      <c r="CX221" s="30" t="str">
        <f t="shared" si="155"/>
        <v/>
      </c>
      <c r="CY221" s="30" t="str">
        <f t="shared" si="155"/>
        <v/>
      </c>
      <c r="CZ221" s="30" t="str">
        <f t="shared" si="155"/>
        <v/>
      </c>
      <c r="DA221" s="53" t="str">
        <f t="shared" si="155"/>
        <v>Y</v>
      </c>
      <c r="DB221" s="54" t="str">
        <f t="shared" si="155"/>
        <v>Y</v>
      </c>
      <c r="DC221" s="30" t="str">
        <f t="shared" si="155"/>
        <v>Y</v>
      </c>
      <c r="DD221" s="30" t="str">
        <f t="shared" si="155"/>
        <v>Y</v>
      </c>
      <c r="DE221" s="30" t="str">
        <f t="shared" si="155"/>
        <v>Y</v>
      </c>
      <c r="DF221" s="30" t="str">
        <f t="shared" si="155"/>
        <v>Y</v>
      </c>
      <c r="DG221" s="53" t="str">
        <f t="shared" si="156"/>
        <v>Y</v>
      </c>
      <c r="DH221" s="54" t="str">
        <f t="shared" si="156"/>
        <v>Y</v>
      </c>
      <c r="DI221" s="30" t="str">
        <f t="shared" si="156"/>
        <v>Y</v>
      </c>
      <c r="DJ221" s="30" t="str">
        <f t="shared" si="156"/>
        <v>Y</v>
      </c>
      <c r="DK221" s="30" t="str">
        <f t="shared" si="156"/>
        <v>Y</v>
      </c>
      <c r="DL221" s="30" t="str">
        <f t="shared" si="156"/>
        <v>Y</v>
      </c>
      <c r="DM221" s="53" t="str">
        <f t="shared" si="156"/>
        <v/>
      </c>
      <c r="DN221" s="54" t="str">
        <f t="shared" si="156"/>
        <v/>
      </c>
      <c r="DO221" s="30" t="str">
        <f t="shared" si="156"/>
        <v/>
      </c>
      <c r="DP221" s="30" t="str">
        <f t="shared" si="156"/>
        <v/>
      </c>
      <c r="DQ221" s="30" t="str">
        <f t="shared" si="157"/>
        <v/>
      </c>
      <c r="DR221" s="30" t="str">
        <f t="shared" si="157"/>
        <v/>
      </c>
      <c r="DS221" s="53" t="str">
        <f t="shared" si="157"/>
        <v/>
      </c>
      <c r="DT221" s="54" t="str">
        <f t="shared" si="157"/>
        <v/>
      </c>
      <c r="DU221" s="30" t="str">
        <f t="shared" si="157"/>
        <v/>
      </c>
      <c r="DV221" s="30" t="str">
        <f t="shared" si="157"/>
        <v/>
      </c>
      <c r="DW221" s="30" t="str">
        <f t="shared" si="157"/>
        <v/>
      </c>
      <c r="DX221" s="30" t="str">
        <f t="shared" si="157"/>
        <v/>
      </c>
      <c r="DY221" s="53" t="str">
        <f t="shared" si="157"/>
        <v/>
      </c>
      <c r="DZ221" s="54" t="str">
        <f t="shared" si="157"/>
        <v/>
      </c>
      <c r="EA221" s="30" t="str">
        <f t="shared" si="158"/>
        <v/>
      </c>
      <c r="EB221" s="30" t="str">
        <f t="shared" si="158"/>
        <v/>
      </c>
      <c r="EC221" s="30" t="str">
        <f t="shared" si="158"/>
        <v/>
      </c>
      <c r="ED221" s="30" t="str">
        <f t="shared" si="158"/>
        <v/>
      </c>
      <c r="EE221" s="53" t="str">
        <f t="shared" si="158"/>
        <v/>
      </c>
      <c r="EF221" s="54" t="str">
        <f t="shared" si="158"/>
        <v/>
      </c>
      <c r="EG221" s="30" t="str">
        <f t="shared" si="158"/>
        <v/>
      </c>
      <c r="EH221" s="30" t="str">
        <f t="shared" si="158"/>
        <v/>
      </c>
      <c r="EI221" s="30" t="str">
        <f t="shared" si="158"/>
        <v/>
      </c>
      <c r="EJ221" s="30" t="str">
        <f t="shared" si="158"/>
        <v/>
      </c>
      <c r="EK221" s="53" t="str">
        <f t="shared" si="159"/>
        <v/>
      </c>
      <c r="EL221" s="54" t="str">
        <f t="shared" si="159"/>
        <v/>
      </c>
      <c r="EM221" s="30" t="str">
        <f t="shared" si="159"/>
        <v/>
      </c>
      <c r="EN221" s="30" t="str">
        <f t="shared" si="159"/>
        <v/>
      </c>
      <c r="EO221" s="30" t="str">
        <f t="shared" si="159"/>
        <v/>
      </c>
      <c r="EP221" s="30" t="str">
        <f t="shared" si="159"/>
        <v/>
      </c>
      <c r="EQ221" s="53" t="str">
        <f t="shared" si="159"/>
        <v/>
      </c>
      <c r="ER221" s="54" t="str">
        <f t="shared" si="159"/>
        <v/>
      </c>
      <c r="ES221" s="30" t="str">
        <f t="shared" si="159"/>
        <v/>
      </c>
      <c r="ET221" s="30" t="str">
        <f t="shared" si="159"/>
        <v/>
      </c>
      <c r="EU221" s="30" t="str">
        <f t="shared" si="160"/>
        <v/>
      </c>
      <c r="EV221" s="30" t="str">
        <f t="shared" si="160"/>
        <v/>
      </c>
      <c r="EW221" s="53" t="str">
        <f t="shared" si="160"/>
        <v/>
      </c>
      <c r="EX221" s="54" t="str">
        <f t="shared" si="160"/>
        <v/>
      </c>
      <c r="EY221" s="30" t="str">
        <f t="shared" si="160"/>
        <v/>
      </c>
      <c r="EZ221" s="30" t="str">
        <f t="shared" si="160"/>
        <v/>
      </c>
      <c r="FA221" s="30" t="str">
        <f t="shared" si="160"/>
        <v/>
      </c>
      <c r="FB221" s="30" t="str">
        <f t="shared" si="160"/>
        <v/>
      </c>
      <c r="FC221" s="53" t="str">
        <f t="shared" si="160"/>
        <v/>
      </c>
      <c r="FD221" s="54" t="str">
        <f t="shared" si="160"/>
        <v/>
      </c>
      <c r="FE221" s="30" t="str">
        <f t="shared" si="161"/>
        <v/>
      </c>
      <c r="FF221" s="30" t="str">
        <f t="shared" si="161"/>
        <v/>
      </c>
      <c r="FG221" s="30" t="str">
        <f t="shared" si="161"/>
        <v/>
      </c>
      <c r="FH221" s="30" t="str">
        <f t="shared" si="161"/>
        <v/>
      </c>
      <c r="FI221" s="53" t="str">
        <f t="shared" si="161"/>
        <v/>
      </c>
      <c r="FJ221" s="54" t="str">
        <f t="shared" si="161"/>
        <v/>
      </c>
      <c r="FK221" s="30" t="str">
        <f t="shared" si="161"/>
        <v/>
      </c>
      <c r="FL221" s="30" t="str">
        <f t="shared" si="161"/>
        <v/>
      </c>
      <c r="FM221" s="30" t="str">
        <f t="shared" si="161"/>
        <v/>
      </c>
      <c r="FN221" s="30" t="str">
        <f t="shared" si="161"/>
        <v/>
      </c>
      <c r="FO221" s="53" t="str">
        <f t="shared" si="162"/>
        <v/>
      </c>
      <c r="FP221" s="54" t="str">
        <f t="shared" si="162"/>
        <v/>
      </c>
      <c r="FQ221" s="30" t="str">
        <f t="shared" si="162"/>
        <v/>
      </c>
      <c r="FR221" s="30" t="str">
        <f t="shared" si="162"/>
        <v/>
      </c>
      <c r="FS221" s="30" t="str">
        <f t="shared" si="162"/>
        <v/>
      </c>
      <c r="FT221" s="30" t="str">
        <f t="shared" si="162"/>
        <v/>
      </c>
      <c r="FU221" s="53" t="str">
        <f t="shared" si="162"/>
        <v/>
      </c>
      <c r="FV221" s="54" t="str">
        <f t="shared" si="162"/>
        <v/>
      </c>
      <c r="FW221" s="30" t="str">
        <f t="shared" si="162"/>
        <v/>
      </c>
      <c r="FX221" s="30" t="str">
        <f t="shared" si="162"/>
        <v/>
      </c>
      <c r="FY221" s="30" t="str">
        <f t="shared" si="163"/>
        <v/>
      </c>
      <c r="FZ221" s="30" t="str">
        <f t="shared" si="163"/>
        <v/>
      </c>
      <c r="GA221" s="53" t="str">
        <f t="shared" si="163"/>
        <v/>
      </c>
      <c r="GB221" s="54" t="str">
        <f t="shared" si="163"/>
        <v/>
      </c>
      <c r="GC221" s="30" t="str">
        <f t="shared" si="163"/>
        <v/>
      </c>
      <c r="GD221" s="30" t="str">
        <f t="shared" si="163"/>
        <v/>
      </c>
      <c r="GE221" s="30" t="str">
        <f t="shared" si="163"/>
        <v/>
      </c>
      <c r="GF221" s="30" t="str">
        <f t="shared" si="163"/>
        <v/>
      </c>
    </row>
    <row r="222" spans="1:188" s="13" customFormat="1" ht="60" customHeight="1" x14ac:dyDescent="0.35">
      <c r="A222" s="26" t="s">
        <v>436</v>
      </c>
      <c r="B222" s="26" t="s">
        <v>440</v>
      </c>
      <c r="C222" s="31">
        <v>43191</v>
      </c>
      <c r="D222" s="31">
        <v>43525</v>
      </c>
      <c r="E222" s="26" t="s">
        <v>438</v>
      </c>
      <c r="F222" s="32" t="s">
        <v>379</v>
      </c>
      <c r="G222" s="32"/>
      <c r="H222" s="32"/>
      <c r="I222" s="32"/>
      <c r="J222" s="32"/>
      <c r="K222" s="32" t="str">
        <f t="shared" si="138"/>
        <v/>
      </c>
      <c r="L222" s="32" t="str">
        <f t="shared" si="138"/>
        <v/>
      </c>
      <c r="M222" s="32" t="str">
        <f t="shared" si="151"/>
        <v/>
      </c>
      <c r="N222" s="32" t="str">
        <f t="shared" si="152"/>
        <v>Y</v>
      </c>
      <c r="O222" s="55" t="str">
        <f t="shared" si="152"/>
        <v/>
      </c>
      <c r="P222" s="55" t="str">
        <f t="shared" si="152"/>
        <v/>
      </c>
      <c r="Q222" s="32" t="str">
        <f t="shared" si="152"/>
        <v/>
      </c>
      <c r="R222" s="32" t="str">
        <f t="shared" si="152"/>
        <v/>
      </c>
      <c r="S222" s="32" t="str">
        <f t="shared" si="152"/>
        <v/>
      </c>
      <c r="T222" s="32" t="str">
        <f t="shared" si="152"/>
        <v/>
      </c>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55"/>
      <c r="BR222" s="55"/>
      <c r="BS222" s="32"/>
      <c r="BT222" s="32"/>
      <c r="BU222" s="32"/>
      <c r="BV222" s="32"/>
      <c r="BW222" s="55"/>
      <c r="BX222" s="55"/>
      <c r="BY222" s="32"/>
      <c r="BZ222" s="32"/>
      <c r="CA222" s="32"/>
      <c r="CB222" s="32"/>
      <c r="CC222" s="55" t="str">
        <f t="shared" si="153"/>
        <v/>
      </c>
      <c r="CD222" s="55" t="str">
        <f t="shared" si="153"/>
        <v/>
      </c>
      <c r="CE222" s="32" t="str">
        <f t="shared" si="153"/>
        <v/>
      </c>
      <c r="CF222" s="32" t="str">
        <f t="shared" si="153"/>
        <v/>
      </c>
      <c r="CG222" s="32" t="str">
        <f t="shared" si="153"/>
        <v/>
      </c>
      <c r="CH222" s="32" t="str">
        <f t="shared" si="153"/>
        <v/>
      </c>
      <c r="CI222" s="55" t="str">
        <f t="shared" si="153"/>
        <v/>
      </c>
      <c r="CJ222" s="55" t="str">
        <f t="shared" si="153"/>
        <v/>
      </c>
      <c r="CK222" s="32" t="str">
        <f t="shared" si="153"/>
        <v/>
      </c>
      <c r="CL222" s="32" t="str">
        <f t="shared" si="153"/>
        <v/>
      </c>
      <c r="CM222" s="32" t="str">
        <f t="shared" si="154"/>
        <v/>
      </c>
      <c r="CN222" s="32" t="str">
        <f t="shared" si="154"/>
        <v/>
      </c>
      <c r="CO222" s="55" t="str">
        <f t="shared" si="154"/>
        <v/>
      </c>
      <c r="CP222" s="55" t="str">
        <f t="shared" si="154"/>
        <v/>
      </c>
      <c r="CQ222" s="32" t="str">
        <f t="shared" si="154"/>
        <v/>
      </c>
      <c r="CR222" s="32" t="str">
        <f t="shared" si="154"/>
        <v/>
      </c>
      <c r="CS222" s="32" t="str">
        <f t="shared" si="154"/>
        <v/>
      </c>
      <c r="CT222" s="32" t="str">
        <f t="shared" si="154"/>
        <v/>
      </c>
      <c r="CU222" s="55" t="str">
        <f t="shared" si="154"/>
        <v/>
      </c>
      <c r="CV222" s="55" t="str">
        <f t="shared" si="154"/>
        <v/>
      </c>
      <c r="CW222" s="32" t="str">
        <f t="shared" si="155"/>
        <v/>
      </c>
      <c r="CX222" s="32" t="str">
        <f t="shared" si="155"/>
        <v/>
      </c>
      <c r="CY222" s="32" t="str">
        <f t="shared" si="155"/>
        <v/>
      </c>
      <c r="CZ222" s="32" t="str">
        <f t="shared" si="155"/>
        <v/>
      </c>
      <c r="DA222" s="55" t="str">
        <f t="shared" si="155"/>
        <v>Y</v>
      </c>
      <c r="DB222" s="55" t="str">
        <f t="shared" si="155"/>
        <v>Y</v>
      </c>
      <c r="DC222" s="32" t="str">
        <f t="shared" si="155"/>
        <v>Y</v>
      </c>
      <c r="DD222" s="32" t="str">
        <f t="shared" si="155"/>
        <v>Y</v>
      </c>
      <c r="DE222" s="32" t="str">
        <f t="shared" si="155"/>
        <v>Y</v>
      </c>
      <c r="DF222" s="32" t="str">
        <f t="shared" si="155"/>
        <v>Y</v>
      </c>
      <c r="DG222" s="55" t="str">
        <f t="shared" si="156"/>
        <v>Y</v>
      </c>
      <c r="DH222" s="55" t="str">
        <f t="shared" si="156"/>
        <v>Y</v>
      </c>
      <c r="DI222" s="32" t="str">
        <f t="shared" si="156"/>
        <v>Y</v>
      </c>
      <c r="DJ222" s="32" t="str">
        <f t="shared" si="156"/>
        <v>Y</v>
      </c>
      <c r="DK222" s="32" t="str">
        <f t="shared" si="156"/>
        <v>Y</v>
      </c>
      <c r="DL222" s="32" t="str">
        <f t="shared" si="156"/>
        <v>Y</v>
      </c>
      <c r="DM222" s="55" t="str">
        <f t="shared" si="156"/>
        <v/>
      </c>
      <c r="DN222" s="55" t="str">
        <f t="shared" si="156"/>
        <v/>
      </c>
      <c r="DO222" s="32" t="str">
        <f t="shared" si="156"/>
        <v/>
      </c>
      <c r="DP222" s="32" t="str">
        <f t="shared" si="156"/>
        <v/>
      </c>
      <c r="DQ222" s="32" t="str">
        <f t="shared" si="157"/>
        <v/>
      </c>
      <c r="DR222" s="32" t="str">
        <f t="shared" si="157"/>
        <v/>
      </c>
      <c r="DS222" s="55" t="str">
        <f t="shared" si="157"/>
        <v/>
      </c>
      <c r="DT222" s="55" t="str">
        <f t="shared" si="157"/>
        <v/>
      </c>
      <c r="DU222" s="32" t="str">
        <f t="shared" si="157"/>
        <v/>
      </c>
      <c r="DV222" s="32" t="str">
        <f t="shared" si="157"/>
        <v/>
      </c>
      <c r="DW222" s="32" t="str">
        <f t="shared" si="157"/>
        <v/>
      </c>
      <c r="DX222" s="32" t="str">
        <f t="shared" si="157"/>
        <v/>
      </c>
      <c r="DY222" s="55" t="str">
        <f t="shared" si="157"/>
        <v/>
      </c>
      <c r="DZ222" s="55" t="str">
        <f t="shared" si="157"/>
        <v/>
      </c>
      <c r="EA222" s="32" t="str">
        <f t="shared" si="158"/>
        <v/>
      </c>
      <c r="EB222" s="32" t="str">
        <f t="shared" si="158"/>
        <v/>
      </c>
      <c r="EC222" s="32" t="str">
        <f t="shared" si="158"/>
        <v/>
      </c>
      <c r="ED222" s="32" t="str">
        <f t="shared" si="158"/>
        <v/>
      </c>
      <c r="EE222" s="55" t="str">
        <f t="shared" si="158"/>
        <v/>
      </c>
      <c r="EF222" s="55" t="str">
        <f t="shared" si="158"/>
        <v/>
      </c>
      <c r="EG222" s="32" t="str">
        <f t="shared" si="158"/>
        <v/>
      </c>
      <c r="EH222" s="32" t="str">
        <f t="shared" si="158"/>
        <v/>
      </c>
      <c r="EI222" s="32" t="str">
        <f t="shared" si="158"/>
        <v/>
      </c>
      <c r="EJ222" s="32" t="str">
        <f t="shared" si="158"/>
        <v/>
      </c>
      <c r="EK222" s="55" t="str">
        <f t="shared" si="159"/>
        <v/>
      </c>
      <c r="EL222" s="55" t="str">
        <f t="shared" si="159"/>
        <v/>
      </c>
      <c r="EM222" s="32" t="str">
        <f t="shared" si="159"/>
        <v/>
      </c>
      <c r="EN222" s="32" t="str">
        <f t="shared" si="159"/>
        <v/>
      </c>
      <c r="EO222" s="32" t="str">
        <f t="shared" si="159"/>
        <v/>
      </c>
      <c r="EP222" s="32" t="str">
        <f t="shared" si="159"/>
        <v/>
      </c>
      <c r="EQ222" s="55" t="str">
        <f t="shared" si="159"/>
        <v/>
      </c>
      <c r="ER222" s="55" t="str">
        <f t="shared" si="159"/>
        <v/>
      </c>
      <c r="ES222" s="32" t="str">
        <f t="shared" si="159"/>
        <v/>
      </c>
      <c r="ET222" s="32" t="str">
        <f t="shared" si="159"/>
        <v/>
      </c>
      <c r="EU222" s="32" t="str">
        <f t="shared" si="160"/>
        <v/>
      </c>
      <c r="EV222" s="32" t="str">
        <f t="shared" si="160"/>
        <v/>
      </c>
      <c r="EW222" s="55" t="str">
        <f t="shared" si="160"/>
        <v/>
      </c>
      <c r="EX222" s="55" t="str">
        <f t="shared" si="160"/>
        <v/>
      </c>
      <c r="EY222" s="32" t="str">
        <f t="shared" si="160"/>
        <v/>
      </c>
      <c r="EZ222" s="32" t="str">
        <f t="shared" si="160"/>
        <v/>
      </c>
      <c r="FA222" s="32" t="str">
        <f t="shared" si="160"/>
        <v/>
      </c>
      <c r="FB222" s="32" t="str">
        <f t="shared" si="160"/>
        <v/>
      </c>
      <c r="FC222" s="55" t="str">
        <f t="shared" si="160"/>
        <v/>
      </c>
      <c r="FD222" s="55" t="str">
        <f t="shared" si="160"/>
        <v/>
      </c>
      <c r="FE222" s="32" t="str">
        <f t="shared" si="161"/>
        <v/>
      </c>
      <c r="FF222" s="32" t="str">
        <f t="shared" si="161"/>
        <v/>
      </c>
      <c r="FG222" s="32" t="str">
        <f t="shared" si="161"/>
        <v/>
      </c>
      <c r="FH222" s="32" t="str">
        <f t="shared" si="161"/>
        <v/>
      </c>
      <c r="FI222" s="55" t="str">
        <f t="shared" si="161"/>
        <v/>
      </c>
      <c r="FJ222" s="55" t="str">
        <f t="shared" si="161"/>
        <v/>
      </c>
      <c r="FK222" s="32" t="str">
        <f t="shared" si="161"/>
        <v/>
      </c>
      <c r="FL222" s="32" t="str">
        <f t="shared" si="161"/>
        <v/>
      </c>
      <c r="FM222" s="32" t="str">
        <f t="shared" si="161"/>
        <v/>
      </c>
      <c r="FN222" s="32" t="str">
        <f t="shared" si="161"/>
        <v/>
      </c>
      <c r="FO222" s="55" t="str">
        <f t="shared" si="162"/>
        <v/>
      </c>
      <c r="FP222" s="55" t="str">
        <f t="shared" si="162"/>
        <v/>
      </c>
      <c r="FQ222" s="32" t="str">
        <f t="shared" si="162"/>
        <v/>
      </c>
      <c r="FR222" s="32" t="str">
        <f t="shared" si="162"/>
        <v/>
      </c>
      <c r="FS222" s="32" t="str">
        <f t="shared" si="162"/>
        <v/>
      </c>
      <c r="FT222" s="32" t="str">
        <f t="shared" si="162"/>
        <v/>
      </c>
      <c r="FU222" s="55" t="str">
        <f t="shared" si="162"/>
        <v/>
      </c>
      <c r="FV222" s="55" t="str">
        <f t="shared" si="162"/>
        <v/>
      </c>
      <c r="FW222" s="32" t="str">
        <f t="shared" si="162"/>
        <v/>
      </c>
      <c r="FX222" s="32" t="str">
        <f t="shared" si="162"/>
        <v/>
      </c>
      <c r="FY222" s="32" t="str">
        <f t="shared" si="163"/>
        <v/>
      </c>
      <c r="FZ222" s="32" t="str">
        <f t="shared" si="163"/>
        <v/>
      </c>
      <c r="GA222" s="55" t="str">
        <f t="shared" si="163"/>
        <v/>
      </c>
      <c r="GB222" s="55" t="str">
        <f t="shared" si="163"/>
        <v/>
      </c>
      <c r="GC222" s="32" t="str">
        <f t="shared" si="163"/>
        <v/>
      </c>
      <c r="GD222" s="32" t="str">
        <f t="shared" si="163"/>
        <v/>
      </c>
      <c r="GE222" s="32" t="str">
        <f t="shared" si="163"/>
        <v/>
      </c>
      <c r="GF222" s="32" t="str">
        <f t="shared" si="163"/>
        <v/>
      </c>
    </row>
    <row r="223" spans="1:188" s="13" customFormat="1" ht="60" customHeight="1" x14ac:dyDescent="0.35">
      <c r="A223" s="27" t="s">
        <v>228</v>
      </c>
      <c r="B223" s="27" t="s">
        <v>229</v>
      </c>
      <c r="C223" s="29">
        <v>43191</v>
      </c>
      <c r="D223" s="29">
        <v>43374</v>
      </c>
      <c r="E223" s="27" t="s">
        <v>230</v>
      </c>
      <c r="F223" s="30" t="s">
        <v>90</v>
      </c>
      <c r="G223" s="30"/>
      <c r="H223" s="30"/>
      <c r="I223" s="30"/>
      <c r="J223" s="30"/>
      <c r="K223" s="30" t="str">
        <f t="shared" si="138"/>
        <v/>
      </c>
      <c r="L223" s="30" t="str">
        <f t="shared" si="138"/>
        <v/>
      </c>
      <c r="M223" s="30" t="str">
        <f t="shared" si="151"/>
        <v/>
      </c>
      <c r="N223" s="30" t="str">
        <f t="shared" si="152"/>
        <v>Y</v>
      </c>
      <c r="O223" s="30" t="str">
        <f t="shared" si="152"/>
        <v/>
      </c>
      <c r="P223" s="30" t="str">
        <f t="shared" si="152"/>
        <v/>
      </c>
      <c r="Q223" s="30" t="str">
        <f t="shared" si="152"/>
        <v/>
      </c>
      <c r="R223" s="30" t="str">
        <f t="shared" si="152"/>
        <v/>
      </c>
      <c r="S223" s="30" t="str">
        <f t="shared" si="152"/>
        <v/>
      </c>
      <c r="T223" s="30" t="str">
        <f t="shared" si="152"/>
        <v/>
      </c>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53"/>
      <c r="BR223" s="54"/>
      <c r="BS223" s="30"/>
      <c r="BT223" s="30"/>
      <c r="BU223" s="30"/>
      <c r="BV223" s="30"/>
      <c r="BW223" s="53"/>
      <c r="BX223" s="54"/>
      <c r="BY223" s="30"/>
      <c r="BZ223" s="30"/>
      <c r="CA223" s="30"/>
      <c r="CB223" s="30"/>
      <c r="CC223" s="53" t="str">
        <f t="shared" si="153"/>
        <v/>
      </c>
      <c r="CD223" s="54" t="str">
        <f t="shared" si="153"/>
        <v/>
      </c>
      <c r="CE223" s="30" t="str">
        <f t="shared" si="153"/>
        <v/>
      </c>
      <c r="CF223" s="30" t="str">
        <f t="shared" si="153"/>
        <v/>
      </c>
      <c r="CG223" s="30" t="str">
        <f t="shared" si="153"/>
        <v/>
      </c>
      <c r="CH223" s="30" t="str">
        <f t="shared" si="153"/>
        <v/>
      </c>
      <c r="CI223" s="53" t="str">
        <f t="shared" si="153"/>
        <v/>
      </c>
      <c r="CJ223" s="54" t="str">
        <f t="shared" si="153"/>
        <v/>
      </c>
      <c r="CK223" s="30" t="str">
        <f t="shared" si="153"/>
        <v/>
      </c>
      <c r="CL223" s="30" t="str">
        <f t="shared" si="153"/>
        <v/>
      </c>
      <c r="CM223" s="30" t="str">
        <f t="shared" si="154"/>
        <v/>
      </c>
      <c r="CN223" s="30" t="str">
        <f t="shared" si="154"/>
        <v/>
      </c>
      <c r="CO223" s="53" t="str">
        <f t="shared" si="154"/>
        <v/>
      </c>
      <c r="CP223" s="54" t="str">
        <f t="shared" si="154"/>
        <v/>
      </c>
      <c r="CQ223" s="30" t="str">
        <f t="shared" si="154"/>
        <v/>
      </c>
      <c r="CR223" s="30" t="str">
        <f t="shared" si="154"/>
        <v/>
      </c>
      <c r="CS223" s="30" t="str">
        <f t="shared" si="154"/>
        <v/>
      </c>
      <c r="CT223" s="30" t="str">
        <f t="shared" si="154"/>
        <v/>
      </c>
      <c r="CU223" s="53" t="str">
        <f t="shared" si="154"/>
        <v/>
      </c>
      <c r="CV223" s="54" t="str">
        <f t="shared" si="154"/>
        <v/>
      </c>
      <c r="CW223" s="30" t="str">
        <f t="shared" si="155"/>
        <v/>
      </c>
      <c r="CX223" s="30" t="str">
        <f t="shared" si="155"/>
        <v/>
      </c>
      <c r="CY223" s="30" t="str">
        <f t="shared" si="155"/>
        <v/>
      </c>
      <c r="CZ223" s="30" t="str">
        <f t="shared" si="155"/>
        <v/>
      </c>
      <c r="DA223" s="53" t="str">
        <f t="shared" si="155"/>
        <v/>
      </c>
      <c r="DB223" s="54" t="str">
        <f t="shared" si="155"/>
        <v/>
      </c>
      <c r="DC223" s="30" t="str">
        <f t="shared" si="155"/>
        <v/>
      </c>
      <c r="DD223" s="30" t="str">
        <f t="shared" si="155"/>
        <v/>
      </c>
      <c r="DE223" s="30" t="str">
        <f t="shared" si="155"/>
        <v/>
      </c>
      <c r="DF223" s="30" t="str">
        <f t="shared" si="155"/>
        <v>Y</v>
      </c>
      <c r="DG223" s="53" t="str">
        <f t="shared" si="156"/>
        <v>Y</v>
      </c>
      <c r="DH223" s="54" t="str">
        <f t="shared" si="156"/>
        <v>Y</v>
      </c>
      <c r="DI223" s="30" t="str">
        <f t="shared" si="156"/>
        <v>Y</v>
      </c>
      <c r="DJ223" s="30" t="str">
        <f t="shared" si="156"/>
        <v>Y</v>
      </c>
      <c r="DK223" s="30" t="str">
        <f t="shared" si="156"/>
        <v>Y</v>
      </c>
      <c r="DL223" s="30" t="str">
        <f t="shared" si="156"/>
        <v>Y</v>
      </c>
      <c r="DM223" s="53" t="str">
        <f t="shared" si="156"/>
        <v/>
      </c>
      <c r="DN223" s="54" t="str">
        <f t="shared" si="156"/>
        <v/>
      </c>
      <c r="DO223" s="30" t="str">
        <f t="shared" si="156"/>
        <v/>
      </c>
      <c r="DP223" s="30" t="str">
        <f t="shared" si="156"/>
        <v/>
      </c>
      <c r="DQ223" s="30" t="str">
        <f t="shared" si="157"/>
        <v/>
      </c>
      <c r="DR223" s="30" t="str">
        <f t="shared" si="157"/>
        <v/>
      </c>
      <c r="DS223" s="53" t="str">
        <f t="shared" si="157"/>
        <v/>
      </c>
      <c r="DT223" s="54" t="str">
        <f t="shared" si="157"/>
        <v/>
      </c>
      <c r="DU223" s="30" t="str">
        <f t="shared" si="157"/>
        <v/>
      </c>
      <c r="DV223" s="30" t="str">
        <f t="shared" si="157"/>
        <v/>
      </c>
      <c r="DW223" s="30" t="str">
        <f t="shared" si="157"/>
        <v/>
      </c>
      <c r="DX223" s="30" t="str">
        <f t="shared" si="157"/>
        <v/>
      </c>
      <c r="DY223" s="53" t="str">
        <f t="shared" si="157"/>
        <v/>
      </c>
      <c r="DZ223" s="54" t="str">
        <f t="shared" si="157"/>
        <v/>
      </c>
      <c r="EA223" s="30" t="str">
        <f t="shared" si="158"/>
        <v/>
      </c>
      <c r="EB223" s="30" t="str">
        <f t="shared" si="158"/>
        <v/>
      </c>
      <c r="EC223" s="30" t="str">
        <f t="shared" si="158"/>
        <v/>
      </c>
      <c r="ED223" s="30" t="str">
        <f t="shared" si="158"/>
        <v/>
      </c>
      <c r="EE223" s="53" t="str">
        <f t="shared" si="158"/>
        <v/>
      </c>
      <c r="EF223" s="54" t="str">
        <f t="shared" si="158"/>
        <v/>
      </c>
      <c r="EG223" s="30" t="str">
        <f t="shared" si="158"/>
        <v/>
      </c>
      <c r="EH223" s="30" t="str">
        <f t="shared" si="158"/>
        <v/>
      </c>
      <c r="EI223" s="30" t="str">
        <f t="shared" si="158"/>
        <v/>
      </c>
      <c r="EJ223" s="30" t="str">
        <f t="shared" si="158"/>
        <v/>
      </c>
      <c r="EK223" s="53" t="str">
        <f t="shared" si="159"/>
        <v/>
      </c>
      <c r="EL223" s="54" t="str">
        <f t="shared" si="159"/>
        <v/>
      </c>
      <c r="EM223" s="30" t="str">
        <f t="shared" si="159"/>
        <v/>
      </c>
      <c r="EN223" s="30" t="str">
        <f t="shared" si="159"/>
        <v/>
      </c>
      <c r="EO223" s="30" t="str">
        <f t="shared" si="159"/>
        <v/>
      </c>
      <c r="EP223" s="30" t="str">
        <f t="shared" si="159"/>
        <v/>
      </c>
      <c r="EQ223" s="53" t="str">
        <f t="shared" si="159"/>
        <v/>
      </c>
      <c r="ER223" s="54" t="str">
        <f t="shared" si="159"/>
        <v/>
      </c>
      <c r="ES223" s="30" t="str">
        <f t="shared" si="159"/>
        <v/>
      </c>
      <c r="ET223" s="30" t="str">
        <f t="shared" si="159"/>
        <v/>
      </c>
      <c r="EU223" s="30" t="str">
        <f t="shared" si="160"/>
        <v/>
      </c>
      <c r="EV223" s="30" t="str">
        <f t="shared" si="160"/>
        <v/>
      </c>
      <c r="EW223" s="53" t="str">
        <f t="shared" si="160"/>
        <v/>
      </c>
      <c r="EX223" s="54" t="str">
        <f t="shared" si="160"/>
        <v/>
      </c>
      <c r="EY223" s="30" t="str">
        <f t="shared" si="160"/>
        <v/>
      </c>
      <c r="EZ223" s="30" t="str">
        <f t="shared" si="160"/>
        <v/>
      </c>
      <c r="FA223" s="30" t="str">
        <f t="shared" si="160"/>
        <v/>
      </c>
      <c r="FB223" s="30" t="str">
        <f t="shared" si="160"/>
        <v/>
      </c>
      <c r="FC223" s="53" t="str">
        <f t="shared" si="160"/>
        <v/>
      </c>
      <c r="FD223" s="54" t="str">
        <f t="shared" si="160"/>
        <v/>
      </c>
      <c r="FE223" s="30" t="str">
        <f t="shared" si="161"/>
        <v/>
      </c>
      <c r="FF223" s="30" t="str">
        <f t="shared" si="161"/>
        <v/>
      </c>
      <c r="FG223" s="30" t="str">
        <f t="shared" si="161"/>
        <v/>
      </c>
      <c r="FH223" s="30" t="str">
        <f t="shared" si="161"/>
        <v/>
      </c>
      <c r="FI223" s="53" t="str">
        <f t="shared" si="161"/>
        <v/>
      </c>
      <c r="FJ223" s="54" t="str">
        <f t="shared" si="161"/>
        <v/>
      </c>
      <c r="FK223" s="30" t="str">
        <f t="shared" si="161"/>
        <v/>
      </c>
      <c r="FL223" s="30" t="str">
        <f t="shared" si="161"/>
        <v/>
      </c>
      <c r="FM223" s="30" t="str">
        <f t="shared" si="161"/>
        <v/>
      </c>
      <c r="FN223" s="30" t="str">
        <f t="shared" si="161"/>
        <v/>
      </c>
      <c r="FO223" s="53" t="str">
        <f t="shared" si="162"/>
        <v/>
      </c>
      <c r="FP223" s="54" t="str">
        <f t="shared" si="162"/>
        <v/>
      </c>
      <c r="FQ223" s="30" t="str">
        <f t="shared" si="162"/>
        <v/>
      </c>
      <c r="FR223" s="30" t="str">
        <f t="shared" si="162"/>
        <v/>
      </c>
      <c r="FS223" s="30" t="str">
        <f t="shared" si="162"/>
        <v/>
      </c>
      <c r="FT223" s="30" t="str">
        <f t="shared" si="162"/>
        <v/>
      </c>
      <c r="FU223" s="53" t="str">
        <f t="shared" si="162"/>
        <v/>
      </c>
      <c r="FV223" s="54" t="str">
        <f t="shared" si="162"/>
        <v/>
      </c>
      <c r="FW223" s="30" t="str">
        <f t="shared" si="162"/>
        <v/>
      </c>
      <c r="FX223" s="30" t="str">
        <f t="shared" si="162"/>
        <v/>
      </c>
      <c r="FY223" s="30" t="str">
        <f t="shared" si="163"/>
        <v/>
      </c>
      <c r="FZ223" s="30" t="str">
        <f t="shared" si="163"/>
        <v/>
      </c>
      <c r="GA223" s="53" t="str">
        <f t="shared" si="163"/>
        <v/>
      </c>
      <c r="GB223" s="54" t="str">
        <f t="shared" si="163"/>
        <v/>
      </c>
      <c r="GC223" s="30" t="str">
        <f t="shared" si="163"/>
        <v/>
      </c>
      <c r="GD223" s="30" t="str">
        <f t="shared" si="163"/>
        <v/>
      </c>
      <c r="GE223" s="30" t="str">
        <f t="shared" si="163"/>
        <v/>
      </c>
      <c r="GF223" s="30" t="str">
        <f t="shared" si="163"/>
        <v/>
      </c>
    </row>
    <row r="224" spans="1:188" s="13" customFormat="1" ht="60" customHeight="1" x14ac:dyDescent="0.35">
      <c r="A224" s="26" t="s">
        <v>10</v>
      </c>
      <c r="B224" s="26" t="s">
        <v>30</v>
      </c>
      <c r="C224" s="31">
        <v>43191</v>
      </c>
      <c r="D224" s="31">
        <v>43374</v>
      </c>
      <c r="E224" s="26" t="s">
        <v>230</v>
      </c>
      <c r="F224" s="32" t="s">
        <v>90</v>
      </c>
      <c r="G224" s="32"/>
      <c r="H224" s="32"/>
      <c r="I224" s="32"/>
      <c r="J224" s="32"/>
      <c r="K224" s="32" t="str">
        <f t="shared" si="138"/>
        <v/>
      </c>
      <c r="L224" s="32" t="str">
        <f t="shared" si="138"/>
        <v/>
      </c>
      <c r="M224" s="32" t="str">
        <f t="shared" si="151"/>
        <v/>
      </c>
      <c r="N224" s="32" t="str">
        <f t="shared" si="152"/>
        <v>Y</v>
      </c>
      <c r="O224" s="55" t="str">
        <f t="shared" si="152"/>
        <v/>
      </c>
      <c r="P224" s="55" t="str">
        <f t="shared" si="152"/>
        <v/>
      </c>
      <c r="Q224" s="32" t="str">
        <f t="shared" si="152"/>
        <v/>
      </c>
      <c r="R224" s="32" t="str">
        <f t="shared" si="152"/>
        <v/>
      </c>
      <c r="S224" s="32" t="str">
        <f t="shared" si="152"/>
        <v/>
      </c>
      <c r="T224" s="32" t="str">
        <f t="shared" si="152"/>
        <v/>
      </c>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55"/>
      <c r="BR224" s="55"/>
      <c r="BS224" s="32"/>
      <c r="BT224" s="32"/>
      <c r="BU224" s="32"/>
      <c r="BV224" s="32"/>
      <c r="BW224" s="55"/>
      <c r="BX224" s="55"/>
      <c r="BY224" s="32"/>
      <c r="BZ224" s="32"/>
      <c r="CA224" s="32"/>
      <c r="CB224" s="32"/>
      <c r="CC224" s="55" t="str">
        <f t="shared" si="153"/>
        <v/>
      </c>
      <c r="CD224" s="55" t="str">
        <f t="shared" si="153"/>
        <v/>
      </c>
      <c r="CE224" s="32" t="str">
        <f t="shared" si="153"/>
        <v/>
      </c>
      <c r="CF224" s="32" t="str">
        <f t="shared" si="153"/>
        <v/>
      </c>
      <c r="CG224" s="32" t="str">
        <f t="shared" si="153"/>
        <v/>
      </c>
      <c r="CH224" s="32" t="str">
        <f t="shared" si="153"/>
        <v/>
      </c>
      <c r="CI224" s="55" t="str">
        <f t="shared" si="153"/>
        <v/>
      </c>
      <c r="CJ224" s="55" t="str">
        <f t="shared" si="153"/>
        <v/>
      </c>
      <c r="CK224" s="32" t="str">
        <f t="shared" si="153"/>
        <v/>
      </c>
      <c r="CL224" s="32" t="str">
        <f t="shared" si="153"/>
        <v/>
      </c>
      <c r="CM224" s="32" t="str">
        <f t="shared" si="154"/>
        <v/>
      </c>
      <c r="CN224" s="32" t="str">
        <f t="shared" si="154"/>
        <v/>
      </c>
      <c r="CO224" s="55" t="str">
        <f t="shared" si="154"/>
        <v/>
      </c>
      <c r="CP224" s="55" t="str">
        <f t="shared" si="154"/>
        <v/>
      </c>
      <c r="CQ224" s="32" t="str">
        <f t="shared" si="154"/>
        <v/>
      </c>
      <c r="CR224" s="32" t="str">
        <f t="shared" si="154"/>
        <v/>
      </c>
      <c r="CS224" s="32" t="str">
        <f t="shared" si="154"/>
        <v/>
      </c>
      <c r="CT224" s="32" t="str">
        <f t="shared" si="154"/>
        <v/>
      </c>
      <c r="CU224" s="55" t="str">
        <f t="shared" si="154"/>
        <v/>
      </c>
      <c r="CV224" s="55" t="str">
        <f t="shared" si="154"/>
        <v/>
      </c>
      <c r="CW224" s="32" t="str">
        <f t="shared" si="155"/>
        <v/>
      </c>
      <c r="CX224" s="32" t="str">
        <f t="shared" si="155"/>
        <v/>
      </c>
      <c r="CY224" s="32" t="str">
        <f t="shared" si="155"/>
        <v/>
      </c>
      <c r="CZ224" s="32" t="str">
        <f t="shared" si="155"/>
        <v/>
      </c>
      <c r="DA224" s="55" t="str">
        <f t="shared" si="155"/>
        <v/>
      </c>
      <c r="DB224" s="55" t="str">
        <f t="shared" si="155"/>
        <v/>
      </c>
      <c r="DC224" s="32" t="str">
        <f t="shared" si="155"/>
        <v/>
      </c>
      <c r="DD224" s="32" t="str">
        <f t="shared" si="155"/>
        <v/>
      </c>
      <c r="DE224" s="32" t="str">
        <f t="shared" si="155"/>
        <v/>
      </c>
      <c r="DF224" s="32" t="str">
        <f t="shared" si="155"/>
        <v>Y</v>
      </c>
      <c r="DG224" s="55" t="str">
        <f t="shared" si="156"/>
        <v>Y</v>
      </c>
      <c r="DH224" s="55" t="str">
        <f t="shared" si="156"/>
        <v>Y</v>
      </c>
      <c r="DI224" s="32" t="str">
        <f t="shared" si="156"/>
        <v>Y</v>
      </c>
      <c r="DJ224" s="32" t="str">
        <f t="shared" si="156"/>
        <v>Y</v>
      </c>
      <c r="DK224" s="32" t="str">
        <f t="shared" si="156"/>
        <v>Y</v>
      </c>
      <c r="DL224" s="32" t="str">
        <f t="shared" si="156"/>
        <v>Y</v>
      </c>
      <c r="DM224" s="55" t="str">
        <f t="shared" si="156"/>
        <v/>
      </c>
      <c r="DN224" s="55" t="str">
        <f t="shared" si="156"/>
        <v/>
      </c>
      <c r="DO224" s="32" t="str">
        <f t="shared" si="156"/>
        <v/>
      </c>
      <c r="DP224" s="32" t="str">
        <f t="shared" si="156"/>
        <v/>
      </c>
      <c r="DQ224" s="32" t="str">
        <f t="shared" si="157"/>
        <v/>
      </c>
      <c r="DR224" s="32" t="str">
        <f t="shared" si="157"/>
        <v/>
      </c>
      <c r="DS224" s="55" t="str">
        <f t="shared" si="157"/>
        <v/>
      </c>
      <c r="DT224" s="55" t="str">
        <f t="shared" si="157"/>
        <v/>
      </c>
      <c r="DU224" s="32" t="str">
        <f t="shared" si="157"/>
        <v/>
      </c>
      <c r="DV224" s="32" t="str">
        <f t="shared" si="157"/>
        <v/>
      </c>
      <c r="DW224" s="32" t="str">
        <f t="shared" si="157"/>
        <v/>
      </c>
      <c r="DX224" s="32" t="str">
        <f t="shared" si="157"/>
        <v/>
      </c>
      <c r="DY224" s="55" t="str">
        <f t="shared" si="157"/>
        <v/>
      </c>
      <c r="DZ224" s="55" t="str">
        <f t="shared" si="157"/>
        <v/>
      </c>
      <c r="EA224" s="32" t="str">
        <f t="shared" si="158"/>
        <v/>
      </c>
      <c r="EB224" s="32" t="str">
        <f t="shared" si="158"/>
        <v/>
      </c>
      <c r="EC224" s="32" t="str">
        <f t="shared" si="158"/>
        <v/>
      </c>
      <c r="ED224" s="32" t="str">
        <f t="shared" si="158"/>
        <v/>
      </c>
      <c r="EE224" s="55" t="str">
        <f t="shared" si="158"/>
        <v/>
      </c>
      <c r="EF224" s="55" t="str">
        <f t="shared" si="158"/>
        <v/>
      </c>
      <c r="EG224" s="32" t="str">
        <f t="shared" si="158"/>
        <v/>
      </c>
      <c r="EH224" s="32" t="str">
        <f t="shared" si="158"/>
        <v/>
      </c>
      <c r="EI224" s="32" t="str">
        <f t="shared" si="158"/>
        <v/>
      </c>
      <c r="EJ224" s="32" t="str">
        <f t="shared" si="158"/>
        <v/>
      </c>
      <c r="EK224" s="55" t="str">
        <f t="shared" si="159"/>
        <v/>
      </c>
      <c r="EL224" s="55" t="str">
        <f t="shared" si="159"/>
        <v/>
      </c>
      <c r="EM224" s="32" t="str">
        <f t="shared" si="159"/>
        <v/>
      </c>
      <c r="EN224" s="32" t="str">
        <f t="shared" si="159"/>
        <v/>
      </c>
      <c r="EO224" s="32" t="str">
        <f t="shared" si="159"/>
        <v/>
      </c>
      <c r="EP224" s="32" t="str">
        <f t="shared" si="159"/>
        <v/>
      </c>
      <c r="EQ224" s="55" t="str">
        <f t="shared" si="159"/>
        <v/>
      </c>
      <c r="ER224" s="55" t="str">
        <f t="shared" si="159"/>
        <v/>
      </c>
      <c r="ES224" s="32" t="str">
        <f t="shared" si="159"/>
        <v/>
      </c>
      <c r="ET224" s="32" t="str">
        <f t="shared" si="159"/>
        <v/>
      </c>
      <c r="EU224" s="32" t="str">
        <f t="shared" si="160"/>
        <v/>
      </c>
      <c r="EV224" s="32" t="str">
        <f t="shared" si="160"/>
        <v/>
      </c>
      <c r="EW224" s="55" t="str">
        <f t="shared" si="160"/>
        <v/>
      </c>
      <c r="EX224" s="55" t="str">
        <f t="shared" si="160"/>
        <v/>
      </c>
      <c r="EY224" s="32" t="str">
        <f t="shared" si="160"/>
        <v/>
      </c>
      <c r="EZ224" s="32" t="str">
        <f t="shared" si="160"/>
        <v/>
      </c>
      <c r="FA224" s="32" t="str">
        <f t="shared" si="160"/>
        <v/>
      </c>
      <c r="FB224" s="32" t="str">
        <f t="shared" si="160"/>
        <v/>
      </c>
      <c r="FC224" s="55" t="str">
        <f t="shared" si="160"/>
        <v/>
      </c>
      <c r="FD224" s="55" t="str">
        <f t="shared" si="160"/>
        <v/>
      </c>
      <c r="FE224" s="32" t="str">
        <f t="shared" si="161"/>
        <v/>
      </c>
      <c r="FF224" s="32" t="str">
        <f t="shared" si="161"/>
        <v/>
      </c>
      <c r="FG224" s="32" t="str">
        <f t="shared" si="161"/>
        <v/>
      </c>
      <c r="FH224" s="32" t="str">
        <f t="shared" si="161"/>
        <v/>
      </c>
      <c r="FI224" s="55" t="str">
        <f t="shared" si="161"/>
        <v/>
      </c>
      <c r="FJ224" s="55" t="str">
        <f t="shared" si="161"/>
        <v/>
      </c>
      <c r="FK224" s="32" t="str">
        <f t="shared" si="161"/>
        <v/>
      </c>
      <c r="FL224" s="32" t="str">
        <f t="shared" si="161"/>
        <v/>
      </c>
      <c r="FM224" s="32" t="str">
        <f t="shared" si="161"/>
        <v/>
      </c>
      <c r="FN224" s="32" t="str">
        <f t="shared" si="161"/>
        <v/>
      </c>
      <c r="FO224" s="55" t="str">
        <f t="shared" si="162"/>
        <v/>
      </c>
      <c r="FP224" s="55" t="str">
        <f t="shared" si="162"/>
        <v/>
      </c>
      <c r="FQ224" s="32" t="str">
        <f t="shared" si="162"/>
        <v/>
      </c>
      <c r="FR224" s="32" t="str">
        <f t="shared" si="162"/>
        <v/>
      </c>
      <c r="FS224" s="32" t="str">
        <f t="shared" si="162"/>
        <v/>
      </c>
      <c r="FT224" s="32" t="str">
        <f t="shared" si="162"/>
        <v/>
      </c>
      <c r="FU224" s="55" t="str">
        <f t="shared" si="162"/>
        <v/>
      </c>
      <c r="FV224" s="55" t="str">
        <f t="shared" si="162"/>
        <v/>
      </c>
      <c r="FW224" s="32" t="str">
        <f t="shared" si="162"/>
        <v/>
      </c>
      <c r="FX224" s="32" t="str">
        <f t="shared" si="162"/>
        <v/>
      </c>
      <c r="FY224" s="32" t="str">
        <f t="shared" si="163"/>
        <v/>
      </c>
      <c r="FZ224" s="32" t="str">
        <f t="shared" si="163"/>
        <v/>
      </c>
      <c r="GA224" s="55" t="str">
        <f t="shared" si="163"/>
        <v/>
      </c>
      <c r="GB224" s="55" t="str">
        <f t="shared" si="163"/>
        <v/>
      </c>
      <c r="GC224" s="32" t="str">
        <f t="shared" si="163"/>
        <v/>
      </c>
      <c r="GD224" s="32" t="str">
        <f t="shared" si="163"/>
        <v/>
      </c>
      <c r="GE224" s="32" t="str">
        <f t="shared" si="163"/>
        <v/>
      </c>
      <c r="GF224" s="32" t="str">
        <f t="shared" si="163"/>
        <v/>
      </c>
    </row>
    <row r="225" spans="1:188" s="13" customFormat="1" ht="60" customHeight="1" x14ac:dyDescent="0.35">
      <c r="A225" s="27" t="s">
        <v>231</v>
      </c>
      <c r="B225" s="27" t="s">
        <v>236</v>
      </c>
      <c r="C225" s="29">
        <v>43191</v>
      </c>
      <c r="D225" s="29">
        <v>43191</v>
      </c>
      <c r="E225" s="27" t="s">
        <v>232</v>
      </c>
      <c r="F225" s="30" t="s">
        <v>90</v>
      </c>
      <c r="G225" s="30"/>
      <c r="H225" s="30"/>
      <c r="I225" s="30"/>
      <c r="J225" s="30"/>
      <c r="K225" s="30" t="str">
        <f t="shared" ref="K225:L244" si="164">IF(OR(AND($C225&gt;=K$5,$C225&lt;=K$6),AND($D225&gt;=K$5,$C225&lt;=K$6)),"Y","")</f>
        <v/>
      </c>
      <c r="L225" s="30" t="str">
        <f t="shared" si="164"/>
        <v/>
      </c>
      <c r="M225" s="30" t="str">
        <f t="shared" si="151"/>
        <v/>
      </c>
      <c r="N225" s="30" t="str">
        <f t="shared" ref="N225:T234" si="165">IF(OR(AND($C225&gt;=N$5,$C225&lt;=N$6),AND($D225&gt;=N$5,$C225&lt;=N$6)),"Y","")</f>
        <v>Y</v>
      </c>
      <c r="O225" s="30" t="str">
        <f t="shared" si="165"/>
        <v/>
      </c>
      <c r="P225" s="30" t="str">
        <f t="shared" si="165"/>
        <v/>
      </c>
      <c r="Q225" s="30" t="str">
        <f t="shared" si="165"/>
        <v/>
      </c>
      <c r="R225" s="30" t="str">
        <f t="shared" si="165"/>
        <v/>
      </c>
      <c r="S225" s="30" t="str">
        <f t="shared" si="165"/>
        <v/>
      </c>
      <c r="T225" s="30" t="str">
        <f t="shared" si="165"/>
        <v/>
      </c>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53"/>
      <c r="BR225" s="54"/>
      <c r="BS225" s="30"/>
      <c r="BT225" s="30"/>
      <c r="BU225" s="30"/>
      <c r="BV225" s="30"/>
      <c r="BW225" s="53"/>
      <c r="BX225" s="54"/>
      <c r="BY225" s="30"/>
      <c r="BZ225" s="30"/>
      <c r="CA225" s="30"/>
      <c r="CB225" s="30"/>
      <c r="CC225" s="53" t="str">
        <f t="shared" ref="CC225:CL234" si="166">IF(AND(CC$6&gt;=$C225,CC$6&lt;=$D225),"Y","")</f>
        <v/>
      </c>
      <c r="CD225" s="54" t="str">
        <f t="shared" si="166"/>
        <v/>
      </c>
      <c r="CE225" s="30" t="str">
        <f t="shared" si="166"/>
        <v/>
      </c>
      <c r="CF225" s="30" t="str">
        <f t="shared" si="166"/>
        <v/>
      </c>
      <c r="CG225" s="30" t="str">
        <f t="shared" si="166"/>
        <v/>
      </c>
      <c r="CH225" s="30" t="str">
        <f t="shared" si="166"/>
        <v/>
      </c>
      <c r="CI225" s="53" t="str">
        <f t="shared" si="166"/>
        <v/>
      </c>
      <c r="CJ225" s="54" t="str">
        <f t="shared" si="166"/>
        <v/>
      </c>
      <c r="CK225" s="30" t="str">
        <f t="shared" si="166"/>
        <v/>
      </c>
      <c r="CL225" s="30" t="str">
        <f t="shared" si="166"/>
        <v/>
      </c>
      <c r="CM225" s="30" t="str">
        <f t="shared" ref="CM225:CV234" si="167">IF(AND(CM$6&gt;=$C225,CM$6&lt;=$D225),"Y","")</f>
        <v/>
      </c>
      <c r="CN225" s="30" t="str">
        <f t="shared" si="167"/>
        <v/>
      </c>
      <c r="CO225" s="53" t="str">
        <f t="shared" si="167"/>
        <v/>
      </c>
      <c r="CP225" s="54" t="str">
        <f t="shared" si="167"/>
        <v/>
      </c>
      <c r="CQ225" s="30" t="str">
        <f t="shared" si="167"/>
        <v/>
      </c>
      <c r="CR225" s="30" t="str">
        <f t="shared" si="167"/>
        <v/>
      </c>
      <c r="CS225" s="30" t="str">
        <f t="shared" si="167"/>
        <v/>
      </c>
      <c r="CT225" s="30" t="str">
        <f t="shared" si="167"/>
        <v/>
      </c>
      <c r="CU225" s="53" t="str">
        <f t="shared" si="167"/>
        <v/>
      </c>
      <c r="CV225" s="54" t="str">
        <f t="shared" si="167"/>
        <v/>
      </c>
      <c r="CW225" s="30" t="str">
        <f t="shared" ref="CW225:DF234" si="168">IF(AND(CW$6&gt;=$C225,CW$6&lt;=$D225),"Y","")</f>
        <v/>
      </c>
      <c r="CX225" s="30" t="str">
        <f t="shared" si="168"/>
        <v/>
      </c>
      <c r="CY225" s="30" t="str">
        <f t="shared" si="168"/>
        <v/>
      </c>
      <c r="CZ225" s="30" t="str">
        <f t="shared" si="168"/>
        <v/>
      </c>
      <c r="DA225" s="53" t="str">
        <f t="shared" si="168"/>
        <v/>
      </c>
      <c r="DB225" s="54" t="str">
        <f t="shared" si="168"/>
        <v/>
      </c>
      <c r="DC225" s="30" t="str">
        <f t="shared" si="168"/>
        <v/>
      </c>
      <c r="DD225" s="30" t="str">
        <f t="shared" si="168"/>
        <v/>
      </c>
      <c r="DE225" s="30" t="str">
        <f t="shared" si="168"/>
        <v/>
      </c>
      <c r="DF225" s="30" t="str">
        <f t="shared" si="168"/>
        <v/>
      </c>
      <c r="DG225" s="53" t="str">
        <f t="shared" ref="DG225:DP234" si="169">IF(AND(DG$6&gt;=$C225,DG$6&lt;=$D225),"Y","")</f>
        <v/>
      </c>
      <c r="DH225" s="54" t="str">
        <f t="shared" si="169"/>
        <v/>
      </c>
      <c r="DI225" s="30" t="str">
        <f t="shared" si="169"/>
        <v/>
      </c>
      <c r="DJ225" s="30" t="str">
        <f t="shared" si="169"/>
        <v/>
      </c>
      <c r="DK225" s="30" t="str">
        <f t="shared" si="169"/>
        <v/>
      </c>
      <c r="DL225" s="30" t="str">
        <f t="shared" si="169"/>
        <v>Y</v>
      </c>
      <c r="DM225" s="53" t="str">
        <f t="shared" si="169"/>
        <v/>
      </c>
      <c r="DN225" s="54" t="str">
        <f t="shared" si="169"/>
        <v/>
      </c>
      <c r="DO225" s="30" t="str">
        <f t="shared" si="169"/>
        <v/>
      </c>
      <c r="DP225" s="30" t="str">
        <f t="shared" si="169"/>
        <v/>
      </c>
      <c r="DQ225" s="30" t="str">
        <f t="shared" ref="DQ225:DZ234" si="170">IF(AND(DQ$6&gt;=$C225,DQ$6&lt;=$D225),"Y","")</f>
        <v/>
      </c>
      <c r="DR225" s="30" t="str">
        <f t="shared" si="170"/>
        <v/>
      </c>
      <c r="DS225" s="53" t="str">
        <f t="shared" si="170"/>
        <v/>
      </c>
      <c r="DT225" s="54" t="str">
        <f t="shared" si="170"/>
        <v/>
      </c>
      <c r="DU225" s="30" t="str">
        <f t="shared" si="170"/>
        <v/>
      </c>
      <c r="DV225" s="30" t="str">
        <f t="shared" si="170"/>
        <v/>
      </c>
      <c r="DW225" s="30" t="str">
        <f t="shared" si="170"/>
        <v/>
      </c>
      <c r="DX225" s="30" t="str">
        <f t="shared" si="170"/>
        <v/>
      </c>
      <c r="DY225" s="53" t="str">
        <f t="shared" si="170"/>
        <v/>
      </c>
      <c r="DZ225" s="54" t="str">
        <f t="shared" si="170"/>
        <v/>
      </c>
      <c r="EA225" s="30" t="str">
        <f t="shared" ref="EA225:EJ234" si="171">IF(AND(EA$6&gt;=$C225,EA$6&lt;=$D225),"Y","")</f>
        <v/>
      </c>
      <c r="EB225" s="30" t="str">
        <f t="shared" si="171"/>
        <v/>
      </c>
      <c r="EC225" s="30" t="str">
        <f t="shared" si="171"/>
        <v/>
      </c>
      <c r="ED225" s="30" t="str">
        <f t="shared" si="171"/>
        <v/>
      </c>
      <c r="EE225" s="53" t="str">
        <f t="shared" si="171"/>
        <v/>
      </c>
      <c r="EF225" s="54" t="str">
        <f t="shared" si="171"/>
        <v/>
      </c>
      <c r="EG225" s="30" t="str">
        <f t="shared" si="171"/>
        <v/>
      </c>
      <c r="EH225" s="30" t="str">
        <f t="shared" si="171"/>
        <v/>
      </c>
      <c r="EI225" s="30" t="str">
        <f t="shared" si="171"/>
        <v/>
      </c>
      <c r="EJ225" s="30" t="str">
        <f t="shared" si="171"/>
        <v/>
      </c>
      <c r="EK225" s="53" t="str">
        <f t="shared" ref="EK225:ET234" si="172">IF(AND(EK$6&gt;=$C225,EK$6&lt;=$D225),"Y","")</f>
        <v/>
      </c>
      <c r="EL225" s="54" t="str">
        <f t="shared" si="172"/>
        <v/>
      </c>
      <c r="EM225" s="30" t="str">
        <f t="shared" si="172"/>
        <v/>
      </c>
      <c r="EN225" s="30" t="str">
        <f t="shared" si="172"/>
        <v/>
      </c>
      <c r="EO225" s="30" t="str">
        <f t="shared" si="172"/>
        <v/>
      </c>
      <c r="EP225" s="30" t="str">
        <f t="shared" si="172"/>
        <v/>
      </c>
      <c r="EQ225" s="53" t="str">
        <f t="shared" si="172"/>
        <v/>
      </c>
      <c r="ER225" s="54" t="str">
        <f t="shared" si="172"/>
        <v/>
      </c>
      <c r="ES225" s="30" t="str">
        <f t="shared" si="172"/>
        <v/>
      </c>
      <c r="ET225" s="30" t="str">
        <f t="shared" si="172"/>
        <v/>
      </c>
      <c r="EU225" s="30" t="str">
        <f t="shared" ref="EU225:FD234" si="173">IF(AND(EU$6&gt;=$C225,EU$6&lt;=$D225),"Y","")</f>
        <v/>
      </c>
      <c r="EV225" s="30" t="str">
        <f t="shared" si="173"/>
        <v/>
      </c>
      <c r="EW225" s="53" t="str">
        <f t="shared" si="173"/>
        <v/>
      </c>
      <c r="EX225" s="54" t="str">
        <f t="shared" si="173"/>
        <v/>
      </c>
      <c r="EY225" s="30" t="str">
        <f t="shared" si="173"/>
        <v/>
      </c>
      <c r="EZ225" s="30" t="str">
        <f t="shared" si="173"/>
        <v/>
      </c>
      <c r="FA225" s="30" t="str">
        <f t="shared" si="173"/>
        <v/>
      </c>
      <c r="FB225" s="30" t="str">
        <f t="shared" si="173"/>
        <v/>
      </c>
      <c r="FC225" s="53" t="str">
        <f t="shared" si="173"/>
        <v/>
      </c>
      <c r="FD225" s="54" t="str">
        <f t="shared" si="173"/>
        <v/>
      </c>
      <c r="FE225" s="30" t="str">
        <f t="shared" ref="FE225:FN234" si="174">IF(AND(FE$6&gt;=$C225,FE$6&lt;=$D225),"Y","")</f>
        <v/>
      </c>
      <c r="FF225" s="30" t="str">
        <f t="shared" si="174"/>
        <v/>
      </c>
      <c r="FG225" s="30" t="str">
        <f t="shared" si="174"/>
        <v/>
      </c>
      <c r="FH225" s="30" t="str">
        <f t="shared" si="174"/>
        <v/>
      </c>
      <c r="FI225" s="53" t="str">
        <f t="shared" si="174"/>
        <v/>
      </c>
      <c r="FJ225" s="54" t="str">
        <f t="shared" si="174"/>
        <v/>
      </c>
      <c r="FK225" s="30" t="str">
        <f t="shared" si="174"/>
        <v/>
      </c>
      <c r="FL225" s="30" t="str">
        <f t="shared" si="174"/>
        <v/>
      </c>
      <c r="FM225" s="30" t="str">
        <f t="shared" si="174"/>
        <v/>
      </c>
      <c r="FN225" s="30" t="str">
        <f t="shared" si="174"/>
        <v/>
      </c>
      <c r="FO225" s="53" t="str">
        <f t="shared" ref="FO225:FX234" si="175">IF(AND(FO$6&gt;=$C225,FO$6&lt;=$D225),"Y","")</f>
        <v/>
      </c>
      <c r="FP225" s="54" t="str">
        <f t="shared" si="175"/>
        <v/>
      </c>
      <c r="FQ225" s="30" t="str">
        <f t="shared" si="175"/>
        <v/>
      </c>
      <c r="FR225" s="30" t="str">
        <f t="shared" si="175"/>
        <v/>
      </c>
      <c r="FS225" s="30" t="str">
        <f t="shared" si="175"/>
        <v/>
      </c>
      <c r="FT225" s="30" t="str">
        <f t="shared" si="175"/>
        <v/>
      </c>
      <c r="FU225" s="53" t="str">
        <f t="shared" si="175"/>
        <v/>
      </c>
      <c r="FV225" s="54" t="str">
        <f t="shared" si="175"/>
        <v/>
      </c>
      <c r="FW225" s="30" t="str">
        <f t="shared" si="175"/>
        <v/>
      </c>
      <c r="FX225" s="30" t="str">
        <f t="shared" si="175"/>
        <v/>
      </c>
      <c r="FY225" s="30" t="str">
        <f t="shared" ref="FY225:GF234" si="176">IF(AND(FY$6&gt;=$C225,FY$6&lt;=$D225),"Y","")</f>
        <v/>
      </c>
      <c r="FZ225" s="30" t="str">
        <f t="shared" si="176"/>
        <v/>
      </c>
      <c r="GA225" s="53" t="str">
        <f t="shared" si="176"/>
        <v/>
      </c>
      <c r="GB225" s="54" t="str">
        <f t="shared" si="176"/>
        <v/>
      </c>
      <c r="GC225" s="30" t="str">
        <f t="shared" si="176"/>
        <v/>
      </c>
      <c r="GD225" s="30" t="str">
        <f t="shared" si="176"/>
        <v/>
      </c>
      <c r="GE225" s="30" t="str">
        <f t="shared" si="176"/>
        <v/>
      </c>
      <c r="GF225" s="30" t="str">
        <f t="shared" si="176"/>
        <v/>
      </c>
    </row>
    <row r="226" spans="1:188" s="13" customFormat="1" ht="60" customHeight="1" x14ac:dyDescent="0.35">
      <c r="A226" s="26" t="s">
        <v>269</v>
      </c>
      <c r="B226" s="26" t="s">
        <v>362</v>
      </c>
      <c r="C226" s="31">
        <v>43160</v>
      </c>
      <c r="D226" s="31">
        <v>43617</v>
      </c>
      <c r="E226" s="26" t="s">
        <v>358</v>
      </c>
      <c r="F226" s="32" t="s">
        <v>223</v>
      </c>
      <c r="G226" s="32"/>
      <c r="H226" s="32"/>
      <c r="I226" s="32"/>
      <c r="J226" s="32"/>
      <c r="K226" s="32" t="str">
        <f t="shared" si="164"/>
        <v/>
      </c>
      <c r="L226" s="32" t="str">
        <f t="shared" si="164"/>
        <v/>
      </c>
      <c r="M226" s="32" t="str">
        <f t="shared" si="151"/>
        <v>Y</v>
      </c>
      <c r="N226" s="32" t="str">
        <f t="shared" si="165"/>
        <v>Y</v>
      </c>
      <c r="O226" s="55" t="str">
        <f t="shared" si="165"/>
        <v>Y</v>
      </c>
      <c r="P226" s="55" t="str">
        <f t="shared" si="165"/>
        <v/>
      </c>
      <c r="Q226" s="32" t="str">
        <f t="shared" si="165"/>
        <v/>
      </c>
      <c r="R226" s="32" t="str">
        <f t="shared" si="165"/>
        <v/>
      </c>
      <c r="S226" s="32" t="str">
        <f t="shared" si="165"/>
        <v/>
      </c>
      <c r="T226" s="32" t="str">
        <f t="shared" si="165"/>
        <v/>
      </c>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55"/>
      <c r="BR226" s="55"/>
      <c r="BS226" s="32"/>
      <c r="BT226" s="32"/>
      <c r="BU226" s="32"/>
      <c r="BV226" s="32"/>
      <c r="BW226" s="55"/>
      <c r="BX226" s="55"/>
      <c r="BY226" s="32"/>
      <c r="BZ226" s="32"/>
      <c r="CA226" s="32"/>
      <c r="CB226" s="32"/>
      <c r="CC226" s="55" t="str">
        <f t="shared" si="166"/>
        <v/>
      </c>
      <c r="CD226" s="55" t="str">
        <f t="shared" si="166"/>
        <v/>
      </c>
      <c r="CE226" s="32" t="str">
        <f t="shared" si="166"/>
        <v/>
      </c>
      <c r="CF226" s="32" t="str">
        <f t="shared" si="166"/>
        <v/>
      </c>
      <c r="CG226" s="32" t="str">
        <f t="shared" si="166"/>
        <v/>
      </c>
      <c r="CH226" s="32" t="str">
        <f t="shared" si="166"/>
        <v/>
      </c>
      <c r="CI226" s="55" t="str">
        <f t="shared" si="166"/>
        <v/>
      </c>
      <c r="CJ226" s="55" t="str">
        <f t="shared" si="166"/>
        <v/>
      </c>
      <c r="CK226" s="32" t="str">
        <f t="shared" si="166"/>
        <v/>
      </c>
      <c r="CL226" s="32" t="str">
        <f t="shared" si="166"/>
        <v/>
      </c>
      <c r="CM226" s="32" t="str">
        <f t="shared" si="167"/>
        <v/>
      </c>
      <c r="CN226" s="32" t="str">
        <f t="shared" si="167"/>
        <v/>
      </c>
      <c r="CO226" s="55" t="str">
        <f t="shared" si="167"/>
        <v/>
      </c>
      <c r="CP226" s="55" t="str">
        <f t="shared" si="167"/>
        <v/>
      </c>
      <c r="CQ226" s="32" t="str">
        <f t="shared" si="167"/>
        <v/>
      </c>
      <c r="CR226" s="32" t="str">
        <f t="shared" si="167"/>
        <v/>
      </c>
      <c r="CS226" s="32" t="str">
        <f t="shared" si="167"/>
        <v/>
      </c>
      <c r="CT226" s="32" t="str">
        <f t="shared" si="167"/>
        <v/>
      </c>
      <c r="CU226" s="55" t="str">
        <f t="shared" si="167"/>
        <v/>
      </c>
      <c r="CV226" s="55" t="str">
        <f t="shared" si="167"/>
        <v/>
      </c>
      <c r="CW226" s="32" t="str">
        <f t="shared" si="168"/>
        <v/>
      </c>
      <c r="CX226" s="32" t="str">
        <f t="shared" si="168"/>
        <v>Y</v>
      </c>
      <c r="CY226" s="32" t="str">
        <f t="shared" si="168"/>
        <v>Y</v>
      </c>
      <c r="CZ226" s="32" t="str">
        <f t="shared" si="168"/>
        <v>Y</v>
      </c>
      <c r="DA226" s="55" t="str">
        <f t="shared" si="168"/>
        <v>Y</v>
      </c>
      <c r="DB226" s="55" t="str">
        <f t="shared" si="168"/>
        <v>Y</v>
      </c>
      <c r="DC226" s="32" t="str">
        <f t="shared" si="168"/>
        <v>Y</v>
      </c>
      <c r="DD226" s="32" t="str">
        <f t="shared" si="168"/>
        <v>Y</v>
      </c>
      <c r="DE226" s="32" t="str">
        <f t="shared" si="168"/>
        <v>Y</v>
      </c>
      <c r="DF226" s="32" t="str">
        <f t="shared" si="168"/>
        <v>Y</v>
      </c>
      <c r="DG226" s="55" t="str">
        <f t="shared" si="169"/>
        <v>Y</v>
      </c>
      <c r="DH226" s="55" t="str">
        <f t="shared" si="169"/>
        <v>Y</v>
      </c>
      <c r="DI226" s="32" t="str">
        <f t="shared" si="169"/>
        <v>Y</v>
      </c>
      <c r="DJ226" s="32" t="str">
        <f t="shared" si="169"/>
        <v>Y</v>
      </c>
      <c r="DK226" s="32" t="str">
        <f t="shared" si="169"/>
        <v>Y</v>
      </c>
      <c r="DL226" s="32" t="str">
        <f t="shared" si="169"/>
        <v>Y</v>
      </c>
      <c r="DM226" s="55" t="str">
        <f t="shared" si="169"/>
        <v>Y</v>
      </c>
      <c r="DN226" s="55" t="str">
        <f t="shared" si="169"/>
        <v/>
      </c>
      <c r="DO226" s="32" t="str">
        <f t="shared" si="169"/>
        <v/>
      </c>
      <c r="DP226" s="32" t="str">
        <f t="shared" si="169"/>
        <v/>
      </c>
      <c r="DQ226" s="32" t="str">
        <f t="shared" si="170"/>
        <v/>
      </c>
      <c r="DR226" s="32" t="str">
        <f t="shared" si="170"/>
        <v/>
      </c>
      <c r="DS226" s="55" t="str">
        <f t="shared" si="170"/>
        <v/>
      </c>
      <c r="DT226" s="55" t="str">
        <f t="shared" si="170"/>
        <v/>
      </c>
      <c r="DU226" s="32" t="str">
        <f t="shared" si="170"/>
        <v/>
      </c>
      <c r="DV226" s="32" t="str">
        <f t="shared" si="170"/>
        <v/>
      </c>
      <c r="DW226" s="32" t="str">
        <f t="shared" si="170"/>
        <v/>
      </c>
      <c r="DX226" s="32" t="str">
        <f t="shared" si="170"/>
        <v/>
      </c>
      <c r="DY226" s="55" t="str">
        <f t="shared" si="170"/>
        <v/>
      </c>
      <c r="DZ226" s="55" t="str">
        <f t="shared" si="170"/>
        <v/>
      </c>
      <c r="EA226" s="32" t="str">
        <f t="shared" si="171"/>
        <v/>
      </c>
      <c r="EB226" s="32" t="str">
        <f t="shared" si="171"/>
        <v/>
      </c>
      <c r="EC226" s="32" t="str">
        <f t="shared" si="171"/>
        <v/>
      </c>
      <c r="ED226" s="32" t="str">
        <f t="shared" si="171"/>
        <v/>
      </c>
      <c r="EE226" s="55" t="str">
        <f t="shared" si="171"/>
        <v/>
      </c>
      <c r="EF226" s="55" t="str">
        <f t="shared" si="171"/>
        <v/>
      </c>
      <c r="EG226" s="32" t="str">
        <f t="shared" si="171"/>
        <v/>
      </c>
      <c r="EH226" s="32" t="str">
        <f t="shared" si="171"/>
        <v/>
      </c>
      <c r="EI226" s="32" t="str">
        <f t="shared" si="171"/>
        <v/>
      </c>
      <c r="EJ226" s="32" t="str">
        <f t="shared" si="171"/>
        <v/>
      </c>
      <c r="EK226" s="55" t="str">
        <f t="shared" si="172"/>
        <v/>
      </c>
      <c r="EL226" s="55" t="str">
        <f t="shared" si="172"/>
        <v/>
      </c>
      <c r="EM226" s="32" t="str">
        <f t="shared" si="172"/>
        <v/>
      </c>
      <c r="EN226" s="32" t="str">
        <f t="shared" si="172"/>
        <v/>
      </c>
      <c r="EO226" s="32" t="str">
        <f t="shared" si="172"/>
        <v/>
      </c>
      <c r="EP226" s="32" t="str">
        <f t="shared" si="172"/>
        <v/>
      </c>
      <c r="EQ226" s="55" t="str">
        <f t="shared" si="172"/>
        <v/>
      </c>
      <c r="ER226" s="55" t="str">
        <f t="shared" si="172"/>
        <v/>
      </c>
      <c r="ES226" s="32" t="str">
        <f t="shared" si="172"/>
        <v/>
      </c>
      <c r="ET226" s="32" t="str">
        <f t="shared" si="172"/>
        <v/>
      </c>
      <c r="EU226" s="32" t="str">
        <f t="shared" si="173"/>
        <v/>
      </c>
      <c r="EV226" s="32" t="str">
        <f t="shared" si="173"/>
        <v/>
      </c>
      <c r="EW226" s="55" t="str">
        <f t="shared" si="173"/>
        <v/>
      </c>
      <c r="EX226" s="55" t="str">
        <f t="shared" si="173"/>
        <v/>
      </c>
      <c r="EY226" s="32" t="str">
        <f t="shared" si="173"/>
        <v/>
      </c>
      <c r="EZ226" s="32" t="str">
        <f t="shared" si="173"/>
        <v/>
      </c>
      <c r="FA226" s="32" t="str">
        <f t="shared" si="173"/>
        <v/>
      </c>
      <c r="FB226" s="32" t="str">
        <f t="shared" si="173"/>
        <v/>
      </c>
      <c r="FC226" s="55" t="str">
        <f t="shared" si="173"/>
        <v/>
      </c>
      <c r="FD226" s="55" t="str">
        <f t="shared" si="173"/>
        <v/>
      </c>
      <c r="FE226" s="32" t="str">
        <f t="shared" si="174"/>
        <v/>
      </c>
      <c r="FF226" s="32" t="str">
        <f t="shared" si="174"/>
        <v/>
      </c>
      <c r="FG226" s="32" t="str">
        <f t="shared" si="174"/>
        <v/>
      </c>
      <c r="FH226" s="32" t="str">
        <f t="shared" si="174"/>
        <v/>
      </c>
      <c r="FI226" s="55" t="str">
        <f t="shared" si="174"/>
        <v/>
      </c>
      <c r="FJ226" s="55" t="str">
        <f t="shared" si="174"/>
        <v/>
      </c>
      <c r="FK226" s="32" t="str">
        <f t="shared" si="174"/>
        <v/>
      </c>
      <c r="FL226" s="32" t="str">
        <f t="shared" si="174"/>
        <v/>
      </c>
      <c r="FM226" s="32" t="str">
        <f t="shared" si="174"/>
        <v/>
      </c>
      <c r="FN226" s="32" t="str">
        <f t="shared" si="174"/>
        <v/>
      </c>
      <c r="FO226" s="55" t="str">
        <f t="shared" si="175"/>
        <v/>
      </c>
      <c r="FP226" s="55" t="str">
        <f t="shared" si="175"/>
        <v/>
      </c>
      <c r="FQ226" s="32" t="str">
        <f t="shared" si="175"/>
        <v/>
      </c>
      <c r="FR226" s="32" t="str">
        <f t="shared" si="175"/>
        <v/>
      </c>
      <c r="FS226" s="32" t="str">
        <f t="shared" si="175"/>
        <v/>
      </c>
      <c r="FT226" s="32" t="str">
        <f t="shared" si="175"/>
        <v/>
      </c>
      <c r="FU226" s="55" t="str">
        <f t="shared" si="175"/>
        <v/>
      </c>
      <c r="FV226" s="55" t="str">
        <f t="shared" si="175"/>
        <v/>
      </c>
      <c r="FW226" s="32" t="str">
        <f t="shared" si="175"/>
        <v/>
      </c>
      <c r="FX226" s="32" t="str">
        <f t="shared" si="175"/>
        <v/>
      </c>
      <c r="FY226" s="32" t="str">
        <f t="shared" si="176"/>
        <v/>
      </c>
      <c r="FZ226" s="32" t="str">
        <f t="shared" si="176"/>
        <v/>
      </c>
      <c r="GA226" s="55" t="str">
        <f t="shared" si="176"/>
        <v/>
      </c>
      <c r="GB226" s="55" t="str">
        <f t="shared" si="176"/>
        <v/>
      </c>
      <c r="GC226" s="32" t="str">
        <f t="shared" si="176"/>
        <v/>
      </c>
      <c r="GD226" s="32" t="str">
        <f t="shared" si="176"/>
        <v/>
      </c>
      <c r="GE226" s="32" t="str">
        <f t="shared" si="176"/>
        <v/>
      </c>
      <c r="GF226" s="32" t="str">
        <f t="shared" si="176"/>
        <v/>
      </c>
    </row>
    <row r="227" spans="1:188" s="13" customFormat="1" ht="60" customHeight="1" x14ac:dyDescent="0.35">
      <c r="A227" s="27" t="s">
        <v>318</v>
      </c>
      <c r="B227" s="27" t="s">
        <v>320</v>
      </c>
      <c r="C227" s="29">
        <v>43160</v>
      </c>
      <c r="D227" s="29">
        <v>43282</v>
      </c>
      <c r="E227" s="27" t="s">
        <v>323</v>
      </c>
      <c r="F227" s="30" t="s">
        <v>90</v>
      </c>
      <c r="G227" s="30"/>
      <c r="H227" s="30"/>
      <c r="I227" s="30"/>
      <c r="J227" s="30"/>
      <c r="K227" s="30" t="str">
        <f t="shared" si="164"/>
        <v/>
      </c>
      <c r="L227" s="30" t="str">
        <f t="shared" si="164"/>
        <v/>
      </c>
      <c r="M227" s="30" t="str">
        <f t="shared" si="151"/>
        <v/>
      </c>
      <c r="N227" s="30" t="str">
        <f t="shared" si="165"/>
        <v>Y</v>
      </c>
      <c r="O227" s="30" t="str">
        <f t="shared" si="165"/>
        <v>Y</v>
      </c>
      <c r="P227" s="30" t="str">
        <f t="shared" si="165"/>
        <v/>
      </c>
      <c r="Q227" s="30" t="str">
        <f t="shared" si="165"/>
        <v/>
      </c>
      <c r="R227" s="30" t="str">
        <f t="shared" si="165"/>
        <v/>
      </c>
      <c r="S227" s="30" t="str">
        <f t="shared" si="165"/>
        <v/>
      </c>
      <c r="T227" s="30" t="str">
        <f t="shared" si="165"/>
        <v/>
      </c>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53"/>
      <c r="BR227" s="54"/>
      <c r="BS227" s="30"/>
      <c r="BT227" s="30"/>
      <c r="BU227" s="30"/>
      <c r="BV227" s="30"/>
      <c r="BW227" s="53"/>
      <c r="BX227" s="54"/>
      <c r="BY227" s="30"/>
      <c r="BZ227" s="30"/>
      <c r="CA227" s="30"/>
      <c r="CB227" s="30"/>
      <c r="CC227" s="53" t="str">
        <f t="shared" si="166"/>
        <v/>
      </c>
      <c r="CD227" s="54" t="str">
        <f t="shared" si="166"/>
        <v/>
      </c>
      <c r="CE227" s="30" t="str">
        <f t="shared" si="166"/>
        <v/>
      </c>
      <c r="CF227" s="30" t="str">
        <f t="shared" si="166"/>
        <v/>
      </c>
      <c r="CG227" s="30" t="str">
        <f t="shared" si="166"/>
        <v/>
      </c>
      <c r="CH227" s="30" t="str">
        <f t="shared" si="166"/>
        <v/>
      </c>
      <c r="CI227" s="53" t="str">
        <f t="shared" si="166"/>
        <v/>
      </c>
      <c r="CJ227" s="54" t="str">
        <f t="shared" si="166"/>
        <v/>
      </c>
      <c r="CK227" s="30" t="str">
        <f t="shared" si="166"/>
        <v/>
      </c>
      <c r="CL227" s="30" t="str">
        <f t="shared" si="166"/>
        <v/>
      </c>
      <c r="CM227" s="30" t="str">
        <f t="shared" si="167"/>
        <v/>
      </c>
      <c r="CN227" s="30" t="str">
        <f t="shared" si="167"/>
        <v/>
      </c>
      <c r="CO227" s="53" t="str">
        <f t="shared" si="167"/>
        <v/>
      </c>
      <c r="CP227" s="54" t="str">
        <f t="shared" si="167"/>
        <v/>
      </c>
      <c r="CQ227" s="30" t="str">
        <f t="shared" si="167"/>
        <v/>
      </c>
      <c r="CR227" s="30" t="str">
        <f t="shared" si="167"/>
        <v/>
      </c>
      <c r="CS227" s="30" t="str">
        <f t="shared" si="167"/>
        <v/>
      </c>
      <c r="CT227" s="30" t="str">
        <f t="shared" si="167"/>
        <v/>
      </c>
      <c r="CU227" s="53" t="str">
        <f t="shared" si="167"/>
        <v/>
      </c>
      <c r="CV227" s="54" t="str">
        <f t="shared" si="167"/>
        <v/>
      </c>
      <c r="CW227" s="30" t="str">
        <f t="shared" si="168"/>
        <v/>
      </c>
      <c r="CX227" s="30" t="str">
        <f t="shared" si="168"/>
        <v/>
      </c>
      <c r="CY227" s="30" t="str">
        <f t="shared" si="168"/>
        <v/>
      </c>
      <c r="CZ227" s="30" t="str">
        <f t="shared" si="168"/>
        <v/>
      </c>
      <c r="DA227" s="53" t="str">
        <f t="shared" si="168"/>
        <v/>
      </c>
      <c r="DB227" s="54" t="str">
        <f t="shared" si="168"/>
        <v/>
      </c>
      <c r="DC227" s="30" t="str">
        <f t="shared" si="168"/>
        <v/>
      </c>
      <c r="DD227" s="30" t="str">
        <f t="shared" si="168"/>
        <v/>
      </c>
      <c r="DE227" s="30" t="str">
        <f t="shared" si="168"/>
        <v/>
      </c>
      <c r="DF227" s="30" t="str">
        <f t="shared" si="168"/>
        <v/>
      </c>
      <c r="DG227" s="53" t="str">
        <f t="shared" si="169"/>
        <v/>
      </c>
      <c r="DH227" s="54" t="str">
        <f t="shared" si="169"/>
        <v/>
      </c>
      <c r="DI227" s="30" t="str">
        <f t="shared" si="169"/>
        <v>Y</v>
      </c>
      <c r="DJ227" s="30" t="str">
        <f t="shared" si="169"/>
        <v>Y</v>
      </c>
      <c r="DK227" s="30" t="str">
        <f t="shared" si="169"/>
        <v>Y</v>
      </c>
      <c r="DL227" s="30" t="str">
        <f t="shared" si="169"/>
        <v>Y</v>
      </c>
      <c r="DM227" s="53" t="str">
        <f t="shared" si="169"/>
        <v>Y</v>
      </c>
      <c r="DN227" s="54" t="str">
        <f t="shared" si="169"/>
        <v/>
      </c>
      <c r="DO227" s="30" t="str">
        <f t="shared" si="169"/>
        <v/>
      </c>
      <c r="DP227" s="30" t="str">
        <f t="shared" si="169"/>
        <v/>
      </c>
      <c r="DQ227" s="30" t="str">
        <f t="shared" si="170"/>
        <v/>
      </c>
      <c r="DR227" s="30" t="str">
        <f t="shared" si="170"/>
        <v/>
      </c>
      <c r="DS227" s="53" t="str">
        <f t="shared" si="170"/>
        <v/>
      </c>
      <c r="DT227" s="54" t="str">
        <f t="shared" si="170"/>
        <v/>
      </c>
      <c r="DU227" s="30" t="str">
        <f t="shared" si="170"/>
        <v/>
      </c>
      <c r="DV227" s="30" t="str">
        <f t="shared" si="170"/>
        <v/>
      </c>
      <c r="DW227" s="30" t="str">
        <f t="shared" si="170"/>
        <v/>
      </c>
      <c r="DX227" s="30" t="str">
        <f t="shared" si="170"/>
        <v/>
      </c>
      <c r="DY227" s="53" t="str">
        <f t="shared" si="170"/>
        <v/>
      </c>
      <c r="DZ227" s="54" t="str">
        <f t="shared" si="170"/>
        <v/>
      </c>
      <c r="EA227" s="30" t="str">
        <f t="shared" si="171"/>
        <v/>
      </c>
      <c r="EB227" s="30" t="str">
        <f t="shared" si="171"/>
        <v/>
      </c>
      <c r="EC227" s="30" t="str">
        <f t="shared" si="171"/>
        <v/>
      </c>
      <c r="ED227" s="30" t="str">
        <f t="shared" si="171"/>
        <v/>
      </c>
      <c r="EE227" s="53" t="str">
        <f t="shared" si="171"/>
        <v/>
      </c>
      <c r="EF227" s="54" t="str">
        <f t="shared" si="171"/>
        <v/>
      </c>
      <c r="EG227" s="30" t="str">
        <f t="shared" si="171"/>
        <v/>
      </c>
      <c r="EH227" s="30" t="str">
        <f t="shared" si="171"/>
        <v/>
      </c>
      <c r="EI227" s="30" t="str">
        <f t="shared" si="171"/>
        <v/>
      </c>
      <c r="EJ227" s="30" t="str">
        <f t="shared" si="171"/>
        <v/>
      </c>
      <c r="EK227" s="53" t="str">
        <f t="shared" si="172"/>
        <v/>
      </c>
      <c r="EL227" s="54" t="str">
        <f t="shared" si="172"/>
        <v/>
      </c>
      <c r="EM227" s="30" t="str">
        <f t="shared" si="172"/>
        <v/>
      </c>
      <c r="EN227" s="30" t="str">
        <f t="shared" si="172"/>
        <v/>
      </c>
      <c r="EO227" s="30" t="str">
        <f t="shared" si="172"/>
        <v/>
      </c>
      <c r="EP227" s="30" t="str">
        <f t="shared" si="172"/>
        <v/>
      </c>
      <c r="EQ227" s="53" t="str">
        <f t="shared" si="172"/>
        <v/>
      </c>
      <c r="ER227" s="54" t="str">
        <f t="shared" si="172"/>
        <v/>
      </c>
      <c r="ES227" s="30" t="str">
        <f t="shared" si="172"/>
        <v/>
      </c>
      <c r="ET227" s="30" t="str">
        <f t="shared" si="172"/>
        <v/>
      </c>
      <c r="EU227" s="30" t="str">
        <f t="shared" si="173"/>
        <v/>
      </c>
      <c r="EV227" s="30" t="str">
        <f t="shared" si="173"/>
        <v/>
      </c>
      <c r="EW227" s="53" t="str">
        <f t="shared" si="173"/>
        <v/>
      </c>
      <c r="EX227" s="54" t="str">
        <f t="shared" si="173"/>
        <v/>
      </c>
      <c r="EY227" s="30" t="str">
        <f t="shared" si="173"/>
        <v/>
      </c>
      <c r="EZ227" s="30" t="str">
        <f t="shared" si="173"/>
        <v/>
      </c>
      <c r="FA227" s="30" t="str">
        <f t="shared" si="173"/>
        <v/>
      </c>
      <c r="FB227" s="30" t="str">
        <f t="shared" si="173"/>
        <v/>
      </c>
      <c r="FC227" s="53" t="str">
        <f t="shared" si="173"/>
        <v/>
      </c>
      <c r="FD227" s="54" t="str">
        <f t="shared" si="173"/>
        <v/>
      </c>
      <c r="FE227" s="30" t="str">
        <f t="shared" si="174"/>
        <v/>
      </c>
      <c r="FF227" s="30" t="str">
        <f t="shared" si="174"/>
        <v/>
      </c>
      <c r="FG227" s="30" t="str">
        <f t="shared" si="174"/>
        <v/>
      </c>
      <c r="FH227" s="30" t="str">
        <f t="shared" si="174"/>
        <v/>
      </c>
      <c r="FI227" s="53" t="str">
        <f t="shared" si="174"/>
        <v/>
      </c>
      <c r="FJ227" s="54" t="str">
        <f t="shared" si="174"/>
        <v/>
      </c>
      <c r="FK227" s="30" t="str">
        <f t="shared" si="174"/>
        <v/>
      </c>
      <c r="FL227" s="30" t="str">
        <f t="shared" si="174"/>
        <v/>
      </c>
      <c r="FM227" s="30" t="str">
        <f t="shared" si="174"/>
        <v/>
      </c>
      <c r="FN227" s="30" t="str">
        <f t="shared" si="174"/>
        <v/>
      </c>
      <c r="FO227" s="53" t="str">
        <f t="shared" si="175"/>
        <v/>
      </c>
      <c r="FP227" s="54" t="str">
        <f t="shared" si="175"/>
        <v/>
      </c>
      <c r="FQ227" s="30" t="str">
        <f t="shared" si="175"/>
        <v/>
      </c>
      <c r="FR227" s="30" t="str">
        <f t="shared" si="175"/>
        <v/>
      </c>
      <c r="FS227" s="30" t="str">
        <f t="shared" si="175"/>
        <v/>
      </c>
      <c r="FT227" s="30" t="str">
        <f t="shared" si="175"/>
        <v/>
      </c>
      <c r="FU227" s="53" t="str">
        <f t="shared" si="175"/>
        <v/>
      </c>
      <c r="FV227" s="54" t="str">
        <f t="shared" si="175"/>
        <v/>
      </c>
      <c r="FW227" s="30" t="str">
        <f t="shared" si="175"/>
        <v/>
      </c>
      <c r="FX227" s="30" t="str">
        <f t="shared" si="175"/>
        <v/>
      </c>
      <c r="FY227" s="30" t="str">
        <f t="shared" si="176"/>
        <v/>
      </c>
      <c r="FZ227" s="30" t="str">
        <f t="shared" si="176"/>
        <v/>
      </c>
      <c r="GA227" s="53" t="str">
        <f t="shared" si="176"/>
        <v/>
      </c>
      <c r="GB227" s="54" t="str">
        <f t="shared" si="176"/>
        <v/>
      </c>
      <c r="GC227" s="30" t="str">
        <f t="shared" si="176"/>
        <v/>
      </c>
      <c r="GD227" s="30" t="str">
        <f t="shared" si="176"/>
        <v/>
      </c>
      <c r="GE227" s="30" t="str">
        <f t="shared" si="176"/>
        <v/>
      </c>
      <c r="GF227" s="30" t="str">
        <f t="shared" si="176"/>
        <v/>
      </c>
    </row>
    <row r="228" spans="1:188" s="13" customFormat="1" ht="60" customHeight="1" x14ac:dyDescent="0.35">
      <c r="A228" s="26" t="s">
        <v>319</v>
      </c>
      <c r="B228" s="26" t="s">
        <v>321</v>
      </c>
      <c r="C228" s="31">
        <v>43160</v>
      </c>
      <c r="D228" s="31">
        <v>43282</v>
      </c>
      <c r="E228" s="26" t="s">
        <v>322</v>
      </c>
      <c r="F228" s="32" t="s">
        <v>90</v>
      </c>
      <c r="G228" s="32"/>
      <c r="H228" s="32"/>
      <c r="I228" s="32"/>
      <c r="J228" s="32"/>
      <c r="K228" s="32" t="str">
        <f t="shared" si="164"/>
        <v/>
      </c>
      <c r="L228" s="32" t="str">
        <f t="shared" si="164"/>
        <v/>
      </c>
      <c r="M228" s="32" t="str">
        <f t="shared" si="151"/>
        <v/>
      </c>
      <c r="N228" s="32" t="str">
        <f t="shared" si="165"/>
        <v>Y</v>
      </c>
      <c r="O228" s="55" t="str">
        <f t="shared" si="165"/>
        <v>Y</v>
      </c>
      <c r="P228" s="55" t="str">
        <f t="shared" si="165"/>
        <v/>
      </c>
      <c r="Q228" s="32" t="str">
        <f t="shared" si="165"/>
        <v/>
      </c>
      <c r="R228" s="32" t="str">
        <f t="shared" si="165"/>
        <v/>
      </c>
      <c r="S228" s="32" t="str">
        <f t="shared" si="165"/>
        <v/>
      </c>
      <c r="T228" s="32" t="str">
        <f t="shared" si="165"/>
        <v/>
      </c>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55"/>
      <c r="BR228" s="55"/>
      <c r="BS228" s="32"/>
      <c r="BT228" s="32"/>
      <c r="BU228" s="32"/>
      <c r="BV228" s="32"/>
      <c r="BW228" s="55"/>
      <c r="BX228" s="55"/>
      <c r="BY228" s="32"/>
      <c r="BZ228" s="32"/>
      <c r="CA228" s="32"/>
      <c r="CB228" s="32"/>
      <c r="CC228" s="55" t="str">
        <f t="shared" si="166"/>
        <v/>
      </c>
      <c r="CD228" s="55" t="str">
        <f t="shared" si="166"/>
        <v/>
      </c>
      <c r="CE228" s="32" t="str">
        <f t="shared" si="166"/>
        <v/>
      </c>
      <c r="CF228" s="32" t="str">
        <f t="shared" si="166"/>
        <v/>
      </c>
      <c r="CG228" s="32" t="str">
        <f t="shared" si="166"/>
        <v/>
      </c>
      <c r="CH228" s="32" t="str">
        <f t="shared" si="166"/>
        <v/>
      </c>
      <c r="CI228" s="55" t="str">
        <f t="shared" si="166"/>
        <v/>
      </c>
      <c r="CJ228" s="55" t="str">
        <f t="shared" si="166"/>
        <v/>
      </c>
      <c r="CK228" s="32" t="str">
        <f t="shared" si="166"/>
        <v/>
      </c>
      <c r="CL228" s="32" t="str">
        <f t="shared" si="166"/>
        <v/>
      </c>
      <c r="CM228" s="32" t="str">
        <f t="shared" si="167"/>
        <v/>
      </c>
      <c r="CN228" s="32" t="str">
        <f t="shared" si="167"/>
        <v/>
      </c>
      <c r="CO228" s="55" t="str">
        <f t="shared" si="167"/>
        <v/>
      </c>
      <c r="CP228" s="55" t="str">
        <f t="shared" si="167"/>
        <v/>
      </c>
      <c r="CQ228" s="32" t="str">
        <f t="shared" si="167"/>
        <v/>
      </c>
      <c r="CR228" s="32" t="str">
        <f t="shared" si="167"/>
        <v/>
      </c>
      <c r="CS228" s="32" t="str">
        <f t="shared" si="167"/>
        <v/>
      </c>
      <c r="CT228" s="32" t="str">
        <f t="shared" si="167"/>
        <v/>
      </c>
      <c r="CU228" s="55" t="str">
        <f t="shared" si="167"/>
        <v/>
      </c>
      <c r="CV228" s="55" t="str">
        <f t="shared" si="167"/>
        <v/>
      </c>
      <c r="CW228" s="32" t="str">
        <f t="shared" si="168"/>
        <v/>
      </c>
      <c r="CX228" s="32" t="str">
        <f t="shared" si="168"/>
        <v/>
      </c>
      <c r="CY228" s="32" t="str">
        <f t="shared" si="168"/>
        <v/>
      </c>
      <c r="CZ228" s="32" t="str">
        <f t="shared" si="168"/>
        <v/>
      </c>
      <c r="DA228" s="55" t="str">
        <f t="shared" si="168"/>
        <v/>
      </c>
      <c r="DB228" s="55" t="str">
        <f t="shared" si="168"/>
        <v/>
      </c>
      <c r="DC228" s="32" t="str">
        <f t="shared" si="168"/>
        <v/>
      </c>
      <c r="DD228" s="32" t="str">
        <f t="shared" si="168"/>
        <v/>
      </c>
      <c r="DE228" s="32" t="str">
        <f t="shared" si="168"/>
        <v/>
      </c>
      <c r="DF228" s="32" t="str">
        <f t="shared" si="168"/>
        <v/>
      </c>
      <c r="DG228" s="55" t="str">
        <f t="shared" si="169"/>
        <v/>
      </c>
      <c r="DH228" s="55" t="str">
        <f t="shared" si="169"/>
        <v/>
      </c>
      <c r="DI228" s="32" t="str">
        <f t="shared" si="169"/>
        <v>Y</v>
      </c>
      <c r="DJ228" s="32" t="str">
        <f t="shared" si="169"/>
        <v>Y</v>
      </c>
      <c r="DK228" s="32" t="str">
        <f t="shared" si="169"/>
        <v>Y</v>
      </c>
      <c r="DL228" s="32" t="str">
        <f t="shared" si="169"/>
        <v>Y</v>
      </c>
      <c r="DM228" s="55" t="str">
        <f t="shared" si="169"/>
        <v>Y</v>
      </c>
      <c r="DN228" s="55" t="str">
        <f t="shared" si="169"/>
        <v/>
      </c>
      <c r="DO228" s="32" t="str">
        <f t="shared" si="169"/>
        <v/>
      </c>
      <c r="DP228" s="32" t="str">
        <f t="shared" si="169"/>
        <v/>
      </c>
      <c r="DQ228" s="32" t="str">
        <f t="shared" si="170"/>
        <v/>
      </c>
      <c r="DR228" s="32" t="str">
        <f t="shared" si="170"/>
        <v/>
      </c>
      <c r="DS228" s="55" t="str">
        <f t="shared" si="170"/>
        <v/>
      </c>
      <c r="DT228" s="55" t="str">
        <f t="shared" si="170"/>
        <v/>
      </c>
      <c r="DU228" s="32" t="str">
        <f t="shared" si="170"/>
        <v/>
      </c>
      <c r="DV228" s="32" t="str">
        <f t="shared" si="170"/>
        <v/>
      </c>
      <c r="DW228" s="32" t="str">
        <f t="shared" si="170"/>
        <v/>
      </c>
      <c r="DX228" s="32" t="str">
        <f t="shared" si="170"/>
        <v/>
      </c>
      <c r="DY228" s="55" t="str">
        <f t="shared" si="170"/>
        <v/>
      </c>
      <c r="DZ228" s="55" t="str">
        <f t="shared" si="170"/>
        <v/>
      </c>
      <c r="EA228" s="32" t="str">
        <f t="shared" si="171"/>
        <v/>
      </c>
      <c r="EB228" s="32" t="str">
        <f t="shared" si="171"/>
        <v/>
      </c>
      <c r="EC228" s="32" t="str">
        <f t="shared" si="171"/>
        <v/>
      </c>
      <c r="ED228" s="32" t="str">
        <f t="shared" si="171"/>
        <v/>
      </c>
      <c r="EE228" s="55" t="str">
        <f t="shared" si="171"/>
        <v/>
      </c>
      <c r="EF228" s="55" t="str">
        <f t="shared" si="171"/>
        <v/>
      </c>
      <c r="EG228" s="32" t="str">
        <f t="shared" si="171"/>
        <v/>
      </c>
      <c r="EH228" s="32" t="str">
        <f t="shared" si="171"/>
        <v/>
      </c>
      <c r="EI228" s="32" t="str">
        <f t="shared" si="171"/>
        <v/>
      </c>
      <c r="EJ228" s="32" t="str">
        <f t="shared" si="171"/>
        <v/>
      </c>
      <c r="EK228" s="55" t="str">
        <f t="shared" si="172"/>
        <v/>
      </c>
      <c r="EL228" s="55" t="str">
        <f t="shared" si="172"/>
        <v/>
      </c>
      <c r="EM228" s="32" t="str">
        <f t="shared" si="172"/>
        <v/>
      </c>
      <c r="EN228" s="32" t="str">
        <f t="shared" si="172"/>
        <v/>
      </c>
      <c r="EO228" s="32" t="str">
        <f t="shared" si="172"/>
        <v/>
      </c>
      <c r="EP228" s="32" t="str">
        <f t="shared" si="172"/>
        <v/>
      </c>
      <c r="EQ228" s="55" t="str">
        <f t="shared" si="172"/>
        <v/>
      </c>
      <c r="ER228" s="55" t="str">
        <f t="shared" si="172"/>
        <v/>
      </c>
      <c r="ES228" s="32" t="str">
        <f t="shared" si="172"/>
        <v/>
      </c>
      <c r="ET228" s="32" t="str">
        <f t="shared" si="172"/>
        <v/>
      </c>
      <c r="EU228" s="32" t="str">
        <f t="shared" si="173"/>
        <v/>
      </c>
      <c r="EV228" s="32" t="str">
        <f t="shared" si="173"/>
        <v/>
      </c>
      <c r="EW228" s="55" t="str">
        <f t="shared" si="173"/>
        <v/>
      </c>
      <c r="EX228" s="55" t="str">
        <f t="shared" si="173"/>
        <v/>
      </c>
      <c r="EY228" s="32" t="str">
        <f t="shared" si="173"/>
        <v/>
      </c>
      <c r="EZ228" s="32" t="str">
        <f t="shared" si="173"/>
        <v/>
      </c>
      <c r="FA228" s="32" t="str">
        <f t="shared" si="173"/>
        <v/>
      </c>
      <c r="FB228" s="32" t="str">
        <f t="shared" si="173"/>
        <v/>
      </c>
      <c r="FC228" s="55" t="str">
        <f t="shared" si="173"/>
        <v/>
      </c>
      <c r="FD228" s="55" t="str">
        <f t="shared" si="173"/>
        <v/>
      </c>
      <c r="FE228" s="32" t="str">
        <f t="shared" si="174"/>
        <v/>
      </c>
      <c r="FF228" s="32" t="str">
        <f t="shared" si="174"/>
        <v/>
      </c>
      <c r="FG228" s="32" t="str">
        <f t="shared" si="174"/>
        <v/>
      </c>
      <c r="FH228" s="32" t="str">
        <f t="shared" si="174"/>
        <v/>
      </c>
      <c r="FI228" s="55" t="str">
        <f t="shared" si="174"/>
        <v/>
      </c>
      <c r="FJ228" s="55" t="str">
        <f t="shared" si="174"/>
        <v/>
      </c>
      <c r="FK228" s="32" t="str">
        <f t="shared" si="174"/>
        <v/>
      </c>
      <c r="FL228" s="32" t="str">
        <f t="shared" si="174"/>
        <v/>
      </c>
      <c r="FM228" s="32" t="str">
        <f t="shared" si="174"/>
        <v/>
      </c>
      <c r="FN228" s="32" t="str">
        <f t="shared" si="174"/>
        <v/>
      </c>
      <c r="FO228" s="55" t="str">
        <f t="shared" si="175"/>
        <v/>
      </c>
      <c r="FP228" s="55" t="str">
        <f t="shared" si="175"/>
        <v/>
      </c>
      <c r="FQ228" s="32" t="str">
        <f t="shared" si="175"/>
        <v/>
      </c>
      <c r="FR228" s="32" t="str">
        <f t="shared" si="175"/>
        <v/>
      </c>
      <c r="FS228" s="32" t="str">
        <f t="shared" si="175"/>
        <v/>
      </c>
      <c r="FT228" s="32" t="str">
        <f t="shared" si="175"/>
        <v/>
      </c>
      <c r="FU228" s="55" t="str">
        <f t="shared" si="175"/>
        <v/>
      </c>
      <c r="FV228" s="55" t="str">
        <f t="shared" si="175"/>
        <v/>
      </c>
      <c r="FW228" s="32" t="str">
        <f t="shared" si="175"/>
        <v/>
      </c>
      <c r="FX228" s="32" t="str">
        <f t="shared" si="175"/>
        <v/>
      </c>
      <c r="FY228" s="32" t="str">
        <f t="shared" si="176"/>
        <v/>
      </c>
      <c r="FZ228" s="32" t="str">
        <f t="shared" si="176"/>
        <v/>
      </c>
      <c r="GA228" s="55" t="str">
        <f t="shared" si="176"/>
        <v/>
      </c>
      <c r="GB228" s="55" t="str">
        <f t="shared" si="176"/>
        <v/>
      </c>
      <c r="GC228" s="32" t="str">
        <f t="shared" si="176"/>
        <v/>
      </c>
      <c r="GD228" s="32" t="str">
        <f t="shared" si="176"/>
        <v/>
      </c>
      <c r="GE228" s="32" t="str">
        <f t="shared" si="176"/>
        <v/>
      </c>
      <c r="GF228" s="32" t="str">
        <f t="shared" si="176"/>
        <v/>
      </c>
    </row>
    <row r="229" spans="1:188" s="13" customFormat="1" ht="60" customHeight="1" x14ac:dyDescent="0.35">
      <c r="A229" s="27" t="s">
        <v>27</v>
      </c>
      <c r="B229" s="27" t="s">
        <v>29</v>
      </c>
      <c r="C229" s="29">
        <v>43160</v>
      </c>
      <c r="D229" s="29">
        <v>43282</v>
      </c>
      <c r="E229" s="27" t="s">
        <v>317</v>
      </c>
      <c r="F229" s="30" t="s">
        <v>90</v>
      </c>
      <c r="G229" s="30"/>
      <c r="H229" s="30"/>
      <c r="I229" s="30"/>
      <c r="J229" s="30"/>
      <c r="K229" s="30" t="str">
        <f t="shared" si="164"/>
        <v/>
      </c>
      <c r="L229" s="30" t="str">
        <f t="shared" si="164"/>
        <v/>
      </c>
      <c r="M229" s="30" t="str">
        <f t="shared" si="151"/>
        <v/>
      </c>
      <c r="N229" s="30" t="str">
        <f t="shared" si="165"/>
        <v>Y</v>
      </c>
      <c r="O229" s="30" t="str">
        <f t="shared" si="165"/>
        <v>Y</v>
      </c>
      <c r="P229" s="30" t="str">
        <f t="shared" si="165"/>
        <v/>
      </c>
      <c r="Q229" s="30" t="str">
        <f t="shared" si="165"/>
        <v/>
      </c>
      <c r="R229" s="30" t="str">
        <f t="shared" si="165"/>
        <v/>
      </c>
      <c r="S229" s="30" t="str">
        <f t="shared" si="165"/>
        <v/>
      </c>
      <c r="T229" s="30" t="str">
        <f t="shared" si="165"/>
        <v/>
      </c>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53"/>
      <c r="BR229" s="54"/>
      <c r="BS229" s="30"/>
      <c r="BT229" s="30"/>
      <c r="BU229" s="30"/>
      <c r="BV229" s="30"/>
      <c r="BW229" s="53"/>
      <c r="BX229" s="54"/>
      <c r="BY229" s="30"/>
      <c r="BZ229" s="30"/>
      <c r="CA229" s="30"/>
      <c r="CB229" s="30"/>
      <c r="CC229" s="53" t="str">
        <f t="shared" si="166"/>
        <v/>
      </c>
      <c r="CD229" s="54" t="str">
        <f t="shared" si="166"/>
        <v/>
      </c>
      <c r="CE229" s="30" t="str">
        <f t="shared" si="166"/>
        <v/>
      </c>
      <c r="CF229" s="30" t="str">
        <f t="shared" si="166"/>
        <v/>
      </c>
      <c r="CG229" s="30" t="str">
        <f t="shared" si="166"/>
        <v/>
      </c>
      <c r="CH229" s="30" t="str">
        <f t="shared" si="166"/>
        <v/>
      </c>
      <c r="CI229" s="53" t="str">
        <f t="shared" si="166"/>
        <v/>
      </c>
      <c r="CJ229" s="54" t="str">
        <f t="shared" si="166"/>
        <v/>
      </c>
      <c r="CK229" s="30" t="str">
        <f t="shared" si="166"/>
        <v/>
      </c>
      <c r="CL229" s="30" t="str">
        <f t="shared" si="166"/>
        <v/>
      </c>
      <c r="CM229" s="30" t="str">
        <f t="shared" si="167"/>
        <v/>
      </c>
      <c r="CN229" s="30" t="str">
        <f t="shared" si="167"/>
        <v/>
      </c>
      <c r="CO229" s="53" t="str">
        <f t="shared" si="167"/>
        <v/>
      </c>
      <c r="CP229" s="54" t="str">
        <f t="shared" si="167"/>
        <v/>
      </c>
      <c r="CQ229" s="30" t="str">
        <f t="shared" si="167"/>
        <v/>
      </c>
      <c r="CR229" s="30" t="str">
        <f t="shared" si="167"/>
        <v/>
      </c>
      <c r="CS229" s="30" t="str">
        <f t="shared" si="167"/>
        <v/>
      </c>
      <c r="CT229" s="30" t="str">
        <f t="shared" si="167"/>
        <v/>
      </c>
      <c r="CU229" s="53" t="str">
        <f t="shared" si="167"/>
        <v/>
      </c>
      <c r="CV229" s="54" t="str">
        <f t="shared" si="167"/>
        <v/>
      </c>
      <c r="CW229" s="30" t="str">
        <f t="shared" si="168"/>
        <v/>
      </c>
      <c r="CX229" s="30" t="str">
        <f t="shared" si="168"/>
        <v/>
      </c>
      <c r="CY229" s="30" t="str">
        <f t="shared" si="168"/>
        <v/>
      </c>
      <c r="CZ229" s="30" t="str">
        <f t="shared" si="168"/>
        <v/>
      </c>
      <c r="DA229" s="53" t="str">
        <f t="shared" si="168"/>
        <v/>
      </c>
      <c r="DB229" s="54" t="str">
        <f t="shared" si="168"/>
        <v/>
      </c>
      <c r="DC229" s="30" t="str">
        <f t="shared" si="168"/>
        <v/>
      </c>
      <c r="DD229" s="30" t="str">
        <f t="shared" si="168"/>
        <v/>
      </c>
      <c r="DE229" s="30" t="str">
        <f t="shared" si="168"/>
        <v/>
      </c>
      <c r="DF229" s="30" t="str">
        <f t="shared" si="168"/>
        <v/>
      </c>
      <c r="DG229" s="53" t="str">
        <f t="shared" si="169"/>
        <v/>
      </c>
      <c r="DH229" s="54" t="str">
        <f t="shared" si="169"/>
        <v/>
      </c>
      <c r="DI229" s="30" t="str">
        <f t="shared" si="169"/>
        <v>Y</v>
      </c>
      <c r="DJ229" s="30" t="str">
        <f t="shared" si="169"/>
        <v>Y</v>
      </c>
      <c r="DK229" s="30" t="str">
        <f t="shared" si="169"/>
        <v>Y</v>
      </c>
      <c r="DL229" s="30" t="str">
        <f t="shared" si="169"/>
        <v>Y</v>
      </c>
      <c r="DM229" s="53" t="str">
        <f t="shared" si="169"/>
        <v>Y</v>
      </c>
      <c r="DN229" s="54" t="str">
        <f t="shared" si="169"/>
        <v/>
      </c>
      <c r="DO229" s="30" t="str">
        <f t="shared" si="169"/>
        <v/>
      </c>
      <c r="DP229" s="30" t="str">
        <f t="shared" si="169"/>
        <v/>
      </c>
      <c r="DQ229" s="30" t="str">
        <f t="shared" si="170"/>
        <v/>
      </c>
      <c r="DR229" s="30" t="str">
        <f t="shared" si="170"/>
        <v/>
      </c>
      <c r="DS229" s="53" t="str">
        <f t="shared" si="170"/>
        <v/>
      </c>
      <c r="DT229" s="54" t="str">
        <f t="shared" si="170"/>
        <v/>
      </c>
      <c r="DU229" s="30" t="str">
        <f t="shared" si="170"/>
        <v/>
      </c>
      <c r="DV229" s="30" t="str">
        <f t="shared" si="170"/>
        <v/>
      </c>
      <c r="DW229" s="30" t="str">
        <f t="shared" si="170"/>
        <v/>
      </c>
      <c r="DX229" s="30" t="str">
        <f t="shared" si="170"/>
        <v/>
      </c>
      <c r="DY229" s="53" t="str">
        <f t="shared" si="170"/>
        <v/>
      </c>
      <c r="DZ229" s="54" t="str">
        <f t="shared" si="170"/>
        <v/>
      </c>
      <c r="EA229" s="30" t="str">
        <f t="shared" si="171"/>
        <v/>
      </c>
      <c r="EB229" s="30" t="str">
        <f t="shared" si="171"/>
        <v/>
      </c>
      <c r="EC229" s="30" t="str">
        <f t="shared" si="171"/>
        <v/>
      </c>
      <c r="ED229" s="30" t="str">
        <f t="shared" si="171"/>
        <v/>
      </c>
      <c r="EE229" s="53" t="str">
        <f t="shared" si="171"/>
        <v/>
      </c>
      <c r="EF229" s="54" t="str">
        <f t="shared" si="171"/>
        <v/>
      </c>
      <c r="EG229" s="30" t="str">
        <f t="shared" si="171"/>
        <v/>
      </c>
      <c r="EH229" s="30" t="str">
        <f t="shared" si="171"/>
        <v/>
      </c>
      <c r="EI229" s="30" t="str">
        <f t="shared" si="171"/>
        <v/>
      </c>
      <c r="EJ229" s="30" t="str">
        <f t="shared" si="171"/>
        <v/>
      </c>
      <c r="EK229" s="53" t="str">
        <f t="shared" si="172"/>
        <v/>
      </c>
      <c r="EL229" s="54" t="str">
        <f t="shared" si="172"/>
        <v/>
      </c>
      <c r="EM229" s="30" t="str">
        <f t="shared" si="172"/>
        <v/>
      </c>
      <c r="EN229" s="30" t="str">
        <f t="shared" si="172"/>
        <v/>
      </c>
      <c r="EO229" s="30" t="str">
        <f t="shared" si="172"/>
        <v/>
      </c>
      <c r="EP229" s="30" t="str">
        <f t="shared" si="172"/>
        <v/>
      </c>
      <c r="EQ229" s="53" t="str">
        <f t="shared" si="172"/>
        <v/>
      </c>
      <c r="ER229" s="54" t="str">
        <f t="shared" si="172"/>
        <v/>
      </c>
      <c r="ES229" s="30" t="str">
        <f t="shared" si="172"/>
        <v/>
      </c>
      <c r="ET229" s="30" t="str">
        <f t="shared" si="172"/>
        <v/>
      </c>
      <c r="EU229" s="30" t="str">
        <f t="shared" si="173"/>
        <v/>
      </c>
      <c r="EV229" s="30" t="str">
        <f t="shared" si="173"/>
        <v/>
      </c>
      <c r="EW229" s="53" t="str">
        <f t="shared" si="173"/>
        <v/>
      </c>
      <c r="EX229" s="54" t="str">
        <f t="shared" si="173"/>
        <v/>
      </c>
      <c r="EY229" s="30" t="str">
        <f t="shared" si="173"/>
        <v/>
      </c>
      <c r="EZ229" s="30" t="str">
        <f t="shared" si="173"/>
        <v/>
      </c>
      <c r="FA229" s="30" t="str">
        <f t="shared" si="173"/>
        <v/>
      </c>
      <c r="FB229" s="30" t="str">
        <f t="shared" si="173"/>
        <v/>
      </c>
      <c r="FC229" s="53" t="str">
        <f t="shared" si="173"/>
        <v/>
      </c>
      <c r="FD229" s="54" t="str">
        <f t="shared" si="173"/>
        <v/>
      </c>
      <c r="FE229" s="30" t="str">
        <f t="shared" si="174"/>
        <v/>
      </c>
      <c r="FF229" s="30" t="str">
        <f t="shared" si="174"/>
        <v/>
      </c>
      <c r="FG229" s="30" t="str">
        <f t="shared" si="174"/>
        <v/>
      </c>
      <c r="FH229" s="30" t="str">
        <f t="shared" si="174"/>
        <v/>
      </c>
      <c r="FI229" s="53" t="str">
        <f t="shared" si="174"/>
        <v/>
      </c>
      <c r="FJ229" s="54" t="str">
        <f t="shared" si="174"/>
        <v/>
      </c>
      <c r="FK229" s="30" t="str">
        <f t="shared" si="174"/>
        <v/>
      </c>
      <c r="FL229" s="30" t="str">
        <f t="shared" si="174"/>
        <v/>
      </c>
      <c r="FM229" s="30" t="str">
        <f t="shared" si="174"/>
        <v/>
      </c>
      <c r="FN229" s="30" t="str">
        <f t="shared" si="174"/>
        <v/>
      </c>
      <c r="FO229" s="53" t="str">
        <f t="shared" si="175"/>
        <v/>
      </c>
      <c r="FP229" s="54" t="str">
        <f t="shared" si="175"/>
        <v/>
      </c>
      <c r="FQ229" s="30" t="str">
        <f t="shared" si="175"/>
        <v/>
      </c>
      <c r="FR229" s="30" t="str">
        <f t="shared" si="175"/>
        <v/>
      </c>
      <c r="FS229" s="30" t="str">
        <f t="shared" si="175"/>
        <v/>
      </c>
      <c r="FT229" s="30" t="str">
        <f t="shared" si="175"/>
        <v/>
      </c>
      <c r="FU229" s="53" t="str">
        <f t="shared" si="175"/>
        <v/>
      </c>
      <c r="FV229" s="54" t="str">
        <f t="shared" si="175"/>
        <v/>
      </c>
      <c r="FW229" s="30" t="str">
        <f t="shared" si="175"/>
        <v/>
      </c>
      <c r="FX229" s="30" t="str">
        <f t="shared" si="175"/>
        <v/>
      </c>
      <c r="FY229" s="30" t="str">
        <f t="shared" si="176"/>
        <v/>
      </c>
      <c r="FZ229" s="30" t="str">
        <f t="shared" si="176"/>
        <v/>
      </c>
      <c r="GA229" s="53" t="str">
        <f t="shared" si="176"/>
        <v/>
      </c>
      <c r="GB229" s="54" t="str">
        <f t="shared" si="176"/>
        <v/>
      </c>
      <c r="GC229" s="30" t="str">
        <f t="shared" si="176"/>
        <v/>
      </c>
      <c r="GD229" s="30" t="str">
        <f t="shared" si="176"/>
        <v/>
      </c>
      <c r="GE229" s="30" t="str">
        <f t="shared" si="176"/>
        <v/>
      </c>
      <c r="GF229" s="30" t="str">
        <f t="shared" si="176"/>
        <v/>
      </c>
    </row>
    <row r="230" spans="1:188" s="13" customFormat="1" ht="60" customHeight="1" x14ac:dyDescent="0.35">
      <c r="A230" s="26" t="s">
        <v>82</v>
      </c>
      <c r="B230" s="26" t="s">
        <v>227</v>
      </c>
      <c r="C230" s="31">
        <v>43132</v>
      </c>
      <c r="D230" s="31" t="s">
        <v>194</v>
      </c>
      <c r="E230" s="26" t="s">
        <v>226</v>
      </c>
      <c r="F230" s="32" t="s">
        <v>90</v>
      </c>
      <c r="G230" s="32"/>
      <c r="H230" s="32"/>
      <c r="I230" s="32"/>
      <c r="J230" s="32"/>
      <c r="K230" s="32" t="str">
        <f t="shared" si="164"/>
        <v>Y</v>
      </c>
      <c r="L230" s="32" t="str">
        <f t="shared" si="164"/>
        <v>Y</v>
      </c>
      <c r="M230" s="32" t="str">
        <f t="shared" si="151"/>
        <v>Y</v>
      </c>
      <c r="N230" s="32" t="str">
        <f t="shared" si="165"/>
        <v>Y</v>
      </c>
      <c r="O230" s="55" t="str">
        <f t="shared" si="165"/>
        <v>Y</v>
      </c>
      <c r="P230" s="55" t="str">
        <f t="shared" si="165"/>
        <v/>
      </c>
      <c r="Q230" s="32" t="str">
        <f t="shared" si="165"/>
        <v/>
      </c>
      <c r="R230" s="32" t="str">
        <f t="shared" si="165"/>
        <v/>
      </c>
      <c r="S230" s="32" t="str">
        <f t="shared" si="165"/>
        <v/>
      </c>
      <c r="T230" s="32" t="str">
        <f t="shared" si="165"/>
        <v/>
      </c>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55"/>
      <c r="BR230" s="55"/>
      <c r="BS230" s="32"/>
      <c r="BT230" s="32"/>
      <c r="BU230" s="32"/>
      <c r="BV230" s="32"/>
      <c r="BW230" s="55"/>
      <c r="BX230" s="55"/>
      <c r="BY230" s="32"/>
      <c r="BZ230" s="32"/>
      <c r="CA230" s="32"/>
      <c r="CB230" s="32"/>
      <c r="CC230" s="55" t="str">
        <f t="shared" si="166"/>
        <v>Y</v>
      </c>
      <c r="CD230" s="55" t="str">
        <f t="shared" si="166"/>
        <v>Y</v>
      </c>
      <c r="CE230" s="32" t="str">
        <f t="shared" si="166"/>
        <v>Y</v>
      </c>
      <c r="CF230" s="32" t="str">
        <f t="shared" si="166"/>
        <v>Y</v>
      </c>
      <c r="CG230" s="32" t="str">
        <f t="shared" si="166"/>
        <v>Y</v>
      </c>
      <c r="CH230" s="32" t="str">
        <f t="shared" si="166"/>
        <v>Y</v>
      </c>
      <c r="CI230" s="55" t="str">
        <f t="shared" si="166"/>
        <v>Y</v>
      </c>
      <c r="CJ230" s="55" t="str">
        <f t="shared" si="166"/>
        <v>Y</v>
      </c>
      <c r="CK230" s="32" t="str">
        <f t="shared" si="166"/>
        <v>Y</v>
      </c>
      <c r="CL230" s="32" t="str">
        <f t="shared" si="166"/>
        <v>Y</v>
      </c>
      <c r="CM230" s="32" t="str">
        <f t="shared" si="167"/>
        <v>Y</v>
      </c>
      <c r="CN230" s="32" t="str">
        <f t="shared" si="167"/>
        <v>Y</v>
      </c>
      <c r="CO230" s="55" t="str">
        <f t="shared" si="167"/>
        <v>Y</v>
      </c>
      <c r="CP230" s="55" t="str">
        <f t="shared" si="167"/>
        <v>Y</v>
      </c>
      <c r="CQ230" s="32" t="str">
        <f t="shared" si="167"/>
        <v>Y</v>
      </c>
      <c r="CR230" s="32" t="str">
        <f t="shared" si="167"/>
        <v>Y</v>
      </c>
      <c r="CS230" s="32" t="str">
        <f t="shared" si="167"/>
        <v>Y</v>
      </c>
      <c r="CT230" s="32" t="str">
        <f t="shared" si="167"/>
        <v>Y</v>
      </c>
      <c r="CU230" s="55" t="str">
        <f t="shared" si="167"/>
        <v>Y</v>
      </c>
      <c r="CV230" s="55" t="str">
        <f t="shared" si="167"/>
        <v>Y</v>
      </c>
      <c r="CW230" s="32" t="str">
        <f t="shared" si="168"/>
        <v>Y</v>
      </c>
      <c r="CX230" s="32" t="str">
        <f t="shared" si="168"/>
        <v>Y</v>
      </c>
      <c r="CY230" s="32" t="str">
        <f t="shared" si="168"/>
        <v>Y</v>
      </c>
      <c r="CZ230" s="32" t="str">
        <f t="shared" si="168"/>
        <v>Y</v>
      </c>
      <c r="DA230" s="55" t="str">
        <f t="shared" si="168"/>
        <v>Y</v>
      </c>
      <c r="DB230" s="55" t="str">
        <f t="shared" si="168"/>
        <v>Y</v>
      </c>
      <c r="DC230" s="32" t="str">
        <f t="shared" si="168"/>
        <v>Y</v>
      </c>
      <c r="DD230" s="32" t="str">
        <f t="shared" si="168"/>
        <v>Y</v>
      </c>
      <c r="DE230" s="32" t="str">
        <f t="shared" si="168"/>
        <v>Y</v>
      </c>
      <c r="DF230" s="32" t="str">
        <f t="shared" si="168"/>
        <v>Y</v>
      </c>
      <c r="DG230" s="55" t="str">
        <f t="shared" si="169"/>
        <v>Y</v>
      </c>
      <c r="DH230" s="55" t="str">
        <f t="shared" si="169"/>
        <v>Y</v>
      </c>
      <c r="DI230" s="32" t="str">
        <f t="shared" si="169"/>
        <v>Y</v>
      </c>
      <c r="DJ230" s="32" t="str">
        <f t="shared" si="169"/>
        <v>Y</v>
      </c>
      <c r="DK230" s="32" t="str">
        <f t="shared" si="169"/>
        <v>Y</v>
      </c>
      <c r="DL230" s="32" t="str">
        <f t="shared" si="169"/>
        <v>Y</v>
      </c>
      <c r="DM230" s="55" t="str">
        <f t="shared" si="169"/>
        <v>Y</v>
      </c>
      <c r="DN230" s="55" t="str">
        <f t="shared" si="169"/>
        <v>Y</v>
      </c>
      <c r="DO230" s="32" t="str">
        <f t="shared" si="169"/>
        <v/>
      </c>
      <c r="DP230" s="32" t="str">
        <f t="shared" si="169"/>
        <v/>
      </c>
      <c r="DQ230" s="32" t="str">
        <f t="shared" si="170"/>
        <v/>
      </c>
      <c r="DR230" s="32" t="str">
        <f t="shared" si="170"/>
        <v/>
      </c>
      <c r="DS230" s="55" t="str">
        <f t="shared" si="170"/>
        <v/>
      </c>
      <c r="DT230" s="55" t="str">
        <f t="shared" si="170"/>
        <v/>
      </c>
      <c r="DU230" s="32" t="str">
        <f t="shared" si="170"/>
        <v/>
      </c>
      <c r="DV230" s="32" t="str">
        <f t="shared" si="170"/>
        <v/>
      </c>
      <c r="DW230" s="32" t="str">
        <f t="shared" si="170"/>
        <v/>
      </c>
      <c r="DX230" s="32" t="str">
        <f t="shared" si="170"/>
        <v/>
      </c>
      <c r="DY230" s="55" t="str">
        <f t="shared" si="170"/>
        <v/>
      </c>
      <c r="DZ230" s="55" t="str">
        <f t="shared" si="170"/>
        <v/>
      </c>
      <c r="EA230" s="32" t="str">
        <f t="shared" si="171"/>
        <v/>
      </c>
      <c r="EB230" s="32" t="str">
        <f t="shared" si="171"/>
        <v/>
      </c>
      <c r="EC230" s="32" t="str">
        <f t="shared" si="171"/>
        <v/>
      </c>
      <c r="ED230" s="32" t="str">
        <f t="shared" si="171"/>
        <v/>
      </c>
      <c r="EE230" s="55" t="str">
        <f t="shared" si="171"/>
        <v/>
      </c>
      <c r="EF230" s="55" t="str">
        <f t="shared" si="171"/>
        <v/>
      </c>
      <c r="EG230" s="32" t="str">
        <f t="shared" si="171"/>
        <v/>
      </c>
      <c r="EH230" s="32" t="str">
        <f t="shared" si="171"/>
        <v/>
      </c>
      <c r="EI230" s="32" t="str">
        <f t="shared" si="171"/>
        <v/>
      </c>
      <c r="EJ230" s="32" t="str">
        <f t="shared" si="171"/>
        <v/>
      </c>
      <c r="EK230" s="55" t="str">
        <f t="shared" si="172"/>
        <v/>
      </c>
      <c r="EL230" s="55" t="str">
        <f t="shared" si="172"/>
        <v/>
      </c>
      <c r="EM230" s="32" t="str">
        <f t="shared" si="172"/>
        <v/>
      </c>
      <c r="EN230" s="32" t="str">
        <f t="shared" si="172"/>
        <v/>
      </c>
      <c r="EO230" s="32" t="str">
        <f t="shared" si="172"/>
        <v/>
      </c>
      <c r="EP230" s="32" t="str">
        <f t="shared" si="172"/>
        <v/>
      </c>
      <c r="EQ230" s="55" t="str">
        <f t="shared" si="172"/>
        <v/>
      </c>
      <c r="ER230" s="55" t="str">
        <f t="shared" si="172"/>
        <v/>
      </c>
      <c r="ES230" s="32" t="str">
        <f t="shared" si="172"/>
        <v/>
      </c>
      <c r="ET230" s="32" t="str">
        <f t="shared" si="172"/>
        <v/>
      </c>
      <c r="EU230" s="32" t="str">
        <f t="shared" si="173"/>
        <v/>
      </c>
      <c r="EV230" s="32" t="str">
        <f t="shared" si="173"/>
        <v/>
      </c>
      <c r="EW230" s="55" t="str">
        <f t="shared" si="173"/>
        <v/>
      </c>
      <c r="EX230" s="55" t="str">
        <f t="shared" si="173"/>
        <v/>
      </c>
      <c r="EY230" s="32" t="str">
        <f t="shared" si="173"/>
        <v/>
      </c>
      <c r="EZ230" s="32" t="str">
        <f t="shared" si="173"/>
        <v/>
      </c>
      <c r="FA230" s="32" t="str">
        <f t="shared" si="173"/>
        <v/>
      </c>
      <c r="FB230" s="32" t="str">
        <f t="shared" si="173"/>
        <v/>
      </c>
      <c r="FC230" s="55" t="str">
        <f t="shared" si="173"/>
        <v/>
      </c>
      <c r="FD230" s="55" t="str">
        <f t="shared" si="173"/>
        <v/>
      </c>
      <c r="FE230" s="32" t="str">
        <f t="shared" si="174"/>
        <v/>
      </c>
      <c r="FF230" s="32" t="str">
        <f t="shared" si="174"/>
        <v/>
      </c>
      <c r="FG230" s="32" t="str">
        <f t="shared" si="174"/>
        <v/>
      </c>
      <c r="FH230" s="32" t="str">
        <f t="shared" si="174"/>
        <v/>
      </c>
      <c r="FI230" s="55" t="str">
        <f t="shared" si="174"/>
        <v/>
      </c>
      <c r="FJ230" s="55" t="str">
        <f t="shared" si="174"/>
        <v/>
      </c>
      <c r="FK230" s="32" t="str">
        <f t="shared" si="174"/>
        <v/>
      </c>
      <c r="FL230" s="32" t="str">
        <f t="shared" si="174"/>
        <v/>
      </c>
      <c r="FM230" s="32" t="str">
        <f t="shared" si="174"/>
        <v/>
      </c>
      <c r="FN230" s="32" t="str">
        <f t="shared" si="174"/>
        <v/>
      </c>
      <c r="FO230" s="55" t="str">
        <f t="shared" si="175"/>
        <v/>
      </c>
      <c r="FP230" s="55" t="str">
        <f t="shared" si="175"/>
        <v/>
      </c>
      <c r="FQ230" s="32" t="str">
        <f t="shared" si="175"/>
        <v/>
      </c>
      <c r="FR230" s="32" t="str">
        <f t="shared" si="175"/>
        <v/>
      </c>
      <c r="FS230" s="32" t="str">
        <f t="shared" si="175"/>
        <v/>
      </c>
      <c r="FT230" s="32" t="str">
        <f t="shared" si="175"/>
        <v/>
      </c>
      <c r="FU230" s="55" t="str">
        <f t="shared" si="175"/>
        <v/>
      </c>
      <c r="FV230" s="55" t="str">
        <f t="shared" si="175"/>
        <v/>
      </c>
      <c r="FW230" s="32" t="str">
        <f t="shared" si="175"/>
        <v/>
      </c>
      <c r="FX230" s="32" t="str">
        <f t="shared" si="175"/>
        <v/>
      </c>
      <c r="FY230" s="32" t="str">
        <f t="shared" si="176"/>
        <v/>
      </c>
      <c r="FZ230" s="32" t="str">
        <f t="shared" si="176"/>
        <v/>
      </c>
      <c r="GA230" s="55" t="str">
        <f t="shared" si="176"/>
        <v/>
      </c>
      <c r="GB230" s="55" t="str">
        <f t="shared" si="176"/>
        <v/>
      </c>
      <c r="GC230" s="32" t="str">
        <f t="shared" si="176"/>
        <v/>
      </c>
      <c r="GD230" s="32" t="str">
        <f t="shared" si="176"/>
        <v/>
      </c>
      <c r="GE230" s="32" t="str">
        <f t="shared" si="176"/>
        <v/>
      </c>
      <c r="GF230" s="32" t="str">
        <f t="shared" si="176"/>
        <v/>
      </c>
    </row>
    <row r="231" spans="1:188" s="13" customFormat="1" ht="60" customHeight="1" x14ac:dyDescent="0.35">
      <c r="A231" s="27" t="s">
        <v>368</v>
      </c>
      <c r="B231" s="27" t="s">
        <v>369</v>
      </c>
      <c r="C231" s="29">
        <v>43132</v>
      </c>
      <c r="D231" s="29">
        <v>43435</v>
      </c>
      <c r="E231" s="27" t="s">
        <v>370</v>
      </c>
      <c r="F231" s="30" t="s">
        <v>90</v>
      </c>
      <c r="G231" s="30"/>
      <c r="H231" s="30"/>
      <c r="I231" s="30"/>
      <c r="J231" s="30"/>
      <c r="K231" s="30" t="str">
        <f t="shared" si="164"/>
        <v/>
      </c>
      <c r="L231" s="30" t="str">
        <f t="shared" si="164"/>
        <v/>
      </c>
      <c r="M231" s="30" t="str">
        <f t="shared" si="151"/>
        <v/>
      </c>
      <c r="N231" s="30" t="str">
        <f t="shared" si="165"/>
        <v>Y</v>
      </c>
      <c r="O231" s="30" t="str">
        <f t="shared" si="165"/>
        <v>Y</v>
      </c>
      <c r="P231" s="30" t="str">
        <f t="shared" si="165"/>
        <v/>
      </c>
      <c r="Q231" s="30" t="str">
        <f t="shared" si="165"/>
        <v/>
      </c>
      <c r="R231" s="30" t="str">
        <f t="shared" si="165"/>
        <v/>
      </c>
      <c r="S231" s="30" t="str">
        <f t="shared" si="165"/>
        <v/>
      </c>
      <c r="T231" s="30" t="str">
        <f t="shared" si="165"/>
        <v/>
      </c>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53"/>
      <c r="BR231" s="54"/>
      <c r="BS231" s="30"/>
      <c r="BT231" s="30"/>
      <c r="BU231" s="30"/>
      <c r="BV231" s="30"/>
      <c r="BW231" s="53"/>
      <c r="BX231" s="54"/>
      <c r="BY231" s="30"/>
      <c r="BZ231" s="30"/>
      <c r="CA231" s="30"/>
      <c r="CB231" s="30"/>
      <c r="CC231" s="53" t="str">
        <f t="shared" si="166"/>
        <v/>
      </c>
      <c r="CD231" s="54" t="str">
        <f t="shared" si="166"/>
        <v/>
      </c>
      <c r="CE231" s="30" t="str">
        <f t="shared" si="166"/>
        <v/>
      </c>
      <c r="CF231" s="30" t="str">
        <f t="shared" si="166"/>
        <v/>
      </c>
      <c r="CG231" s="30" t="str">
        <f t="shared" si="166"/>
        <v/>
      </c>
      <c r="CH231" s="30" t="str">
        <f t="shared" si="166"/>
        <v/>
      </c>
      <c r="CI231" s="53" t="str">
        <f t="shared" si="166"/>
        <v/>
      </c>
      <c r="CJ231" s="54" t="str">
        <f t="shared" si="166"/>
        <v/>
      </c>
      <c r="CK231" s="30" t="str">
        <f t="shared" si="166"/>
        <v/>
      </c>
      <c r="CL231" s="30" t="str">
        <f t="shared" si="166"/>
        <v/>
      </c>
      <c r="CM231" s="30" t="str">
        <f t="shared" si="167"/>
        <v/>
      </c>
      <c r="CN231" s="30" t="str">
        <f t="shared" si="167"/>
        <v/>
      </c>
      <c r="CO231" s="53" t="str">
        <f t="shared" si="167"/>
        <v/>
      </c>
      <c r="CP231" s="54" t="str">
        <f t="shared" si="167"/>
        <v/>
      </c>
      <c r="CQ231" s="30" t="str">
        <f t="shared" si="167"/>
        <v/>
      </c>
      <c r="CR231" s="30" t="str">
        <f t="shared" si="167"/>
        <v/>
      </c>
      <c r="CS231" s="30" t="str">
        <f t="shared" si="167"/>
        <v/>
      </c>
      <c r="CT231" s="30" t="str">
        <f t="shared" si="167"/>
        <v/>
      </c>
      <c r="CU231" s="53" t="str">
        <f t="shared" si="167"/>
        <v/>
      </c>
      <c r="CV231" s="54" t="str">
        <f t="shared" si="167"/>
        <v/>
      </c>
      <c r="CW231" s="30" t="str">
        <f t="shared" si="168"/>
        <v/>
      </c>
      <c r="CX231" s="30" t="str">
        <f t="shared" si="168"/>
        <v/>
      </c>
      <c r="CY231" s="30" t="str">
        <f t="shared" si="168"/>
        <v/>
      </c>
      <c r="CZ231" s="30" t="str">
        <f t="shared" si="168"/>
        <v/>
      </c>
      <c r="DA231" s="53" t="str">
        <f t="shared" si="168"/>
        <v/>
      </c>
      <c r="DB231" s="54" t="str">
        <f t="shared" si="168"/>
        <v/>
      </c>
      <c r="DC231" s="30" t="str">
        <f t="shared" si="168"/>
        <v/>
      </c>
      <c r="DD231" s="30" t="str">
        <f t="shared" si="168"/>
        <v>Y</v>
      </c>
      <c r="DE231" s="30" t="str">
        <f t="shared" si="168"/>
        <v>Y</v>
      </c>
      <c r="DF231" s="30" t="str">
        <f t="shared" si="168"/>
        <v>Y</v>
      </c>
      <c r="DG231" s="53" t="str">
        <f t="shared" si="169"/>
        <v>Y</v>
      </c>
      <c r="DH231" s="54" t="str">
        <f t="shared" si="169"/>
        <v>Y</v>
      </c>
      <c r="DI231" s="30" t="str">
        <f t="shared" si="169"/>
        <v>Y</v>
      </c>
      <c r="DJ231" s="30" t="str">
        <f t="shared" si="169"/>
        <v>Y</v>
      </c>
      <c r="DK231" s="30" t="str">
        <f t="shared" si="169"/>
        <v>Y</v>
      </c>
      <c r="DL231" s="30" t="str">
        <f t="shared" si="169"/>
        <v>Y</v>
      </c>
      <c r="DM231" s="53" t="str">
        <f t="shared" si="169"/>
        <v>Y</v>
      </c>
      <c r="DN231" s="54" t="str">
        <f t="shared" si="169"/>
        <v>Y</v>
      </c>
      <c r="DO231" s="30" t="str">
        <f t="shared" si="169"/>
        <v/>
      </c>
      <c r="DP231" s="30" t="str">
        <f t="shared" si="169"/>
        <v/>
      </c>
      <c r="DQ231" s="30" t="str">
        <f t="shared" si="170"/>
        <v/>
      </c>
      <c r="DR231" s="30" t="str">
        <f t="shared" si="170"/>
        <v/>
      </c>
      <c r="DS231" s="53" t="str">
        <f t="shared" si="170"/>
        <v/>
      </c>
      <c r="DT231" s="54" t="str">
        <f t="shared" si="170"/>
        <v/>
      </c>
      <c r="DU231" s="30" t="str">
        <f t="shared" si="170"/>
        <v/>
      </c>
      <c r="DV231" s="30" t="str">
        <f t="shared" si="170"/>
        <v/>
      </c>
      <c r="DW231" s="30" t="str">
        <f t="shared" si="170"/>
        <v/>
      </c>
      <c r="DX231" s="30" t="str">
        <f t="shared" si="170"/>
        <v/>
      </c>
      <c r="DY231" s="53" t="str">
        <f t="shared" si="170"/>
        <v/>
      </c>
      <c r="DZ231" s="54" t="str">
        <f t="shared" si="170"/>
        <v/>
      </c>
      <c r="EA231" s="30" t="str">
        <f t="shared" si="171"/>
        <v/>
      </c>
      <c r="EB231" s="30" t="str">
        <f t="shared" si="171"/>
        <v/>
      </c>
      <c r="EC231" s="30" t="str">
        <f t="shared" si="171"/>
        <v/>
      </c>
      <c r="ED231" s="30" t="str">
        <f t="shared" si="171"/>
        <v/>
      </c>
      <c r="EE231" s="53" t="str">
        <f t="shared" si="171"/>
        <v/>
      </c>
      <c r="EF231" s="54" t="str">
        <f t="shared" si="171"/>
        <v/>
      </c>
      <c r="EG231" s="30" t="str">
        <f t="shared" si="171"/>
        <v/>
      </c>
      <c r="EH231" s="30" t="str">
        <f t="shared" si="171"/>
        <v/>
      </c>
      <c r="EI231" s="30" t="str">
        <f t="shared" si="171"/>
        <v/>
      </c>
      <c r="EJ231" s="30" t="str">
        <f t="shared" si="171"/>
        <v/>
      </c>
      <c r="EK231" s="53" t="str">
        <f t="shared" si="172"/>
        <v/>
      </c>
      <c r="EL231" s="54" t="str">
        <f t="shared" si="172"/>
        <v/>
      </c>
      <c r="EM231" s="30" t="str">
        <f t="shared" si="172"/>
        <v/>
      </c>
      <c r="EN231" s="30" t="str">
        <f t="shared" si="172"/>
        <v/>
      </c>
      <c r="EO231" s="30" t="str">
        <f t="shared" si="172"/>
        <v/>
      </c>
      <c r="EP231" s="30" t="str">
        <f t="shared" si="172"/>
        <v/>
      </c>
      <c r="EQ231" s="53" t="str">
        <f t="shared" si="172"/>
        <v/>
      </c>
      <c r="ER231" s="54" t="str">
        <f t="shared" si="172"/>
        <v/>
      </c>
      <c r="ES231" s="30" t="str">
        <f t="shared" si="172"/>
        <v/>
      </c>
      <c r="ET231" s="30" t="str">
        <f t="shared" si="172"/>
        <v/>
      </c>
      <c r="EU231" s="30" t="str">
        <f t="shared" si="173"/>
        <v/>
      </c>
      <c r="EV231" s="30" t="str">
        <f t="shared" si="173"/>
        <v/>
      </c>
      <c r="EW231" s="53" t="str">
        <f t="shared" si="173"/>
        <v/>
      </c>
      <c r="EX231" s="54" t="str">
        <f t="shared" si="173"/>
        <v/>
      </c>
      <c r="EY231" s="30" t="str">
        <f t="shared" si="173"/>
        <v/>
      </c>
      <c r="EZ231" s="30" t="str">
        <f t="shared" si="173"/>
        <v/>
      </c>
      <c r="FA231" s="30" t="str">
        <f t="shared" si="173"/>
        <v/>
      </c>
      <c r="FB231" s="30" t="str">
        <f t="shared" si="173"/>
        <v/>
      </c>
      <c r="FC231" s="53" t="str">
        <f t="shared" si="173"/>
        <v/>
      </c>
      <c r="FD231" s="54" t="str">
        <f t="shared" si="173"/>
        <v/>
      </c>
      <c r="FE231" s="30" t="str">
        <f t="shared" si="174"/>
        <v/>
      </c>
      <c r="FF231" s="30" t="str">
        <f t="shared" si="174"/>
        <v/>
      </c>
      <c r="FG231" s="30" t="str">
        <f t="shared" si="174"/>
        <v/>
      </c>
      <c r="FH231" s="30" t="str">
        <f t="shared" si="174"/>
        <v/>
      </c>
      <c r="FI231" s="53" t="str">
        <f t="shared" si="174"/>
        <v/>
      </c>
      <c r="FJ231" s="54" t="str">
        <f t="shared" si="174"/>
        <v/>
      </c>
      <c r="FK231" s="30" t="str">
        <f t="shared" si="174"/>
        <v/>
      </c>
      <c r="FL231" s="30" t="str">
        <f t="shared" si="174"/>
        <v/>
      </c>
      <c r="FM231" s="30" t="str">
        <f t="shared" si="174"/>
        <v/>
      </c>
      <c r="FN231" s="30" t="str">
        <f t="shared" si="174"/>
        <v/>
      </c>
      <c r="FO231" s="53" t="str">
        <f t="shared" si="175"/>
        <v/>
      </c>
      <c r="FP231" s="54" t="str">
        <f t="shared" si="175"/>
        <v/>
      </c>
      <c r="FQ231" s="30" t="str">
        <f t="shared" si="175"/>
        <v/>
      </c>
      <c r="FR231" s="30" t="str">
        <f t="shared" si="175"/>
        <v/>
      </c>
      <c r="FS231" s="30" t="str">
        <f t="shared" si="175"/>
        <v/>
      </c>
      <c r="FT231" s="30" t="str">
        <f t="shared" si="175"/>
        <v/>
      </c>
      <c r="FU231" s="53" t="str">
        <f t="shared" si="175"/>
        <v/>
      </c>
      <c r="FV231" s="54" t="str">
        <f t="shared" si="175"/>
        <v/>
      </c>
      <c r="FW231" s="30" t="str">
        <f t="shared" si="175"/>
        <v/>
      </c>
      <c r="FX231" s="30" t="str">
        <f t="shared" si="175"/>
        <v/>
      </c>
      <c r="FY231" s="30" t="str">
        <f t="shared" si="176"/>
        <v/>
      </c>
      <c r="FZ231" s="30" t="str">
        <f t="shared" si="176"/>
        <v/>
      </c>
      <c r="GA231" s="53" t="str">
        <f t="shared" si="176"/>
        <v/>
      </c>
      <c r="GB231" s="54" t="str">
        <f t="shared" si="176"/>
        <v/>
      </c>
      <c r="GC231" s="30" t="str">
        <f t="shared" si="176"/>
        <v/>
      </c>
      <c r="GD231" s="30" t="str">
        <f t="shared" si="176"/>
        <v/>
      </c>
      <c r="GE231" s="30" t="str">
        <f t="shared" si="176"/>
        <v/>
      </c>
      <c r="GF231" s="30" t="str">
        <f t="shared" si="176"/>
        <v/>
      </c>
    </row>
    <row r="232" spans="1:188" s="13" customFormat="1" ht="60" customHeight="1" x14ac:dyDescent="0.35">
      <c r="A232" s="26" t="s">
        <v>242</v>
      </c>
      <c r="B232" s="26" t="s">
        <v>241</v>
      </c>
      <c r="C232" s="31">
        <v>43132</v>
      </c>
      <c r="D232" s="31">
        <v>43160</v>
      </c>
      <c r="E232" s="26" t="s">
        <v>243</v>
      </c>
      <c r="F232" s="32" t="s">
        <v>90</v>
      </c>
      <c r="G232" s="32"/>
      <c r="H232" s="32"/>
      <c r="I232" s="32"/>
      <c r="J232" s="32"/>
      <c r="K232" s="32" t="str">
        <f t="shared" si="164"/>
        <v/>
      </c>
      <c r="L232" s="32" t="str">
        <f t="shared" si="164"/>
        <v/>
      </c>
      <c r="M232" s="32" t="str">
        <f t="shared" si="151"/>
        <v/>
      </c>
      <c r="N232" s="32" t="str">
        <f t="shared" si="165"/>
        <v/>
      </c>
      <c r="O232" s="55" t="str">
        <f t="shared" si="165"/>
        <v>Y</v>
      </c>
      <c r="P232" s="55" t="str">
        <f t="shared" si="165"/>
        <v/>
      </c>
      <c r="Q232" s="32" t="str">
        <f t="shared" si="165"/>
        <v/>
      </c>
      <c r="R232" s="32" t="str">
        <f t="shared" si="165"/>
        <v/>
      </c>
      <c r="S232" s="32" t="str">
        <f t="shared" si="165"/>
        <v/>
      </c>
      <c r="T232" s="32" t="str">
        <f t="shared" si="165"/>
        <v/>
      </c>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55"/>
      <c r="BR232" s="55"/>
      <c r="BS232" s="32"/>
      <c r="BT232" s="32"/>
      <c r="BU232" s="32"/>
      <c r="BV232" s="32"/>
      <c r="BW232" s="55"/>
      <c r="BX232" s="55"/>
      <c r="BY232" s="32"/>
      <c r="BZ232" s="32"/>
      <c r="CA232" s="32"/>
      <c r="CB232" s="32"/>
      <c r="CC232" s="55" t="str">
        <f t="shared" si="166"/>
        <v/>
      </c>
      <c r="CD232" s="55" t="str">
        <f t="shared" si="166"/>
        <v/>
      </c>
      <c r="CE232" s="32" t="str">
        <f t="shared" si="166"/>
        <v/>
      </c>
      <c r="CF232" s="32" t="str">
        <f t="shared" si="166"/>
        <v/>
      </c>
      <c r="CG232" s="32" t="str">
        <f t="shared" si="166"/>
        <v/>
      </c>
      <c r="CH232" s="32" t="str">
        <f t="shared" si="166"/>
        <v/>
      </c>
      <c r="CI232" s="55" t="str">
        <f t="shared" si="166"/>
        <v/>
      </c>
      <c r="CJ232" s="55" t="str">
        <f t="shared" si="166"/>
        <v/>
      </c>
      <c r="CK232" s="32" t="str">
        <f t="shared" si="166"/>
        <v/>
      </c>
      <c r="CL232" s="32" t="str">
        <f t="shared" si="166"/>
        <v/>
      </c>
      <c r="CM232" s="32" t="str">
        <f t="shared" si="167"/>
        <v/>
      </c>
      <c r="CN232" s="32" t="str">
        <f t="shared" si="167"/>
        <v/>
      </c>
      <c r="CO232" s="55" t="str">
        <f t="shared" si="167"/>
        <v/>
      </c>
      <c r="CP232" s="55" t="str">
        <f t="shared" si="167"/>
        <v/>
      </c>
      <c r="CQ232" s="32" t="str">
        <f t="shared" si="167"/>
        <v/>
      </c>
      <c r="CR232" s="32" t="str">
        <f t="shared" si="167"/>
        <v/>
      </c>
      <c r="CS232" s="32" t="str">
        <f t="shared" si="167"/>
        <v/>
      </c>
      <c r="CT232" s="32" t="str">
        <f t="shared" si="167"/>
        <v/>
      </c>
      <c r="CU232" s="55" t="str">
        <f t="shared" si="167"/>
        <v/>
      </c>
      <c r="CV232" s="55" t="str">
        <f t="shared" si="167"/>
        <v/>
      </c>
      <c r="CW232" s="32" t="str">
        <f t="shared" si="168"/>
        <v/>
      </c>
      <c r="CX232" s="32" t="str">
        <f t="shared" si="168"/>
        <v/>
      </c>
      <c r="CY232" s="32" t="str">
        <f t="shared" si="168"/>
        <v/>
      </c>
      <c r="CZ232" s="32" t="str">
        <f t="shared" si="168"/>
        <v/>
      </c>
      <c r="DA232" s="55" t="str">
        <f t="shared" si="168"/>
        <v/>
      </c>
      <c r="DB232" s="55" t="str">
        <f t="shared" si="168"/>
        <v/>
      </c>
      <c r="DC232" s="32" t="str">
        <f t="shared" si="168"/>
        <v/>
      </c>
      <c r="DD232" s="32" t="str">
        <f t="shared" si="168"/>
        <v/>
      </c>
      <c r="DE232" s="32" t="str">
        <f t="shared" si="168"/>
        <v/>
      </c>
      <c r="DF232" s="32" t="str">
        <f t="shared" si="168"/>
        <v/>
      </c>
      <c r="DG232" s="55" t="str">
        <f t="shared" si="169"/>
        <v/>
      </c>
      <c r="DH232" s="55" t="str">
        <f t="shared" si="169"/>
        <v/>
      </c>
      <c r="DI232" s="32" t="str">
        <f t="shared" si="169"/>
        <v/>
      </c>
      <c r="DJ232" s="32" t="str">
        <f t="shared" si="169"/>
        <v/>
      </c>
      <c r="DK232" s="32" t="str">
        <f t="shared" si="169"/>
        <v/>
      </c>
      <c r="DL232" s="32" t="str">
        <f t="shared" si="169"/>
        <v/>
      </c>
      <c r="DM232" s="55" t="str">
        <f t="shared" si="169"/>
        <v>Y</v>
      </c>
      <c r="DN232" s="55" t="str">
        <f t="shared" si="169"/>
        <v>Y</v>
      </c>
      <c r="DO232" s="32" t="str">
        <f t="shared" si="169"/>
        <v/>
      </c>
      <c r="DP232" s="32" t="str">
        <f t="shared" si="169"/>
        <v/>
      </c>
      <c r="DQ232" s="32" t="str">
        <f t="shared" si="170"/>
        <v/>
      </c>
      <c r="DR232" s="32" t="str">
        <f t="shared" si="170"/>
        <v/>
      </c>
      <c r="DS232" s="55" t="str">
        <f t="shared" si="170"/>
        <v/>
      </c>
      <c r="DT232" s="55" t="str">
        <f t="shared" si="170"/>
        <v/>
      </c>
      <c r="DU232" s="32" t="str">
        <f t="shared" si="170"/>
        <v/>
      </c>
      <c r="DV232" s="32" t="str">
        <f t="shared" si="170"/>
        <v/>
      </c>
      <c r="DW232" s="32" t="str">
        <f t="shared" si="170"/>
        <v/>
      </c>
      <c r="DX232" s="32" t="str">
        <f t="shared" si="170"/>
        <v/>
      </c>
      <c r="DY232" s="55" t="str">
        <f t="shared" si="170"/>
        <v/>
      </c>
      <c r="DZ232" s="55" t="str">
        <f t="shared" si="170"/>
        <v/>
      </c>
      <c r="EA232" s="32" t="str">
        <f t="shared" si="171"/>
        <v/>
      </c>
      <c r="EB232" s="32" t="str">
        <f t="shared" si="171"/>
        <v/>
      </c>
      <c r="EC232" s="32" t="str">
        <f t="shared" si="171"/>
        <v/>
      </c>
      <c r="ED232" s="32" t="str">
        <f t="shared" si="171"/>
        <v/>
      </c>
      <c r="EE232" s="55" t="str">
        <f t="shared" si="171"/>
        <v/>
      </c>
      <c r="EF232" s="55" t="str">
        <f t="shared" si="171"/>
        <v/>
      </c>
      <c r="EG232" s="32" t="str">
        <f t="shared" si="171"/>
        <v/>
      </c>
      <c r="EH232" s="32" t="str">
        <f t="shared" si="171"/>
        <v/>
      </c>
      <c r="EI232" s="32" t="str">
        <f t="shared" si="171"/>
        <v/>
      </c>
      <c r="EJ232" s="32" t="str">
        <f t="shared" si="171"/>
        <v/>
      </c>
      <c r="EK232" s="55" t="str">
        <f t="shared" si="172"/>
        <v/>
      </c>
      <c r="EL232" s="55" t="str">
        <f t="shared" si="172"/>
        <v/>
      </c>
      <c r="EM232" s="32" t="str">
        <f t="shared" si="172"/>
        <v/>
      </c>
      <c r="EN232" s="32" t="str">
        <f t="shared" si="172"/>
        <v/>
      </c>
      <c r="EO232" s="32" t="str">
        <f t="shared" si="172"/>
        <v/>
      </c>
      <c r="EP232" s="32" t="str">
        <f t="shared" si="172"/>
        <v/>
      </c>
      <c r="EQ232" s="55" t="str">
        <f t="shared" si="172"/>
        <v/>
      </c>
      <c r="ER232" s="55" t="str">
        <f t="shared" si="172"/>
        <v/>
      </c>
      <c r="ES232" s="32" t="str">
        <f t="shared" si="172"/>
        <v/>
      </c>
      <c r="ET232" s="32" t="str">
        <f t="shared" si="172"/>
        <v/>
      </c>
      <c r="EU232" s="32" t="str">
        <f t="shared" si="173"/>
        <v/>
      </c>
      <c r="EV232" s="32" t="str">
        <f t="shared" si="173"/>
        <v/>
      </c>
      <c r="EW232" s="55" t="str">
        <f t="shared" si="173"/>
        <v/>
      </c>
      <c r="EX232" s="55" t="str">
        <f t="shared" si="173"/>
        <v/>
      </c>
      <c r="EY232" s="32" t="str">
        <f t="shared" si="173"/>
        <v/>
      </c>
      <c r="EZ232" s="32" t="str">
        <f t="shared" si="173"/>
        <v/>
      </c>
      <c r="FA232" s="32" t="str">
        <f t="shared" si="173"/>
        <v/>
      </c>
      <c r="FB232" s="32" t="str">
        <f t="shared" si="173"/>
        <v/>
      </c>
      <c r="FC232" s="55" t="str">
        <f t="shared" si="173"/>
        <v/>
      </c>
      <c r="FD232" s="55" t="str">
        <f t="shared" si="173"/>
        <v/>
      </c>
      <c r="FE232" s="32" t="str">
        <f t="shared" si="174"/>
        <v/>
      </c>
      <c r="FF232" s="32" t="str">
        <f t="shared" si="174"/>
        <v/>
      </c>
      <c r="FG232" s="32" t="str">
        <f t="shared" si="174"/>
        <v/>
      </c>
      <c r="FH232" s="32" t="str">
        <f t="shared" si="174"/>
        <v/>
      </c>
      <c r="FI232" s="55" t="str">
        <f t="shared" si="174"/>
        <v/>
      </c>
      <c r="FJ232" s="55" t="str">
        <f t="shared" si="174"/>
        <v/>
      </c>
      <c r="FK232" s="32" t="str">
        <f t="shared" si="174"/>
        <v/>
      </c>
      <c r="FL232" s="32" t="str">
        <f t="shared" si="174"/>
        <v/>
      </c>
      <c r="FM232" s="32" t="str">
        <f t="shared" si="174"/>
        <v/>
      </c>
      <c r="FN232" s="32" t="str">
        <f t="shared" si="174"/>
        <v/>
      </c>
      <c r="FO232" s="55" t="str">
        <f t="shared" si="175"/>
        <v/>
      </c>
      <c r="FP232" s="55" t="str">
        <f t="shared" si="175"/>
        <v/>
      </c>
      <c r="FQ232" s="32" t="str">
        <f t="shared" si="175"/>
        <v/>
      </c>
      <c r="FR232" s="32" t="str">
        <f t="shared" si="175"/>
        <v/>
      </c>
      <c r="FS232" s="32" t="str">
        <f t="shared" si="175"/>
        <v/>
      </c>
      <c r="FT232" s="32" t="str">
        <f t="shared" si="175"/>
        <v/>
      </c>
      <c r="FU232" s="55" t="str">
        <f t="shared" si="175"/>
        <v/>
      </c>
      <c r="FV232" s="55" t="str">
        <f t="shared" si="175"/>
        <v/>
      </c>
      <c r="FW232" s="32" t="str">
        <f t="shared" si="175"/>
        <v/>
      </c>
      <c r="FX232" s="32" t="str">
        <f t="shared" si="175"/>
        <v/>
      </c>
      <c r="FY232" s="32" t="str">
        <f t="shared" si="176"/>
        <v/>
      </c>
      <c r="FZ232" s="32" t="str">
        <f t="shared" si="176"/>
        <v/>
      </c>
      <c r="GA232" s="55" t="str">
        <f t="shared" si="176"/>
        <v/>
      </c>
      <c r="GB232" s="55" t="str">
        <f t="shared" si="176"/>
        <v/>
      </c>
      <c r="GC232" s="32" t="str">
        <f t="shared" si="176"/>
        <v/>
      </c>
      <c r="GD232" s="32" t="str">
        <f t="shared" si="176"/>
        <v/>
      </c>
      <c r="GE232" s="32" t="str">
        <f t="shared" si="176"/>
        <v/>
      </c>
      <c r="GF232" s="32" t="str">
        <f t="shared" si="176"/>
        <v/>
      </c>
    </row>
    <row r="233" spans="1:188" s="13" customFormat="1" ht="60" customHeight="1" x14ac:dyDescent="0.35">
      <c r="A233" s="27" t="s">
        <v>42</v>
      </c>
      <c r="B233" s="27" t="s">
        <v>224</v>
      </c>
      <c r="C233" s="29">
        <v>43101</v>
      </c>
      <c r="D233" s="29">
        <v>43252</v>
      </c>
      <c r="E233" s="27" t="s">
        <v>225</v>
      </c>
      <c r="F233" s="30" t="s">
        <v>90</v>
      </c>
      <c r="G233" s="30"/>
      <c r="H233" s="30"/>
      <c r="I233" s="30"/>
      <c r="J233" s="30"/>
      <c r="K233" s="30" t="str">
        <f t="shared" si="164"/>
        <v/>
      </c>
      <c r="L233" s="30" t="str">
        <f t="shared" si="164"/>
        <v/>
      </c>
      <c r="M233" s="30" t="str">
        <f t="shared" si="151"/>
        <v/>
      </c>
      <c r="N233" s="30" t="str">
        <f t="shared" si="165"/>
        <v>Y</v>
      </c>
      <c r="O233" s="30" t="str">
        <f t="shared" si="165"/>
        <v>Y</v>
      </c>
      <c r="P233" s="30" t="str">
        <f t="shared" si="165"/>
        <v/>
      </c>
      <c r="Q233" s="30" t="str">
        <f t="shared" si="165"/>
        <v/>
      </c>
      <c r="R233" s="30" t="str">
        <f t="shared" si="165"/>
        <v/>
      </c>
      <c r="S233" s="30" t="str">
        <f t="shared" si="165"/>
        <v/>
      </c>
      <c r="T233" s="30" t="str">
        <f t="shared" si="165"/>
        <v/>
      </c>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53"/>
      <c r="BR233" s="54"/>
      <c r="BS233" s="30"/>
      <c r="BT233" s="30"/>
      <c r="BU233" s="30"/>
      <c r="BV233" s="30"/>
      <c r="BW233" s="53"/>
      <c r="BX233" s="54"/>
      <c r="BY233" s="30"/>
      <c r="BZ233" s="30"/>
      <c r="CA233" s="30"/>
      <c r="CB233" s="30"/>
      <c r="CC233" s="53" t="str">
        <f t="shared" si="166"/>
        <v/>
      </c>
      <c r="CD233" s="54" t="str">
        <f t="shared" si="166"/>
        <v/>
      </c>
      <c r="CE233" s="30" t="str">
        <f t="shared" si="166"/>
        <v/>
      </c>
      <c r="CF233" s="30" t="str">
        <f t="shared" si="166"/>
        <v/>
      </c>
      <c r="CG233" s="30" t="str">
        <f t="shared" si="166"/>
        <v/>
      </c>
      <c r="CH233" s="30" t="str">
        <f t="shared" si="166"/>
        <v/>
      </c>
      <c r="CI233" s="53" t="str">
        <f t="shared" si="166"/>
        <v/>
      </c>
      <c r="CJ233" s="54" t="str">
        <f t="shared" si="166"/>
        <v/>
      </c>
      <c r="CK233" s="30" t="str">
        <f t="shared" si="166"/>
        <v/>
      </c>
      <c r="CL233" s="30" t="str">
        <f t="shared" si="166"/>
        <v/>
      </c>
      <c r="CM233" s="30" t="str">
        <f t="shared" si="167"/>
        <v/>
      </c>
      <c r="CN233" s="30" t="str">
        <f t="shared" si="167"/>
        <v/>
      </c>
      <c r="CO233" s="53" t="str">
        <f t="shared" si="167"/>
        <v/>
      </c>
      <c r="CP233" s="54" t="str">
        <f t="shared" si="167"/>
        <v/>
      </c>
      <c r="CQ233" s="30" t="str">
        <f t="shared" si="167"/>
        <v/>
      </c>
      <c r="CR233" s="30" t="str">
        <f t="shared" si="167"/>
        <v/>
      </c>
      <c r="CS233" s="30" t="str">
        <f t="shared" si="167"/>
        <v/>
      </c>
      <c r="CT233" s="30" t="str">
        <f t="shared" si="167"/>
        <v/>
      </c>
      <c r="CU233" s="53" t="str">
        <f t="shared" si="167"/>
        <v/>
      </c>
      <c r="CV233" s="54" t="str">
        <f t="shared" si="167"/>
        <v/>
      </c>
      <c r="CW233" s="30" t="str">
        <f t="shared" si="168"/>
        <v/>
      </c>
      <c r="CX233" s="30" t="str">
        <f t="shared" si="168"/>
        <v/>
      </c>
      <c r="CY233" s="30" t="str">
        <f t="shared" si="168"/>
        <v/>
      </c>
      <c r="CZ233" s="30" t="str">
        <f t="shared" si="168"/>
        <v/>
      </c>
      <c r="DA233" s="53" t="str">
        <f t="shared" si="168"/>
        <v/>
      </c>
      <c r="DB233" s="54" t="str">
        <f t="shared" si="168"/>
        <v/>
      </c>
      <c r="DC233" s="30" t="str">
        <f t="shared" si="168"/>
        <v/>
      </c>
      <c r="DD233" s="30" t="str">
        <f t="shared" si="168"/>
        <v/>
      </c>
      <c r="DE233" s="30" t="str">
        <f t="shared" si="168"/>
        <v/>
      </c>
      <c r="DF233" s="30" t="str">
        <f t="shared" si="168"/>
        <v/>
      </c>
      <c r="DG233" s="53" t="str">
        <f t="shared" si="169"/>
        <v/>
      </c>
      <c r="DH233" s="54" t="str">
        <f t="shared" si="169"/>
        <v/>
      </c>
      <c r="DI233" s="30" t="str">
        <f t="shared" si="169"/>
        <v/>
      </c>
      <c r="DJ233" s="30" t="str">
        <f t="shared" si="169"/>
        <v>Y</v>
      </c>
      <c r="DK233" s="30" t="str">
        <f t="shared" si="169"/>
        <v>Y</v>
      </c>
      <c r="DL233" s="30" t="str">
        <f t="shared" si="169"/>
        <v>Y</v>
      </c>
      <c r="DM233" s="53" t="str">
        <f t="shared" si="169"/>
        <v>Y</v>
      </c>
      <c r="DN233" s="54" t="str">
        <f t="shared" si="169"/>
        <v>Y</v>
      </c>
      <c r="DO233" s="30" t="str">
        <f t="shared" si="169"/>
        <v>Y</v>
      </c>
      <c r="DP233" s="30" t="str">
        <f t="shared" si="169"/>
        <v/>
      </c>
      <c r="DQ233" s="30" t="str">
        <f t="shared" si="170"/>
        <v/>
      </c>
      <c r="DR233" s="30" t="str">
        <f t="shared" si="170"/>
        <v/>
      </c>
      <c r="DS233" s="53" t="str">
        <f t="shared" si="170"/>
        <v/>
      </c>
      <c r="DT233" s="54" t="str">
        <f t="shared" si="170"/>
        <v/>
      </c>
      <c r="DU233" s="30" t="str">
        <f t="shared" si="170"/>
        <v/>
      </c>
      <c r="DV233" s="30" t="str">
        <f t="shared" si="170"/>
        <v/>
      </c>
      <c r="DW233" s="30" t="str">
        <f t="shared" si="170"/>
        <v/>
      </c>
      <c r="DX233" s="30" t="str">
        <f t="shared" si="170"/>
        <v/>
      </c>
      <c r="DY233" s="53" t="str">
        <f t="shared" si="170"/>
        <v/>
      </c>
      <c r="DZ233" s="54" t="str">
        <f t="shared" si="170"/>
        <v/>
      </c>
      <c r="EA233" s="30" t="str">
        <f t="shared" si="171"/>
        <v/>
      </c>
      <c r="EB233" s="30" t="str">
        <f t="shared" si="171"/>
        <v/>
      </c>
      <c r="EC233" s="30" t="str">
        <f t="shared" si="171"/>
        <v/>
      </c>
      <c r="ED233" s="30" t="str">
        <f t="shared" si="171"/>
        <v/>
      </c>
      <c r="EE233" s="53" t="str">
        <f t="shared" si="171"/>
        <v/>
      </c>
      <c r="EF233" s="54" t="str">
        <f t="shared" si="171"/>
        <v/>
      </c>
      <c r="EG233" s="30" t="str">
        <f t="shared" si="171"/>
        <v/>
      </c>
      <c r="EH233" s="30" t="str">
        <f t="shared" si="171"/>
        <v/>
      </c>
      <c r="EI233" s="30" t="str">
        <f t="shared" si="171"/>
        <v/>
      </c>
      <c r="EJ233" s="30" t="str">
        <f t="shared" si="171"/>
        <v/>
      </c>
      <c r="EK233" s="53" t="str">
        <f t="shared" si="172"/>
        <v/>
      </c>
      <c r="EL233" s="54" t="str">
        <f t="shared" si="172"/>
        <v/>
      </c>
      <c r="EM233" s="30" t="str">
        <f t="shared" si="172"/>
        <v/>
      </c>
      <c r="EN233" s="30" t="str">
        <f t="shared" si="172"/>
        <v/>
      </c>
      <c r="EO233" s="30" t="str">
        <f t="shared" si="172"/>
        <v/>
      </c>
      <c r="EP233" s="30" t="str">
        <f t="shared" si="172"/>
        <v/>
      </c>
      <c r="EQ233" s="53" t="str">
        <f t="shared" si="172"/>
        <v/>
      </c>
      <c r="ER233" s="54" t="str">
        <f t="shared" si="172"/>
        <v/>
      </c>
      <c r="ES233" s="30" t="str">
        <f t="shared" si="172"/>
        <v/>
      </c>
      <c r="ET233" s="30" t="str">
        <f t="shared" si="172"/>
        <v/>
      </c>
      <c r="EU233" s="30" t="str">
        <f t="shared" si="173"/>
        <v/>
      </c>
      <c r="EV233" s="30" t="str">
        <f t="shared" si="173"/>
        <v/>
      </c>
      <c r="EW233" s="53" t="str">
        <f t="shared" si="173"/>
        <v/>
      </c>
      <c r="EX233" s="54" t="str">
        <f t="shared" si="173"/>
        <v/>
      </c>
      <c r="EY233" s="30" t="str">
        <f t="shared" si="173"/>
        <v/>
      </c>
      <c r="EZ233" s="30" t="str">
        <f t="shared" si="173"/>
        <v/>
      </c>
      <c r="FA233" s="30" t="str">
        <f t="shared" si="173"/>
        <v/>
      </c>
      <c r="FB233" s="30" t="str">
        <f t="shared" si="173"/>
        <v/>
      </c>
      <c r="FC233" s="53" t="str">
        <f t="shared" si="173"/>
        <v/>
      </c>
      <c r="FD233" s="54" t="str">
        <f t="shared" si="173"/>
        <v/>
      </c>
      <c r="FE233" s="30" t="str">
        <f t="shared" si="174"/>
        <v/>
      </c>
      <c r="FF233" s="30" t="str">
        <f t="shared" si="174"/>
        <v/>
      </c>
      <c r="FG233" s="30" t="str">
        <f t="shared" si="174"/>
        <v/>
      </c>
      <c r="FH233" s="30" t="str">
        <f t="shared" si="174"/>
        <v/>
      </c>
      <c r="FI233" s="53" t="str">
        <f t="shared" si="174"/>
        <v/>
      </c>
      <c r="FJ233" s="54" t="str">
        <f t="shared" si="174"/>
        <v/>
      </c>
      <c r="FK233" s="30" t="str">
        <f t="shared" si="174"/>
        <v/>
      </c>
      <c r="FL233" s="30" t="str">
        <f t="shared" si="174"/>
        <v/>
      </c>
      <c r="FM233" s="30" t="str">
        <f t="shared" si="174"/>
        <v/>
      </c>
      <c r="FN233" s="30" t="str">
        <f t="shared" si="174"/>
        <v/>
      </c>
      <c r="FO233" s="53" t="str">
        <f t="shared" si="175"/>
        <v/>
      </c>
      <c r="FP233" s="54" t="str">
        <f t="shared" si="175"/>
        <v/>
      </c>
      <c r="FQ233" s="30" t="str">
        <f t="shared" si="175"/>
        <v/>
      </c>
      <c r="FR233" s="30" t="str">
        <f t="shared" si="175"/>
        <v/>
      </c>
      <c r="FS233" s="30" t="str">
        <f t="shared" si="175"/>
        <v/>
      </c>
      <c r="FT233" s="30" t="str">
        <f t="shared" si="175"/>
        <v/>
      </c>
      <c r="FU233" s="53" t="str">
        <f t="shared" si="175"/>
        <v/>
      </c>
      <c r="FV233" s="54" t="str">
        <f t="shared" si="175"/>
        <v/>
      </c>
      <c r="FW233" s="30" t="str">
        <f t="shared" si="175"/>
        <v/>
      </c>
      <c r="FX233" s="30" t="str">
        <f t="shared" si="175"/>
        <v/>
      </c>
      <c r="FY233" s="30" t="str">
        <f t="shared" si="176"/>
        <v/>
      </c>
      <c r="FZ233" s="30" t="str">
        <f t="shared" si="176"/>
        <v/>
      </c>
      <c r="GA233" s="53" t="str">
        <f t="shared" si="176"/>
        <v/>
      </c>
      <c r="GB233" s="54" t="str">
        <f t="shared" si="176"/>
        <v/>
      </c>
      <c r="GC233" s="30" t="str">
        <f t="shared" si="176"/>
        <v/>
      </c>
      <c r="GD233" s="30" t="str">
        <f t="shared" si="176"/>
        <v/>
      </c>
      <c r="GE233" s="30" t="str">
        <f t="shared" si="176"/>
        <v/>
      </c>
      <c r="GF233" s="30" t="str">
        <f t="shared" si="176"/>
        <v/>
      </c>
    </row>
    <row r="234" spans="1:188" s="13" customFormat="1" ht="60" customHeight="1" x14ac:dyDescent="0.35">
      <c r="A234" s="26" t="s">
        <v>183</v>
      </c>
      <c r="B234" s="26" t="s">
        <v>184</v>
      </c>
      <c r="C234" s="31">
        <v>43101</v>
      </c>
      <c r="D234" s="31">
        <v>43101</v>
      </c>
      <c r="E234" s="26" t="s">
        <v>185</v>
      </c>
      <c r="F234" s="32" t="s">
        <v>90</v>
      </c>
      <c r="G234" s="32"/>
      <c r="H234" s="32"/>
      <c r="I234" s="32"/>
      <c r="J234" s="32"/>
      <c r="K234" s="32" t="str">
        <f t="shared" si="164"/>
        <v/>
      </c>
      <c r="L234" s="32" t="str">
        <f t="shared" si="164"/>
        <v/>
      </c>
      <c r="M234" s="32" t="str">
        <f t="shared" si="151"/>
        <v/>
      </c>
      <c r="N234" s="32" t="str">
        <f t="shared" si="165"/>
        <v/>
      </c>
      <c r="O234" s="55" t="str">
        <f t="shared" si="165"/>
        <v>Y</v>
      </c>
      <c r="P234" s="55" t="str">
        <f t="shared" si="165"/>
        <v/>
      </c>
      <c r="Q234" s="32" t="str">
        <f t="shared" si="165"/>
        <v/>
      </c>
      <c r="R234" s="32" t="str">
        <f t="shared" si="165"/>
        <v/>
      </c>
      <c r="S234" s="32" t="str">
        <f t="shared" si="165"/>
        <v/>
      </c>
      <c r="T234" s="32" t="str">
        <f t="shared" si="165"/>
        <v/>
      </c>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55"/>
      <c r="BR234" s="55"/>
      <c r="BS234" s="32"/>
      <c r="BT234" s="32"/>
      <c r="BU234" s="32"/>
      <c r="BV234" s="32"/>
      <c r="BW234" s="55"/>
      <c r="BX234" s="55"/>
      <c r="BY234" s="32"/>
      <c r="BZ234" s="32"/>
      <c r="CA234" s="32"/>
      <c r="CB234" s="32"/>
      <c r="CC234" s="55" t="str">
        <f t="shared" si="166"/>
        <v/>
      </c>
      <c r="CD234" s="55" t="str">
        <f t="shared" si="166"/>
        <v/>
      </c>
      <c r="CE234" s="32" t="str">
        <f t="shared" si="166"/>
        <v/>
      </c>
      <c r="CF234" s="32" t="str">
        <f t="shared" si="166"/>
        <v/>
      </c>
      <c r="CG234" s="32" t="str">
        <f t="shared" si="166"/>
        <v/>
      </c>
      <c r="CH234" s="32" t="str">
        <f t="shared" si="166"/>
        <v/>
      </c>
      <c r="CI234" s="55" t="str">
        <f t="shared" si="166"/>
        <v/>
      </c>
      <c r="CJ234" s="55" t="str">
        <f t="shared" si="166"/>
        <v/>
      </c>
      <c r="CK234" s="32" t="str">
        <f t="shared" si="166"/>
        <v/>
      </c>
      <c r="CL234" s="32" t="str">
        <f t="shared" si="166"/>
        <v/>
      </c>
      <c r="CM234" s="32" t="str">
        <f t="shared" si="167"/>
        <v/>
      </c>
      <c r="CN234" s="32" t="str">
        <f t="shared" si="167"/>
        <v/>
      </c>
      <c r="CO234" s="55" t="str">
        <f t="shared" si="167"/>
        <v/>
      </c>
      <c r="CP234" s="55" t="str">
        <f t="shared" si="167"/>
        <v/>
      </c>
      <c r="CQ234" s="32" t="str">
        <f t="shared" si="167"/>
        <v/>
      </c>
      <c r="CR234" s="32" t="str">
        <f t="shared" si="167"/>
        <v/>
      </c>
      <c r="CS234" s="32" t="str">
        <f t="shared" si="167"/>
        <v/>
      </c>
      <c r="CT234" s="32" t="str">
        <f t="shared" si="167"/>
        <v/>
      </c>
      <c r="CU234" s="55" t="str">
        <f t="shared" si="167"/>
        <v/>
      </c>
      <c r="CV234" s="55" t="str">
        <f t="shared" si="167"/>
        <v/>
      </c>
      <c r="CW234" s="32" t="str">
        <f t="shared" si="168"/>
        <v/>
      </c>
      <c r="CX234" s="32" t="str">
        <f t="shared" si="168"/>
        <v/>
      </c>
      <c r="CY234" s="32" t="str">
        <f t="shared" si="168"/>
        <v/>
      </c>
      <c r="CZ234" s="32" t="str">
        <f t="shared" si="168"/>
        <v/>
      </c>
      <c r="DA234" s="55" t="str">
        <f t="shared" si="168"/>
        <v/>
      </c>
      <c r="DB234" s="55" t="str">
        <f t="shared" si="168"/>
        <v/>
      </c>
      <c r="DC234" s="32" t="str">
        <f t="shared" si="168"/>
        <v/>
      </c>
      <c r="DD234" s="32" t="str">
        <f t="shared" si="168"/>
        <v/>
      </c>
      <c r="DE234" s="32" t="str">
        <f t="shared" si="168"/>
        <v/>
      </c>
      <c r="DF234" s="32" t="str">
        <f t="shared" si="168"/>
        <v/>
      </c>
      <c r="DG234" s="55" t="str">
        <f t="shared" si="169"/>
        <v/>
      </c>
      <c r="DH234" s="55" t="str">
        <f t="shared" si="169"/>
        <v/>
      </c>
      <c r="DI234" s="32" t="str">
        <f t="shared" si="169"/>
        <v/>
      </c>
      <c r="DJ234" s="32" t="str">
        <f t="shared" si="169"/>
        <v/>
      </c>
      <c r="DK234" s="32" t="str">
        <f t="shared" si="169"/>
        <v/>
      </c>
      <c r="DL234" s="32" t="str">
        <f t="shared" si="169"/>
        <v/>
      </c>
      <c r="DM234" s="55" t="str">
        <f t="shared" si="169"/>
        <v/>
      </c>
      <c r="DN234" s="55" t="str">
        <f t="shared" si="169"/>
        <v/>
      </c>
      <c r="DO234" s="32" t="str">
        <f t="shared" si="169"/>
        <v>Y</v>
      </c>
      <c r="DP234" s="32" t="str">
        <f t="shared" si="169"/>
        <v/>
      </c>
      <c r="DQ234" s="32" t="str">
        <f t="shared" si="170"/>
        <v/>
      </c>
      <c r="DR234" s="32" t="str">
        <f t="shared" si="170"/>
        <v/>
      </c>
      <c r="DS234" s="55" t="str">
        <f t="shared" si="170"/>
        <v/>
      </c>
      <c r="DT234" s="55" t="str">
        <f t="shared" si="170"/>
        <v/>
      </c>
      <c r="DU234" s="32" t="str">
        <f t="shared" si="170"/>
        <v/>
      </c>
      <c r="DV234" s="32" t="str">
        <f t="shared" si="170"/>
        <v/>
      </c>
      <c r="DW234" s="32" t="str">
        <f t="shared" si="170"/>
        <v/>
      </c>
      <c r="DX234" s="32" t="str">
        <f t="shared" si="170"/>
        <v/>
      </c>
      <c r="DY234" s="55" t="str">
        <f t="shared" si="170"/>
        <v/>
      </c>
      <c r="DZ234" s="55" t="str">
        <f t="shared" si="170"/>
        <v/>
      </c>
      <c r="EA234" s="32" t="str">
        <f t="shared" si="171"/>
        <v/>
      </c>
      <c r="EB234" s="32" t="str">
        <f t="shared" si="171"/>
        <v/>
      </c>
      <c r="EC234" s="32" t="str">
        <f t="shared" si="171"/>
        <v/>
      </c>
      <c r="ED234" s="32" t="str">
        <f t="shared" si="171"/>
        <v/>
      </c>
      <c r="EE234" s="55" t="str">
        <f t="shared" si="171"/>
        <v/>
      </c>
      <c r="EF234" s="55" t="str">
        <f t="shared" si="171"/>
        <v/>
      </c>
      <c r="EG234" s="32" t="str">
        <f t="shared" si="171"/>
        <v/>
      </c>
      <c r="EH234" s="32" t="str">
        <f t="shared" si="171"/>
        <v/>
      </c>
      <c r="EI234" s="32" t="str">
        <f t="shared" si="171"/>
        <v/>
      </c>
      <c r="EJ234" s="32" t="str">
        <f t="shared" si="171"/>
        <v/>
      </c>
      <c r="EK234" s="55" t="str">
        <f t="shared" si="172"/>
        <v/>
      </c>
      <c r="EL234" s="55" t="str">
        <f t="shared" si="172"/>
        <v/>
      </c>
      <c r="EM234" s="32" t="str">
        <f t="shared" si="172"/>
        <v/>
      </c>
      <c r="EN234" s="32" t="str">
        <f t="shared" si="172"/>
        <v/>
      </c>
      <c r="EO234" s="32" t="str">
        <f t="shared" si="172"/>
        <v/>
      </c>
      <c r="EP234" s="32" t="str">
        <f t="shared" si="172"/>
        <v/>
      </c>
      <c r="EQ234" s="55" t="str">
        <f t="shared" si="172"/>
        <v/>
      </c>
      <c r="ER234" s="55" t="str">
        <f t="shared" si="172"/>
        <v/>
      </c>
      <c r="ES234" s="32" t="str">
        <f t="shared" si="172"/>
        <v/>
      </c>
      <c r="ET234" s="32" t="str">
        <f t="shared" si="172"/>
        <v/>
      </c>
      <c r="EU234" s="32" t="str">
        <f t="shared" si="173"/>
        <v/>
      </c>
      <c r="EV234" s="32" t="str">
        <f t="shared" si="173"/>
        <v/>
      </c>
      <c r="EW234" s="55" t="str">
        <f t="shared" si="173"/>
        <v/>
      </c>
      <c r="EX234" s="55" t="str">
        <f t="shared" si="173"/>
        <v/>
      </c>
      <c r="EY234" s="32" t="str">
        <f t="shared" si="173"/>
        <v/>
      </c>
      <c r="EZ234" s="32" t="str">
        <f t="shared" si="173"/>
        <v/>
      </c>
      <c r="FA234" s="32" t="str">
        <f t="shared" si="173"/>
        <v/>
      </c>
      <c r="FB234" s="32" t="str">
        <f t="shared" si="173"/>
        <v/>
      </c>
      <c r="FC234" s="55" t="str">
        <f t="shared" si="173"/>
        <v/>
      </c>
      <c r="FD234" s="55" t="str">
        <f t="shared" si="173"/>
        <v/>
      </c>
      <c r="FE234" s="32" t="str">
        <f t="shared" si="174"/>
        <v/>
      </c>
      <c r="FF234" s="32" t="str">
        <f t="shared" si="174"/>
        <v/>
      </c>
      <c r="FG234" s="32" t="str">
        <f t="shared" si="174"/>
        <v/>
      </c>
      <c r="FH234" s="32" t="str">
        <f t="shared" si="174"/>
        <v/>
      </c>
      <c r="FI234" s="55" t="str">
        <f t="shared" si="174"/>
        <v/>
      </c>
      <c r="FJ234" s="55" t="str">
        <f t="shared" si="174"/>
        <v/>
      </c>
      <c r="FK234" s="32" t="str">
        <f t="shared" si="174"/>
        <v/>
      </c>
      <c r="FL234" s="32" t="str">
        <f t="shared" si="174"/>
        <v/>
      </c>
      <c r="FM234" s="32" t="str">
        <f t="shared" si="174"/>
        <v/>
      </c>
      <c r="FN234" s="32" t="str">
        <f t="shared" si="174"/>
        <v/>
      </c>
      <c r="FO234" s="55" t="str">
        <f t="shared" si="175"/>
        <v/>
      </c>
      <c r="FP234" s="55" t="str">
        <f t="shared" si="175"/>
        <v/>
      </c>
      <c r="FQ234" s="32" t="str">
        <f t="shared" si="175"/>
        <v/>
      </c>
      <c r="FR234" s="32" t="str">
        <f t="shared" si="175"/>
        <v/>
      </c>
      <c r="FS234" s="32" t="str">
        <f t="shared" si="175"/>
        <v/>
      </c>
      <c r="FT234" s="32" t="str">
        <f t="shared" si="175"/>
        <v/>
      </c>
      <c r="FU234" s="55" t="str">
        <f t="shared" si="175"/>
        <v/>
      </c>
      <c r="FV234" s="55" t="str">
        <f t="shared" si="175"/>
        <v/>
      </c>
      <c r="FW234" s="32" t="str">
        <f t="shared" si="175"/>
        <v/>
      </c>
      <c r="FX234" s="32" t="str">
        <f t="shared" si="175"/>
        <v/>
      </c>
      <c r="FY234" s="32" t="str">
        <f t="shared" si="176"/>
        <v/>
      </c>
      <c r="FZ234" s="32" t="str">
        <f t="shared" si="176"/>
        <v/>
      </c>
      <c r="GA234" s="55" t="str">
        <f t="shared" si="176"/>
        <v/>
      </c>
      <c r="GB234" s="55" t="str">
        <f t="shared" si="176"/>
        <v/>
      </c>
      <c r="GC234" s="32" t="str">
        <f t="shared" si="176"/>
        <v/>
      </c>
      <c r="GD234" s="32" t="str">
        <f t="shared" si="176"/>
        <v/>
      </c>
      <c r="GE234" s="32" t="str">
        <f t="shared" si="176"/>
        <v/>
      </c>
      <c r="GF234" s="32" t="str">
        <f t="shared" si="176"/>
        <v/>
      </c>
    </row>
    <row r="235" spans="1:188" s="13" customFormat="1" ht="60" customHeight="1" x14ac:dyDescent="0.35">
      <c r="A235" s="27" t="s">
        <v>262</v>
      </c>
      <c r="B235" s="27" t="s">
        <v>260</v>
      </c>
      <c r="C235" s="29">
        <v>43040</v>
      </c>
      <c r="D235" s="29">
        <v>43466</v>
      </c>
      <c r="E235" s="27" t="s">
        <v>265</v>
      </c>
      <c r="F235" s="30" t="s">
        <v>90</v>
      </c>
      <c r="G235" s="30"/>
      <c r="H235" s="30"/>
      <c r="I235" s="30"/>
      <c r="J235" s="30"/>
      <c r="K235" s="30" t="str">
        <f t="shared" si="164"/>
        <v/>
      </c>
      <c r="L235" s="30" t="str">
        <f t="shared" si="164"/>
        <v/>
      </c>
      <c r="M235" s="30" t="str">
        <f t="shared" si="151"/>
        <v/>
      </c>
      <c r="N235" s="30" t="str">
        <f t="shared" ref="N235:T244" si="177">IF(OR(AND($C235&gt;=N$5,$C235&lt;=N$6),AND($D235&gt;=N$5,$C235&lt;=N$6)),"Y","")</f>
        <v>Y</v>
      </c>
      <c r="O235" s="30" t="str">
        <f t="shared" si="177"/>
        <v>Y</v>
      </c>
      <c r="P235" s="30" t="str">
        <f t="shared" si="177"/>
        <v/>
      </c>
      <c r="Q235" s="30" t="str">
        <f t="shared" si="177"/>
        <v/>
      </c>
      <c r="R235" s="30" t="str">
        <f t="shared" si="177"/>
        <v/>
      </c>
      <c r="S235" s="30" t="str">
        <f t="shared" si="177"/>
        <v/>
      </c>
      <c r="T235" s="30" t="str">
        <f t="shared" si="177"/>
        <v/>
      </c>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53"/>
      <c r="BR235" s="54"/>
      <c r="BS235" s="30"/>
      <c r="BT235" s="30"/>
      <c r="BU235" s="30"/>
      <c r="BV235" s="30"/>
      <c r="BW235" s="53"/>
      <c r="BX235" s="54"/>
      <c r="BY235" s="30"/>
      <c r="BZ235" s="30"/>
      <c r="CA235" s="30"/>
      <c r="CB235" s="30"/>
      <c r="CC235" s="53" t="str">
        <f t="shared" ref="CC235:CL244" si="178">IF(AND(CC$6&gt;=$C235,CC$6&lt;=$D235),"Y","")</f>
        <v/>
      </c>
      <c r="CD235" s="54" t="str">
        <f t="shared" si="178"/>
        <v/>
      </c>
      <c r="CE235" s="30" t="str">
        <f t="shared" si="178"/>
        <v/>
      </c>
      <c r="CF235" s="30" t="str">
        <f t="shared" si="178"/>
        <v/>
      </c>
      <c r="CG235" s="30" t="str">
        <f t="shared" si="178"/>
        <v/>
      </c>
      <c r="CH235" s="30" t="str">
        <f t="shared" si="178"/>
        <v/>
      </c>
      <c r="CI235" s="53" t="str">
        <f t="shared" si="178"/>
        <v/>
      </c>
      <c r="CJ235" s="54" t="str">
        <f t="shared" si="178"/>
        <v/>
      </c>
      <c r="CK235" s="30" t="str">
        <f t="shared" si="178"/>
        <v/>
      </c>
      <c r="CL235" s="30" t="str">
        <f t="shared" si="178"/>
        <v/>
      </c>
      <c r="CM235" s="30" t="str">
        <f t="shared" ref="CM235:CV244" si="179">IF(AND(CM$6&gt;=$C235,CM$6&lt;=$D235),"Y","")</f>
        <v/>
      </c>
      <c r="CN235" s="30" t="str">
        <f t="shared" si="179"/>
        <v/>
      </c>
      <c r="CO235" s="53" t="str">
        <f t="shared" si="179"/>
        <v/>
      </c>
      <c r="CP235" s="54" t="str">
        <f t="shared" si="179"/>
        <v/>
      </c>
      <c r="CQ235" s="30" t="str">
        <f t="shared" si="179"/>
        <v/>
      </c>
      <c r="CR235" s="30" t="str">
        <f t="shared" si="179"/>
        <v/>
      </c>
      <c r="CS235" s="30" t="str">
        <f t="shared" si="179"/>
        <v/>
      </c>
      <c r="CT235" s="30" t="str">
        <f t="shared" si="179"/>
        <v/>
      </c>
      <c r="CU235" s="53" t="str">
        <f t="shared" si="179"/>
        <v/>
      </c>
      <c r="CV235" s="54" t="str">
        <f t="shared" si="179"/>
        <v/>
      </c>
      <c r="CW235" s="30" t="str">
        <f t="shared" ref="CW235:DF244" si="180">IF(AND(CW$6&gt;=$C235,CW$6&lt;=$D235),"Y","")</f>
        <v/>
      </c>
      <c r="CX235" s="30" t="str">
        <f t="shared" si="180"/>
        <v/>
      </c>
      <c r="CY235" s="30" t="str">
        <f t="shared" si="180"/>
        <v/>
      </c>
      <c r="CZ235" s="30" t="str">
        <f t="shared" si="180"/>
        <v/>
      </c>
      <c r="DA235" s="53" t="str">
        <f t="shared" si="180"/>
        <v/>
      </c>
      <c r="DB235" s="54" t="str">
        <f t="shared" si="180"/>
        <v/>
      </c>
      <c r="DC235" s="30" t="str">
        <f t="shared" si="180"/>
        <v>Y</v>
      </c>
      <c r="DD235" s="30" t="str">
        <f t="shared" si="180"/>
        <v>Y</v>
      </c>
      <c r="DE235" s="30" t="str">
        <f t="shared" si="180"/>
        <v>Y</v>
      </c>
      <c r="DF235" s="30" t="str">
        <f t="shared" si="180"/>
        <v>Y</v>
      </c>
      <c r="DG235" s="53" t="str">
        <f t="shared" ref="DG235:DP244" si="181">IF(AND(DG$6&gt;=$C235,DG$6&lt;=$D235),"Y","")</f>
        <v>Y</v>
      </c>
      <c r="DH235" s="54" t="str">
        <f t="shared" si="181"/>
        <v>Y</v>
      </c>
      <c r="DI235" s="30" t="str">
        <f t="shared" si="181"/>
        <v>Y</v>
      </c>
      <c r="DJ235" s="30" t="str">
        <f t="shared" si="181"/>
        <v>Y</v>
      </c>
      <c r="DK235" s="30" t="str">
        <f t="shared" si="181"/>
        <v>Y</v>
      </c>
      <c r="DL235" s="30" t="str">
        <f t="shared" si="181"/>
        <v>Y</v>
      </c>
      <c r="DM235" s="53" t="str">
        <f t="shared" si="181"/>
        <v>Y</v>
      </c>
      <c r="DN235" s="54" t="str">
        <f t="shared" si="181"/>
        <v>Y</v>
      </c>
      <c r="DO235" s="30" t="str">
        <f t="shared" si="181"/>
        <v>Y</v>
      </c>
      <c r="DP235" s="30" t="str">
        <f t="shared" si="181"/>
        <v>Y</v>
      </c>
      <c r="DQ235" s="30" t="str">
        <f t="shared" ref="DQ235:DZ244" si="182">IF(AND(DQ$6&gt;=$C235,DQ$6&lt;=$D235),"Y","")</f>
        <v>Y</v>
      </c>
      <c r="DR235" s="30" t="str">
        <f t="shared" si="182"/>
        <v/>
      </c>
      <c r="DS235" s="53" t="str">
        <f t="shared" si="182"/>
        <v/>
      </c>
      <c r="DT235" s="54" t="str">
        <f t="shared" si="182"/>
        <v/>
      </c>
      <c r="DU235" s="30" t="str">
        <f t="shared" si="182"/>
        <v/>
      </c>
      <c r="DV235" s="30" t="str">
        <f t="shared" si="182"/>
        <v/>
      </c>
      <c r="DW235" s="30" t="str">
        <f t="shared" si="182"/>
        <v/>
      </c>
      <c r="DX235" s="30" t="str">
        <f t="shared" si="182"/>
        <v/>
      </c>
      <c r="DY235" s="53" t="str">
        <f t="shared" si="182"/>
        <v/>
      </c>
      <c r="DZ235" s="54" t="str">
        <f t="shared" si="182"/>
        <v/>
      </c>
      <c r="EA235" s="30" t="str">
        <f t="shared" ref="EA235:EJ244" si="183">IF(AND(EA$6&gt;=$C235,EA$6&lt;=$D235),"Y","")</f>
        <v/>
      </c>
      <c r="EB235" s="30" t="str">
        <f t="shared" si="183"/>
        <v/>
      </c>
      <c r="EC235" s="30" t="str">
        <f t="shared" si="183"/>
        <v/>
      </c>
      <c r="ED235" s="30" t="str">
        <f t="shared" si="183"/>
        <v/>
      </c>
      <c r="EE235" s="53" t="str">
        <f t="shared" si="183"/>
        <v/>
      </c>
      <c r="EF235" s="54" t="str">
        <f t="shared" si="183"/>
        <v/>
      </c>
      <c r="EG235" s="30" t="str">
        <f t="shared" si="183"/>
        <v/>
      </c>
      <c r="EH235" s="30" t="str">
        <f t="shared" si="183"/>
        <v/>
      </c>
      <c r="EI235" s="30" t="str">
        <f t="shared" si="183"/>
        <v/>
      </c>
      <c r="EJ235" s="30" t="str">
        <f t="shared" si="183"/>
        <v/>
      </c>
      <c r="EK235" s="53" t="str">
        <f t="shared" ref="EK235:ET244" si="184">IF(AND(EK$6&gt;=$C235,EK$6&lt;=$D235),"Y","")</f>
        <v/>
      </c>
      <c r="EL235" s="54" t="str">
        <f t="shared" si="184"/>
        <v/>
      </c>
      <c r="EM235" s="30" t="str">
        <f t="shared" si="184"/>
        <v/>
      </c>
      <c r="EN235" s="30" t="str">
        <f t="shared" si="184"/>
        <v/>
      </c>
      <c r="EO235" s="30" t="str">
        <f t="shared" si="184"/>
        <v/>
      </c>
      <c r="EP235" s="30" t="str">
        <f t="shared" si="184"/>
        <v/>
      </c>
      <c r="EQ235" s="53" t="str">
        <f t="shared" si="184"/>
        <v/>
      </c>
      <c r="ER235" s="54" t="str">
        <f t="shared" si="184"/>
        <v/>
      </c>
      <c r="ES235" s="30" t="str">
        <f t="shared" si="184"/>
        <v/>
      </c>
      <c r="ET235" s="30" t="str">
        <f t="shared" si="184"/>
        <v/>
      </c>
      <c r="EU235" s="30" t="str">
        <f t="shared" ref="EU235:FD244" si="185">IF(AND(EU$6&gt;=$C235,EU$6&lt;=$D235),"Y","")</f>
        <v/>
      </c>
      <c r="EV235" s="30" t="str">
        <f t="shared" si="185"/>
        <v/>
      </c>
      <c r="EW235" s="53" t="str">
        <f t="shared" si="185"/>
        <v/>
      </c>
      <c r="EX235" s="54" t="str">
        <f t="shared" si="185"/>
        <v/>
      </c>
      <c r="EY235" s="30" t="str">
        <f t="shared" si="185"/>
        <v/>
      </c>
      <c r="EZ235" s="30" t="str">
        <f t="shared" si="185"/>
        <v/>
      </c>
      <c r="FA235" s="30" t="str">
        <f t="shared" si="185"/>
        <v/>
      </c>
      <c r="FB235" s="30" t="str">
        <f t="shared" si="185"/>
        <v/>
      </c>
      <c r="FC235" s="53" t="str">
        <f t="shared" si="185"/>
        <v/>
      </c>
      <c r="FD235" s="54" t="str">
        <f t="shared" si="185"/>
        <v/>
      </c>
      <c r="FE235" s="30" t="str">
        <f t="shared" ref="FE235:FN244" si="186">IF(AND(FE$6&gt;=$C235,FE$6&lt;=$D235),"Y","")</f>
        <v/>
      </c>
      <c r="FF235" s="30" t="str">
        <f t="shared" si="186"/>
        <v/>
      </c>
      <c r="FG235" s="30" t="str">
        <f t="shared" si="186"/>
        <v/>
      </c>
      <c r="FH235" s="30" t="str">
        <f t="shared" si="186"/>
        <v/>
      </c>
      <c r="FI235" s="53" t="str">
        <f t="shared" si="186"/>
        <v/>
      </c>
      <c r="FJ235" s="54" t="str">
        <f t="shared" si="186"/>
        <v/>
      </c>
      <c r="FK235" s="30" t="str">
        <f t="shared" si="186"/>
        <v/>
      </c>
      <c r="FL235" s="30" t="str">
        <f t="shared" si="186"/>
        <v/>
      </c>
      <c r="FM235" s="30" t="str">
        <f t="shared" si="186"/>
        <v/>
      </c>
      <c r="FN235" s="30" t="str">
        <f t="shared" si="186"/>
        <v/>
      </c>
      <c r="FO235" s="53" t="str">
        <f t="shared" ref="FO235:FX244" si="187">IF(AND(FO$6&gt;=$C235,FO$6&lt;=$D235),"Y","")</f>
        <v/>
      </c>
      <c r="FP235" s="54" t="str">
        <f t="shared" si="187"/>
        <v/>
      </c>
      <c r="FQ235" s="30" t="str">
        <f t="shared" si="187"/>
        <v/>
      </c>
      <c r="FR235" s="30" t="str">
        <f t="shared" si="187"/>
        <v/>
      </c>
      <c r="FS235" s="30" t="str">
        <f t="shared" si="187"/>
        <v/>
      </c>
      <c r="FT235" s="30" t="str">
        <f t="shared" si="187"/>
        <v/>
      </c>
      <c r="FU235" s="53" t="str">
        <f t="shared" si="187"/>
        <v/>
      </c>
      <c r="FV235" s="54" t="str">
        <f t="shared" si="187"/>
        <v/>
      </c>
      <c r="FW235" s="30" t="str">
        <f t="shared" si="187"/>
        <v/>
      </c>
      <c r="FX235" s="30" t="str">
        <f t="shared" si="187"/>
        <v/>
      </c>
      <c r="FY235" s="30" t="str">
        <f t="shared" ref="FY235:GF244" si="188">IF(AND(FY$6&gt;=$C235,FY$6&lt;=$D235),"Y","")</f>
        <v/>
      </c>
      <c r="FZ235" s="30" t="str">
        <f t="shared" si="188"/>
        <v/>
      </c>
      <c r="GA235" s="53" t="str">
        <f t="shared" si="188"/>
        <v/>
      </c>
      <c r="GB235" s="54" t="str">
        <f t="shared" si="188"/>
        <v/>
      </c>
      <c r="GC235" s="30" t="str">
        <f t="shared" si="188"/>
        <v/>
      </c>
      <c r="GD235" s="30" t="str">
        <f t="shared" si="188"/>
        <v/>
      </c>
      <c r="GE235" s="30" t="str">
        <f t="shared" si="188"/>
        <v/>
      </c>
      <c r="GF235" s="30" t="str">
        <f t="shared" si="188"/>
        <v/>
      </c>
    </row>
    <row r="236" spans="1:188" s="13" customFormat="1" ht="60" customHeight="1" x14ac:dyDescent="0.35">
      <c r="A236" s="26" t="s">
        <v>261</v>
      </c>
      <c r="B236" s="26" t="s">
        <v>259</v>
      </c>
      <c r="C236" s="31">
        <v>43040</v>
      </c>
      <c r="D236" s="31">
        <v>43466</v>
      </c>
      <c r="E236" s="26" t="s">
        <v>265</v>
      </c>
      <c r="F236" s="32" t="s">
        <v>90</v>
      </c>
      <c r="G236" s="32"/>
      <c r="H236" s="32"/>
      <c r="I236" s="32"/>
      <c r="J236" s="32"/>
      <c r="K236" s="32" t="str">
        <f t="shared" si="164"/>
        <v/>
      </c>
      <c r="L236" s="32" t="str">
        <f t="shared" si="164"/>
        <v/>
      </c>
      <c r="M236" s="32" t="str">
        <f t="shared" si="151"/>
        <v/>
      </c>
      <c r="N236" s="32" t="str">
        <f t="shared" si="177"/>
        <v>Y</v>
      </c>
      <c r="O236" s="55" t="str">
        <f t="shared" si="177"/>
        <v>Y</v>
      </c>
      <c r="P236" s="55" t="str">
        <f t="shared" si="177"/>
        <v/>
      </c>
      <c r="Q236" s="32" t="str">
        <f t="shared" si="177"/>
        <v/>
      </c>
      <c r="R236" s="32" t="str">
        <f t="shared" si="177"/>
        <v/>
      </c>
      <c r="S236" s="32" t="str">
        <f t="shared" si="177"/>
        <v/>
      </c>
      <c r="T236" s="32" t="str">
        <f t="shared" si="177"/>
        <v/>
      </c>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55"/>
      <c r="BR236" s="55"/>
      <c r="BS236" s="32"/>
      <c r="BT236" s="32"/>
      <c r="BU236" s="32"/>
      <c r="BV236" s="32"/>
      <c r="BW236" s="55"/>
      <c r="BX236" s="55"/>
      <c r="BY236" s="32"/>
      <c r="BZ236" s="32"/>
      <c r="CA236" s="32"/>
      <c r="CB236" s="32"/>
      <c r="CC236" s="55" t="str">
        <f t="shared" si="178"/>
        <v/>
      </c>
      <c r="CD236" s="55" t="str">
        <f t="shared" si="178"/>
        <v/>
      </c>
      <c r="CE236" s="32" t="str">
        <f t="shared" si="178"/>
        <v/>
      </c>
      <c r="CF236" s="32" t="str">
        <f t="shared" si="178"/>
        <v/>
      </c>
      <c r="CG236" s="32" t="str">
        <f t="shared" si="178"/>
        <v/>
      </c>
      <c r="CH236" s="32" t="str">
        <f t="shared" si="178"/>
        <v/>
      </c>
      <c r="CI236" s="55" t="str">
        <f t="shared" si="178"/>
        <v/>
      </c>
      <c r="CJ236" s="55" t="str">
        <f t="shared" si="178"/>
        <v/>
      </c>
      <c r="CK236" s="32" t="str">
        <f t="shared" si="178"/>
        <v/>
      </c>
      <c r="CL236" s="32" t="str">
        <f t="shared" si="178"/>
        <v/>
      </c>
      <c r="CM236" s="32" t="str">
        <f t="shared" si="179"/>
        <v/>
      </c>
      <c r="CN236" s="32" t="str">
        <f t="shared" si="179"/>
        <v/>
      </c>
      <c r="CO236" s="55" t="str">
        <f t="shared" si="179"/>
        <v/>
      </c>
      <c r="CP236" s="55" t="str">
        <f t="shared" si="179"/>
        <v/>
      </c>
      <c r="CQ236" s="32" t="str">
        <f t="shared" si="179"/>
        <v/>
      </c>
      <c r="CR236" s="32" t="str">
        <f t="shared" si="179"/>
        <v/>
      </c>
      <c r="CS236" s="32" t="str">
        <f t="shared" si="179"/>
        <v/>
      </c>
      <c r="CT236" s="32" t="str">
        <f t="shared" si="179"/>
        <v/>
      </c>
      <c r="CU236" s="55" t="str">
        <f t="shared" si="179"/>
        <v/>
      </c>
      <c r="CV236" s="55" t="str">
        <f t="shared" si="179"/>
        <v/>
      </c>
      <c r="CW236" s="32" t="str">
        <f t="shared" si="180"/>
        <v/>
      </c>
      <c r="CX236" s="32" t="str">
        <f t="shared" si="180"/>
        <v/>
      </c>
      <c r="CY236" s="32" t="str">
        <f t="shared" si="180"/>
        <v/>
      </c>
      <c r="CZ236" s="32" t="str">
        <f t="shared" si="180"/>
        <v/>
      </c>
      <c r="DA236" s="55" t="str">
        <f t="shared" si="180"/>
        <v/>
      </c>
      <c r="DB236" s="55" t="str">
        <f t="shared" si="180"/>
        <v/>
      </c>
      <c r="DC236" s="32" t="str">
        <f t="shared" si="180"/>
        <v>Y</v>
      </c>
      <c r="DD236" s="32" t="str">
        <f t="shared" si="180"/>
        <v>Y</v>
      </c>
      <c r="DE236" s="32" t="str">
        <f t="shared" si="180"/>
        <v>Y</v>
      </c>
      <c r="DF236" s="32" t="str">
        <f t="shared" si="180"/>
        <v>Y</v>
      </c>
      <c r="DG236" s="55" t="str">
        <f t="shared" si="181"/>
        <v>Y</v>
      </c>
      <c r="DH236" s="55" t="str">
        <f t="shared" si="181"/>
        <v>Y</v>
      </c>
      <c r="DI236" s="32" t="str">
        <f t="shared" si="181"/>
        <v>Y</v>
      </c>
      <c r="DJ236" s="32" t="str">
        <f t="shared" si="181"/>
        <v>Y</v>
      </c>
      <c r="DK236" s="32" t="str">
        <f t="shared" si="181"/>
        <v>Y</v>
      </c>
      <c r="DL236" s="32" t="str">
        <f t="shared" si="181"/>
        <v>Y</v>
      </c>
      <c r="DM236" s="55" t="str">
        <f t="shared" si="181"/>
        <v>Y</v>
      </c>
      <c r="DN236" s="55" t="str">
        <f t="shared" si="181"/>
        <v>Y</v>
      </c>
      <c r="DO236" s="32" t="str">
        <f t="shared" si="181"/>
        <v>Y</v>
      </c>
      <c r="DP236" s="32" t="str">
        <f t="shared" si="181"/>
        <v>Y</v>
      </c>
      <c r="DQ236" s="32" t="str">
        <f t="shared" si="182"/>
        <v>Y</v>
      </c>
      <c r="DR236" s="32" t="str">
        <f t="shared" si="182"/>
        <v/>
      </c>
      <c r="DS236" s="55" t="str">
        <f t="shared" si="182"/>
        <v/>
      </c>
      <c r="DT236" s="55" t="str">
        <f t="shared" si="182"/>
        <v/>
      </c>
      <c r="DU236" s="32" t="str">
        <f t="shared" si="182"/>
        <v/>
      </c>
      <c r="DV236" s="32" t="str">
        <f t="shared" si="182"/>
        <v/>
      </c>
      <c r="DW236" s="32" t="str">
        <f t="shared" si="182"/>
        <v/>
      </c>
      <c r="DX236" s="32" t="str">
        <f t="shared" si="182"/>
        <v/>
      </c>
      <c r="DY236" s="55" t="str">
        <f t="shared" si="182"/>
        <v/>
      </c>
      <c r="DZ236" s="55" t="str">
        <f t="shared" si="182"/>
        <v/>
      </c>
      <c r="EA236" s="32" t="str">
        <f t="shared" si="183"/>
        <v/>
      </c>
      <c r="EB236" s="32" t="str">
        <f t="shared" si="183"/>
        <v/>
      </c>
      <c r="EC236" s="32" t="str">
        <f t="shared" si="183"/>
        <v/>
      </c>
      <c r="ED236" s="32" t="str">
        <f t="shared" si="183"/>
        <v/>
      </c>
      <c r="EE236" s="55" t="str">
        <f t="shared" si="183"/>
        <v/>
      </c>
      <c r="EF236" s="55" t="str">
        <f t="shared" si="183"/>
        <v/>
      </c>
      <c r="EG236" s="32" t="str">
        <f t="shared" si="183"/>
        <v/>
      </c>
      <c r="EH236" s="32" t="str">
        <f t="shared" si="183"/>
        <v/>
      </c>
      <c r="EI236" s="32" t="str">
        <f t="shared" si="183"/>
        <v/>
      </c>
      <c r="EJ236" s="32" t="str">
        <f t="shared" si="183"/>
        <v/>
      </c>
      <c r="EK236" s="55" t="str">
        <f t="shared" si="184"/>
        <v/>
      </c>
      <c r="EL236" s="55" t="str">
        <f t="shared" si="184"/>
        <v/>
      </c>
      <c r="EM236" s="32" t="str">
        <f t="shared" si="184"/>
        <v/>
      </c>
      <c r="EN236" s="32" t="str">
        <f t="shared" si="184"/>
        <v/>
      </c>
      <c r="EO236" s="32" t="str">
        <f t="shared" si="184"/>
        <v/>
      </c>
      <c r="EP236" s="32" t="str">
        <f t="shared" si="184"/>
        <v/>
      </c>
      <c r="EQ236" s="55" t="str">
        <f t="shared" si="184"/>
        <v/>
      </c>
      <c r="ER236" s="55" t="str">
        <f t="shared" si="184"/>
        <v/>
      </c>
      <c r="ES236" s="32" t="str">
        <f t="shared" si="184"/>
        <v/>
      </c>
      <c r="ET236" s="32" t="str">
        <f t="shared" si="184"/>
        <v/>
      </c>
      <c r="EU236" s="32" t="str">
        <f t="shared" si="185"/>
        <v/>
      </c>
      <c r="EV236" s="32" t="str">
        <f t="shared" si="185"/>
        <v/>
      </c>
      <c r="EW236" s="55" t="str">
        <f t="shared" si="185"/>
        <v/>
      </c>
      <c r="EX236" s="55" t="str">
        <f t="shared" si="185"/>
        <v/>
      </c>
      <c r="EY236" s="32" t="str">
        <f t="shared" si="185"/>
        <v/>
      </c>
      <c r="EZ236" s="32" t="str">
        <f t="shared" si="185"/>
        <v/>
      </c>
      <c r="FA236" s="32" t="str">
        <f t="shared" si="185"/>
        <v/>
      </c>
      <c r="FB236" s="32" t="str">
        <f t="shared" si="185"/>
        <v/>
      </c>
      <c r="FC236" s="55" t="str">
        <f t="shared" si="185"/>
        <v/>
      </c>
      <c r="FD236" s="55" t="str">
        <f t="shared" si="185"/>
        <v/>
      </c>
      <c r="FE236" s="32" t="str">
        <f t="shared" si="186"/>
        <v/>
      </c>
      <c r="FF236" s="32" t="str">
        <f t="shared" si="186"/>
        <v/>
      </c>
      <c r="FG236" s="32" t="str">
        <f t="shared" si="186"/>
        <v/>
      </c>
      <c r="FH236" s="32" t="str">
        <f t="shared" si="186"/>
        <v/>
      </c>
      <c r="FI236" s="55" t="str">
        <f t="shared" si="186"/>
        <v/>
      </c>
      <c r="FJ236" s="55" t="str">
        <f t="shared" si="186"/>
        <v/>
      </c>
      <c r="FK236" s="32" t="str">
        <f t="shared" si="186"/>
        <v/>
      </c>
      <c r="FL236" s="32" t="str">
        <f t="shared" si="186"/>
        <v/>
      </c>
      <c r="FM236" s="32" t="str">
        <f t="shared" si="186"/>
        <v/>
      </c>
      <c r="FN236" s="32" t="str">
        <f t="shared" si="186"/>
        <v/>
      </c>
      <c r="FO236" s="55" t="str">
        <f t="shared" si="187"/>
        <v/>
      </c>
      <c r="FP236" s="55" t="str">
        <f t="shared" si="187"/>
        <v/>
      </c>
      <c r="FQ236" s="32" t="str">
        <f t="shared" si="187"/>
        <v/>
      </c>
      <c r="FR236" s="32" t="str">
        <f t="shared" si="187"/>
        <v/>
      </c>
      <c r="FS236" s="32" t="str">
        <f t="shared" si="187"/>
        <v/>
      </c>
      <c r="FT236" s="32" t="str">
        <f t="shared" si="187"/>
        <v/>
      </c>
      <c r="FU236" s="55" t="str">
        <f t="shared" si="187"/>
        <v/>
      </c>
      <c r="FV236" s="55" t="str">
        <f t="shared" si="187"/>
        <v/>
      </c>
      <c r="FW236" s="32" t="str">
        <f t="shared" si="187"/>
        <v/>
      </c>
      <c r="FX236" s="32" t="str">
        <f t="shared" si="187"/>
        <v/>
      </c>
      <c r="FY236" s="32" t="str">
        <f t="shared" si="188"/>
        <v/>
      </c>
      <c r="FZ236" s="32" t="str">
        <f t="shared" si="188"/>
        <v/>
      </c>
      <c r="GA236" s="55" t="str">
        <f t="shared" si="188"/>
        <v/>
      </c>
      <c r="GB236" s="55" t="str">
        <f t="shared" si="188"/>
        <v/>
      </c>
      <c r="GC236" s="32" t="str">
        <f t="shared" si="188"/>
        <v/>
      </c>
      <c r="GD236" s="32" t="str">
        <f t="shared" si="188"/>
        <v/>
      </c>
      <c r="GE236" s="32" t="str">
        <f t="shared" si="188"/>
        <v/>
      </c>
      <c r="GF236" s="32" t="str">
        <f t="shared" si="188"/>
        <v/>
      </c>
    </row>
    <row r="237" spans="1:188" s="13" customFormat="1" ht="60" customHeight="1" x14ac:dyDescent="0.35">
      <c r="A237" s="27" t="s">
        <v>263</v>
      </c>
      <c r="B237" s="27" t="s">
        <v>281</v>
      </c>
      <c r="C237" s="29">
        <v>43040</v>
      </c>
      <c r="D237" s="29">
        <v>43466</v>
      </c>
      <c r="E237" s="27" t="s">
        <v>265</v>
      </c>
      <c r="F237" s="30" t="s">
        <v>90</v>
      </c>
      <c r="G237" s="30"/>
      <c r="H237" s="30"/>
      <c r="I237" s="30"/>
      <c r="J237" s="30"/>
      <c r="K237" s="30" t="str">
        <f t="shared" si="164"/>
        <v/>
      </c>
      <c r="L237" s="30" t="str">
        <f t="shared" si="164"/>
        <v/>
      </c>
      <c r="M237" s="30" t="str">
        <f t="shared" si="151"/>
        <v/>
      </c>
      <c r="N237" s="30" t="str">
        <f t="shared" si="177"/>
        <v>Y</v>
      </c>
      <c r="O237" s="30" t="str">
        <f t="shared" si="177"/>
        <v>Y</v>
      </c>
      <c r="P237" s="30" t="str">
        <f t="shared" si="177"/>
        <v/>
      </c>
      <c r="Q237" s="30" t="str">
        <f t="shared" si="177"/>
        <v/>
      </c>
      <c r="R237" s="30" t="str">
        <f t="shared" si="177"/>
        <v/>
      </c>
      <c r="S237" s="30" t="str">
        <f t="shared" si="177"/>
        <v/>
      </c>
      <c r="T237" s="30" t="str">
        <f t="shared" si="177"/>
        <v/>
      </c>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53"/>
      <c r="BR237" s="54"/>
      <c r="BS237" s="30"/>
      <c r="BT237" s="30"/>
      <c r="BU237" s="30"/>
      <c r="BV237" s="30"/>
      <c r="BW237" s="53"/>
      <c r="BX237" s="54"/>
      <c r="BY237" s="30"/>
      <c r="BZ237" s="30"/>
      <c r="CA237" s="30"/>
      <c r="CB237" s="30"/>
      <c r="CC237" s="53" t="str">
        <f t="shared" si="178"/>
        <v/>
      </c>
      <c r="CD237" s="54" t="str">
        <f t="shared" si="178"/>
        <v/>
      </c>
      <c r="CE237" s="30" t="str">
        <f t="shared" si="178"/>
        <v/>
      </c>
      <c r="CF237" s="30" t="str">
        <f t="shared" si="178"/>
        <v/>
      </c>
      <c r="CG237" s="30" t="str">
        <f t="shared" si="178"/>
        <v/>
      </c>
      <c r="CH237" s="30" t="str">
        <f t="shared" si="178"/>
        <v/>
      </c>
      <c r="CI237" s="53" t="str">
        <f t="shared" si="178"/>
        <v/>
      </c>
      <c r="CJ237" s="54" t="str">
        <f t="shared" si="178"/>
        <v/>
      </c>
      <c r="CK237" s="30" t="str">
        <f t="shared" si="178"/>
        <v/>
      </c>
      <c r="CL237" s="30" t="str">
        <f t="shared" si="178"/>
        <v/>
      </c>
      <c r="CM237" s="30" t="str">
        <f t="shared" si="179"/>
        <v/>
      </c>
      <c r="CN237" s="30" t="str">
        <f t="shared" si="179"/>
        <v/>
      </c>
      <c r="CO237" s="53" t="str">
        <f t="shared" si="179"/>
        <v/>
      </c>
      <c r="CP237" s="54" t="str">
        <f t="shared" si="179"/>
        <v/>
      </c>
      <c r="CQ237" s="30" t="str">
        <f t="shared" si="179"/>
        <v/>
      </c>
      <c r="CR237" s="30" t="str">
        <f t="shared" si="179"/>
        <v/>
      </c>
      <c r="CS237" s="30" t="str">
        <f t="shared" si="179"/>
        <v/>
      </c>
      <c r="CT237" s="30" t="str">
        <f t="shared" si="179"/>
        <v/>
      </c>
      <c r="CU237" s="53" t="str">
        <f t="shared" si="179"/>
        <v/>
      </c>
      <c r="CV237" s="54" t="str">
        <f t="shared" si="179"/>
        <v/>
      </c>
      <c r="CW237" s="30" t="str">
        <f t="shared" si="180"/>
        <v/>
      </c>
      <c r="CX237" s="30" t="str">
        <f t="shared" si="180"/>
        <v/>
      </c>
      <c r="CY237" s="30" t="str">
        <f t="shared" si="180"/>
        <v/>
      </c>
      <c r="CZ237" s="30" t="str">
        <f t="shared" si="180"/>
        <v/>
      </c>
      <c r="DA237" s="53" t="str">
        <f t="shared" si="180"/>
        <v/>
      </c>
      <c r="DB237" s="54" t="str">
        <f t="shared" si="180"/>
        <v/>
      </c>
      <c r="DC237" s="30" t="str">
        <f t="shared" si="180"/>
        <v>Y</v>
      </c>
      <c r="DD237" s="30" t="str">
        <f t="shared" si="180"/>
        <v>Y</v>
      </c>
      <c r="DE237" s="30" t="str">
        <f t="shared" si="180"/>
        <v>Y</v>
      </c>
      <c r="DF237" s="30" t="str">
        <f t="shared" si="180"/>
        <v>Y</v>
      </c>
      <c r="DG237" s="53" t="str">
        <f t="shared" si="181"/>
        <v>Y</v>
      </c>
      <c r="DH237" s="54" t="str">
        <f t="shared" si="181"/>
        <v>Y</v>
      </c>
      <c r="DI237" s="30" t="str">
        <f t="shared" si="181"/>
        <v>Y</v>
      </c>
      <c r="DJ237" s="30" t="str">
        <f t="shared" si="181"/>
        <v>Y</v>
      </c>
      <c r="DK237" s="30" t="str">
        <f t="shared" si="181"/>
        <v>Y</v>
      </c>
      <c r="DL237" s="30" t="str">
        <f t="shared" si="181"/>
        <v>Y</v>
      </c>
      <c r="DM237" s="53" t="str">
        <f t="shared" si="181"/>
        <v>Y</v>
      </c>
      <c r="DN237" s="54" t="str">
        <f t="shared" si="181"/>
        <v>Y</v>
      </c>
      <c r="DO237" s="30" t="str">
        <f t="shared" si="181"/>
        <v>Y</v>
      </c>
      <c r="DP237" s="30" t="str">
        <f t="shared" si="181"/>
        <v>Y</v>
      </c>
      <c r="DQ237" s="30" t="str">
        <f t="shared" si="182"/>
        <v>Y</v>
      </c>
      <c r="DR237" s="30" t="str">
        <f t="shared" si="182"/>
        <v/>
      </c>
      <c r="DS237" s="53" t="str">
        <f t="shared" si="182"/>
        <v/>
      </c>
      <c r="DT237" s="54" t="str">
        <f t="shared" si="182"/>
        <v/>
      </c>
      <c r="DU237" s="30" t="str">
        <f t="shared" si="182"/>
        <v/>
      </c>
      <c r="DV237" s="30" t="str">
        <f t="shared" si="182"/>
        <v/>
      </c>
      <c r="DW237" s="30" t="str">
        <f t="shared" si="182"/>
        <v/>
      </c>
      <c r="DX237" s="30" t="str">
        <f t="shared" si="182"/>
        <v/>
      </c>
      <c r="DY237" s="53" t="str">
        <f t="shared" si="182"/>
        <v/>
      </c>
      <c r="DZ237" s="54" t="str">
        <f t="shared" si="182"/>
        <v/>
      </c>
      <c r="EA237" s="30" t="str">
        <f t="shared" si="183"/>
        <v/>
      </c>
      <c r="EB237" s="30" t="str">
        <f t="shared" si="183"/>
        <v/>
      </c>
      <c r="EC237" s="30" t="str">
        <f t="shared" si="183"/>
        <v/>
      </c>
      <c r="ED237" s="30" t="str">
        <f t="shared" si="183"/>
        <v/>
      </c>
      <c r="EE237" s="53" t="str">
        <f t="shared" si="183"/>
        <v/>
      </c>
      <c r="EF237" s="54" t="str">
        <f t="shared" si="183"/>
        <v/>
      </c>
      <c r="EG237" s="30" t="str">
        <f t="shared" si="183"/>
        <v/>
      </c>
      <c r="EH237" s="30" t="str">
        <f t="shared" si="183"/>
        <v/>
      </c>
      <c r="EI237" s="30" t="str">
        <f t="shared" si="183"/>
        <v/>
      </c>
      <c r="EJ237" s="30" t="str">
        <f t="shared" si="183"/>
        <v/>
      </c>
      <c r="EK237" s="53" t="str">
        <f t="shared" si="184"/>
        <v/>
      </c>
      <c r="EL237" s="54" t="str">
        <f t="shared" si="184"/>
        <v/>
      </c>
      <c r="EM237" s="30" t="str">
        <f t="shared" si="184"/>
        <v/>
      </c>
      <c r="EN237" s="30" t="str">
        <f t="shared" si="184"/>
        <v/>
      </c>
      <c r="EO237" s="30" t="str">
        <f t="shared" si="184"/>
        <v/>
      </c>
      <c r="EP237" s="30" t="str">
        <f t="shared" si="184"/>
        <v/>
      </c>
      <c r="EQ237" s="53" t="str">
        <f t="shared" si="184"/>
        <v/>
      </c>
      <c r="ER237" s="54" t="str">
        <f t="shared" si="184"/>
        <v/>
      </c>
      <c r="ES237" s="30" t="str">
        <f t="shared" si="184"/>
        <v/>
      </c>
      <c r="ET237" s="30" t="str">
        <f t="shared" si="184"/>
        <v/>
      </c>
      <c r="EU237" s="30" t="str">
        <f t="shared" si="185"/>
        <v/>
      </c>
      <c r="EV237" s="30" t="str">
        <f t="shared" si="185"/>
        <v/>
      </c>
      <c r="EW237" s="53" t="str">
        <f t="shared" si="185"/>
        <v/>
      </c>
      <c r="EX237" s="54" t="str">
        <f t="shared" si="185"/>
        <v/>
      </c>
      <c r="EY237" s="30" t="str">
        <f t="shared" si="185"/>
        <v/>
      </c>
      <c r="EZ237" s="30" t="str">
        <f t="shared" si="185"/>
        <v/>
      </c>
      <c r="FA237" s="30" t="str">
        <f t="shared" si="185"/>
        <v/>
      </c>
      <c r="FB237" s="30" t="str">
        <f t="shared" si="185"/>
        <v/>
      </c>
      <c r="FC237" s="53" t="str">
        <f t="shared" si="185"/>
        <v/>
      </c>
      <c r="FD237" s="54" t="str">
        <f t="shared" si="185"/>
        <v/>
      </c>
      <c r="FE237" s="30" t="str">
        <f t="shared" si="186"/>
        <v/>
      </c>
      <c r="FF237" s="30" t="str">
        <f t="shared" si="186"/>
        <v/>
      </c>
      <c r="FG237" s="30" t="str">
        <f t="shared" si="186"/>
        <v/>
      </c>
      <c r="FH237" s="30" t="str">
        <f t="shared" si="186"/>
        <v/>
      </c>
      <c r="FI237" s="53" t="str">
        <f t="shared" si="186"/>
        <v/>
      </c>
      <c r="FJ237" s="54" t="str">
        <f t="shared" si="186"/>
        <v/>
      </c>
      <c r="FK237" s="30" t="str">
        <f t="shared" si="186"/>
        <v/>
      </c>
      <c r="FL237" s="30" t="str">
        <f t="shared" si="186"/>
        <v/>
      </c>
      <c r="FM237" s="30" t="str">
        <f t="shared" si="186"/>
        <v/>
      </c>
      <c r="FN237" s="30" t="str">
        <f t="shared" si="186"/>
        <v/>
      </c>
      <c r="FO237" s="53" t="str">
        <f t="shared" si="187"/>
        <v/>
      </c>
      <c r="FP237" s="54" t="str">
        <f t="shared" si="187"/>
        <v/>
      </c>
      <c r="FQ237" s="30" t="str">
        <f t="shared" si="187"/>
        <v/>
      </c>
      <c r="FR237" s="30" t="str">
        <f t="shared" si="187"/>
        <v/>
      </c>
      <c r="FS237" s="30" t="str">
        <f t="shared" si="187"/>
        <v/>
      </c>
      <c r="FT237" s="30" t="str">
        <f t="shared" si="187"/>
        <v/>
      </c>
      <c r="FU237" s="53" t="str">
        <f t="shared" si="187"/>
        <v/>
      </c>
      <c r="FV237" s="54" t="str">
        <f t="shared" si="187"/>
        <v/>
      </c>
      <c r="FW237" s="30" t="str">
        <f t="shared" si="187"/>
        <v/>
      </c>
      <c r="FX237" s="30" t="str">
        <f t="shared" si="187"/>
        <v/>
      </c>
      <c r="FY237" s="30" t="str">
        <f t="shared" si="188"/>
        <v/>
      </c>
      <c r="FZ237" s="30" t="str">
        <f t="shared" si="188"/>
        <v/>
      </c>
      <c r="GA237" s="53" t="str">
        <f t="shared" si="188"/>
        <v/>
      </c>
      <c r="GB237" s="54" t="str">
        <f t="shared" si="188"/>
        <v/>
      </c>
      <c r="GC237" s="30" t="str">
        <f t="shared" si="188"/>
        <v/>
      </c>
      <c r="GD237" s="30" t="str">
        <f t="shared" si="188"/>
        <v/>
      </c>
      <c r="GE237" s="30" t="str">
        <f t="shared" si="188"/>
        <v/>
      </c>
      <c r="GF237" s="30" t="str">
        <f t="shared" si="188"/>
        <v/>
      </c>
    </row>
    <row r="238" spans="1:188" s="13" customFormat="1" ht="60" customHeight="1" x14ac:dyDescent="0.35">
      <c r="A238" s="26" t="s">
        <v>264</v>
      </c>
      <c r="B238" s="26" t="s">
        <v>324</v>
      </c>
      <c r="C238" s="31">
        <v>43040</v>
      </c>
      <c r="D238" s="31">
        <v>43466</v>
      </c>
      <c r="E238" s="26" t="s">
        <v>265</v>
      </c>
      <c r="F238" s="32" t="s">
        <v>90</v>
      </c>
      <c r="G238" s="32"/>
      <c r="H238" s="32"/>
      <c r="I238" s="32"/>
      <c r="J238" s="32"/>
      <c r="K238" s="32" t="str">
        <f t="shared" si="164"/>
        <v/>
      </c>
      <c r="L238" s="32" t="str">
        <f t="shared" si="164"/>
        <v/>
      </c>
      <c r="M238" s="32" t="str">
        <f t="shared" si="151"/>
        <v/>
      </c>
      <c r="N238" s="32" t="str">
        <f t="shared" si="177"/>
        <v>Y</v>
      </c>
      <c r="O238" s="55" t="str">
        <f t="shared" si="177"/>
        <v>Y</v>
      </c>
      <c r="P238" s="55" t="str">
        <f t="shared" si="177"/>
        <v/>
      </c>
      <c r="Q238" s="32" t="str">
        <f t="shared" si="177"/>
        <v/>
      </c>
      <c r="R238" s="32" t="str">
        <f t="shared" si="177"/>
        <v/>
      </c>
      <c r="S238" s="32" t="str">
        <f t="shared" si="177"/>
        <v/>
      </c>
      <c r="T238" s="32" t="str">
        <f t="shared" si="177"/>
        <v/>
      </c>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55"/>
      <c r="BR238" s="55"/>
      <c r="BS238" s="32"/>
      <c r="BT238" s="32"/>
      <c r="BU238" s="32"/>
      <c r="BV238" s="32"/>
      <c r="BW238" s="55"/>
      <c r="BX238" s="55"/>
      <c r="BY238" s="32"/>
      <c r="BZ238" s="32"/>
      <c r="CA238" s="32"/>
      <c r="CB238" s="32"/>
      <c r="CC238" s="55" t="str">
        <f t="shared" si="178"/>
        <v/>
      </c>
      <c r="CD238" s="55" t="str">
        <f t="shared" si="178"/>
        <v/>
      </c>
      <c r="CE238" s="32" t="str">
        <f t="shared" si="178"/>
        <v/>
      </c>
      <c r="CF238" s="32" t="str">
        <f t="shared" si="178"/>
        <v/>
      </c>
      <c r="CG238" s="32" t="str">
        <f t="shared" si="178"/>
        <v/>
      </c>
      <c r="CH238" s="32" t="str">
        <f t="shared" si="178"/>
        <v/>
      </c>
      <c r="CI238" s="55" t="str">
        <f t="shared" si="178"/>
        <v/>
      </c>
      <c r="CJ238" s="55" t="str">
        <f t="shared" si="178"/>
        <v/>
      </c>
      <c r="CK238" s="32" t="str">
        <f t="shared" si="178"/>
        <v/>
      </c>
      <c r="CL238" s="32" t="str">
        <f t="shared" si="178"/>
        <v/>
      </c>
      <c r="CM238" s="32" t="str">
        <f t="shared" si="179"/>
        <v/>
      </c>
      <c r="CN238" s="32" t="str">
        <f t="shared" si="179"/>
        <v/>
      </c>
      <c r="CO238" s="55" t="str">
        <f t="shared" si="179"/>
        <v/>
      </c>
      <c r="CP238" s="55" t="str">
        <f t="shared" si="179"/>
        <v/>
      </c>
      <c r="CQ238" s="32" t="str">
        <f t="shared" si="179"/>
        <v/>
      </c>
      <c r="CR238" s="32" t="str">
        <f t="shared" si="179"/>
        <v/>
      </c>
      <c r="CS238" s="32" t="str">
        <f t="shared" si="179"/>
        <v/>
      </c>
      <c r="CT238" s="32" t="str">
        <f t="shared" si="179"/>
        <v/>
      </c>
      <c r="CU238" s="55" t="str">
        <f t="shared" si="179"/>
        <v/>
      </c>
      <c r="CV238" s="55" t="str">
        <f t="shared" si="179"/>
        <v/>
      </c>
      <c r="CW238" s="32" t="str">
        <f t="shared" si="180"/>
        <v/>
      </c>
      <c r="CX238" s="32" t="str">
        <f t="shared" si="180"/>
        <v/>
      </c>
      <c r="CY238" s="32" t="str">
        <f t="shared" si="180"/>
        <v/>
      </c>
      <c r="CZ238" s="32" t="str">
        <f t="shared" si="180"/>
        <v/>
      </c>
      <c r="DA238" s="55" t="str">
        <f t="shared" si="180"/>
        <v/>
      </c>
      <c r="DB238" s="55" t="str">
        <f t="shared" si="180"/>
        <v/>
      </c>
      <c r="DC238" s="32" t="str">
        <f t="shared" si="180"/>
        <v>Y</v>
      </c>
      <c r="DD238" s="32" t="str">
        <f t="shared" si="180"/>
        <v>Y</v>
      </c>
      <c r="DE238" s="32" t="str">
        <f t="shared" si="180"/>
        <v>Y</v>
      </c>
      <c r="DF238" s="32" t="str">
        <f t="shared" si="180"/>
        <v>Y</v>
      </c>
      <c r="DG238" s="55" t="str">
        <f t="shared" si="181"/>
        <v>Y</v>
      </c>
      <c r="DH238" s="55" t="str">
        <f t="shared" si="181"/>
        <v>Y</v>
      </c>
      <c r="DI238" s="32" t="str">
        <f t="shared" si="181"/>
        <v>Y</v>
      </c>
      <c r="DJ238" s="32" t="str">
        <f t="shared" si="181"/>
        <v>Y</v>
      </c>
      <c r="DK238" s="32" t="str">
        <f t="shared" si="181"/>
        <v>Y</v>
      </c>
      <c r="DL238" s="32" t="str">
        <f t="shared" si="181"/>
        <v>Y</v>
      </c>
      <c r="DM238" s="55" t="str">
        <f t="shared" si="181"/>
        <v>Y</v>
      </c>
      <c r="DN238" s="55" t="str">
        <f t="shared" si="181"/>
        <v>Y</v>
      </c>
      <c r="DO238" s="32" t="str">
        <f t="shared" si="181"/>
        <v>Y</v>
      </c>
      <c r="DP238" s="32" t="str">
        <f t="shared" si="181"/>
        <v>Y</v>
      </c>
      <c r="DQ238" s="32" t="str">
        <f t="shared" si="182"/>
        <v>Y</v>
      </c>
      <c r="DR238" s="32" t="str">
        <f t="shared" si="182"/>
        <v/>
      </c>
      <c r="DS238" s="55" t="str">
        <f t="shared" si="182"/>
        <v/>
      </c>
      <c r="DT238" s="55" t="str">
        <f t="shared" si="182"/>
        <v/>
      </c>
      <c r="DU238" s="32" t="str">
        <f t="shared" si="182"/>
        <v/>
      </c>
      <c r="DV238" s="32" t="str">
        <f t="shared" si="182"/>
        <v/>
      </c>
      <c r="DW238" s="32" t="str">
        <f t="shared" si="182"/>
        <v/>
      </c>
      <c r="DX238" s="32" t="str">
        <f t="shared" si="182"/>
        <v/>
      </c>
      <c r="DY238" s="55" t="str">
        <f t="shared" si="182"/>
        <v/>
      </c>
      <c r="DZ238" s="55" t="str">
        <f t="shared" si="182"/>
        <v/>
      </c>
      <c r="EA238" s="32" t="str">
        <f t="shared" si="183"/>
        <v/>
      </c>
      <c r="EB238" s="32" t="str">
        <f t="shared" si="183"/>
        <v/>
      </c>
      <c r="EC238" s="32" t="str">
        <f t="shared" si="183"/>
        <v/>
      </c>
      <c r="ED238" s="32" t="str">
        <f t="shared" si="183"/>
        <v/>
      </c>
      <c r="EE238" s="55" t="str">
        <f t="shared" si="183"/>
        <v/>
      </c>
      <c r="EF238" s="55" t="str">
        <f t="shared" si="183"/>
        <v/>
      </c>
      <c r="EG238" s="32" t="str">
        <f t="shared" si="183"/>
        <v/>
      </c>
      <c r="EH238" s="32" t="str">
        <f t="shared" si="183"/>
        <v/>
      </c>
      <c r="EI238" s="32" t="str">
        <f t="shared" si="183"/>
        <v/>
      </c>
      <c r="EJ238" s="32" t="str">
        <f t="shared" si="183"/>
        <v/>
      </c>
      <c r="EK238" s="55" t="str">
        <f t="shared" si="184"/>
        <v/>
      </c>
      <c r="EL238" s="55" t="str">
        <f t="shared" si="184"/>
        <v/>
      </c>
      <c r="EM238" s="32" t="str">
        <f t="shared" si="184"/>
        <v/>
      </c>
      <c r="EN238" s="32" t="str">
        <f t="shared" si="184"/>
        <v/>
      </c>
      <c r="EO238" s="32" t="str">
        <f t="shared" si="184"/>
        <v/>
      </c>
      <c r="EP238" s="32" t="str">
        <f t="shared" si="184"/>
        <v/>
      </c>
      <c r="EQ238" s="55" t="str">
        <f t="shared" si="184"/>
        <v/>
      </c>
      <c r="ER238" s="55" t="str">
        <f t="shared" si="184"/>
        <v/>
      </c>
      <c r="ES238" s="32" t="str">
        <f t="shared" si="184"/>
        <v/>
      </c>
      <c r="ET238" s="32" t="str">
        <f t="shared" si="184"/>
        <v/>
      </c>
      <c r="EU238" s="32" t="str">
        <f t="shared" si="185"/>
        <v/>
      </c>
      <c r="EV238" s="32" t="str">
        <f t="shared" si="185"/>
        <v/>
      </c>
      <c r="EW238" s="55" t="str">
        <f t="shared" si="185"/>
        <v/>
      </c>
      <c r="EX238" s="55" t="str">
        <f t="shared" si="185"/>
        <v/>
      </c>
      <c r="EY238" s="32" t="str">
        <f t="shared" si="185"/>
        <v/>
      </c>
      <c r="EZ238" s="32" t="str">
        <f t="shared" si="185"/>
        <v/>
      </c>
      <c r="FA238" s="32" t="str">
        <f t="shared" si="185"/>
        <v/>
      </c>
      <c r="FB238" s="32" t="str">
        <f t="shared" si="185"/>
        <v/>
      </c>
      <c r="FC238" s="55" t="str">
        <f t="shared" si="185"/>
        <v/>
      </c>
      <c r="FD238" s="55" t="str">
        <f t="shared" si="185"/>
        <v/>
      </c>
      <c r="FE238" s="32" t="str">
        <f t="shared" si="186"/>
        <v/>
      </c>
      <c r="FF238" s="32" t="str">
        <f t="shared" si="186"/>
        <v/>
      </c>
      <c r="FG238" s="32" t="str">
        <f t="shared" si="186"/>
        <v/>
      </c>
      <c r="FH238" s="32" t="str">
        <f t="shared" si="186"/>
        <v/>
      </c>
      <c r="FI238" s="55" t="str">
        <f t="shared" si="186"/>
        <v/>
      </c>
      <c r="FJ238" s="55" t="str">
        <f t="shared" si="186"/>
        <v/>
      </c>
      <c r="FK238" s="32" t="str">
        <f t="shared" si="186"/>
        <v/>
      </c>
      <c r="FL238" s="32" t="str">
        <f t="shared" si="186"/>
        <v/>
      </c>
      <c r="FM238" s="32" t="str">
        <f t="shared" si="186"/>
        <v/>
      </c>
      <c r="FN238" s="32" t="str">
        <f t="shared" si="186"/>
        <v/>
      </c>
      <c r="FO238" s="55" t="str">
        <f t="shared" si="187"/>
        <v/>
      </c>
      <c r="FP238" s="55" t="str">
        <f t="shared" si="187"/>
        <v/>
      </c>
      <c r="FQ238" s="32" t="str">
        <f t="shared" si="187"/>
        <v/>
      </c>
      <c r="FR238" s="32" t="str">
        <f t="shared" si="187"/>
        <v/>
      </c>
      <c r="FS238" s="32" t="str">
        <f t="shared" si="187"/>
        <v/>
      </c>
      <c r="FT238" s="32" t="str">
        <f t="shared" si="187"/>
        <v/>
      </c>
      <c r="FU238" s="55" t="str">
        <f t="shared" si="187"/>
        <v/>
      </c>
      <c r="FV238" s="55" t="str">
        <f t="shared" si="187"/>
        <v/>
      </c>
      <c r="FW238" s="32" t="str">
        <f t="shared" si="187"/>
        <v/>
      </c>
      <c r="FX238" s="32" t="str">
        <f t="shared" si="187"/>
        <v/>
      </c>
      <c r="FY238" s="32" t="str">
        <f t="shared" si="188"/>
        <v/>
      </c>
      <c r="FZ238" s="32" t="str">
        <f t="shared" si="188"/>
        <v/>
      </c>
      <c r="GA238" s="55" t="str">
        <f t="shared" si="188"/>
        <v/>
      </c>
      <c r="GB238" s="55" t="str">
        <f t="shared" si="188"/>
        <v/>
      </c>
      <c r="GC238" s="32" t="str">
        <f t="shared" si="188"/>
        <v/>
      </c>
      <c r="GD238" s="32" t="str">
        <f t="shared" si="188"/>
        <v/>
      </c>
      <c r="GE238" s="32" t="str">
        <f t="shared" si="188"/>
        <v/>
      </c>
      <c r="GF238" s="32" t="str">
        <f t="shared" si="188"/>
        <v/>
      </c>
    </row>
    <row r="239" spans="1:188" s="13" customFormat="1" ht="60" customHeight="1" x14ac:dyDescent="0.35">
      <c r="A239" s="27" t="s">
        <v>31</v>
      </c>
      <c r="B239" s="27" t="s">
        <v>128</v>
      </c>
      <c r="C239" s="29">
        <v>43010</v>
      </c>
      <c r="D239" s="29">
        <v>43191</v>
      </c>
      <c r="E239" s="27" t="s">
        <v>175</v>
      </c>
      <c r="F239" s="30" t="s">
        <v>90</v>
      </c>
      <c r="G239" s="30"/>
      <c r="H239" s="30"/>
      <c r="I239" s="30"/>
      <c r="J239" s="30"/>
      <c r="K239" s="30" t="str">
        <f t="shared" si="164"/>
        <v/>
      </c>
      <c r="L239" s="30" t="str">
        <f t="shared" si="164"/>
        <v/>
      </c>
      <c r="M239" s="30" t="str">
        <f t="shared" si="151"/>
        <v/>
      </c>
      <c r="N239" s="30" t="str">
        <f t="shared" si="177"/>
        <v>Y</v>
      </c>
      <c r="O239" s="30" t="str">
        <f t="shared" si="177"/>
        <v>Y</v>
      </c>
      <c r="P239" s="30" t="str">
        <f t="shared" si="177"/>
        <v/>
      </c>
      <c r="Q239" s="30" t="str">
        <f t="shared" si="177"/>
        <v/>
      </c>
      <c r="R239" s="30" t="str">
        <f t="shared" si="177"/>
        <v/>
      </c>
      <c r="S239" s="30" t="str">
        <f t="shared" si="177"/>
        <v/>
      </c>
      <c r="T239" s="30" t="str">
        <f t="shared" si="177"/>
        <v/>
      </c>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53"/>
      <c r="BR239" s="54"/>
      <c r="BS239" s="30"/>
      <c r="BT239" s="30"/>
      <c r="BU239" s="30"/>
      <c r="BV239" s="30"/>
      <c r="BW239" s="53"/>
      <c r="BX239" s="54"/>
      <c r="BY239" s="30"/>
      <c r="BZ239" s="30"/>
      <c r="CA239" s="30"/>
      <c r="CB239" s="30"/>
      <c r="CC239" s="53" t="str">
        <f t="shared" si="178"/>
        <v/>
      </c>
      <c r="CD239" s="54" t="str">
        <f t="shared" si="178"/>
        <v/>
      </c>
      <c r="CE239" s="30" t="str">
        <f t="shared" si="178"/>
        <v/>
      </c>
      <c r="CF239" s="30" t="str">
        <f t="shared" si="178"/>
        <v/>
      </c>
      <c r="CG239" s="30" t="str">
        <f t="shared" si="178"/>
        <v/>
      </c>
      <c r="CH239" s="30" t="str">
        <f t="shared" si="178"/>
        <v/>
      </c>
      <c r="CI239" s="53" t="str">
        <f t="shared" si="178"/>
        <v/>
      </c>
      <c r="CJ239" s="54" t="str">
        <f t="shared" si="178"/>
        <v/>
      </c>
      <c r="CK239" s="30" t="str">
        <f t="shared" si="178"/>
        <v/>
      </c>
      <c r="CL239" s="30" t="str">
        <f t="shared" si="178"/>
        <v/>
      </c>
      <c r="CM239" s="30" t="str">
        <f t="shared" si="179"/>
        <v/>
      </c>
      <c r="CN239" s="30" t="str">
        <f t="shared" si="179"/>
        <v/>
      </c>
      <c r="CO239" s="53" t="str">
        <f t="shared" si="179"/>
        <v/>
      </c>
      <c r="CP239" s="54" t="str">
        <f t="shared" si="179"/>
        <v/>
      </c>
      <c r="CQ239" s="30" t="str">
        <f t="shared" si="179"/>
        <v/>
      </c>
      <c r="CR239" s="30" t="str">
        <f t="shared" si="179"/>
        <v/>
      </c>
      <c r="CS239" s="30" t="str">
        <f t="shared" si="179"/>
        <v/>
      </c>
      <c r="CT239" s="30" t="str">
        <f t="shared" si="179"/>
        <v/>
      </c>
      <c r="CU239" s="53" t="str">
        <f t="shared" si="179"/>
        <v/>
      </c>
      <c r="CV239" s="54" t="str">
        <f t="shared" si="179"/>
        <v/>
      </c>
      <c r="CW239" s="30" t="str">
        <f t="shared" si="180"/>
        <v/>
      </c>
      <c r="CX239" s="30" t="str">
        <f t="shared" si="180"/>
        <v/>
      </c>
      <c r="CY239" s="30" t="str">
        <f t="shared" si="180"/>
        <v/>
      </c>
      <c r="CZ239" s="30" t="str">
        <f t="shared" si="180"/>
        <v/>
      </c>
      <c r="DA239" s="53" t="str">
        <f t="shared" si="180"/>
        <v/>
      </c>
      <c r="DB239" s="54" t="str">
        <f t="shared" si="180"/>
        <v/>
      </c>
      <c r="DC239" s="30" t="str">
        <f t="shared" si="180"/>
        <v/>
      </c>
      <c r="DD239" s="30" t="str">
        <f t="shared" si="180"/>
        <v/>
      </c>
      <c r="DE239" s="30" t="str">
        <f t="shared" si="180"/>
        <v/>
      </c>
      <c r="DF239" s="30" t="str">
        <f t="shared" si="180"/>
        <v/>
      </c>
      <c r="DG239" s="53" t="str">
        <f t="shared" si="181"/>
        <v/>
      </c>
      <c r="DH239" s="54" t="str">
        <f t="shared" si="181"/>
        <v/>
      </c>
      <c r="DI239" s="30" t="str">
        <f t="shared" si="181"/>
        <v/>
      </c>
      <c r="DJ239" s="30" t="str">
        <f t="shared" si="181"/>
        <v/>
      </c>
      <c r="DK239" s="30" t="str">
        <f t="shared" si="181"/>
        <v/>
      </c>
      <c r="DL239" s="30" t="str">
        <f t="shared" si="181"/>
        <v>Y</v>
      </c>
      <c r="DM239" s="53" t="str">
        <f t="shared" si="181"/>
        <v>Y</v>
      </c>
      <c r="DN239" s="54" t="str">
        <f t="shared" si="181"/>
        <v>Y</v>
      </c>
      <c r="DO239" s="30" t="str">
        <f t="shared" si="181"/>
        <v>Y</v>
      </c>
      <c r="DP239" s="30" t="str">
        <f t="shared" si="181"/>
        <v>Y</v>
      </c>
      <c r="DQ239" s="30" t="str">
        <f t="shared" si="182"/>
        <v>Y</v>
      </c>
      <c r="DR239" s="30" t="str">
        <f t="shared" si="182"/>
        <v/>
      </c>
      <c r="DS239" s="53" t="str">
        <f t="shared" si="182"/>
        <v/>
      </c>
      <c r="DT239" s="54" t="str">
        <f t="shared" si="182"/>
        <v/>
      </c>
      <c r="DU239" s="30" t="str">
        <f t="shared" si="182"/>
        <v/>
      </c>
      <c r="DV239" s="30" t="str">
        <f t="shared" si="182"/>
        <v/>
      </c>
      <c r="DW239" s="30" t="str">
        <f t="shared" si="182"/>
        <v/>
      </c>
      <c r="DX239" s="30" t="str">
        <f t="shared" si="182"/>
        <v/>
      </c>
      <c r="DY239" s="53" t="str">
        <f t="shared" si="182"/>
        <v/>
      </c>
      <c r="DZ239" s="54" t="str">
        <f t="shared" si="182"/>
        <v/>
      </c>
      <c r="EA239" s="30" t="str">
        <f t="shared" si="183"/>
        <v/>
      </c>
      <c r="EB239" s="30" t="str">
        <f t="shared" si="183"/>
        <v/>
      </c>
      <c r="EC239" s="30" t="str">
        <f t="shared" si="183"/>
        <v/>
      </c>
      <c r="ED239" s="30" t="str">
        <f t="shared" si="183"/>
        <v/>
      </c>
      <c r="EE239" s="53" t="str">
        <f t="shared" si="183"/>
        <v/>
      </c>
      <c r="EF239" s="54" t="str">
        <f t="shared" si="183"/>
        <v/>
      </c>
      <c r="EG239" s="30" t="str">
        <f t="shared" si="183"/>
        <v/>
      </c>
      <c r="EH239" s="30" t="str">
        <f t="shared" si="183"/>
        <v/>
      </c>
      <c r="EI239" s="30" t="str">
        <f t="shared" si="183"/>
        <v/>
      </c>
      <c r="EJ239" s="30" t="str">
        <f t="shared" si="183"/>
        <v/>
      </c>
      <c r="EK239" s="53" t="str">
        <f t="shared" si="184"/>
        <v/>
      </c>
      <c r="EL239" s="54" t="str">
        <f t="shared" si="184"/>
        <v/>
      </c>
      <c r="EM239" s="30" t="str">
        <f t="shared" si="184"/>
        <v/>
      </c>
      <c r="EN239" s="30" t="str">
        <f t="shared" si="184"/>
        <v/>
      </c>
      <c r="EO239" s="30" t="str">
        <f t="shared" si="184"/>
        <v/>
      </c>
      <c r="EP239" s="30" t="str">
        <f t="shared" si="184"/>
        <v/>
      </c>
      <c r="EQ239" s="53" t="str">
        <f t="shared" si="184"/>
        <v/>
      </c>
      <c r="ER239" s="54" t="str">
        <f t="shared" si="184"/>
        <v/>
      </c>
      <c r="ES239" s="30" t="str">
        <f t="shared" si="184"/>
        <v/>
      </c>
      <c r="ET239" s="30" t="str">
        <f t="shared" si="184"/>
        <v/>
      </c>
      <c r="EU239" s="30" t="str">
        <f t="shared" si="185"/>
        <v/>
      </c>
      <c r="EV239" s="30" t="str">
        <f t="shared" si="185"/>
        <v/>
      </c>
      <c r="EW239" s="53" t="str">
        <f t="shared" si="185"/>
        <v/>
      </c>
      <c r="EX239" s="54" t="str">
        <f t="shared" si="185"/>
        <v/>
      </c>
      <c r="EY239" s="30" t="str">
        <f t="shared" si="185"/>
        <v/>
      </c>
      <c r="EZ239" s="30" t="str">
        <f t="shared" si="185"/>
        <v/>
      </c>
      <c r="FA239" s="30" t="str">
        <f t="shared" si="185"/>
        <v/>
      </c>
      <c r="FB239" s="30" t="str">
        <f t="shared" si="185"/>
        <v/>
      </c>
      <c r="FC239" s="53" t="str">
        <f t="shared" si="185"/>
        <v/>
      </c>
      <c r="FD239" s="54" t="str">
        <f t="shared" si="185"/>
        <v/>
      </c>
      <c r="FE239" s="30" t="str">
        <f t="shared" si="186"/>
        <v/>
      </c>
      <c r="FF239" s="30" t="str">
        <f t="shared" si="186"/>
        <v/>
      </c>
      <c r="FG239" s="30" t="str">
        <f t="shared" si="186"/>
        <v/>
      </c>
      <c r="FH239" s="30" t="str">
        <f t="shared" si="186"/>
        <v/>
      </c>
      <c r="FI239" s="53" t="str">
        <f t="shared" si="186"/>
        <v/>
      </c>
      <c r="FJ239" s="54" t="str">
        <f t="shared" si="186"/>
        <v/>
      </c>
      <c r="FK239" s="30" t="str">
        <f t="shared" si="186"/>
        <v/>
      </c>
      <c r="FL239" s="30" t="str">
        <f t="shared" si="186"/>
        <v/>
      </c>
      <c r="FM239" s="30" t="str">
        <f t="shared" si="186"/>
        <v/>
      </c>
      <c r="FN239" s="30" t="str">
        <f t="shared" si="186"/>
        <v/>
      </c>
      <c r="FO239" s="53" t="str">
        <f t="shared" si="187"/>
        <v/>
      </c>
      <c r="FP239" s="54" t="str">
        <f t="shared" si="187"/>
        <v/>
      </c>
      <c r="FQ239" s="30" t="str">
        <f t="shared" si="187"/>
        <v/>
      </c>
      <c r="FR239" s="30" t="str">
        <f t="shared" si="187"/>
        <v/>
      </c>
      <c r="FS239" s="30" t="str">
        <f t="shared" si="187"/>
        <v/>
      </c>
      <c r="FT239" s="30" t="str">
        <f t="shared" si="187"/>
        <v/>
      </c>
      <c r="FU239" s="53" t="str">
        <f t="shared" si="187"/>
        <v/>
      </c>
      <c r="FV239" s="54" t="str">
        <f t="shared" si="187"/>
        <v/>
      </c>
      <c r="FW239" s="30" t="str">
        <f t="shared" si="187"/>
        <v/>
      </c>
      <c r="FX239" s="30" t="str">
        <f t="shared" si="187"/>
        <v/>
      </c>
      <c r="FY239" s="30" t="str">
        <f t="shared" si="188"/>
        <v/>
      </c>
      <c r="FZ239" s="30" t="str">
        <f t="shared" si="188"/>
        <v/>
      </c>
      <c r="GA239" s="53" t="str">
        <f t="shared" si="188"/>
        <v/>
      </c>
      <c r="GB239" s="54" t="str">
        <f t="shared" si="188"/>
        <v/>
      </c>
      <c r="GC239" s="30" t="str">
        <f t="shared" si="188"/>
        <v/>
      </c>
      <c r="GD239" s="30" t="str">
        <f t="shared" si="188"/>
        <v/>
      </c>
      <c r="GE239" s="30" t="str">
        <f t="shared" si="188"/>
        <v/>
      </c>
      <c r="GF239" s="30" t="str">
        <f t="shared" si="188"/>
        <v/>
      </c>
    </row>
    <row r="240" spans="1:188" s="13" customFormat="1" ht="60" customHeight="1" x14ac:dyDescent="0.35">
      <c r="A240" s="26" t="s">
        <v>56</v>
      </c>
      <c r="B240" s="26" t="s">
        <v>127</v>
      </c>
      <c r="C240" s="31">
        <v>43010</v>
      </c>
      <c r="D240" s="31">
        <v>43010</v>
      </c>
      <c r="E240" s="26" t="s">
        <v>174</v>
      </c>
      <c r="F240" s="32" t="s">
        <v>90</v>
      </c>
      <c r="G240" s="32"/>
      <c r="H240" s="32"/>
      <c r="I240" s="32"/>
      <c r="J240" s="32"/>
      <c r="K240" s="32" t="str">
        <f t="shared" si="164"/>
        <v/>
      </c>
      <c r="L240" s="32" t="str">
        <f t="shared" si="164"/>
        <v/>
      </c>
      <c r="M240" s="32" t="str">
        <f t="shared" si="151"/>
        <v/>
      </c>
      <c r="N240" s="32" t="str">
        <f t="shared" si="177"/>
        <v/>
      </c>
      <c r="O240" s="55" t="str">
        <f t="shared" si="177"/>
        <v>Y</v>
      </c>
      <c r="P240" s="55" t="str">
        <f t="shared" si="177"/>
        <v/>
      </c>
      <c r="Q240" s="32" t="str">
        <f t="shared" si="177"/>
        <v/>
      </c>
      <c r="R240" s="32" t="str">
        <f t="shared" si="177"/>
        <v/>
      </c>
      <c r="S240" s="32" t="str">
        <f t="shared" si="177"/>
        <v/>
      </c>
      <c r="T240" s="32" t="str">
        <f t="shared" si="177"/>
        <v/>
      </c>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55"/>
      <c r="BR240" s="55"/>
      <c r="BS240" s="32"/>
      <c r="BT240" s="32"/>
      <c r="BU240" s="32"/>
      <c r="BV240" s="32"/>
      <c r="BW240" s="55"/>
      <c r="BX240" s="55"/>
      <c r="BY240" s="32"/>
      <c r="BZ240" s="32"/>
      <c r="CA240" s="32"/>
      <c r="CB240" s="32"/>
      <c r="CC240" s="55" t="str">
        <f t="shared" si="178"/>
        <v/>
      </c>
      <c r="CD240" s="55" t="str">
        <f t="shared" si="178"/>
        <v/>
      </c>
      <c r="CE240" s="32" t="str">
        <f t="shared" si="178"/>
        <v/>
      </c>
      <c r="CF240" s="32" t="str">
        <f t="shared" si="178"/>
        <v/>
      </c>
      <c r="CG240" s="32" t="str">
        <f t="shared" si="178"/>
        <v/>
      </c>
      <c r="CH240" s="32" t="str">
        <f t="shared" si="178"/>
        <v/>
      </c>
      <c r="CI240" s="55" t="str">
        <f t="shared" si="178"/>
        <v/>
      </c>
      <c r="CJ240" s="55" t="str">
        <f t="shared" si="178"/>
        <v/>
      </c>
      <c r="CK240" s="32" t="str">
        <f t="shared" si="178"/>
        <v/>
      </c>
      <c r="CL240" s="32" t="str">
        <f t="shared" si="178"/>
        <v/>
      </c>
      <c r="CM240" s="32" t="str">
        <f t="shared" si="179"/>
        <v/>
      </c>
      <c r="CN240" s="32" t="str">
        <f t="shared" si="179"/>
        <v/>
      </c>
      <c r="CO240" s="55" t="str">
        <f t="shared" si="179"/>
        <v/>
      </c>
      <c r="CP240" s="55" t="str">
        <f t="shared" si="179"/>
        <v/>
      </c>
      <c r="CQ240" s="32" t="str">
        <f t="shared" si="179"/>
        <v/>
      </c>
      <c r="CR240" s="32" t="str">
        <f t="shared" si="179"/>
        <v/>
      </c>
      <c r="CS240" s="32" t="str">
        <f t="shared" si="179"/>
        <v/>
      </c>
      <c r="CT240" s="32" t="str">
        <f t="shared" si="179"/>
        <v/>
      </c>
      <c r="CU240" s="55" t="str">
        <f t="shared" si="179"/>
        <v/>
      </c>
      <c r="CV240" s="55" t="str">
        <f t="shared" si="179"/>
        <v/>
      </c>
      <c r="CW240" s="32" t="str">
        <f t="shared" si="180"/>
        <v/>
      </c>
      <c r="CX240" s="32" t="str">
        <f t="shared" si="180"/>
        <v/>
      </c>
      <c r="CY240" s="32" t="str">
        <f t="shared" si="180"/>
        <v/>
      </c>
      <c r="CZ240" s="32" t="str">
        <f t="shared" si="180"/>
        <v/>
      </c>
      <c r="DA240" s="55" t="str">
        <f t="shared" si="180"/>
        <v/>
      </c>
      <c r="DB240" s="55" t="str">
        <f t="shared" si="180"/>
        <v/>
      </c>
      <c r="DC240" s="32" t="str">
        <f t="shared" si="180"/>
        <v/>
      </c>
      <c r="DD240" s="32" t="str">
        <f t="shared" si="180"/>
        <v/>
      </c>
      <c r="DE240" s="32" t="str">
        <f t="shared" si="180"/>
        <v/>
      </c>
      <c r="DF240" s="32" t="str">
        <f t="shared" si="180"/>
        <v/>
      </c>
      <c r="DG240" s="55" t="str">
        <f t="shared" si="181"/>
        <v/>
      </c>
      <c r="DH240" s="55" t="str">
        <f t="shared" si="181"/>
        <v/>
      </c>
      <c r="DI240" s="32" t="str">
        <f t="shared" si="181"/>
        <v/>
      </c>
      <c r="DJ240" s="32" t="str">
        <f t="shared" si="181"/>
        <v/>
      </c>
      <c r="DK240" s="32" t="str">
        <f t="shared" si="181"/>
        <v/>
      </c>
      <c r="DL240" s="32" t="str">
        <f t="shared" si="181"/>
        <v/>
      </c>
      <c r="DM240" s="55" t="str">
        <f t="shared" si="181"/>
        <v/>
      </c>
      <c r="DN240" s="55" t="str">
        <f t="shared" si="181"/>
        <v/>
      </c>
      <c r="DO240" s="32" t="str">
        <f t="shared" si="181"/>
        <v/>
      </c>
      <c r="DP240" s="32" t="str">
        <f t="shared" si="181"/>
        <v/>
      </c>
      <c r="DQ240" s="32" t="str">
        <f t="shared" si="182"/>
        <v/>
      </c>
      <c r="DR240" s="32" t="str">
        <f t="shared" si="182"/>
        <v/>
      </c>
      <c r="DS240" s="55" t="str">
        <f t="shared" si="182"/>
        <v/>
      </c>
      <c r="DT240" s="55" t="str">
        <f t="shared" si="182"/>
        <v/>
      </c>
      <c r="DU240" s="32" t="str">
        <f t="shared" si="182"/>
        <v/>
      </c>
      <c r="DV240" s="32" t="str">
        <f t="shared" si="182"/>
        <v/>
      </c>
      <c r="DW240" s="32" t="str">
        <f t="shared" si="182"/>
        <v/>
      </c>
      <c r="DX240" s="32" t="str">
        <f t="shared" si="182"/>
        <v/>
      </c>
      <c r="DY240" s="55" t="str">
        <f t="shared" si="182"/>
        <v/>
      </c>
      <c r="DZ240" s="55" t="str">
        <f t="shared" si="182"/>
        <v/>
      </c>
      <c r="EA240" s="32" t="str">
        <f t="shared" si="183"/>
        <v/>
      </c>
      <c r="EB240" s="32" t="str">
        <f t="shared" si="183"/>
        <v/>
      </c>
      <c r="EC240" s="32" t="str">
        <f t="shared" si="183"/>
        <v/>
      </c>
      <c r="ED240" s="32" t="str">
        <f t="shared" si="183"/>
        <v/>
      </c>
      <c r="EE240" s="55" t="str">
        <f t="shared" si="183"/>
        <v/>
      </c>
      <c r="EF240" s="55" t="str">
        <f t="shared" si="183"/>
        <v/>
      </c>
      <c r="EG240" s="32" t="str">
        <f t="shared" si="183"/>
        <v/>
      </c>
      <c r="EH240" s="32" t="str">
        <f t="shared" si="183"/>
        <v/>
      </c>
      <c r="EI240" s="32" t="str">
        <f t="shared" si="183"/>
        <v/>
      </c>
      <c r="EJ240" s="32" t="str">
        <f t="shared" si="183"/>
        <v/>
      </c>
      <c r="EK240" s="55" t="str">
        <f t="shared" si="184"/>
        <v/>
      </c>
      <c r="EL240" s="55" t="str">
        <f t="shared" si="184"/>
        <v/>
      </c>
      <c r="EM240" s="32" t="str">
        <f t="shared" si="184"/>
        <v/>
      </c>
      <c r="EN240" s="32" t="str">
        <f t="shared" si="184"/>
        <v/>
      </c>
      <c r="EO240" s="32" t="str">
        <f t="shared" si="184"/>
        <v/>
      </c>
      <c r="EP240" s="32" t="str">
        <f t="shared" si="184"/>
        <v/>
      </c>
      <c r="EQ240" s="55" t="str">
        <f t="shared" si="184"/>
        <v/>
      </c>
      <c r="ER240" s="55" t="str">
        <f t="shared" si="184"/>
        <v/>
      </c>
      <c r="ES240" s="32" t="str">
        <f t="shared" si="184"/>
        <v/>
      </c>
      <c r="ET240" s="32" t="str">
        <f t="shared" si="184"/>
        <v/>
      </c>
      <c r="EU240" s="32" t="str">
        <f t="shared" si="185"/>
        <v/>
      </c>
      <c r="EV240" s="32" t="str">
        <f t="shared" si="185"/>
        <v/>
      </c>
      <c r="EW240" s="55" t="str">
        <f t="shared" si="185"/>
        <v/>
      </c>
      <c r="EX240" s="55" t="str">
        <f t="shared" si="185"/>
        <v/>
      </c>
      <c r="EY240" s="32" t="str">
        <f t="shared" si="185"/>
        <v/>
      </c>
      <c r="EZ240" s="32" t="str">
        <f t="shared" si="185"/>
        <v/>
      </c>
      <c r="FA240" s="32" t="str">
        <f t="shared" si="185"/>
        <v/>
      </c>
      <c r="FB240" s="32" t="str">
        <f t="shared" si="185"/>
        <v/>
      </c>
      <c r="FC240" s="55" t="str">
        <f t="shared" si="185"/>
        <v/>
      </c>
      <c r="FD240" s="55" t="str">
        <f t="shared" si="185"/>
        <v/>
      </c>
      <c r="FE240" s="32" t="str">
        <f t="shared" si="186"/>
        <v/>
      </c>
      <c r="FF240" s="32" t="str">
        <f t="shared" si="186"/>
        <v/>
      </c>
      <c r="FG240" s="32" t="str">
        <f t="shared" si="186"/>
        <v/>
      </c>
      <c r="FH240" s="32" t="str">
        <f t="shared" si="186"/>
        <v/>
      </c>
      <c r="FI240" s="55" t="str">
        <f t="shared" si="186"/>
        <v/>
      </c>
      <c r="FJ240" s="55" t="str">
        <f t="shared" si="186"/>
        <v/>
      </c>
      <c r="FK240" s="32" t="str">
        <f t="shared" si="186"/>
        <v/>
      </c>
      <c r="FL240" s="32" t="str">
        <f t="shared" si="186"/>
        <v/>
      </c>
      <c r="FM240" s="32" t="str">
        <f t="shared" si="186"/>
        <v/>
      </c>
      <c r="FN240" s="32" t="str">
        <f t="shared" si="186"/>
        <v/>
      </c>
      <c r="FO240" s="55" t="str">
        <f t="shared" si="187"/>
        <v/>
      </c>
      <c r="FP240" s="55" t="str">
        <f t="shared" si="187"/>
        <v/>
      </c>
      <c r="FQ240" s="32" t="str">
        <f t="shared" si="187"/>
        <v/>
      </c>
      <c r="FR240" s="32" t="str">
        <f t="shared" si="187"/>
        <v/>
      </c>
      <c r="FS240" s="32" t="str">
        <f t="shared" si="187"/>
        <v/>
      </c>
      <c r="FT240" s="32" t="str">
        <f t="shared" si="187"/>
        <v/>
      </c>
      <c r="FU240" s="55" t="str">
        <f t="shared" si="187"/>
        <v/>
      </c>
      <c r="FV240" s="55" t="str">
        <f t="shared" si="187"/>
        <v/>
      </c>
      <c r="FW240" s="32" t="str">
        <f t="shared" si="187"/>
        <v/>
      </c>
      <c r="FX240" s="32" t="str">
        <f t="shared" si="187"/>
        <v/>
      </c>
      <c r="FY240" s="32" t="str">
        <f t="shared" si="188"/>
        <v/>
      </c>
      <c r="FZ240" s="32" t="str">
        <f t="shared" si="188"/>
        <v/>
      </c>
      <c r="GA240" s="55" t="str">
        <f t="shared" si="188"/>
        <v/>
      </c>
      <c r="GB240" s="55" t="str">
        <f t="shared" si="188"/>
        <v/>
      </c>
      <c r="GC240" s="32" t="str">
        <f t="shared" si="188"/>
        <v/>
      </c>
      <c r="GD240" s="32" t="str">
        <f t="shared" si="188"/>
        <v/>
      </c>
      <c r="GE240" s="32" t="str">
        <f t="shared" si="188"/>
        <v/>
      </c>
      <c r="GF240" s="32" t="str">
        <f t="shared" si="188"/>
        <v/>
      </c>
    </row>
    <row r="241" spans="1:188" s="13" customFormat="1" ht="60" customHeight="1" x14ac:dyDescent="0.35">
      <c r="A241" s="27" t="s">
        <v>142</v>
      </c>
      <c r="B241" s="27" t="s">
        <v>130</v>
      </c>
      <c r="C241" s="29">
        <v>43010</v>
      </c>
      <c r="D241" s="29">
        <v>43010</v>
      </c>
      <c r="E241" s="27" t="s">
        <v>141</v>
      </c>
      <c r="F241" s="30" t="s">
        <v>90</v>
      </c>
      <c r="G241" s="30"/>
      <c r="H241" s="30"/>
      <c r="I241" s="30"/>
      <c r="J241" s="30"/>
      <c r="K241" s="30" t="str">
        <f t="shared" si="164"/>
        <v/>
      </c>
      <c r="L241" s="30" t="str">
        <f t="shared" si="164"/>
        <v/>
      </c>
      <c r="M241" s="30" t="str">
        <f t="shared" si="151"/>
        <v/>
      </c>
      <c r="N241" s="30" t="str">
        <f t="shared" si="177"/>
        <v/>
      </c>
      <c r="O241" s="30" t="str">
        <f t="shared" si="177"/>
        <v>Y</v>
      </c>
      <c r="P241" s="30" t="str">
        <f t="shared" si="177"/>
        <v/>
      </c>
      <c r="Q241" s="30" t="str">
        <f t="shared" si="177"/>
        <v/>
      </c>
      <c r="R241" s="30" t="str">
        <f t="shared" si="177"/>
        <v/>
      </c>
      <c r="S241" s="30" t="str">
        <f t="shared" si="177"/>
        <v/>
      </c>
      <c r="T241" s="30" t="str">
        <f t="shared" si="177"/>
        <v/>
      </c>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53"/>
      <c r="BR241" s="54"/>
      <c r="BS241" s="30"/>
      <c r="BT241" s="30"/>
      <c r="BU241" s="30"/>
      <c r="BV241" s="30"/>
      <c r="BW241" s="53"/>
      <c r="BX241" s="54"/>
      <c r="BY241" s="30"/>
      <c r="BZ241" s="30"/>
      <c r="CA241" s="30"/>
      <c r="CB241" s="30"/>
      <c r="CC241" s="53" t="str">
        <f t="shared" si="178"/>
        <v/>
      </c>
      <c r="CD241" s="54" t="str">
        <f t="shared" si="178"/>
        <v/>
      </c>
      <c r="CE241" s="30" t="str">
        <f t="shared" si="178"/>
        <v/>
      </c>
      <c r="CF241" s="30" t="str">
        <f t="shared" si="178"/>
        <v/>
      </c>
      <c r="CG241" s="30" t="str">
        <f t="shared" si="178"/>
        <v/>
      </c>
      <c r="CH241" s="30" t="str">
        <f t="shared" si="178"/>
        <v/>
      </c>
      <c r="CI241" s="53" t="str">
        <f t="shared" si="178"/>
        <v/>
      </c>
      <c r="CJ241" s="54" t="str">
        <f t="shared" si="178"/>
        <v/>
      </c>
      <c r="CK241" s="30" t="str">
        <f t="shared" si="178"/>
        <v/>
      </c>
      <c r="CL241" s="30" t="str">
        <f t="shared" si="178"/>
        <v/>
      </c>
      <c r="CM241" s="30" t="str">
        <f t="shared" si="179"/>
        <v/>
      </c>
      <c r="CN241" s="30" t="str">
        <f t="shared" si="179"/>
        <v/>
      </c>
      <c r="CO241" s="53" t="str">
        <f t="shared" si="179"/>
        <v/>
      </c>
      <c r="CP241" s="54" t="str">
        <f t="shared" si="179"/>
        <v/>
      </c>
      <c r="CQ241" s="30" t="str">
        <f t="shared" si="179"/>
        <v/>
      </c>
      <c r="CR241" s="30" t="str">
        <f t="shared" si="179"/>
        <v/>
      </c>
      <c r="CS241" s="30" t="str">
        <f t="shared" si="179"/>
        <v/>
      </c>
      <c r="CT241" s="30" t="str">
        <f t="shared" si="179"/>
        <v/>
      </c>
      <c r="CU241" s="53" t="str">
        <f t="shared" si="179"/>
        <v/>
      </c>
      <c r="CV241" s="54" t="str">
        <f t="shared" si="179"/>
        <v/>
      </c>
      <c r="CW241" s="30" t="str">
        <f t="shared" si="180"/>
        <v/>
      </c>
      <c r="CX241" s="30" t="str">
        <f t="shared" si="180"/>
        <v/>
      </c>
      <c r="CY241" s="30" t="str">
        <f t="shared" si="180"/>
        <v/>
      </c>
      <c r="CZ241" s="30" t="str">
        <f t="shared" si="180"/>
        <v/>
      </c>
      <c r="DA241" s="53" t="str">
        <f t="shared" si="180"/>
        <v/>
      </c>
      <c r="DB241" s="54" t="str">
        <f t="shared" si="180"/>
        <v/>
      </c>
      <c r="DC241" s="30" t="str">
        <f t="shared" si="180"/>
        <v/>
      </c>
      <c r="DD241" s="30" t="str">
        <f t="shared" si="180"/>
        <v/>
      </c>
      <c r="DE241" s="30" t="str">
        <f t="shared" si="180"/>
        <v/>
      </c>
      <c r="DF241" s="30" t="str">
        <f t="shared" si="180"/>
        <v/>
      </c>
      <c r="DG241" s="53" t="str">
        <f t="shared" si="181"/>
        <v/>
      </c>
      <c r="DH241" s="54" t="str">
        <f t="shared" si="181"/>
        <v/>
      </c>
      <c r="DI241" s="30" t="str">
        <f t="shared" si="181"/>
        <v/>
      </c>
      <c r="DJ241" s="30" t="str">
        <f t="shared" si="181"/>
        <v/>
      </c>
      <c r="DK241" s="30" t="str">
        <f t="shared" si="181"/>
        <v/>
      </c>
      <c r="DL241" s="30" t="str">
        <f t="shared" si="181"/>
        <v/>
      </c>
      <c r="DM241" s="53" t="str">
        <f t="shared" si="181"/>
        <v/>
      </c>
      <c r="DN241" s="54" t="str">
        <f t="shared" si="181"/>
        <v/>
      </c>
      <c r="DO241" s="30" t="str">
        <f t="shared" si="181"/>
        <v/>
      </c>
      <c r="DP241" s="30" t="str">
        <f t="shared" si="181"/>
        <v/>
      </c>
      <c r="DQ241" s="30" t="str">
        <f t="shared" si="182"/>
        <v/>
      </c>
      <c r="DR241" s="30" t="str">
        <f t="shared" si="182"/>
        <v/>
      </c>
      <c r="DS241" s="53" t="str">
        <f t="shared" si="182"/>
        <v/>
      </c>
      <c r="DT241" s="54" t="str">
        <f t="shared" si="182"/>
        <v/>
      </c>
      <c r="DU241" s="30" t="str">
        <f t="shared" si="182"/>
        <v/>
      </c>
      <c r="DV241" s="30" t="str">
        <f t="shared" si="182"/>
        <v/>
      </c>
      <c r="DW241" s="30" t="str">
        <f t="shared" si="182"/>
        <v/>
      </c>
      <c r="DX241" s="30" t="str">
        <f t="shared" si="182"/>
        <v/>
      </c>
      <c r="DY241" s="53" t="str">
        <f t="shared" si="182"/>
        <v/>
      </c>
      <c r="DZ241" s="54" t="str">
        <f t="shared" si="182"/>
        <v/>
      </c>
      <c r="EA241" s="30" t="str">
        <f t="shared" si="183"/>
        <v/>
      </c>
      <c r="EB241" s="30" t="str">
        <f t="shared" si="183"/>
        <v/>
      </c>
      <c r="EC241" s="30" t="str">
        <f t="shared" si="183"/>
        <v/>
      </c>
      <c r="ED241" s="30" t="str">
        <f t="shared" si="183"/>
        <v/>
      </c>
      <c r="EE241" s="53" t="str">
        <f t="shared" si="183"/>
        <v/>
      </c>
      <c r="EF241" s="54" t="str">
        <f t="shared" si="183"/>
        <v/>
      </c>
      <c r="EG241" s="30" t="str">
        <f t="shared" si="183"/>
        <v/>
      </c>
      <c r="EH241" s="30" t="str">
        <f t="shared" si="183"/>
        <v/>
      </c>
      <c r="EI241" s="30" t="str">
        <f t="shared" si="183"/>
        <v/>
      </c>
      <c r="EJ241" s="30" t="str">
        <f t="shared" si="183"/>
        <v/>
      </c>
      <c r="EK241" s="53" t="str">
        <f t="shared" si="184"/>
        <v/>
      </c>
      <c r="EL241" s="54" t="str">
        <f t="shared" si="184"/>
        <v/>
      </c>
      <c r="EM241" s="30" t="str">
        <f t="shared" si="184"/>
        <v/>
      </c>
      <c r="EN241" s="30" t="str">
        <f t="shared" si="184"/>
        <v/>
      </c>
      <c r="EO241" s="30" t="str">
        <f t="shared" si="184"/>
        <v/>
      </c>
      <c r="EP241" s="30" t="str">
        <f t="shared" si="184"/>
        <v/>
      </c>
      <c r="EQ241" s="53" t="str">
        <f t="shared" si="184"/>
        <v/>
      </c>
      <c r="ER241" s="54" t="str">
        <f t="shared" si="184"/>
        <v/>
      </c>
      <c r="ES241" s="30" t="str">
        <f t="shared" si="184"/>
        <v/>
      </c>
      <c r="ET241" s="30" t="str">
        <f t="shared" si="184"/>
        <v/>
      </c>
      <c r="EU241" s="30" t="str">
        <f t="shared" si="185"/>
        <v/>
      </c>
      <c r="EV241" s="30" t="str">
        <f t="shared" si="185"/>
        <v/>
      </c>
      <c r="EW241" s="53" t="str">
        <f t="shared" si="185"/>
        <v/>
      </c>
      <c r="EX241" s="54" t="str">
        <f t="shared" si="185"/>
        <v/>
      </c>
      <c r="EY241" s="30" t="str">
        <f t="shared" si="185"/>
        <v/>
      </c>
      <c r="EZ241" s="30" t="str">
        <f t="shared" si="185"/>
        <v/>
      </c>
      <c r="FA241" s="30" t="str">
        <f t="shared" si="185"/>
        <v/>
      </c>
      <c r="FB241" s="30" t="str">
        <f t="shared" si="185"/>
        <v/>
      </c>
      <c r="FC241" s="53" t="str">
        <f t="shared" si="185"/>
        <v/>
      </c>
      <c r="FD241" s="54" t="str">
        <f t="shared" si="185"/>
        <v/>
      </c>
      <c r="FE241" s="30" t="str">
        <f t="shared" si="186"/>
        <v/>
      </c>
      <c r="FF241" s="30" t="str">
        <f t="shared" si="186"/>
        <v/>
      </c>
      <c r="FG241" s="30" t="str">
        <f t="shared" si="186"/>
        <v/>
      </c>
      <c r="FH241" s="30" t="str">
        <f t="shared" si="186"/>
        <v/>
      </c>
      <c r="FI241" s="53" t="str">
        <f t="shared" si="186"/>
        <v/>
      </c>
      <c r="FJ241" s="54" t="str">
        <f t="shared" si="186"/>
        <v/>
      </c>
      <c r="FK241" s="30" t="str">
        <f t="shared" si="186"/>
        <v/>
      </c>
      <c r="FL241" s="30" t="str">
        <f t="shared" si="186"/>
        <v/>
      </c>
      <c r="FM241" s="30" t="str">
        <f t="shared" si="186"/>
        <v/>
      </c>
      <c r="FN241" s="30" t="str">
        <f t="shared" si="186"/>
        <v/>
      </c>
      <c r="FO241" s="53" t="str">
        <f t="shared" si="187"/>
        <v/>
      </c>
      <c r="FP241" s="54" t="str">
        <f t="shared" si="187"/>
        <v/>
      </c>
      <c r="FQ241" s="30" t="str">
        <f t="shared" si="187"/>
        <v/>
      </c>
      <c r="FR241" s="30" t="str">
        <f t="shared" si="187"/>
        <v/>
      </c>
      <c r="FS241" s="30" t="str">
        <f t="shared" si="187"/>
        <v/>
      </c>
      <c r="FT241" s="30" t="str">
        <f t="shared" si="187"/>
        <v/>
      </c>
      <c r="FU241" s="53" t="str">
        <f t="shared" si="187"/>
        <v/>
      </c>
      <c r="FV241" s="54" t="str">
        <f t="shared" si="187"/>
        <v/>
      </c>
      <c r="FW241" s="30" t="str">
        <f t="shared" si="187"/>
        <v/>
      </c>
      <c r="FX241" s="30" t="str">
        <f t="shared" si="187"/>
        <v/>
      </c>
      <c r="FY241" s="30" t="str">
        <f t="shared" si="188"/>
        <v/>
      </c>
      <c r="FZ241" s="30" t="str">
        <f t="shared" si="188"/>
        <v/>
      </c>
      <c r="GA241" s="53" t="str">
        <f t="shared" si="188"/>
        <v/>
      </c>
      <c r="GB241" s="54" t="str">
        <f t="shared" si="188"/>
        <v/>
      </c>
      <c r="GC241" s="30" t="str">
        <f t="shared" si="188"/>
        <v/>
      </c>
      <c r="GD241" s="30" t="str">
        <f t="shared" si="188"/>
        <v/>
      </c>
      <c r="GE241" s="30" t="str">
        <f t="shared" si="188"/>
        <v/>
      </c>
      <c r="GF241" s="30" t="str">
        <f t="shared" si="188"/>
        <v/>
      </c>
    </row>
    <row r="242" spans="1:188" s="13" customFormat="1" ht="60" customHeight="1" x14ac:dyDescent="0.35">
      <c r="A242" s="26" t="s">
        <v>87</v>
      </c>
      <c r="B242" s="26" t="s">
        <v>126</v>
      </c>
      <c r="C242" s="31">
        <v>43009</v>
      </c>
      <c r="D242" s="31">
        <v>43191</v>
      </c>
      <c r="E242" s="26" t="s">
        <v>173</v>
      </c>
      <c r="F242" s="32" t="s">
        <v>223</v>
      </c>
      <c r="G242" s="32"/>
      <c r="H242" s="32"/>
      <c r="I242" s="32"/>
      <c r="J242" s="32"/>
      <c r="K242" s="32" t="str">
        <f t="shared" si="164"/>
        <v/>
      </c>
      <c r="L242" s="32" t="str">
        <f t="shared" si="164"/>
        <v/>
      </c>
      <c r="M242" s="32" t="str">
        <f t="shared" si="151"/>
        <v/>
      </c>
      <c r="N242" s="32" t="str">
        <f t="shared" si="177"/>
        <v>Y</v>
      </c>
      <c r="O242" s="55" t="str">
        <f t="shared" si="177"/>
        <v>Y</v>
      </c>
      <c r="P242" s="55" t="str">
        <f t="shared" si="177"/>
        <v/>
      </c>
      <c r="Q242" s="32" t="str">
        <f t="shared" si="177"/>
        <v/>
      </c>
      <c r="R242" s="32" t="str">
        <f t="shared" si="177"/>
        <v/>
      </c>
      <c r="S242" s="32" t="str">
        <f t="shared" si="177"/>
        <v/>
      </c>
      <c r="T242" s="32" t="str">
        <f t="shared" si="177"/>
        <v/>
      </c>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55"/>
      <c r="BR242" s="55"/>
      <c r="BS242" s="32"/>
      <c r="BT242" s="32"/>
      <c r="BU242" s="32"/>
      <c r="BV242" s="32"/>
      <c r="BW242" s="55"/>
      <c r="BX242" s="55"/>
      <c r="BY242" s="32"/>
      <c r="BZ242" s="32"/>
      <c r="CA242" s="32"/>
      <c r="CB242" s="32"/>
      <c r="CC242" s="55" t="str">
        <f t="shared" si="178"/>
        <v/>
      </c>
      <c r="CD242" s="55" t="str">
        <f t="shared" si="178"/>
        <v/>
      </c>
      <c r="CE242" s="32" t="str">
        <f t="shared" si="178"/>
        <v/>
      </c>
      <c r="CF242" s="32" t="str">
        <f t="shared" si="178"/>
        <v/>
      </c>
      <c r="CG242" s="32" t="str">
        <f t="shared" si="178"/>
        <v/>
      </c>
      <c r="CH242" s="32" t="str">
        <f t="shared" si="178"/>
        <v/>
      </c>
      <c r="CI242" s="55" t="str">
        <f t="shared" si="178"/>
        <v/>
      </c>
      <c r="CJ242" s="55" t="str">
        <f t="shared" si="178"/>
        <v/>
      </c>
      <c r="CK242" s="32" t="str">
        <f t="shared" si="178"/>
        <v/>
      </c>
      <c r="CL242" s="32" t="str">
        <f t="shared" si="178"/>
        <v/>
      </c>
      <c r="CM242" s="32" t="str">
        <f t="shared" si="179"/>
        <v/>
      </c>
      <c r="CN242" s="32" t="str">
        <f t="shared" si="179"/>
        <v/>
      </c>
      <c r="CO242" s="55" t="str">
        <f t="shared" si="179"/>
        <v/>
      </c>
      <c r="CP242" s="55" t="str">
        <f t="shared" si="179"/>
        <v/>
      </c>
      <c r="CQ242" s="32" t="str">
        <f t="shared" si="179"/>
        <v/>
      </c>
      <c r="CR242" s="32" t="str">
        <f t="shared" si="179"/>
        <v/>
      </c>
      <c r="CS242" s="32" t="str">
        <f t="shared" si="179"/>
        <v/>
      </c>
      <c r="CT242" s="32" t="str">
        <f t="shared" si="179"/>
        <v/>
      </c>
      <c r="CU242" s="55" t="str">
        <f t="shared" si="179"/>
        <v/>
      </c>
      <c r="CV242" s="55" t="str">
        <f t="shared" si="179"/>
        <v/>
      </c>
      <c r="CW242" s="32" t="str">
        <f t="shared" si="180"/>
        <v/>
      </c>
      <c r="CX242" s="32" t="str">
        <f t="shared" si="180"/>
        <v/>
      </c>
      <c r="CY242" s="32" t="str">
        <f t="shared" si="180"/>
        <v/>
      </c>
      <c r="CZ242" s="32" t="str">
        <f t="shared" si="180"/>
        <v/>
      </c>
      <c r="DA242" s="55" t="str">
        <f t="shared" si="180"/>
        <v/>
      </c>
      <c r="DB242" s="55" t="str">
        <f t="shared" si="180"/>
        <v/>
      </c>
      <c r="DC242" s="32" t="str">
        <f t="shared" si="180"/>
        <v/>
      </c>
      <c r="DD242" s="32" t="str">
        <f t="shared" si="180"/>
        <v/>
      </c>
      <c r="DE242" s="32" t="str">
        <f t="shared" si="180"/>
        <v/>
      </c>
      <c r="DF242" s="32" t="str">
        <f t="shared" si="180"/>
        <v/>
      </c>
      <c r="DG242" s="55" t="str">
        <f t="shared" si="181"/>
        <v/>
      </c>
      <c r="DH242" s="55" t="str">
        <f t="shared" si="181"/>
        <v/>
      </c>
      <c r="DI242" s="32" t="str">
        <f t="shared" si="181"/>
        <v/>
      </c>
      <c r="DJ242" s="32" t="str">
        <f t="shared" si="181"/>
        <v/>
      </c>
      <c r="DK242" s="32" t="str">
        <f t="shared" si="181"/>
        <v/>
      </c>
      <c r="DL242" s="32" t="str">
        <f t="shared" si="181"/>
        <v>Y</v>
      </c>
      <c r="DM242" s="55" t="str">
        <f t="shared" si="181"/>
        <v>Y</v>
      </c>
      <c r="DN242" s="55" t="str">
        <f t="shared" si="181"/>
        <v>Y</v>
      </c>
      <c r="DO242" s="32" t="str">
        <f t="shared" si="181"/>
        <v>Y</v>
      </c>
      <c r="DP242" s="32" t="str">
        <f t="shared" si="181"/>
        <v>Y</v>
      </c>
      <c r="DQ242" s="32" t="str">
        <f t="shared" si="182"/>
        <v>Y</v>
      </c>
      <c r="DR242" s="32" t="str">
        <f t="shared" si="182"/>
        <v>Y</v>
      </c>
      <c r="DS242" s="55" t="str">
        <f t="shared" si="182"/>
        <v/>
      </c>
      <c r="DT242" s="55" t="str">
        <f t="shared" si="182"/>
        <v/>
      </c>
      <c r="DU242" s="32" t="str">
        <f t="shared" si="182"/>
        <v/>
      </c>
      <c r="DV242" s="32" t="str">
        <f t="shared" si="182"/>
        <v/>
      </c>
      <c r="DW242" s="32" t="str">
        <f t="shared" si="182"/>
        <v/>
      </c>
      <c r="DX242" s="32" t="str">
        <f t="shared" si="182"/>
        <v/>
      </c>
      <c r="DY242" s="55" t="str">
        <f t="shared" si="182"/>
        <v/>
      </c>
      <c r="DZ242" s="55" t="str">
        <f t="shared" si="182"/>
        <v/>
      </c>
      <c r="EA242" s="32" t="str">
        <f t="shared" si="183"/>
        <v/>
      </c>
      <c r="EB242" s="32" t="str">
        <f t="shared" si="183"/>
        <v/>
      </c>
      <c r="EC242" s="32" t="str">
        <f t="shared" si="183"/>
        <v/>
      </c>
      <c r="ED242" s="32" t="str">
        <f t="shared" si="183"/>
        <v/>
      </c>
      <c r="EE242" s="55" t="str">
        <f t="shared" si="183"/>
        <v/>
      </c>
      <c r="EF242" s="55" t="str">
        <f t="shared" si="183"/>
        <v/>
      </c>
      <c r="EG242" s="32" t="str">
        <f t="shared" si="183"/>
        <v/>
      </c>
      <c r="EH242" s="32" t="str">
        <f t="shared" si="183"/>
        <v/>
      </c>
      <c r="EI242" s="32" t="str">
        <f t="shared" si="183"/>
        <v/>
      </c>
      <c r="EJ242" s="32" t="str">
        <f t="shared" si="183"/>
        <v/>
      </c>
      <c r="EK242" s="55" t="str">
        <f t="shared" si="184"/>
        <v/>
      </c>
      <c r="EL242" s="55" t="str">
        <f t="shared" si="184"/>
        <v/>
      </c>
      <c r="EM242" s="32" t="str">
        <f t="shared" si="184"/>
        <v/>
      </c>
      <c r="EN242" s="32" t="str">
        <f t="shared" si="184"/>
        <v/>
      </c>
      <c r="EO242" s="32" t="str">
        <f t="shared" si="184"/>
        <v/>
      </c>
      <c r="EP242" s="32" t="str">
        <f t="shared" si="184"/>
        <v/>
      </c>
      <c r="EQ242" s="55" t="str">
        <f t="shared" si="184"/>
        <v/>
      </c>
      <c r="ER242" s="55" t="str">
        <f t="shared" si="184"/>
        <v/>
      </c>
      <c r="ES242" s="32" t="str">
        <f t="shared" si="184"/>
        <v/>
      </c>
      <c r="ET242" s="32" t="str">
        <f t="shared" si="184"/>
        <v/>
      </c>
      <c r="EU242" s="32" t="str">
        <f t="shared" si="185"/>
        <v/>
      </c>
      <c r="EV242" s="32" t="str">
        <f t="shared" si="185"/>
        <v/>
      </c>
      <c r="EW242" s="55" t="str">
        <f t="shared" si="185"/>
        <v/>
      </c>
      <c r="EX242" s="55" t="str">
        <f t="shared" si="185"/>
        <v/>
      </c>
      <c r="EY242" s="32" t="str">
        <f t="shared" si="185"/>
        <v/>
      </c>
      <c r="EZ242" s="32" t="str">
        <f t="shared" si="185"/>
        <v/>
      </c>
      <c r="FA242" s="32" t="str">
        <f t="shared" si="185"/>
        <v/>
      </c>
      <c r="FB242" s="32" t="str">
        <f t="shared" si="185"/>
        <v/>
      </c>
      <c r="FC242" s="55" t="str">
        <f t="shared" si="185"/>
        <v/>
      </c>
      <c r="FD242" s="55" t="str">
        <f t="shared" si="185"/>
        <v/>
      </c>
      <c r="FE242" s="32" t="str">
        <f t="shared" si="186"/>
        <v/>
      </c>
      <c r="FF242" s="32" t="str">
        <f t="shared" si="186"/>
        <v/>
      </c>
      <c r="FG242" s="32" t="str">
        <f t="shared" si="186"/>
        <v/>
      </c>
      <c r="FH242" s="32" t="str">
        <f t="shared" si="186"/>
        <v/>
      </c>
      <c r="FI242" s="55" t="str">
        <f t="shared" si="186"/>
        <v/>
      </c>
      <c r="FJ242" s="55" t="str">
        <f t="shared" si="186"/>
        <v/>
      </c>
      <c r="FK242" s="32" t="str">
        <f t="shared" si="186"/>
        <v/>
      </c>
      <c r="FL242" s="32" t="str">
        <f t="shared" si="186"/>
        <v/>
      </c>
      <c r="FM242" s="32" t="str">
        <f t="shared" si="186"/>
        <v/>
      </c>
      <c r="FN242" s="32" t="str">
        <f t="shared" si="186"/>
        <v/>
      </c>
      <c r="FO242" s="55" t="str">
        <f t="shared" si="187"/>
        <v/>
      </c>
      <c r="FP242" s="55" t="str">
        <f t="shared" si="187"/>
        <v/>
      </c>
      <c r="FQ242" s="32" t="str">
        <f t="shared" si="187"/>
        <v/>
      </c>
      <c r="FR242" s="32" t="str">
        <f t="shared" si="187"/>
        <v/>
      </c>
      <c r="FS242" s="32" t="str">
        <f t="shared" si="187"/>
        <v/>
      </c>
      <c r="FT242" s="32" t="str">
        <f t="shared" si="187"/>
        <v/>
      </c>
      <c r="FU242" s="55" t="str">
        <f t="shared" si="187"/>
        <v/>
      </c>
      <c r="FV242" s="55" t="str">
        <f t="shared" si="187"/>
        <v/>
      </c>
      <c r="FW242" s="32" t="str">
        <f t="shared" si="187"/>
        <v/>
      </c>
      <c r="FX242" s="32" t="str">
        <f t="shared" si="187"/>
        <v/>
      </c>
      <c r="FY242" s="32" t="str">
        <f t="shared" si="188"/>
        <v/>
      </c>
      <c r="FZ242" s="32" t="str">
        <f t="shared" si="188"/>
        <v/>
      </c>
      <c r="GA242" s="55" t="str">
        <f t="shared" si="188"/>
        <v/>
      </c>
      <c r="GB242" s="55" t="str">
        <f t="shared" si="188"/>
        <v/>
      </c>
      <c r="GC242" s="32" t="str">
        <f t="shared" si="188"/>
        <v/>
      </c>
      <c r="GD242" s="32" t="str">
        <f t="shared" si="188"/>
        <v/>
      </c>
      <c r="GE242" s="32" t="str">
        <f t="shared" si="188"/>
        <v/>
      </c>
      <c r="GF242" s="32" t="str">
        <f t="shared" si="188"/>
        <v/>
      </c>
    </row>
    <row r="243" spans="1:188" s="13" customFormat="1" ht="60" customHeight="1" x14ac:dyDescent="0.35">
      <c r="A243" s="27" t="s">
        <v>86</v>
      </c>
      <c r="B243" s="27" t="s">
        <v>128</v>
      </c>
      <c r="C243" s="29">
        <v>43009</v>
      </c>
      <c r="D243" s="29">
        <v>43191</v>
      </c>
      <c r="E243" s="27" t="s">
        <v>172</v>
      </c>
      <c r="F243" s="30" t="s">
        <v>90</v>
      </c>
      <c r="G243" s="30"/>
      <c r="H243" s="30"/>
      <c r="I243" s="30"/>
      <c r="J243" s="30"/>
      <c r="K243" s="30" t="str">
        <f t="shared" si="164"/>
        <v/>
      </c>
      <c r="L243" s="30" t="str">
        <f t="shared" si="164"/>
        <v/>
      </c>
      <c r="M243" s="30" t="str">
        <f t="shared" si="151"/>
        <v/>
      </c>
      <c r="N243" s="30" t="str">
        <f t="shared" si="177"/>
        <v>Y</v>
      </c>
      <c r="O243" s="30" t="str">
        <f t="shared" si="177"/>
        <v>Y</v>
      </c>
      <c r="P243" s="30" t="str">
        <f t="shared" si="177"/>
        <v/>
      </c>
      <c r="Q243" s="30" t="str">
        <f t="shared" si="177"/>
        <v/>
      </c>
      <c r="R243" s="30" t="str">
        <f t="shared" si="177"/>
        <v/>
      </c>
      <c r="S243" s="30" t="str">
        <f t="shared" si="177"/>
        <v/>
      </c>
      <c r="T243" s="30" t="str">
        <f t="shared" si="177"/>
        <v/>
      </c>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53"/>
      <c r="BR243" s="54"/>
      <c r="BS243" s="30"/>
      <c r="BT243" s="30"/>
      <c r="BU243" s="30"/>
      <c r="BV243" s="30"/>
      <c r="BW243" s="53"/>
      <c r="BX243" s="54"/>
      <c r="BY243" s="30"/>
      <c r="BZ243" s="30"/>
      <c r="CA243" s="30"/>
      <c r="CB243" s="30"/>
      <c r="CC243" s="53" t="str">
        <f t="shared" si="178"/>
        <v/>
      </c>
      <c r="CD243" s="54" t="str">
        <f t="shared" si="178"/>
        <v/>
      </c>
      <c r="CE243" s="30" t="str">
        <f t="shared" si="178"/>
        <v/>
      </c>
      <c r="CF243" s="30" t="str">
        <f t="shared" si="178"/>
        <v/>
      </c>
      <c r="CG243" s="30" t="str">
        <f t="shared" si="178"/>
        <v/>
      </c>
      <c r="CH243" s="30" t="str">
        <f t="shared" si="178"/>
        <v/>
      </c>
      <c r="CI243" s="53" t="str">
        <f t="shared" si="178"/>
        <v/>
      </c>
      <c r="CJ243" s="54" t="str">
        <f t="shared" si="178"/>
        <v/>
      </c>
      <c r="CK243" s="30" t="str">
        <f t="shared" si="178"/>
        <v/>
      </c>
      <c r="CL243" s="30" t="str">
        <f t="shared" si="178"/>
        <v/>
      </c>
      <c r="CM243" s="30" t="str">
        <f t="shared" si="179"/>
        <v/>
      </c>
      <c r="CN243" s="30" t="str">
        <f t="shared" si="179"/>
        <v/>
      </c>
      <c r="CO243" s="53" t="str">
        <f t="shared" si="179"/>
        <v/>
      </c>
      <c r="CP243" s="54" t="str">
        <f t="shared" si="179"/>
        <v/>
      </c>
      <c r="CQ243" s="30" t="str">
        <f t="shared" si="179"/>
        <v/>
      </c>
      <c r="CR243" s="30" t="str">
        <f t="shared" si="179"/>
        <v/>
      </c>
      <c r="CS243" s="30" t="str">
        <f t="shared" si="179"/>
        <v/>
      </c>
      <c r="CT243" s="30" t="str">
        <f t="shared" si="179"/>
        <v/>
      </c>
      <c r="CU243" s="53" t="str">
        <f t="shared" si="179"/>
        <v/>
      </c>
      <c r="CV243" s="54" t="str">
        <f t="shared" si="179"/>
        <v/>
      </c>
      <c r="CW243" s="30" t="str">
        <f t="shared" si="180"/>
        <v/>
      </c>
      <c r="CX243" s="30" t="str">
        <f t="shared" si="180"/>
        <v/>
      </c>
      <c r="CY243" s="30" t="str">
        <f t="shared" si="180"/>
        <v/>
      </c>
      <c r="CZ243" s="30" t="str">
        <f t="shared" si="180"/>
        <v/>
      </c>
      <c r="DA243" s="53" t="str">
        <f t="shared" si="180"/>
        <v/>
      </c>
      <c r="DB243" s="54" t="str">
        <f t="shared" si="180"/>
        <v/>
      </c>
      <c r="DC243" s="30" t="str">
        <f t="shared" si="180"/>
        <v/>
      </c>
      <c r="DD243" s="30" t="str">
        <f t="shared" si="180"/>
        <v/>
      </c>
      <c r="DE243" s="30" t="str">
        <f t="shared" si="180"/>
        <v/>
      </c>
      <c r="DF243" s="30" t="str">
        <f t="shared" si="180"/>
        <v/>
      </c>
      <c r="DG243" s="53" t="str">
        <f t="shared" si="181"/>
        <v/>
      </c>
      <c r="DH243" s="54" t="str">
        <f t="shared" si="181"/>
        <v/>
      </c>
      <c r="DI243" s="30" t="str">
        <f t="shared" si="181"/>
        <v/>
      </c>
      <c r="DJ243" s="30" t="str">
        <f t="shared" si="181"/>
        <v/>
      </c>
      <c r="DK243" s="30" t="str">
        <f t="shared" si="181"/>
        <v/>
      </c>
      <c r="DL243" s="30" t="str">
        <f t="shared" si="181"/>
        <v>Y</v>
      </c>
      <c r="DM243" s="53" t="str">
        <f t="shared" si="181"/>
        <v>Y</v>
      </c>
      <c r="DN243" s="54" t="str">
        <f t="shared" si="181"/>
        <v>Y</v>
      </c>
      <c r="DO243" s="30" t="str">
        <f t="shared" si="181"/>
        <v>Y</v>
      </c>
      <c r="DP243" s="30" t="str">
        <f t="shared" si="181"/>
        <v>Y</v>
      </c>
      <c r="DQ243" s="30" t="str">
        <f t="shared" si="182"/>
        <v>Y</v>
      </c>
      <c r="DR243" s="30" t="str">
        <f t="shared" si="182"/>
        <v>Y</v>
      </c>
      <c r="DS243" s="53" t="str">
        <f t="shared" si="182"/>
        <v/>
      </c>
      <c r="DT243" s="54" t="str">
        <f t="shared" si="182"/>
        <v/>
      </c>
      <c r="DU243" s="30" t="str">
        <f t="shared" si="182"/>
        <v/>
      </c>
      <c r="DV243" s="30" t="str">
        <f t="shared" si="182"/>
        <v/>
      </c>
      <c r="DW243" s="30" t="str">
        <f t="shared" si="182"/>
        <v/>
      </c>
      <c r="DX243" s="30" t="str">
        <f t="shared" si="182"/>
        <v/>
      </c>
      <c r="DY243" s="53" t="str">
        <f t="shared" si="182"/>
        <v/>
      </c>
      <c r="DZ243" s="54" t="str">
        <f t="shared" si="182"/>
        <v/>
      </c>
      <c r="EA243" s="30" t="str">
        <f t="shared" si="183"/>
        <v/>
      </c>
      <c r="EB243" s="30" t="str">
        <f t="shared" si="183"/>
        <v/>
      </c>
      <c r="EC243" s="30" t="str">
        <f t="shared" si="183"/>
        <v/>
      </c>
      <c r="ED243" s="30" t="str">
        <f t="shared" si="183"/>
        <v/>
      </c>
      <c r="EE243" s="53" t="str">
        <f t="shared" si="183"/>
        <v/>
      </c>
      <c r="EF243" s="54" t="str">
        <f t="shared" si="183"/>
        <v/>
      </c>
      <c r="EG243" s="30" t="str">
        <f t="shared" si="183"/>
        <v/>
      </c>
      <c r="EH243" s="30" t="str">
        <f t="shared" si="183"/>
        <v/>
      </c>
      <c r="EI243" s="30" t="str">
        <f t="shared" si="183"/>
        <v/>
      </c>
      <c r="EJ243" s="30" t="str">
        <f t="shared" si="183"/>
        <v/>
      </c>
      <c r="EK243" s="53" t="str">
        <f t="shared" si="184"/>
        <v/>
      </c>
      <c r="EL243" s="54" t="str">
        <f t="shared" si="184"/>
        <v/>
      </c>
      <c r="EM243" s="30" t="str">
        <f t="shared" si="184"/>
        <v/>
      </c>
      <c r="EN243" s="30" t="str">
        <f t="shared" si="184"/>
        <v/>
      </c>
      <c r="EO243" s="30" t="str">
        <f t="shared" si="184"/>
        <v/>
      </c>
      <c r="EP243" s="30" t="str">
        <f t="shared" si="184"/>
        <v/>
      </c>
      <c r="EQ243" s="53" t="str">
        <f t="shared" si="184"/>
        <v/>
      </c>
      <c r="ER243" s="54" t="str">
        <f t="shared" si="184"/>
        <v/>
      </c>
      <c r="ES243" s="30" t="str">
        <f t="shared" si="184"/>
        <v/>
      </c>
      <c r="ET243" s="30" t="str">
        <f t="shared" si="184"/>
        <v/>
      </c>
      <c r="EU243" s="30" t="str">
        <f t="shared" si="185"/>
        <v/>
      </c>
      <c r="EV243" s="30" t="str">
        <f t="shared" si="185"/>
        <v/>
      </c>
      <c r="EW243" s="53" t="str">
        <f t="shared" si="185"/>
        <v/>
      </c>
      <c r="EX243" s="54" t="str">
        <f t="shared" si="185"/>
        <v/>
      </c>
      <c r="EY243" s="30" t="str">
        <f t="shared" si="185"/>
        <v/>
      </c>
      <c r="EZ243" s="30" t="str">
        <f t="shared" si="185"/>
        <v/>
      </c>
      <c r="FA243" s="30" t="str">
        <f t="shared" si="185"/>
        <v/>
      </c>
      <c r="FB243" s="30" t="str">
        <f t="shared" si="185"/>
        <v/>
      </c>
      <c r="FC243" s="53" t="str">
        <f t="shared" si="185"/>
        <v/>
      </c>
      <c r="FD243" s="54" t="str">
        <f t="shared" si="185"/>
        <v/>
      </c>
      <c r="FE243" s="30" t="str">
        <f t="shared" si="186"/>
        <v/>
      </c>
      <c r="FF243" s="30" t="str">
        <f t="shared" si="186"/>
        <v/>
      </c>
      <c r="FG243" s="30" t="str">
        <f t="shared" si="186"/>
        <v/>
      </c>
      <c r="FH243" s="30" t="str">
        <f t="shared" si="186"/>
        <v/>
      </c>
      <c r="FI243" s="53" t="str">
        <f t="shared" si="186"/>
        <v/>
      </c>
      <c r="FJ243" s="54" t="str">
        <f t="shared" si="186"/>
        <v/>
      </c>
      <c r="FK243" s="30" t="str">
        <f t="shared" si="186"/>
        <v/>
      </c>
      <c r="FL243" s="30" t="str">
        <f t="shared" si="186"/>
        <v/>
      </c>
      <c r="FM243" s="30" t="str">
        <f t="shared" si="186"/>
        <v/>
      </c>
      <c r="FN243" s="30" t="str">
        <f t="shared" si="186"/>
        <v/>
      </c>
      <c r="FO243" s="53" t="str">
        <f t="shared" si="187"/>
        <v/>
      </c>
      <c r="FP243" s="54" t="str">
        <f t="shared" si="187"/>
        <v/>
      </c>
      <c r="FQ243" s="30" t="str">
        <f t="shared" si="187"/>
        <v/>
      </c>
      <c r="FR243" s="30" t="str">
        <f t="shared" si="187"/>
        <v/>
      </c>
      <c r="FS243" s="30" t="str">
        <f t="shared" si="187"/>
        <v/>
      </c>
      <c r="FT243" s="30" t="str">
        <f t="shared" si="187"/>
        <v/>
      </c>
      <c r="FU243" s="53" t="str">
        <f t="shared" si="187"/>
        <v/>
      </c>
      <c r="FV243" s="54" t="str">
        <f t="shared" si="187"/>
        <v/>
      </c>
      <c r="FW243" s="30" t="str">
        <f t="shared" si="187"/>
        <v/>
      </c>
      <c r="FX243" s="30" t="str">
        <f t="shared" si="187"/>
        <v/>
      </c>
      <c r="FY243" s="30" t="str">
        <f t="shared" si="188"/>
        <v/>
      </c>
      <c r="FZ243" s="30" t="str">
        <f t="shared" si="188"/>
        <v/>
      </c>
      <c r="GA243" s="53" t="str">
        <f t="shared" si="188"/>
        <v/>
      </c>
      <c r="GB243" s="54" t="str">
        <f t="shared" si="188"/>
        <v/>
      </c>
      <c r="GC243" s="30" t="str">
        <f t="shared" si="188"/>
        <v/>
      </c>
      <c r="GD243" s="30" t="str">
        <f t="shared" si="188"/>
        <v/>
      </c>
      <c r="GE243" s="30" t="str">
        <f t="shared" si="188"/>
        <v/>
      </c>
      <c r="GF243" s="30" t="str">
        <f t="shared" si="188"/>
        <v/>
      </c>
    </row>
    <row r="244" spans="1:188" s="13" customFormat="1" ht="60" customHeight="1" x14ac:dyDescent="0.35">
      <c r="A244" s="26" t="s">
        <v>85</v>
      </c>
      <c r="B244" s="26" t="s">
        <v>129</v>
      </c>
      <c r="C244" s="31">
        <v>42979</v>
      </c>
      <c r="D244" s="31">
        <v>43160</v>
      </c>
      <c r="E244" s="26" t="s">
        <v>206</v>
      </c>
      <c r="F244" s="32" t="s">
        <v>223</v>
      </c>
      <c r="G244" s="32"/>
      <c r="H244" s="32"/>
      <c r="I244" s="32"/>
      <c r="J244" s="32"/>
      <c r="K244" s="32" t="str">
        <f t="shared" si="164"/>
        <v/>
      </c>
      <c r="L244" s="32" t="str">
        <f t="shared" si="164"/>
        <v/>
      </c>
      <c r="M244" s="32" t="str">
        <f t="shared" si="151"/>
        <v/>
      </c>
      <c r="N244" s="32" t="str">
        <f t="shared" si="177"/>
        <v/>
      </c>
      <c r="O244" s="55" t="str">
        <f t="shared" si="177"/>
        <v>Y</v>
      </c>
      <c r="P244" s="55" t="str">
        <f t="shared" si="177"/>
        <v/>
      </c>
      <c r="Q244" s="32" t="str">
        <f t="shared" si="177"/>
        <v/>
      </c>
      <c r="R244" s="32" t="str">
        <f t="shared" si="177"/>
        <v/>
      </c>
      <c r="S244" s="32" t="str">
        <f t="shared" si="177"/>
        <v/>
      </c>
      <c r="T244" s="32" t="str">
        <f t="shared" si="177"/>
        <v/>
      </c>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55"/>
      <c r="BR244" s="55"/>
      <c r="BS244" s="32"/>
      <c r="BT244" s="32"/>
      <c r="BU244" s="32"/>
      <c r="BV244" s="32"/>
      <c r="BW244" s="55"/>
      <c r="BX244" s="55"/>
      <c r="BY244" s="32"/>
      <c r="BZ244" s="32"/>
      <c r="CA244" s="32"/>
      <c r="CB244" s="32"/>
      <c r="CC244" s="55" t="str">
        <f t="shared" si="178"/>
        <v/>
      </c>
      <c r="CD244" s="55" t="str">
        <f t="shared" si="178"/>
        <v/>
      </c>
      <c r="CE244" s="32" t="str">
        <f t="shared" si="178"/>
        <v/>
      </c>
      <c r="CF244" s="32" t="str">
        <f t="shared" si="178"/>
        <v/>
      </c>
      <c r="CG244" s="32" t="str">
        <f t="shared" si="178"/>
        <v/>
      </c>
      <c r="CH244" s="32" t="str">
        <f t="shared" si="178"/>
        <v/>
      </c>
      <c r="CI244" s="55" t="str">
        <f t="shared" si="178"/>
        <v/>
      </c>
      <c r="CJ244" s="55" t="str">
        <f t="shared" si="178"/>
        <v/>
      </c>
      <c r="CK244" s="32" t="str">
        <f t="shared" si="178"/>
        <v/>
      </c>
      <c r="CL244" s="32" t="str">
        <f t="shared" si="178"/>
        <v/>
      </c>
      <c r="CM244" s="32" t="str">
        <f t="shared" si="179"/>
        <v/>
      </c>
      <c r="CN244" s="32" t="str">
        <f t="shared" si="179"/>
        <v/>
      </c>
      <c r="CO244" s="55" t="str">
        <f t="shared" si="179"/>
        <v/>
      </c>
      <c r="CP244" s="55" t="str">
        <f t="shared" si="179"/>
        <v/>
      </c>
      <c r="CQ244" s="32" t="str">
        <f t="shared" si="179"/>
        <v/>
      </c>
      <c r="CR244" s="32" t="str">
        <f t="shared" si="179"/>
        <v/>
      </c>
      <c r="CS244" s="32" t="str">
        <f t="shared" si="179"/>
        <v/>
      </c>
      <c r="CT244" s="32" t="str">
        <f t="shared" si="179"/>
        <v/>
      </c>
      <c r="CU244" s="55" t="str">
        <f t="shared" si="179"/>
        <v/>
      </c>
      <c r="CV244" s="55" t="str">
        <f t="shared" si="179"/>
        <v/>
      </c>
      <c r="CW244" s="32" t="str">
        <f t="shared" si="180"/>
        <v/>
      </c>
      <c r="CX244" s="32" t="str">
        <f t="shared" si="180"/>
        <v/>
      </c>
      <c r="CY244" s="32" t="str">
        <f t="shared" si="180"/>
        <v/>
      </c>
      <c r="CZ244" s="32" t="str">
        <f t="shared" si="180"/>
        <v/>
      </c>
      <c r="DA244" s="55" t="str">
        <f t="shared" si="180"/>
        <v/>
      </c>
      <c r="DB244" s="55" t="str">
        <f t="shared" si="180"/>
        <v/>
      </c>
      <c r="DC244" s="32" t="str">
        <f t="shared" si="180"/>
        <v/>
      </c>
      <c r="DD244" s="32" t="str">
        <f t="shared" si="180"/>
        <v/>
      </c>
      <c r="DE244" s="32" t="str">
        <f t="shared" si="180"/>
        <v/>
      </c>
      <c r="DF244" s="32" t="str">
        <f t="shared" si="180"/>
        <v/>
      </c>
      <c r="DG244" s="55" t="str">
        <f t="shared" si="181"/>
        <v/>
      </c>
      <c r="DH244" s="55" t="str">
        <f t="shared" si="181"/>
        <v/>
      </c>
      <c r="DI244" s="32" t="str">
        <f t="shared" si="181"/>
        <v/>
      </c>
      <c r="DJ244" s="32" t="str">
        <f t="shared" si="181"/>
        <v/>
      </c>
      <c r="DK244" s="32" t="str">
        <f t="shared" si="181"/>
        <v/>
      </c>
      <c r="DL244" s="32" t="str">
        <f t="shared" si="181"/>
        <v/>
      </c>
      <c r="DM244" s="55" t="str">
        <f t="shared" si="181"/>
        <v>Y</v>
      </c>
      <c r="DN244" s="55" t="str">
        <f t="shared" si="181"/>
        <v>Y</v>
      </c>
      <c r="DO244" s="32" t="str">
        <f t="shared" si="181"/>
        <v>Y</v>
      </c>
      <c r="DP244" s="32" t="str">
        <f t="shared" si="181"/>
        <v>Y</v>
      </c>
      <c r="DQ244" s="32" t="str">
        <f t="shared" si="182"/>
        <v>Y</v>
      </c>
      <c r="DR244" s="32" t="str">
        <f t="shared" si="182"/>
        <v>Y</v>
      </c>
      <c r="DS244" s="55" t="str">
        <f t="shared" si="182"/>
        <v>Y</v>
      </c>
      <c r="DT244" s="55" t="str">
        <f t="shared" si="182"/>
        <v/>
      </c>
      <c r="DU244" s="32" t="str">
        <f t="shared" si="182"/>
        <v/>
      </c>
      <c r="DV244" s="32" t="str">
        <f t="shared" si="182"/>
        <v/>
      </c>
      <c r="DW244" s="32" t="str">
        <f t="shared" si="182"/>
        <v/>
      </c>
      <c r="DX244" s="32" t="str">
        <f t="shared" si="182"/>
        <v/>
      </c>
      <c r="DY244" s="55" t="str">
        <f t="shared" si="182"/>
        <v/>
      </c>
      <c r="DZ244" s="55" t="str">
        <f t="shared" si="182"/>
        <v/>
      </c>
      <c r="EA244" s="32" t="str">
        <f t="shared" si="183"/>
        <v/>
      </c>
      <c r="EB244" s="32" t="str">
        <f t="shared" si="183"/>
        <v/>
      </c>
      <c r="EC244" s="32" t="str">
        <f t="shared" si="183"/>
        <v/>
      </c>
      <c r="ED244" s="32" t="str">
        <f t="shared" si="183"/>
        <v/>
      </c>
      <c r="EE244" s="55" t="str">
        <f t="shared" si="183"/>
        <v/>
      </c>
      <c r="EF244" s="55" t="str">
        <f t="shared" si="183"/>
        <v/>
      </c>
      <c r="EG244" s="32" t="str">
        <f t="shared" si="183"/>
        <v/>
      </c>
      <c r="EH244" s="32" t="str">
        <f t="shared" si="183"/>
        <v/>
      </c>
      <c r="EI244" s="32" t="str">
        <f t="shared" si="183"/>
        <v/>
      </c>
      <c r="EJ244" s="32" t="str">
        <f t="shared" si="183"/>
        <v/>
      </c>
      <c r="EK244" s="55" t="str">
        <f t="shared" si="184"/>
        <v/>
      </c>
      <c r="EL244" s="55" t="str">
        <f t="shared" si="184"/>
        <v/>
      </c>
      <c r="EM244" s="32" t="str">
        <f t="shared" si="184"/>
        <v/>
      </c>
      <c r="EN244" s="32" t="str">
        <f t="shared" si="184"/>
        <v/>
      </c>
      <c r="EO244" s="32" t="str">
        <f t="shared" si="184"/>
        <v/>
      </c>
      <c r="EP244" s="32" t="str">
        <f t="shared" si="184"/>
        <v/>
      </c>
      <c r="EQ244" s="55" t="str">
        <f t="shared" si="184"/>
        <v/>
      </c>
      <c r="ER244" s="55" t="str">
        <f t="shared" si="184"/>
        <v/>
      </c>
      <c r="ES244" s="32" t="str">
        <f t="shared" si="184"/>
        <v/>
      </c>
      <c r="ET244" s="32" t="str">
        <f t="shared" si="184"/>
        <v/>
      </c>
      <c r="EU244" s="32" t="str">
        <f t="shared" si="185"/>
        <v/>
      </c>
      <c r="EV244" s="32" t="str">
        <f t="shared" si="185"/>
        <v/>
      </c>
      <c r="EW244" s="55" t="str">
        <f t="shared" si="185"/>
        <v/>
      </c>
      <c r="EX244" s="55" t="str">
        <f t="shared" si="185"/>
        <v/>
      </c>
      <c r="EY244" s="32" t="str">
        <f t="shared" si="185"/>
        <v/>
      </c>
      <c r="EZ244" s="32" t="str">
        <f t="shared" si="185"/>
        <v/>
      </c>
      <c r="FA244" s="32" t="str">
        <f t="shared" si="185"/>
        <v/>
      </c>
      <c r="FB244" s="32" t="str">
        <f t="shared" si="185"/>
        <v/>
      </c>
      <c r="FC244" s="55" t="str">
        <f t="shared" si="185"/>
        <v/>
      </c>
      <c r="FD244" s="55" t="str">
        <f t="shared" si="185"/>
        <v/>
      </c>
      <c r="FE244" s="32" t="str">
        <f t="shared" si="186"/>
        <v/>
      </c>
      <c r="FF244" s="32" t="str">
        <f t="shared" si="186"/>
        <v/>
      </c>
      <c r="FG244" s="32" t="str">
        <f t="shared" si="186"/>
        <v/>
      </c>
      <c r="FH244" s="32" t="str">
        <f t="shared" si="186"/>
        <v/>
      </c>
      <c r="FI244" s="55" t="str">
        <f t="shared" si="186"/>
        <v/>
      </c>
      <c r="FJ244" s="55" t="str">
        <f t="shared" si="186"/>
        <v/>
      </c>
      <c r="FK244" s="32" t="str">
        <f t="shared" si="186"/>
        <v/>
      </c>
      <c r="FL244" s="32" t="str">
        <f t="shared" si="186"/>
        <v/>
      </c>
      <c r="FM244" s="32" t="str">
        <f t="shared" si="186"/>
        <v/>
      </c>
      <c r="FN244" s="32" t="str">
        <f t="shared" si="186"/>
        <v/>
      </c>
      <c r="FO244" s="55" t="str">
        <f t="shared" si="187"/>
        <v/>
      </c>
      <c r="FP244" s="55" t="str">
        <f t="shared" si="187"/>
        <v/>
      </c>
      <c r="FQ244" s="32" t="str">
        <f t="shared" si="187"/>
        <v/>
      </c>
      <c r="FR244" s="32" t="str">
        <f t="shared" si="187"/>
        <v/>
      </c>
      <c r="FS244" s="32" t="str">
        <f t="shared" si="187"/>
        <v/>
      </c>
      <c r="FT244" s="32" t="str">
        <f t="shared" si="187"/>
        <v/>
      </c>
      <c r="FU244" s="55" t="str">
        <f t="shared" si="187"/>
        <v/>
      </c>
      <c r="FV244" s="55" t="str">
        <f t="shared" si="187"/>
        <v/>
      </c>
      <c r="FW244" s="32" t="str">
        <f t="shared" si="187"/>
        <v/>
      </c>
      <c r="FX244" s="32" t="str">
        <f t="shared" si="187"/>
        <v/>
      </c>
      <c r="FY244" s="32" t="str">
        <f t="shared" si="188"/>
        <v/>
      </c>
      <c r="FZ244" s="32" t="str">
        <f t="shared" si="188"/>
        <v/>
      </c>
      <c r="GA244" s="55" t="str">
        <f t="shared" si="188"/>
        <v/>
      </c>
      <c r="GB244" s="55" t="str">
        <f t="shared" si="188"/>
        <v/>
      </c>
      <c r="GC244" s="32" t="str">
        <f t="shared" si="188"/>
        <v/>
      </c>
      <c r="GD244" s="32" t="str">
        <f t="shared" si="188"/>
        <v/>
      </c>
      <c r="GE244" s="32" t="str">
        <f t="shared" si="188"/>
        <v/>
      </c>
      <c r="GF244" s="32" t="str">
        <f t="shared" si="188"/>
        <v/>
      </c>
    </row>
    <row r="245" spans="1:188" s="13" customFormat="1" ht="60" customHeight="1" x14ac:dyDescent="0.35">
      <c r="A245" s="27" t="s">
        <v>83</v>
      </c>
      <c r="B245" s="27" t="s">
        <v>395</v>
      </c>
      <c r="C245" s="29">
        <v>42979</v>
      </c>
      <c r="D245" s="29">
        <v>43160</v>
      </c>
      <c r="E245" s="27" t="s">
        <v>214</v>
      </c>
      <c r="F245" s="30" t="s">
        <v>91</v>
      </c>
      <c r="G245" s="30"/>
      <c r="H245" s="30"/>
      <c r="I245" s="30"/>
      <c r="J245" s="30"/>
      <c r="K245" s="30" t="str">
        <f t="shared" ref="K245:L264" si="189">IF(OR(AND($C245&gt;=K$5,$C245&lt;=K$6),AND($D245&gt;=K$5,$C245&lt;=K$6)),"Y","")</f>
        <v/>
      </c>
      <c r="L245" s="30" t="str">
        <f t="shared" si="189"/>
        <v/>
      </c>
      <c r="M245" s="30" t="str">
        <f t="shared" si="151"/>
        <v/>
      </c>
      <c r="N245" s="30" t="str">
        <f t="shared" ref="N245:T254" si="190">IF(OR(AND($C245&gt;=N$5,$C245&lt;=N$6),AND($D245&gt;=N$5,$C245&lt;=N$6)),"Y","")</f>
        <v/>
      </c>
      <c r="O245" s="30" t="str">
        <f t="shared" si="190"/>
        <v>Y</v>
      </c>
      <c r="P245" s="30" t="str">
        <f t="shared" si="190"/>
        <v/>
      </c>
      <c r="Q245" s="30" t="str">
        <f t="shared" si="190"/>
        <v/>
      </c>
      <c r="R245" s="30" t="str">
        <f t="shared" si="190"/>
        <v/>
      </c>
      <c r="S245" s="30" t="str">
        <f t="shared" si="190"/>
        <v/>
      </c>
      <c r="T245" s="30" t="str">
        <f t="shared" si="190"/>
        <v/>
      </c>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53"/>
      <c r="BR245" s="54"/>
      <c r="BS245" s="30"/>
      <c r="BT245" s="30"/>
      <c r="BU245" s="30"/>
      <c r="BV245" s="30"/>
      <c r="BW245" s="53"/>
      <c r="BX245" s="54"/>
      <c r="BY245" s="30"/>
      <c r="BZ245" s="30"/>
      <c r="CA245" s="30"/>
      <c r="CB245" s="30"/>
      <c r="CC245" s="53" t="str">
        <f t="shared" ref="CC245:CL254" si="191">IF(AND(CC$6&gt;=$C245,CC$6&lt;=$D245),"Y","")</f>
        <v/>
      </c>
      <c r="CD245" s="54" t="str">
        <f t="shared" si="191"/>
        <v/>
      </c>
      <c r="CE245" s="30" t="str">
        <f t="shared" si="191"/>
        <v/>
      </c>
      <c r="CF245" s="30" t="str">
        <f t="shared" si="191"/>
        <v/>
      </c>
      <c r="CG245" s="30" t="str">
        <f t="shared" si="191"/>
        <v/>
      </c>
      <c r="CH245" s="30" t="str">
        <f t="shared" si="191"/>
        <v/>
      </c>
      <c r="CI245" s="53" t="str">
        <f t="shared" si="191"/>
        <v/>
      </c>
      <c r="CJ245" s="54" t="str">
        <f t="shared" si="191"/>
        <v/>
      </c>
      <c r="CK245" s="30" t="str">
        <f t="shared" si="191"/>
        <v/>
      </c>
      <c r="CL245" s="30" t="str">
        <f t="shared" si="191"/>
        <v/>
      </c>
      <c r="CM245" s="30" t="str">
        <f t="shared" ref="CM245:CV254" si="192">IF(AND(CM$6&gt;=$C245,CM$6&lt;=$D245),"Y","")</f>
        <v/>
      </c>
      <c r="CN245" s="30" t="str">
        <f t="shared" si="192"/>
        <v/>
      </c>
      <c r="CO245" s="53" t="str">
        <f t="shared" si="192"/>
        <v/>
      </c>
      <c r="CP245" s="54" t="str">
        <f t="shared" si="192"/>
        <v/>
      </c>
      <c r="CQ245" s="30" t="str">
        <f t="shared" si="192"/>
        <v/>
      </c>
      <c r="CR245" s="30" t="str">
        <f t="shared" si="192"/>
        <v/>
      </c>
      <c r="CS245" s="30" t="str">
        <f t="shared" si="192"/>
        <v/>
      </c>
      <c r="CT245" s="30" t="str">
        <f t="shared" si="192"/>
        <v/>
      </c>
      <c r="CU245" s="53" t="str">
        <f t="shared" si="192"/>
        <v/>
      </c>
      <c r="CV245" s="54" t="str">
        <f t="shared" si="192"/>
        <v/>
      </c>
      <c r="CW245" s="30" t="str">
        <f t="shared" ref="CW245:DF254" si="193">IF(AND(CW$6&gt;=$C245,CW$6&lt;=$D245),"Y","")</f>
        <v/>
      </c>
      <c r="CX245" s="30" t="str">
        <f t="shared" si="193"/>
        <v/>
      </c>
      <c r="CY245" s="30" t="str">
        <f t="shared" si="193"/>
        <v/>
      </c>
      <c r="CZ245" s="30" t="str">
        <f t="shared" si="193"/>
        <v/>
      </c>
      <c r="DA245" s="53" t="str">
        <f t="shared" si="193"/>
        <v/>
      </c>
      <c r="DB245" s="54" t="str">
        <f t="shared" si="193"/>
        <v/>
      </c>
      <c r="DC245" s="30" t="str">
        <f t="shared" si="193"/>
        <v/>
      </c>
      <c r="DD245" s="30" t="str">
        <f t="shared" si="193"/>
        <v/>
      </c>
      <c r="DE245" s="30" t="str">
        <f t="shared" si="193"/>
        <v/>
      </c>
      <c r="DF245" s="30" t="str">
        <f t="shared" si="193"/>
        <v/>
      </c>
      <c r="DG245" s="53" t="str">
        <f t="shared" ref="DG245:DP254" si="194">IF(AND(DG$6&gt;=$C245,DG$6&lt;=$D245),"Y","")</f>
        <v/>
      </c>
      <c r="DH245" s="54" t="str">
        <f t="shared" si="194"/>
        <v/>
      </c>
      <c r="DI245" s="30" t="str">
        <f t="shared" si="194"/>
        <v/>
      </c>
      <c r="DJ245" s="30" t="str">
        <f t="shared" si="194"/>
        <v/>
      </c>
      <c r="DK245" s="30" t="str">
        <f t="shared" si="194"/>
        <v/>
      </c>
      <c r="DL245" s="30" t="str">
        <f t="shared" si="194"/>
        <v/>
      </c>
      <c r="DM245" s="53" t="str">
        <f t="shared" si="194"/>
        <v>Y</v>
      </c>
      <c r="DN245" s="54" t="str">
        <f t="shared" si="194"/>
        <v>Y</v>
      </c>
      <c r="DO245" s="30" t="str">
        <f t="shared" si="194"/>
        <v>Y</v>
      </c>
      <c r="DP245" s="30" t="str">
        <f t="shared" si="194"/>
        <v>Y</v>
      </c>
      <c r="DQ245" s="30" t="str">
        <f t="shared" ref="DQ245:DZ254" si="195">IF(AND(DQ$6&gt;=$C245,DQ$6&lt;=$D245),"Y","")</f>
        <v>Y</v>
      </c>
      <c r="DR245" s="30" t="str">
        <f t="shared" si="195"/>
        <v>Y</v>
      </c>
      <c r="DS245" s="53" t="str">
        <f t="shared" si="195"/>
        <v>Y</v>
      </c>
      <c r="DT245" s="54" t="str">
        <f t="shared" si="195"/>
        <v/>
      </c>
      <c r="DU245" s="30" t="str">
        <f t="shared" si="195"/>
        <v/>
      </c>
      <c r="DV245" s="30" t="str">
        <f t="shared" si="195"/>
        <v/>
      </c>
      <c r="DW245" s="30" t="str">
        <f t="shared" si="195"/>
        <v/>
      </c>
      <c r="DX245" s="30" t="str">
        <f t="shared" si="195"/>
        <v/>
      </c>
      <c r="DY245" s="53" t="str">
        <f t="shared" si="195"/>
        <v/>
      </c>
      <c r="DZ245" s="54" t="str">
        <f t="shared" si="195"/>
        <v/>
      </c>
      <c r="EA245" s="30" t="str">
        <f t="shared" ref="EA245:EJ254" si="196">IF(AND(EA$6&gt;=$C245,EA$6&lt;=$D245),"Y","")</f>
        <v/>
      </c>
      <c r="EB245" s="30" t="str">
        <f t="shared" si="196"/>
        <v/>
      </c>
      <c r="EC245" s="30" t="str">
        <f t="shared" si="196"/>
        <v/>
      </c>
      <c r="ED245" s="30" t="str">
        <f t="shared" si="196"/>
        <v/>
      </c>
      <c r="EE245" s="53" t="str">
        <f t="shared" si="196"/>
        <v/>
      </c>
      <c r="EF245" s="54" t="str">
        <f t="shared" si="196"/>
        <v/>
      </c>
      <c r="EG245" s="30" t="str">
        <f t="shared" si="196"/>
        <v/>
      </c>
      <c r="EH245" s="30" t="str">
        <f t="shared" si="196"/>
        <v/>
      </c>
      <c r="EI245" s="30" t="str">
        <f t="shared" si="196"/>
        <v/>
      </c>
      <c r="EJ245" s="30" t="str">
        <f t="shared" si="196"/>
        <v/>
      </c>
      <c r="EK245" s="53" t="str">
        <f t="shared" ref="EK245:ET254" si="197">IF(AND(EK$6&gt;=$C245,EK$6&lt;=$D245),"Y","")</f>
        <v/>
      </c>
      <c r="EL245" s="54" t="str">
        <f t="shared" si="197"/>
        <v/>
      </c>
      <c r="EM245" s="30" t="str">
        <f t="shared" si="197"/>
        <v/>
      </c>
      <c r="EN245" s="30" t="str">
        <f t="shared" si="197"/>
        <v/>
      </c>
      <c r="EO245" s="30" t="str">
        <f t="shared" si="197"/>
        <v/>
      </c>
      <c r="EP245" s="30" t="str">
        <f t="shared" si="197"/>
        <v/>
      </c>
      <c r="EQ245" s="53" t="str">
        <f t="shared" si="197"/>
        <v/>
      </c>
      <c r="ER245" s="54" t="str">
        <f t="shared" si="197"/>
        <v/>
      </c>
      <c r="ES245" s="30" t="str">
        <f t="shared" si="197"/>
        <v/>
      </c>
      <c r="ET245" s="30" t="str">
        <f t="shared" si="197"/>
        <v/>
      </c>
      <c r="EU245" s="30" t="str">
        <f t="shared" ref="EU245:FD254" si="198">IF(AND(EU$6&gt;=$C245,EU$6&lt;=$D245),"Y","")</f>
        <v/>
      </c>
      <c r="EV245" s="30" t="str">
        <f t="shared" si="198"/>
        <v/>
      </c>
      <c r="EW245" s="53" t="str">
        <f t="shared" si="198"/>
        <v/>
      </c>
      <c r="EX245" s="54" t="str">
        <f t="shared" si="198"/>
        <v/>
      </c>
      <c r="EY245" s="30" t="str">
        <f t="shared" si="198"/>
        <v/>
      </c>
      <c r="EZ245" s="30" t="str">
        <f t="shared" si="198"/>
        <v/>
      </c>
      <c r="FA245" s="30" t="str">
        <f t="shared" si="198"/>
        <v/>
      </c>
      <c r="FB245" s="30" t="str">
        <f t="shared" si="198"/>
        <v/>
      </c>
      <c r="FC245" s="53" t="str">
        <f t="shared" si="198"/>
        <v/>
      </c>
      <c r="FD245" s="54" t="str">
        <f t="shared" si="198"/>
        <v/>
      </c>
      <c r="FE245" s="30" t="str">
        <f t="shared" ref="FE245:FN254" si="199">IF(AND(FE$6&gt;=$C245,FE$6&lt;=$D245),"Y","")</f>
        <v/>
      </c>
      <c r="FF245" s="30" t="str">
        <f t="shared" si="199"/>
        <v/>
      </c>
      <c r="FG245" s="30" t="str">
        <f t="shared" si="199"/>
        <v/>
      </c>
      <c r="FH245" s="30" t="str">
        <f t="shared" si="199"/>
        <v/>
      </c>
      <c r="FI245" s="53" t="str">
        <f t="shared" si="199"/>
        <v/>
      </c>
      <c r="FJ245" s="54" t="str">
        <f t="shared" si="199"/>
        <v/>
      </c>
      <c r="FK245" s="30" t="str">
        <f t="shared" si="199"/>
        <v/>
      </c>
      <c r="FL245" s="30" t="str">
        <f t="shared" si="199"/>
        <v/>
      </c>
      <c r="FM245" s="30" t="str">
        <f t="shared" si="199"/>
        <v/>
      </c>
      <c r="FN245" s="30" t="str">
        <f t="shared" si="199"/>
        <v/>
      </c>
      <c r="FO245" s="53" t="str">
        <f t="shared" ref="FO245:FX254" si="200">IF(AND(FO$6&gt;=$C245,FO$6&lt;=$D245),"Y","")</f>
        <v/>
      </c>
      <c r="FP245" s="54" t="str">
        <f t="shared" si="200"/>
        <v/>
      </c>
      <c r="FQ245" s="30" t="str">
        <f t="shared" si="200"/>
        <v/>
      </c>
      <c r="FR245" s="30" t="str">
        <f t="shared" si="200"/>
        <v/>
      </c>
      <c r="FS245" s="30" t="str">
        <f t="shared" si="200"/>
        <v/>
      </c>
      <c r="FT245" s="30" t="str">
        <f t="shared" si="200"/>
        <v/>
      </c>
      <c r="FU245" s="53" t="str">
        <f t="shared" si="200"/>
        <v/>
      </c>
      <c r="FV245" s="54" t="str">
        <f t="shared" si="200"/>
        <v/>
      </c>
      <c r="FW245" s="30" t="str">
        <f t="shared" si="200"/>
        <v/>
      </c>
      <c r="FX245" s="30" t="str">
        <f t="shared" si="200"/>
        <v/>
      </c>
      <c r="FY245" s="30" t="str">
        <f t="shared" ref="FY245:GF254" si="201">IF(AND(FY$6&gt;=$C245,FY$6&lt;=$D245),"Y","")</f>
        <v/>
      </c>
      <c r="FZ245" s="30" t="str">
        <f t="shared" si="201"/>
        <v/>
      </c>
      <c r="GA245" s="53" t="str">
        <f t="shared" si="201"/>
        <v/>
      </c>
      <c r="GB245" s="54" t="str">
        <f t="shared" si="201"/>
        <v/>
      </c>
      <c r="GC245" s="30" t="str">
        <f t="shared" si="201"/>
        <v/>
      </c>
      <c r="GD245" s="30" t="str">
        <f t="shared" si="201"/>
        <v/>
      </c>
      <c r="GE245" s="30" t="str">
        <f t="shared" si="201"/>
        <v/>
      </c>
      <c r="GF245" s="30" t="str">
        <f t="shared" si="201"/>
        <v/>
      </c>
    </row>
    <row r="246" spans="1:188" s="13" customFormat="1" ht="60" customHeight="1" x14ac:dyDescent="0.35">
      <c r="A246" s="26" t="s">
        <v>82</v>
      </c>
      <c r="B246" s="26" t="s">
        <v>81</v>
      </c>
      <c r="C246" s="31">
        <v>42979</v>
      </c>
      <c r="D246" s="31">
        <v>43160</v>
      </c>
      <c r="E246" s="26" t="s">
        <v>207</v>
      </c>
      <c r="F246" s="32" t="s">
        <v>91</v>
      </c>
      <c r="G246" s="32"/>
      <c r="H246" s="32"/>
      <c r="I246" s="32"/>
      <c r="J246" s="32"/>
      <c r="K246" s="32" t="str">
        <f t="shared" si="189"/>
        <v/>
      </c>
      <c r="L246" s="32" t="str">
        <f t="shared" si="189"/>
        <v/>
      </c>
      <c r="M246" s="32" t="str">
        <f t="shared" si="151"/>
        <v/>
      </c>
      <c r="N246" s="32" t="str">
        <f t="shared" si="190"/>
        <v/>
      </c>
      <c r="O246" s="55" t="str">
        <f t="shared" si="190"/>
        <v>Y</v>
      </c>
      <c r="P246" s="55" t="str">
        <f t="shared" si="190"/>
        <v/>
      </c>
      <c r="Q246" s="32" t="str">
        <f t="shared" si="190"/>
        <v/>
      </c>
      <c r="R246" s="32" t="str">
        <f t="shared" si="190"/>
        <v/>
      </c>
      <c r="S246" s="32" t="str">
        <f t="shared" si="190"/>
        <v/>
      </c>
      <c r="T246" s="32" t="str">
        <f t="shared" si="190"/>
        <v/>
      </c>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55"/>
      <c r="BR246" s="55"/>
      <c r="BS246" s="32"/>
      <c r="BT246" s="32"/>
      <c r="BU246" s="32"/>
      <c r="BV246" s="32"/>
      <c r="BW246" s="55"/>
      <c r="BX246" s="55"/>
      <c r="BY246" s="32"/>
      <c r="BZ246" s="32"/>
      <c r="CA246" s="32"/>
      <c r="CB246" s="32"/>
      <c r="CC246" s="55" t="str">
        <f t="shared" si="191"/>
        <v/>
      </c>
      <c r="CD246" s="55" t="str">
        <f t="shared" si="191"/>
        <v/>
      </c>
      <c r="CE246" s="32" t="str">
        <f t="shared" si="191"/>
        <v/>
      </c>
      <c r="CF246" s="32" t="str">
        <f t="shared" si="191"/>
        <v/>
      </c>
      <c r="CG246" s="32" t="str">
        <f t="shared" si="191"/>
        <v/>
      </c>
      <c r="CH246" s="32" t="str">
        <f t="shared" si="191"/>
        <v/>
      </c>
      <c r="CI246" s="55" t="str">
        <f t="shared" si="191"/>
        <v/>
      </c>
      <c r="CJ246" s="55" t="str">
        <f t="shared" si="191"/>
        <v/>
      </c>
      <c r="CK246" s="32" t="str">
        <f t="shared" si="191"/>
        <v/>
      </c>
      <c r="CL246" s="32" t="str">
        <f t="shared" si="191"/>
        <v/>
      </c>
      <c r="CM246" s="32" t="str">
        <f t="shared" si="192"/>
        <v/>
      </c>
      <c r="CN246" s="32" t="str">
        <f t="shared" si="192"/>
        <v/>
      </c>
      <c r="CO246" s="55" t="str">
        <f t="shared" si="192"/>
        <v/>
      </c>
      <c r="CP246" s="55" t="str">
        <f t="shared" si="192"/>
        <v/>
      </c>
      <c r="CQ246" s="32" t="str">
        <f t="shared" si="192"/>
        <v/>
      </c>
      <c r="CR246" s="32" t="str">
        <f t="shared" si="192"/>
        <v/>
      </c>
      <c r="CS246" s="32" t="str">
        <f t="shared" si="192"/>
        <v/>
      </c>
      <c r="CT246" s="32" t="str">
        <f t="shared" si="192"/>
        <v/>
      </c>
      <c r="CU246" s="55" t="str">
        <f t="shared" si="192"/>
        <v/>
      </c>
      <c r="CV246" s="55" t="str">
        <f t="shared" si="192"/>
        <v/>
      </c>
      <c r="CW246" s="32" t="str">
        <f t="shared" si="193"/>
        <v/>
      </c>
      <c r="CX246" s="32" t="str">
        <f t="shared" si="193"/>
        <v/>
      </c>
      <c r="CY246" s="32" t="str">
        <f t="shared" si="193"/>
        <v/>
      </c>
      <c r="CZ246" s="32" t="str">
        <f t="shared" si="193"/>
        <v/>
      </c>
      <c r="DA246" s="55" t="str">
        <f t="shared" si="193"/>
        <v/>
      </c>
      <c r="DB246" s="55" t="str">
        <f t="shared" si="193"/>
        <v/>
      </c>
      <c r="DC246" s="32" t="str">
        <f t="shared" si="193"/>
        <v/>
      </c>
      <c r="DD246" s="32" t="str">
        <f t="shared" si="193"/>
        <v/>
      </c>
      <c r="DE246" s="32" t="str">
        <f t="shared" si="193"/>
        <v/>
      </c>
      <c r="DF246" s="32" t="str">
        <f t="shared" si="193"/>
        <v/>
      </c>
      <c r="DG246" s="55" t="str">
        <f t="shared" si="194"/>
        <v/>
      </c>
      <c r="DH246" s="55" t="str">
        <f t="shared" si="194"/>
        <v/>
      </c>
      <c r="DI246" s="32" t="str">
        <f t="shared" si="194"/>
        <v/>
      </c>
      <c r="DJ246" s="32" t="str">
        <f t="shared" si="194"/>
        <v/>
      </c>
      <c r="DK246" s="32" t="str">
        <f t="shared" si="194"/>
        <v/>
      </c>
      <c r="DL246" s="32" t="str">
        <f t="shared" si="194"/>
        <v/>
      </c>
      <c r="DM246" s="55" t="str">
        <f t="shared" si="194"/>
        <v>Y</v>
      </c>
      <c r="DN246" s="55" t="str">
        <f t="shared" si="194"/>
        <v>Y</v>
      </c>
      <c r="DO246" s="32" t="str">
        <f t="shared" si="194"/>
        <v>Y</v>
      </c>
      <c r="DP246" s="32" t="str">
        <f t="shared" si="194"/>
        <v>Y</v>
      </c>
      <c r="DQ246" s="32" t="str">
        <f t="shared" si="195"/>
        <v>Y</v>
      </c>
      <c r="DR246" s="32" t="str">
        <f t="shared" si="195"/>
        <v>Y</v>
      </c>
      <c r="DS246" s="55" t="str">
        <f t="shared" si="195"/>
        <v>Y</v>
      </c>
      <c r="DT246" s="55" t="str">
        <f t="shared" si="195"/>
        <v/>
      </c>
      <c r="DU246" s="32" t="str">
        <f t="shared" si="195"/>
        <v/>
      </c>
      <c r="DV246" s="32" t="str">
        <f t="shared" si="195"/>
        <v/>
      </c>
      <c r="DW246" s="32" t="str">
        <f t="shared" si="195"/>
        <v/>
      </c>
      <c r="DX246" s="32" t="str">
        <f t="shared" si="195"/>
        <v/>
      </c>
      <c r="DY246" s="55" t="str">
        <f t="shared" si="195"/>
        <v/>
      </c>
      <c r="DZ246" s="55" t="str">
        <f t="shared" si="195"/>
        <v/>
      </c>
      <c r="EA246" s="32" t="str">
        <f t="shared" si="196"/>
        <v/>
      </c>
      <c r="EB246" s="32" t="str">
        <f t="shared" si="196"/>
        <v/>
      </c>
      <c r="EC246" s="32" t="str">
        <f t="shared" si="196"/>
        <v/>
      </c>
      <c r="ED246" s="32" t="str">
        <f t="shared" si="196"/>
        <v/>
      </c>
      <c r="EE246" s="55" t="str">
        <f t="shared" si="196"/>
        <v/>
      </c>
      <c r="EF246" s="55" t="str">
        <f t="shared" si="196"/>
        <v/>
      </c>
      <c r="EG246" s="32" t="str">
        <f t="shared" si="196"/>
        <v/>
      </c>
      <c r="EH246" s="32" t="str">
        <f t="shared" si="196"/>
        <v/>
      </c>
      <c r="EI246" s="32" t="str">
        <f t="shared" si="196"/>
        <v/>
      </c>
      <c r="EJ246" s="32" t="str">
        <f t="shared" si="196"/>
        <v/>
      </c>
      <c r="EK246" s="55" t="str">
        <f t="shared" si="197"/>
        <v/>
      </c>
      <c r="EL246" s="55" t="str">
        <f t="shared" si="197"/>
        <v/>
      </c>
      <c r="EM246" s="32" t="str">
        <f t="shared" si="197"/>
        <v/>
      </c>
      <c r="EN246" s="32" t="str">
        <f t="shared" si="197"/>
        <v/>
      </c>
      <c r="EO246" s="32" t="str">
        <f t="shared" si="197"/>
        <v/>
      </c>
      <c r="EP246" s="32" t="str">
        <f t="shared" si="197"/>
        <v/>
      </c>
      <c r="EQ246" s="55" t="str">
        <f t="shared" si="197"/>
        <v/>
      </c>
      <c r="ER246" s="55" t="str">
        <f t="shared" si="197"/>
        <v/>
      </c>
      <c r="ES246" s="32" t="str">
        <f t="shared" si="197"/>
        <v/>
      </c>
      <c r="ET246" s="32" t="str">
        <f t="shared" si="197"/>
        <v/>
      </c>
      <c r="EU246" s="32" t="str">
        <f t="shared" si="198"/>
        <v/>
      </c>
      <c r="EV246" s="32" t="str">
        <f t="shared" si="198"/>
        <v/>
      </c>
      <c r="EW246" s="55" t="str">
        <f t="shared" si="198"/>
        <v/>
      </c>
      <c r="EX246" s="55" t="str">
        <f t="shared" si="198"/>
        <v/>
      </c>
      <c r="EY246" s="32" t="str">
        <f t="shared" si="198"/>
        <v/>
      </c>
      <c r="EZ246" s="32" t="str">
        <f t="shared" si="198"/>
        <v/>
      </c>
      <c r="FA246" s="32" t="str">
        <f t="shared" si="198"/>
        <v/>
      </c>
      <c r="FB246" s="32" t="str">
        <f t="shared" si="198"/>
        <v/>
      </c>
      <c r="FC246" s="55" t="str">
        <f t="shared" si="198"/>
        <v/>
      </c>
      <c r="FD246" s="55" t="str">
        <f t="shared" si="198"/>
        <v/>
      </c>
      <c r="FE246" s="32" t="str">
        <f t="shared" si="199"/>
        <v/>
      </c>
      <c r="FF246" s="32" t="str">
        <f t="shared" si="199"/>
        <v/>
      </c>
      <c r="FG246" s="32" t="str">
        <f t="shared" si="199"/>
        <v/>
      </c>
      <c r="FH246" s="32" t="str">
        <f t="shared" si="199"/>
        <v/>
      </c>
      <c r="FI246" s="55" t="str">
        <f t="shared" si="199"/>
        <v/>
      </c>
      <c r="FJ246" s="55" t="str">
        <f t="shared" si="199"/>
        <v/>
      </c>
      <c r="FK246" s="32" t="str">
        <f t="shared" si="199"/>
        <v/>
      </c>
      <c r="FL246" s="32" t="str">
        <f t="shared" si="199"/>
        <v/>
      </c>
      <c r="FM246" s="32" t="str">
        <f t="shared" si="199"/>
        <v/>
      </c>
      <c r="FN246" s="32" t="str">
        <f t="shared" si="199"/>
        <v/>
      </c>
      <c r="FO246" s="55" t="str">
        <f t="shared" si="200"/>
        <v/>
      </c>
      <c r="FP246" s="55" t="str">
        <f t="shared" si="200"/>
        <v/>
      </c>
      <c r="FQ246" s="32" t="str">
        <f t="shared" si="200"/>
        <v/>
      </c>
      <c r="FR246" s="32" t="str">
        <f t="shared" si="200"/>
        <v/>
      </c>
      <c r="FS246" s="32" t="str">
        <f t="shared" si="200"/>
        <v/>
      </c>
      <c r="FT246" s="32" t="str">
        <f t="shared" si="200"/>
        <v/>
      </c>
      <c r="FU246" s="55" t="str">
        <f t="shared" si="200"/>
        <v/>
      </c>
      <c r="FV246" s="55" t="str">
        <f t="shared" si="200"/>
        <v/>
      </c>
      <c r="FW246" s="32" t="str">
        <f t="shared" si="200"/>
        <v/>
      </c>
      <c r="FX246" s="32" t="str">
        <f t="shared" si="200"/>
        <v/>
      </c>
      <c r="FY246" s="32" t="str">
        <f t="shared" si="201"/>
        <v/>
      </c>
      <c r="FZ246" s="32" t="str">
        <f t="shared" si="201"/>
        <v/>
      </c>
      <c r="GA246" s="55" t="str">
        <f t="shared" si="201"/>
        <v/>
      </c>
      <c r="GB246" s="55" t="str">
        <f t="shared" si="201"/>
        <v/>
      </c>
      <c r="GC246" s="32" t="str">
        <f t="shared" si="201"/>
        <v/>
      </c>
      <c r="GD246" s="32" t="str">
        <f t="shared" si="201"/>
        <v/>
      </c>
      <c r="GE246" s="32" t="str">
        <f t="shared" si="201"/>
        <v/>
      </c>
      <c r="GF246" s="32" t="str">
        <f t="shared" si="201"/>
        <v/>
      </c>
    </row>
    <row r="247" spans="1:188" s="13" customFormat="1" ht="60" customHeight="1" x14ac:dyDescent="0.35">
      <c r="A247" s="27" t="s">
        <v>35</v>
      </c>
      <c r="B247" s="27" t="s">
        <v>135</v>
      </c>
      <c r="C247" s="29">
        <v>42951</v>
      </c>
      <c r="D247" s="29">
        <v>43132</v>
      </c>
      <c r="E247" s="27" t="s">
        <v>171</v>
      </c>
      <c r="F247" s="30" t="s">
        <v>90</v>
      </c>
      <c r="G247" s="30"/>
      <c r="H247" s="30"/>
      <c r="I247" s="30"/>
      <c r="J247" s="30"/>
      <c r="K247" s="30" t="str">
        <f t="shared" si="189"/>
        <v/>
      </c>
      <c r="L247" s="30" t="str">
        <f t="shared" si="189"/>
        <v/>
      </c>
      <c r="M247" s="30" t="str">
        <f t="shared" si="151"/>
        <v/>
      </c>
      <c r="N247" s="30" t="str">
        <f t="shared" si="190"/>
        <v/>
      </c>
      <c r="O247" s="30" t="str">
        <f t="shared" si="190"/>
        <v>Y</v>
      </c>
      <c r="P247" s="30" t="str">
        <f t="shared" si="190"/>
        <v/>
      </c>
      <c r="Q247" s="30" t="str">
        <f t="shared" si="190"/>
        <v/>
      </c>
      <c r="R247" s="30" t="str">
        <f t="shared" si="190"/>
        <v/>
      </c>
      <c r="S247" s="30" t="str">
        <f t="shared" si="190"/>
        <v/>
      </c>
      <c r="T247" s="30" t="str">
        <f t="shared" si="190"/>
        <v/>
      </c>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53"/>
      <c r="BR247" s="54"/>
      <c r="BS247" s="30"/>
      <c r="BT247" s="30"/>
      <c r="BU247" s="30"/>
      <c r="BV247" s="30"/>
      <c r="BW247" s="53"/>
      <c r="BX247" s="54"/>
      <c r="BY247" s="30"/>
      <c r="BZ247" s="30"/>
      <c r="CA247" s="30"/>
      <c r="CB247" s="30"/>
      <c r="CC247" s="53" t="str">
        <f t="shared" si="191"/>
        <v/>
      </c>
      <c r="CD247" s="54" t="str">
        <f t="shared" si="191"/>
        <v/>
      </c>
      <c r="CE247" s="30" t="str">
        <f t="shared" si="191"/>
        <v/>
      </c>
      <c r="CF247" s="30" t="str">
        <f t="shared" si="191"/>
        <v/>
      </c>
      <c r="CG247" s="30" t="str">
        <f t="shared" si="191"/>
        <v/>
      </c>
      <c r="CH247" s="30" t="str">
        <f t="shared" si="191"/>
        <v/>
      </c>
      <c r="CI247" s="53" t="str">
        <f t="shared" si="191"/>
        <v/>
      </c>
      <c r="CJ247" s="54" t="str">
        <f t="shared" si="191"/>
        <v/>
      </c>
      <c r="CK247" s="30" t="str">
        <f t="shared" si="191"/>
        <v/>
      </c>
      <c r="CL247" s="30" t="str">
        <f t="shared" si="191"/>
        <v/>
      </c>
      <c r="CM247" s="30" t="str">
        <f t="shared" si="192"/>
        <v/>
      </c>
      <c r="CN247" s="30" t="str">
        <f t="shared" si="192"/>
        <v/>
      </c>
      <c r="CO247" s="53" t="str">
        <f t="shared" si="192"/>
        <v/>
      </c>
      <c r="CP247" s="54" t="str">
        <f t="shared" si="192"/>
        <v/>
      </c>
      <c r="CQ247" s="30" t="str">
        <f t="shared" si="192"/>
        <v/>
      </c>
      <c r="CR247" s="30" t="str">
        <f t="shared" si="192"/>
        <v/>
      </c>
      <c r="CS247" s="30" t="str">
        <f t="shared" si="192"/>
        <v/>
      </c>
      <c r="CT247" s="30" t="str">
        <f t="shared" si="192"/>
        <v/>
      </c>
      <c r="CU247" s="53" t="str">
        <f t="shared" si="192"/>
        <v/>
      </c>
      <c r="CV247" s="54" t="str">
        <f t="shared" si="192"/>
        <v/>
      </c>
      <c r="CW247" s="30" t="str">
        <f t="shared" si="193"/>
        <v/>
      </c>
      <c r="CX247" s="30" t="str">
        <f t="shared" si="193"/>
        <v/>
      </c>
      <c r="CY247" s="30" t="str">
        <f t="shared" si="193"/>
        <v/>
      </c>
      <c r="CZ247" s="30" t="str">
        <f t="shared" si="193"/>
        <v/>
      </c>
      <c r="DA247" s="53" t="str">
        <f t="shared" si="193"/>
        <v/>
      </c>
      <c r="DB247" s="54" t="str">
        <f t="shared" si="193"/>
        <v/>
      </c>
      <c r="DC247" s="30" t="str">
        <f t="shared" si="193"/>
        <v/>
      </c>
      <c r="DD247" s="30" t="str">
        <f t="shared" si="193"/>
        <v/>
      </c>
      <c r="DE247" s="30" t="str">
        <f t="shared" si="193"/>
        <v/>
      </c>
      <c r="DF247" s="30" t="str">
        <f t="shared" si="193"/>
        <v/>
      </c>
      <c r="DG247" s="53" t="str">
        <f t="shared" si="194"/>
        <v/>
      </c>
      <c r="DH247" s="54" t="str">
        <f t="shared" si="194"/>
        <v/>
      </c>
      <c r="DI247" s="30" t="str">
        <f t="shared" si="194"/>
        <v/>
      </c>
      <c r="DJ247" s="30" t="str">
        <f t="shared" si="194"/>
        <v/>
      </c>
      <c r="DK247" s="30" t="str">
        <f t="shared" si="194"/>
        <v/>
      </c>
      <c r="DL247" s="30" t="str">
        <f t="shared" si="194"/>
        <v/>
      </c>
      <c r="DM247" s="53" t="str">
        <f t="shared" si="194"/>
        <v/>
      </c>
      <c r="DN247" s="54" t="str">
        <f t="shared" si="194"/>
        <v>Y</v>
      </c>
      <c r="DO247" s="30" t="str">
        <f t="shared" si="194"/>
        <v>Y</v>
      </c>
      <c r="DP247" s="30" t="str">
        <f t="shared" si="194"/>
        <v>Y</v>
      </c>
      <c r="DQ247" s="30" t="str">
        <f t="shared" si="195"/>
        <v>Y</v>
      </c>
      <c r="DR247" s="30" t="str">
        <f t="shared" si="195"/>
        <v>Y</v>
      </c>
      <c r="DS247" s="53" t="str">
        <f t="shared" si="195"/>
        <v>Y</v>
      </c>
      <c r="DT247" s="54" t="str">
        <f t="shared" si="195"/>
        <v/>
      </c>
      <c r="DU247" s="30" t="str">
        <f t="shared" si="195"/>
        <v/>
      </c>
      <c r="DV247" s="30" t="str">
        <f t="shared" si="195"/>
        <v/>
      </c>
      <c r="DW247" s="30" t="str">
        <f t="shared" si="195"/>
        <v/>
      </c>
      <c r="DX247" s="30" t="str">
        <f t="shared" si="195"/>
        <v/>
      </c>
      <c r="DY247" s="53" t="str">
        <f t="shared" si="195"/>
        <v/>
      </c>
      <c r="DZ247" s="54" t="str">
        <f t="shared" si="195"/>
        <v/>
      </c>
      <c r="EA247" s="30" t="str">
        <f t="shared" si="196"/>
        <v/>
      </c>
      <c r="EB247" s="30" t="str">
        <f t="shared" si="196"/>
        <v/>
      </c>
      <c r="EC247" s="30" t="str">
        <f t="shared" si="196"/>
        <v/>
      </c>
      <c r="ED247" s="30" t="str">
        <f t="shared" si="196"/>
        <v/>
      </c>
      <c r="EE247" s="53" t="str">
        <f t="shared" si="196"/>
        <v/>
      </c>
      <c r="EF247" s="54" t="str">
        <f t="shared" si="196"/>
        <v/>
      </c>
      <c r="EG247" s="30" t="str">
        <f t="shared" si="196"/>
        <v/>
      </c>
      <c r="EH247" s="30" t="str">
        <f t="shared" si="196"/>
        <v/>
      </c>
      <c r="EI247" s="30" t="str">
        <f t="shared" si="196"/>
        <v/>
      </c>
      <c r="EJ247" s="30" t="str">
        <f t="shared" si="196"/>
        <v/>
      </c>
      <c r="EK247" s="53" t="str">
        <f t="shared" si="197"/>
        <v/>
      </c>
      <c r="EL247" s="54" t="str">
        <f t="shared" si="197"/>
        <v/>
      </c>
      <c r="EM247" s="30" t="str">
        <f t="shared" si="197"/>
        <v/>
      </c>
      <c r="EN247" s="30" t="str">
        <f t="shared" si="197"/>
        <v/>
      </c>
      <c r="EO247" s="30" t="str">
        <f t="shared" si="197"/>
        <v/>
      </c>
      <c r="EP247" s="30" t="str">
        <f t="shared" si="197"/>
        <v/>
      </c>
      <c r="EQ247" s="53" t="str">
        <f t="shared" si="197"/>
        <v/>
      </c>
      <c r="ER247" s="54" t="str">
        <f t="shared" si="197"/>
        <v/>
      </c>
      <c r="ES247" s="30" t="str">
        <f t="shared" si="197"/>
        <v/>
      </c>
      <c r="ET247" s="30" t="str">
        <f t="shared" si="197"/>
        <v/>
      </c>
      <c r="EU247" s="30" t="str">
        <f t="shared" si="198"/>
        <v/>
      </c>
      <c r="EV247" s="30" t="str">
        <f t="shared" si="198"/>
        <v/>
      </c>
      <c r="EW247" s="53" t="str">
        <f t="shared" si="198"/>
        <v/>
      </c>
      <c r="EX247" s="54" t="str">
        <f t="shared" si="198"/>
        <v/>
      </c>
      <c r="EY247" s="30" t="str">
        <f t="shared" si="198"/>
        <v/>
      </c>
      <c r="EZ247" s="30" t="str">
        <f t="shared" si="198"/>
        <v/>
      </c>
      <c r="FA247" s="30" t="str">
        <f t="shared" si="198"/>
        <v/>
      </c>
      <c r="FB247" s="30" t="str">
        <f t="shared" si="198"/>
        <v/>
      </c>
      <c r="FC247" s="53" t="str">
        <f t="shared" si="198"/>
        <v/>
      </c>
      <c r="FD247" s="54" t="str">
        <f t="shared" si="198"/>
        <v/>
      </c>
      <c r="FE247" s="30" t="str">
        <f t="shared" si="199"/>
        <v/>
      </c>
      <c r="FF247" s="30" t="str">
        <f t="shared" si="199"/>
        <v/>
      </c>
      <c r="FG247" s="30" t="str">
        <f t="shared" si="199"/>
        <v/>
      </c>
      <c r="FH247" s="30" t="str">
        <f t="shared" si="199"/>
        <v/>
      </c>
      <c r="FI247" s="53" t="str">
        <f t="shared" si="199"/>
        <v/>
      </c>
      <c r="FJ247" s="54" t="str">
        <f t="shared" si="199"/>
        <v/>
      </c>
      <c r="FK247" s="30" t="str">
        <f t="shared" si="199"/>
        <v/>
      </c>
      <c r="FL247" s="30" t="str">
        <f t="shared" si="199"/>
        <v/>
      </c>
      <c r="FM247" s="30" t="str">
        <f t="shared" si="199"/>
        <v/>
      </c>
      <c r="FN247" s="30" t="str">
        <f t="shared" si="199"/>
        <v/>
      </c>
      <c r="FO247" s="53" t="str">
        <f t="shared" si="200"/>
        <v/>
      </c>
      <c r="FP247" s="54" t="str">
        <f t="shared" si="200"/>
        <v/>
      </c>
      <c r="FQ247" s="30" t="str">
        <f t="shared" si="200"/>
        <v/>
      </c>
      <c r="FR247" s="30" t="str">
        <f t="shared" si="200"/>
        <v/>
      </c>
      <c r="FS247" s="30" t="str">
        <f t="shared" si="200"/>
        <v/>
      </c>
      <c r="FT247" s="30" t="str">
        <f t="shared" si="200"/>
        <v/>
      </c>
      <c r="FU247" s="53" t="str">
        <f t="shared" si="200"/>
        <v/>
      </c>
      <c r="FV247" s="54" t="str">
        <f t="shared" si="200"/>
        <v/>
      </c>
      <c r="FW247" s="30" t="str">
        <f t="shared" si="200"/>
        <v/>
      </c>
      <c r="FX247" s="30" t="str">
        <f t="shared" si="200"/>
        <v/>
      </c>
      <c r="FY247" s="30" t="str">
        <f t="shared" si="201"/>
        <v/>
      </c>
      <c r="FZ247" s="30" t="str">
        <f t="shared" si="201"/>
        <v/>
      </c>
      <c r="GA247" s="53" t="str">
        <f t="shared" si="201"/>
        <v/>
      </c>
      <c r="GB247" s="54" t="str">
        <f t="shared" si="201"/>
        <v/>
      </c>
      <c r="GC247" s="30" t="str">
        <f t="shared" si="201"/>
        <v/>
      </c>
      <c r="GD247" s="30" t="str">
        <f t="shared" si="201"/>
        <v/>
      </c>
      <c r="GE247" s="30" t="str">
        <f t="shared" si="201"/>
        <v/>
      </c>
      <c r="GF247" s="30" t="str">
        <f t="shared" si="201"/>
        <v/>
      </c>
    </row>
    <row r="248" spans="1:188" s="13" customFormat="1" ht="60" customHeight="1" x14ac:dyDescent="0.35">
      <c r="A248" s="26" t="s">
        <v>32</v>
      </c>
      <c r="B248" s="26" t="s">
        <v>119</v>
      </c>
      <c r="C248" s="31">
        <v>42949</v>
      </c>
      <c r="D248" s="31">
        <v>43132</v>
      </c>
      <c r="E248" s="26" t="s">
        <v>120</v>
      </c>
      <c r="F248" s="32" t="s">
        <v>90</v>
      </c>
      <c r="G248" s="32"/>
      <c r="H248" s="32"/>
      <c r="I248" s="32"/>
      <c r="J248" s="32"/>
      <c r="K248" s="32" t="str">
        <f t="shared" si="189"/>
        <v/>
      </c>
      <c r="L248" s="32" t="str">
        <f t="shared" si="189"/>
        <v/>
      </c>
      <c r="M248" s="32" t="str">
        <f t="shared" si="151"/>
        <v/>
      </c>
      <c r="N248" s="32" t="str">
        <f t="shared" si="190"/>
        <v/>
      </c>
      <c r="O248" s="55" t="str">
        <f t="shared" si="190"/>
        <v>Y</v>
      </c>
      <c r="P248" s="55" t="str">
        <f t="shared" si="190"/>
        <v/>
      </c>
      <c r="Q248" s="32" t="str">
        <f t="shared" si="190"/>
        <v/>
      </c>
      <c r="R248" s="32" t="str">
        <f t="shared" si="190"/>
        <v/>
      </c>
      <c r="S248" s="32" t="str">
        <f t="shared" si="190"/>
        <v/>
      </c>
      <c r="T248" s="32" t="str">
        <f t="shared" si="190"/>
        <v/>
      </c>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55"/>
      <c r="BR248" s="55"/>
      <c r="BS248" s="32"/>
      <c r="BT248" s="32"/>
      <c r="BU248" s="32"/>
      <c r="BV248" s="32"/>
      <c r="BW248" s="55"/>
      <c r="BX248" s="55"/>
      <c r="BY248" s="32"/>
      <c r="BZ248" s="32"/>
      <c r="CA248" s="32"/>
      <c r="CB248" s="32"/>
      <c r="CC248" s="55" t="str">
        <f t="shared" si="191"/>
        <v/>
      </c>
      <c r="CD248" s="55" t="str">
        <f t="shared" si="191"/>
        <v/>
      </c>
      <c r="CE248" s="32" t="str">
        <f t="shared" si="191"/>
        <v/>
      </c>
      <c r="CF248" s="32" t="str">
        <f t="shared" si="191"/>
        <v/>
      </c>
      <c r="CG248" s="32" t="str">
        <f t="shared" si="191"/>
        <v/>
      </c>
      <c r="CH248" s="32" t="str">
        <f t="shared" si="191"/>
        <v/>
      </c>
      <c r="CI248" s="55" t="str">
        <f t="shared" si="191"/>
        <v/>
      </c>
      <c r="CJ248" s="55" t="str">
        <f t="shared" si="191"/>
        <v/>
      </c>
      <c r="CK248" s="32" t="str">
        <f t="shared" si="191"/>
        <v/>
      </c>
      <c r="CL248" s="32" t="str">
        <f t="shared" si="191"/>
        <v/>
      </c>
      <c r="CM248" s="32" t="str">
        <f t="shared" si="192"/>
        <v/>
      </c>
      <c r="CN248" s="32" t="str">
        <f t="shared" si="192"/>
        <v/>
      </c>
      <c r="CO248" s="55" t="str">
        <f t="shared" si="192"/>
        <v/>
      </c>
      <c r="CP248" s="55" t="str">
        <f t="shared" si="192"/>
        <v/>
      </c>
      <c r="CQ248" s="32" t="str">
        <f t="shared" si="192"/>
        <v/>
      </c>
      <c r="CR248" s="32" t="str">
        <f t="shared" si="192"/>
        <v/>
      </c>
      <c r="CS248" s="32" t="str">
        <f t="shared" si="192"/>
        <v/>
      </c>
      <c r="CT248" s="32" t="str">
        <f t="shared" si="192"/>
        <v/>
      </c>
      <c r="CU248" s="55" t="str">
        <f t="shared" si="192"/>
        <v/>
      </c>
      <c r="CV248" s="55" t="str">
        <f t="shared" si="192"/>
        <v/>
      </c>
      <c r="CW248" s="32" t="str">
        <f t="shared" si="193"/>
        <v/>
      </c>
      <c r="CX248" s="32" t="str">
        <f t="shared" si="193"/>
        <v/>
      </c>
      <c r="CY248" s="32" t="str">
        <f t="shared" si="193"/>
        <v/>
      </c>
      <c r="CZ248" s="32" t="str">
        <f t="shared" si="193"/>
        <v/>
      </c>
      <c r="DA248" s="55" t="str">
        <f t="shared" si="193"/>
        <v/>
      </c>
      <c r="DB248" s="55" t="str">
        <f t="shared" si="193"/>
        <v/>
      </c>
      <c r="DC248" s="32" t="str">
        <f t="shared" si="193"/>
        <v/>
      </c>
      <c r="DD248" s="32" t="str">
        <f t="shared" si="193"/>
        <v/>
      </c>
      <c r="DE248" s="32" t="str">
        <f t="shared" si="193"/>
        <v/>
      </c>
      <c r="DF248" s="32" t="str">
        <f t="shared" si="193"/>
        <v/>
      </c>
      <c r="DG248" s="55" t="str">
        <f t="shared" si="194"/>
        <v/>
      </c>
      <c r="DH248" s="55" t="str">
        <f t="shared" si="194"/>
        <v/>
      </c>
      <c r="DI248" s="32" t="str">
        <f t="shared" si="194"/>
        <v/>
      </c>
      <c r="DJ248" s="32" t="str">
        <f t="shared" si="194"/>
        <v/>
      </c>
      <c r="DK248" s="32" t="str">
        <f t="shared" si="194"/>
        <v/>
      </c>
      <c r="DL248" s="32" t="str">
        <f t="shared" si="194"/>
        <v/>
      </c>
      <c r="DM248" s="55" t="str">
        <f t="shared" si="194"/>
        <v/>
      </c>
      <c r="DN248" s="55" t="str">
        <f t="shared" si="194"/>
        <v>Y</v>
      </c>
      <c r="DO248" s="32" t="str">
        <f t="shared" si="194"/>
        <v>Y</v>
      </c>
      <c r="DP248" s="32" t="str">
        <f t="shared" si="194"/>
        <v>Y</v>
      </c>
      <c r="DQ248" s="32" t="str">
        <f t="shared" si="195"/>
        <v>Y</v>
      </c>
      <c r="DR248" s="32" t="str">
        <f t="shared" si="195"/>
        <v>Y</v>
      </c>
      <c r="DS248" s="55" t="str">
        <f t="shared" si="195"/>
        <v>Y</v>
      </c>
      <c r="DT248" s="55" t="str">
        <f t="shared" si="195"/>
        <v/>
      </c>
      <c r="DU248" s="32" t="str">
        <f t="shared" si="195"/>
        <v/>
      </c>
      <c r="DV248" s="32" t="str">
        <f t="shared" si="195"/>
        <v/>
      </c>
      <c r="DW248" s="32" t="str">
        <f t="shared" si="195"/>
        <v/>
      </c>
      <c r="DX248" s="32" t="str">
        <f t="shared" si="195"/>
        <v/>
      </c>
      <c r="DY248" s="55" t="str">
        <f t="shared" si="195"/>
        <v/>
      </c>
      <c r="DZ248" s="55" t="str">
        <f t="shared" si="195"/>
        <v/>
      </c>
      <c r="EA248" s="32" t="str">
        <f t="shared" si="196"/>
        <v/>
      </c>
      <c r="EB248" s="32" t="str">
        <f t="shared" si="196"/>
        <v/>
      </c>
      <c r="EC248" s="32" t="str">
        <f t="shared" si="196"/>
        <v/>
      </c>
      <c r="ED248" s="32" t="str">
        <f t="shared" si="196"/>
        <v/>
      </c>
      <c r="EE248" s="55" t="str">
        <f t="shared" si="196"/>
        <v/>
      </c>
      <c r="EF248" s="55" t="str">
        <f t="shared" si="196"/>
        <v/>
      </c>
      <c r="EG248" s="32" t="str">
        <f t="shared" si="196"/>
        <v/>
      </c>
      <c r="EH248" s="32" t="str">
        <f t="shared" si="196"/>
        <v/>
      </c>
      <c r="EI248" s="32" t="str">
        <f t="shared" si="196"/>
        <v/>
      </c>
      <c r="EJ248" s="32" t="str">
        <f t="shared" si="196"/>
        <v/>
      </c>
      <c r="EK248" s="55" t="str">
        <f t="shared" si="197"/>
        <v/>
      </c>
      <c r="EL248" s="55" t="str">
        <f t="shared" si="197"/>
        <v/>
      </c>
      <c r="EM248" s="32" t="str">
        <f t="shared" si="197"/>
        <v/>
      </c>
      <c r="EN248" s="32" t="str">
        <f t="shared" si="197"/>
        <v/>
      </c>
      <c r="EO248" s="32" t="str">
        <f t="shared" si="197"/>
        <v/>
      </c>
      <c r="EP248" s="32" t="str">
        <f t="shared" si="197"/>
        <v/>
      </c>
      <c r="EQ248" s="55" t="str">
        <f t="shared" si="197"/>
        <v/>
      </c>
      <c r="ER248" s="55" t="str">
        <f t="shared" si="197"/>
        <v/>
      </c>
      <c r="ES248" s="32" t="str">
        <f t="shared" si="197"/>
        <v/>
      </c>
      <c r="ET248" s="32" t="str">
        <f t="shared" si="197"/>
        <v/>
      </c>
      <c r="EU248" s="32" t="str">
        <f t="shared" si="198"/>
        <v/>
      </c>
      <c r="EV248" s="32" t="str">
        <f t="shared" si="198"/>
        <v/>
      </c>
      <c r="EW248" s="55" t="str">
        <f t="shared" si="198"/>
        <v/>
      </c>
      <c r="EX248" s="55" t="str">
        <f t="shared" si="198"/>
        <v/>
      </c>
      <c r="EY248" s="32" t="str">
        <f t="shared" si="198"/>
        <v/>
      </c>
      <c r="EZ248" s="32" t="str">
        <f t="shared" si="198"/>
        <v/>
      </c>
      <c r="FA248" s="32" t="str">
        <f t="shared" si="198"/>
        <v/>
      </c>
      <c r="FB248" s="32" t="str">
        <f t="shared" si="198"/>
        <v/>
      </c>
      <c r="FC248" s="55" t="str">
        <f t="shared" si="198"/>
        <v/>
      </c>
      <c r="FD248" s="55" t="str">
        <f t="shared" si="198"/>
        <v/>
      </c>
      <c r="FE248" s="32" t="str">
        <f t="shared" si="199"/>
        <v/>
      </c>
      <c r="FF248" s="32" t="str">
        <f t="shared" si="199"/>
        <v/>
      </c>
      <c r="FG248" s="32" t="str">
        <f t="shared" si="199"/>
        <v/>
      </c>
      <c r="FH248" s="32" t="str">
        <f t="shared" si="199"/>
        <v/>
      </c>
      <c r="FI248" s="55" t="str">
        <f t="shared" si="199"/>
        <v/>
      </c>
      <c r="FJ248" s="55" t="str">
        <f t="shared" si="199"/>
        <v/>
      </c>
      <c r="FK248" s="32" t="str">
        <f t="shared" si="199"/>
        <v/>
      </c>
      <c r="FL248" s="32" t="str">
        <f t="shared" si="199"/>
        <v/>
      </c>
      <c r="FM248" s="32" t="str">
        <f t="shared" si="199"/>
        <v/>
      </c>
      <c r="FN248" s="32" t="str">
        <f t="shared" si="199"/>
        <v/>
      </c>
      <c r="FO248" s="55" t="str">
        <f t="shared" si="200"/>
        <v/>
      </c>
      <c r="FP248" s="55" t="str">
        <f t="shared" si="200"/>
        <v/>
      </c>
      <c r="FQ248" s="32" t="str">
        <f t="shared" si="200"/>
        <v/>
      </c>
      <c r="FR248" s="32" t="str">
        <f t="shared" si="200"/>
        <v/>
      </c>
      <c r="FS248" s="32" t="str">
        <f t="shared" si="200"/>
        <v/>
      </c>
      <c r="FT248" s="32" t="str">
        <f t="shared" si="200"/>
        <v/>
      </c>
      <c r="FU248" s="55" t="str">
        <f t="shared" si="200"/>
        <v/>
      </c>
      <c r="FV248" s="55" t="str">
        <f t="shared" si="200"/>
        <v/>
      </c>
      <c r="FW248" s="32" t="str">
        <f t="shared" si="200"/>
        <v/>
      </c>
      <c r="FX248" s="32" t="str">
        <f t="shared" si="200"/>
        <v/>
      </c>
      <c r="FY248" s="32" t="str">
        <f t="shared" si="201"/>
        <v/>
      </c>
      <c r="FZ248" s="32" t="str">
        <f t="shared" si="201"/>
        <v/>
      </c>
      <c r="GA248" s="55" t="str">
        <f t="shared" si="201"/>
        <v/>
      </c>
      <c r="GB248" s="55" t="str">
        <f t="shared" si="201"/>
        <v/>
      </c>
      <c r="GC248" s="32" t="str">
        <f t="shared" si="201"/>
        <v/>
      </c>
      <c r="GD248" s="32" t="str">
        <f t="shared" si="201"/>
        <v/>
      </c>
      <c r="GE248" s="32" t="str">
        <f t="shared" si="201"/>
        <v/>
      </c>
      <c r="GF248" s="32" t="str">
        <f t="shared" si="201"/>
        <v/>
      </c>
    </row>
    <row r="249" spans="1:188" s="13" customFormat="1" ht="60" customHeight="1" x14ac:dyDescent="0.35">
      <c r="A249" s="27" t="s">
        <v>381</v>
      </c>
      <c r="B249" s="27" t="s">
        <v>384</v>
      </c>
      <c r="C249" s="29">
        <v>42948</v>
      </c>
      <c r="D249" s="29">
        <v>43709</v>
      </c>
      <c r="E249" s="27" t="s">
        <v>388</v>
      </c>
      <c r="F249" s="30" t="s">
        <v>223</v>
      </c>
      <c r="G249" s="30"/>
      <c r="H249" s="30"/>
      <c r="I249" s="30"/>
      <c r="J249" s="30"/>
      <c r="K249" s="30" t="str">
        <f t="shared" si="189"/>
        <v/>
      </c>
      <c r="L249" s="30" t="str">
        <f t="shared" si="189"/>
        <v/>
      </c>
      <c r="M249" s="30" t="str">
        <f t="shared" si="151"/>
        <v>Y</v>
      </c>
      <c r="N249" s="30" t="str">
        <f t="shared" si="190"/>
        <v>Y</v>
      </c>
      <c r="O249" s="30" t="str">
        <f t="shared" si="190"/>
        <v>Y</v>
      </c>
      <c r="P249" s="30" t="str">
        <f t="shared" si="190"/>
        <v/>
      </c>
      <c r="Q249" s="30" t="str">
        <f t="shared" si="190"/>
        <v/>
      </c>
      <c r="R249" s="30" t="str">
        <f t="shared" si="190"/>
        <v/>
      </c>
      <c r="S249" s="30" t="str">
        <f t="shared" si="190"/>
        <v/>
      </c>
      <c r="T249" s="30" t="str">
        <f t="shared" si="190"/>
        <v/>
      </c>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53"/>
      <c r="BR249" s="54"/>
      <c r="BS249" s="30"/>
      <c r="BT249" s="30"/>
      <c r="BU249" s="30"/>
      <c r="BV249" s="30"/>
      <c r="BW249" s="53"/>
      <c r="BX249" s="54"/>
      <c r="BY249" s="30"/>
      <c r="BZ249" s="30"/>
      <c r="CA249" s="30"/>
      <c r="CB249" s="30"/>
      <c r="CC249" s="53" t="str">
        <f t="shared" si="191"/>
        <v/>
      </c>
      <c r="CD249" s="54" t="str">
        <f t="shared" si="191"/>
        <v/>
      </c>
      <c r="CE249" s="30" t="str">
        <f t="shared" si="191"/>
        <v/>
      </c>
      <c r="CF249" s="30" t="str">
        <f t="shared" si="191"/>
        <v/>
      </c>
      <c r="CG249" s="30" t="str">
        <f t="shared" si="191"/>
        <v/>
      </c>
      <c r="CH249" s="30" t="str">
        <f t="shared" si="191"/>
        <v/>
      </c>
      <c r="CI249" s="53" t="str">
        <f t="shared" si="191"/>
        <v/>
      </c>
      <c r="CJ249" s="54" t="str">
        <f t="shared" si="191"/>
        <v/>
      </c>
      <c r="CK249" s="30" t="str">
        <f t="shared" si="191"/>
        <v/>
      </c>
      <c r="CL249" s="30" t="str">
        <f t="shared" si="191"/>
        <v/>
      </c>
      <c r="CM249" s="30" t="str">
        <f t="shared" si="192"/>
        <v/>
      </c>
      <c r="CN249" s="30" t="str">
        <f t="shared" si="192"/>
        <v/>
      </c>
      <c r="CO249" s="53" t="str">
        <f t="shared" si="192"/>
        <v/>
      </c>
      <c r="CP249" s="54" t="str">
        <f t="shared" si="192"/>
        <v/>
      </c>
      <c r="CQ249" s="30" t="str">
        <f t="shared" si="192"/>
        <v/>
      </c>
      <c r="CR249" s="30" t="str">
        <f t="shared" si="192"/>
        <v/>
      </c>
      <c r="CS249" s="30" t="str">
        <f t="shared" si="192"/>
        <v/>
      </c>
      <c r="CT249" s="30" t="str">
        <f t="shared" si="192"/>
        <v/>
      </c>
      <c r="CU249" s="53" t="str">
        <f t="shared" si="192"/>
        <v>Y</v>
      </c>
      <c r="CV249" s="54" t="str">
        <f t="shared" si="192"/>
        <v>Y</v>
      </c>
      <c r="CW249" s="30" t="str">
        <f t="shared" si="193"/>
        <v>Y</v>
      </c>
      <c r="CX249" s="30" t="str">
        <f t="shared" si="193"/>
        <v>Y</v>
      </c>
      <c r="CY249" s="30" t="str">
        <f t="shared" si="193"/>
        <v>Y</v>
      </c>
      <c r="CZ249" s="30" t="str">
        <f t="shared" si="193"/>
        <v>Y</v>
      </c>
      <c r="DA249" s="53" t="str">
        <f t="shared" si="193"/>
        <v>Y</v>
      </c>
      <c r="DB249" s="54" t="str">
        <f t="shared" si="193"/>
        <v>Y</v>
      </c>
      <c r="DC249" s="30" t="str">
        <f t="shared" si="193"/>
        <v>Y</v>
      </c>
      <c r="DD249" s="30" t="str">
        <f t="shared" si="193"/>
        <v>Y</v>
      </c>
      <c r="DE249" s="30" t="str">
        <f t="shared" si="193"/>
        <v>Y</v>
      </c>
      <c r="DF249" s="30" t="str">
        <f t="shared" si="193"/>
        <v>Y</v>
      </c>
      <c r="DG249" s="53" t="str">
        <f t="shared" si="194"/>
        <v>Y</v>
      </c>
      <c r="DH249" s="54" t="str">
        <f t="shared" si="194"/>
        <v>Y</v>
      </c>
      <c r="DI249" s="30" t="str">
        <f t="shared" si="194"/>
        <v>Y</v>
      </c>
      <c r="DJ249" s="30" t="str">
        <f t="shared" si="194"/>
        <v>Y</v>
      </c>
      <c r="DK249" s="30" t="str">
        <f t="shared" si="194"/>
        <v>Y</v>
      </c>
      <c r="DL249" s="30" t="str">
        <f t="shared" si="194"/>
        <v>Y</v>
      </c>
      <c r="DM249" s="53" t="str">
        <f t="shared" si="194"/>
        <v>Y</v>
      </c>
      <c r="DN249" s="54" t="str">
        <f t="shared" si="194"/>
        <v>Y</v>
      </c>
      <c r="DO249" s="30" t="str">
        <f t="shared" si="194"/>
        <v>Y</v>
      </c>
      <c r="DP249" s="30" t="str">
        <f t="shared" si="194"/>
        <v>Y</v>
      </c>
      <c r="DQ249" s="30" t="str">
        <f t="shared" si="195"/>
        <v>Y</v>
      </c>
      <c r="DR249" s="30" t="str">
        <f t="shared" si="195"/>
        <v>Y</v>
      </c>
      <c r="DS249" s="53" t="str">
        <f t="shared" si="195"/>
        <v>Y</v>
      </c>
      <c r="DT249" s="54" t="str">
        <f t="shared" si="195"/>
        <v>Y</v>
      </c>
      <c r="DU249" s="30" t="str">
        <f t="shared" si="195"/>
        <v/>
      </c>
      <c r="DV249" s="30" t="str">
        <f t="shared" si="195"/>
        <v/>
      </c>
      <c r="DW249" s="30" t="str">
        <f t="shared" si="195"/>
        <v/>
      </c>
      <c r="DX249" s="30" t="str">
        <f t="shared" si="195"/>
        <v/>
      </c>
      <c r="DY249" s="53" t="str">
        <f t="shared" si="195"/>
        <v/>
      </c>
      <c r="DZ249" s="54" t="str">
        <f t="shared" si="195"/>
        <v/>
      </c>
      <c r="EA249" s="30" t="str">
        <f t="shared" si="196"/>
        <v/>
      </c>
      <c r="EB249" s="30" t="str">
        <f t="shared" si="196"/>
        <v/>
      </c>
      <c r="EC249" s="30" t="str">
        <f t="shared" si="196"/>
        <v/>
      </c>
      <c r="ED249" s="30" t="str">
        <f t="shared" si="196"/>
        <v/>
      </c>
      <c r="EE249" s="53" t="str">
        <f t="shared" si="196"/>
        <v/>
      </c>
      <c r="EF249" s="54" t="str">
        <f t="shared" si="196"/>
        <v/>
      </c>
      <c r="EG249" s="30" t="str">
        <f t="shared" si="196"/>
        <v/>
      </c>
      <c r="EH249" s="30" t="str">
        <f t="shared" si="196"/>
        <v/>
      </c>
      <c r="EI249" s="30" t="str">
        <f t="shared" si="196"/>
        <v/>
      </c>
      <c r="EJ249" s="30" t="str">
        <f t="shared" si="196"/>
        <v/>
      </c>
      <c r="EK249" s="53" t="str">
        <f t="shared" si="197"/>
        <v/>
      </c>
      <c r="EL249" s="54" t="str">
        <f t="shared" si="197"/>
        <v/>
      </c>
      <c r="EM249" s="30" t="str">
        <f t="shared" si="197"/>
        <v/>
      </c>
      <c r="EN249" s="30" t="str">
        <f t="shared" si="197"/>
        <v/>
      </c>
      <c r="EO249" s="30" t="str">
        <f t="shared" si="197"/>
        <v/>
      </c>
      <c r="EP249" s="30" t="str">
        <f t="shared" si="197"/>
        <v/>
      </c>
      <c r="EQ249" s="53" t="str">
        <f t="shared" si="197"/>
        <v/>
      </c>
      <c r="ER249" s="54" t="str">
        <f t="shared" si="197"/>
        <v/>
      </c>
      <c r="ES249" s="30" t="str">
        <f t="shared" si="197"/>
        <v/>
      </c>
      <c r="ET249" s="30" t="str">
        <f t="shared" si="197"/>
        <v/>
      </c>
      <c r="EU249" s="30" t="str">
        <f t="shared" si="198"/>
        <v/>
      </c>
      <c r="EV249" s="30" t="str">
        <f t="shared" si="198"/>
        <v/>
      </c>
      <c r="EW249" s="53" t="str">
        <f t="shared" si="198"/>
        <v/>
      </c>
      <c r="EX249" s="54" t="str">
        <f t="shared" si="198"/>
        <v/>
      </c>
      <c r="EY249" s="30" t="str">
        <f t="shared" si="198"/>
        <v/>
      </c>
      <c r="EZ249" s="30" t="str">
        <f t="shared" si="198"/>
        <v/>
      </c>
      <c r="FA249" s="30" t="str">
        <f t="shared" si="198"/>
        <v/>
      </c>
      <c r="FB249" s="30" t="str">
        <f t="shared" si="198"/>
        <v/>
      </c>
      <c r="FC249" s="53" t="str">
        <f t="shared" si="198"/>
        <v/>
      </c>
      <c r="FD249" s="54" t="str">
        <f t="shared" si="198"/>
        <v/>
      </c>
      <c r="FE249" s="30" t="str">
        <f t="shared" si="199"/>
        <v/>
      </c>
      <c r="FF249" s="30" t="str">
        <f t="shared" si="199"/>
        <v/>
      </c>
      <c r="FG249" s="30" t="str">
        <f t="shared" si="199"/>
        <v/>
      </c>
      <c r="FH249" s="30" t="str">
        <f t="shared" si="199"/>
        <v/>
      </c>
      <c r="FI249" s="53" t="str">
        <f t="shared" si="199"/>
        <v/>
      </c>
      <c r="FJ249" s="54" t="str">
        <f t="shared" si="199"/>
        <v/>
      </c>
      <c r="FK249" s="30" t="str">
        <f t="shared" si="199"/>
        <v/>
      </c>
      <c r="FL249" s="30" t="str">
        <f t="shared" si="199"/>
        <v/>
      </c>
      <c r="FM249" s="30" t="str">
        <f t="shared" si="199"/>
        <v/>
      </c>
      <c r="FN249" s="30" t="str">
        <f t="shared" si="199"/>
        <v/>
      </c>
      <c r="FO249" s="53" t="str">
        <f t="shared" si="200"/>
        <v/>
      </c>
      <c r="FP249" s="54" t="str">
        <f t="shared" si="200"/>
        <v/>
      </c>
      <c r="FQ249" s="30" t="str">
        <f t="shared" si="200"/>
        <v/>
      </c>
      <c r="FR249" s="30" t="str">
        <f t="shared" si="200"/>
        <v/>
      </c>
      <c r="FS249" s="30" t="str">
        <f t="shared" si="200"/>
        <v/>
      </c>
      <c r="FT249" s="30" t="str">
        <f t="shared" si="200"/>
        <v/>
      </c>
      <c r="FU249" s="53" t="str">
        <f t="shared" si="200"/>
        <v/>
      </c>
      <c r="FV249" s="54" t="str">
        <f t="shared" si="200"/>
        <v/>
      </c>
      <c r="FW249" s="30" t="str">
        <f t="shared" si="200"/>
        <v/>
      </c>
      <c r="FX249" s="30" t="str">
        <f t="shared" si="200"/>
        <v/>
      </c>
      <c r="FY249" s="30" t="str">
        <f t="shared" si="201"/>
        <v/>
      </c>
      <c r="FZ249" s="30" t="str">
        <f t="shared" si="201"/>
        <v/>
      </c>
      <c r="GA249" s="53" t="str">
        <f t="shared" si="201"/>
        <v/>
      </c>
      <c r="GB249" s="54" t="str">
        <f t="shared" si="201"/>
        <v/>
      </c>
      <c r="GC249" s="30" t="str">
        <f t="shared" si="201"/>
        <v/>
      </c>
      <c r="GD249" s="30" t="str">
        <f t="shared" si="201"/>
        <v/>
      </c>
      <c r="GE249" s="30" t="str">
        <f t="shared" si="201"/>
        <v/>
      </c>
      <c r="GF249" s="30" t="str">
        <f t="shared" si="201"/>
        <v/>
      </c>
    </row>
    <row r="250" spans="1:188" s="13" customFormat="1" ht="60" customHeight="1" x14ac:dyDescent="0.35">
      <c r="A250" s="26" t="s">
        <v>382</v>
      </c>
      <c r="B250" s="26" t="s">
        <v>385</v>
      </c>
      <c r="C250" s="31">
        <v>42948</v>
      </c>
      <c r="D250" s="31">
        <v>43709</v>
      </c>
      <c r="E250" s="26" t="s">
        <v>388</v>
      </c>
      <c r="F250" s="32" t="s">
        <v>223</v>
      </c>
      <c r="G250" s="32"/>
      <c r="H250" s="32"/>
      <c r="I250" s="32"/>
      <c r="J250" s="32"/>
      <c r="K250" s="32" t="str">
        <f t="shared" si="189"/>
        <v/>
      </c>
      <c r="L250" s="32" t="str">
        <f t="shared" si="189"/>
        <v/>
      </c>
      <c r="M250" s="32" t="str">
        <f t="shared" si="151"/>
        <v>Y</v>
      </c>
      <c r="N250" s="32" t="str">
        <f t="shared" si="190"/>
        <v>Y</v>
      </c>
      <c r="O250" s="55" t="str">
        <f t="shared" si="190"/>
        <v>Y</v>
      </c>
      <c r="P250" s="55" t="str">
        <f t="shared" si="190"/>
        <v/>
      </c>
      <c r="Q250" s="32" t="str">
        <f t="shared" si="190"/>
        <v/>
      </c>
      <c r="R250" s="32" t="str">
        <f t="shared" si="190"/>
        <v/>
      </c>
      <c r="S250" s="32" t="str">
        <f t="shared" si="190"/>
        <v/>
      </c>
      <c r="T250" s="32" t="str">
        <f t="shared" si="190"/>
        <v/>
      </c>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55"/>
      <c r="BR250" s="55"/>
      <c r="BS250" s="32"/>
      <c r="BT250" s="32"/>
      <c r="BU250" s="32"/>
      <c r="BV250" s="32"/>
      <c r="BW250" s="55"/>
      <c r="BX250" s="55"/>
      <c r="BY250" s="32"/>
      <c r="BZ250" s="32"/>
      <c r="CA250" s="32"/>
      <c r="CB250" s="32"/>
      <c r="CC250" s="55" t="str">
        <f t="shared" si="191"/>
        <v/>
      </c>
      <c r="CD250" s="55" t="str">
        <f t="shared" si="191"/>
        <v/>
      </c>
      <c r="CE250" s="32" t="str">
        <f t="shared" si="191"/>
        <v/>
      </c>
      <c r="CF250" s="32" t="str">
        <f t="shared" si="191"/>
        <v/>
      </c>
      <c r="CG250" s="32" t="str">
        <f t="shared" si="191"/>
        <v/>
      </c>
      <c r="CH250" s="32" t="str">
        <f t="shared" si="191"/>
        <v/>
      </c>
      <c r="CI250" s="55" t="str">
        <f t="shared" si="191"/>
        <v/>
      </c>
      <c r="CJ250" s="55" t="str">
        <f t="shared" si="191"/>
        <v/>
      </c>
      <c r="CK250" s="32" t="str">
        <f t="shared" si="191"/>
        <v/>
      </c>
      <c r="CL250" s="32" t="str">
        <f t="shared" si="191"/>
        <v/>
      </c>
      <c r="CM250" s="32" t="str">
        <f t="shared" si="192"/>
        <v/>
      </c>
      <c r="CN250" s="32" t="str">
        <f t="shared" si="192"/>
        <v/>
      </c>
      <c r="CO250" s="55" t="str">
        <f t="shared" si="192"/>
        <v/>
      </c>
      <c r="CP250" s="55" t="str">
        <f t="shared" si="192"/>
        <v/>
      </c>
      <c r="CQ250" s="32" t="str">
        <f t="shared" si="192"/>
        <v/>
      </c>
      <c r="CR250" s="32" t="str">
        <f t="shared" si="192"/>
        <v/>
      </c>
      <c r="CS250" s="32" t="str">
        <f t="shared" si="192"/>
        <v/>
      </c>
      <c r="CT250" s="32" t="str">
        <f t="shared" si="192"/>
        <v/>
      </c>
      <c r="CU250" s="55" t="str">
        <f t="shared" si="192"/>
        <v>Y</v>
      </c>
      <c r="CV250" s="55" t="str">
        <f t="shared" si="192"/>
        <v>Y</v>
      </c>
      <c r="CW250" s="32" t="str">
        <f t="shared" si="193"/>
        <v>Y</v>
      </c>
      <c r="CX250" s="32" t="str">
        <f t="shared" si="193"/>
        <v>Y</v>
      </c>
      <c r="CY250" s="32" t="str">
        <f t="shared" si="193"/>
        <v>Y</v>
      </c>
      <c r="CZ250" s="32" t="str">
        <f t="shared" si="193"/>
        <v>Y</v>
      </c>
      <c r="DA250" s="55" t="str">
        <f t="shared" si="193"/>
        <v>Y</v>
      </c>
      <c r="DB250" s="55" t="str">
        <f t="shared" si="193"/>
        <v>Y</v>
      </c>
      <c r="DC250" s="32" t="str">
        <f t="shared" si="193"/>
        <v>Y</v>
      </c>
      <c r="DD250" s="32" t="str">
        <f t="shared" si="193"/>
        <v>Y</v>
      </c>
      <c r="DE250" s="32" t="str">
        <f t="shared" si="193"/>
        <v>Y</v>
      </c>
      <c r="DF250" s="32" t="str">
        <f t="shared" si="193"/>
        <v>Y</v>
      </c>
      <c r="DG250" s="55" t="str">
        <f t="shared" si="194"/>
        <v>Y</v>
      </c>
      <c r="DH250" s="55" t="str">
        <f t="shared" si="194"/>
        <v>Y</v>
      </c>
      <c r="DI250" s="32" t="str">
        <f t="shared" si="194"/>
        <v>Y</v>
      </c>
      <c r="DJ250" s="32" t="str">
        <f t="shared" si="194"/>
        <v>Y</v>
      </c>
      <c r="DK250" s="32" t="str">
        <f t="shared" si="194"/>
        <v>Y</v>
      </c>
      <c r="DL250" s="32" t="str">
        <f t="shared" si="194"/>
        <v>Y</v>
      </c>
      <c r="DM250" s="55" t="str">
        <f t="shared" si="194"/>
        <v>Y</v>
      </c>
      <c r="DN250" s="55" t="str">
        <f t="shared" si="194"/>
        <v>Y</v>
      </c>
      <c r="DO250" s="32" t="str">
        <f t="shared" si="194"/>
        <v>Y</v>
      </c>
      <c r="DP250" s="32" t="str">
        <f t="shared" si="194"/>
        <v>Y</v>
      </c>
      <c r="DQ250" s="32" t="str">
        <f t="shared" si="195"/>
        <v>Y</v>
      </c>
      <c r="DR250" s="32" t="str">
        <f t="shared" si="195"/>
        <v>Y</v>
      </c>
      <c r="DS250" s="55" t="str">
        <f t="shared" si="195"/>
        <v>Y</v>
      </c>
      <c r="DT250" s="55" t="str">
        <f t="shared" si="195"/>
        <v>Y</v>
      </c>
      <c r="DU250" s="32" t="str">
        <f t="shared" si="195"/>
        <v/>
      </c>
      <c r="DV250" s="32" t="str">
        <f t="shared" si="195"/>
        <v/>
      </c>
      <c r="DW250" s="32" t="str">
        <f t="shared" si="195"/>
        <v/>
      </c>
      <c r="DX250" s="32" t="str">
        <f t="shared" si="195"/>
        <v/>
      </c>
      <c r="DY250" s="55" t="str">
        <f t="shared" si="195"/>
        <v/>
      </c>
      <c r="DZ250" s="55" t="str">
        <f t="shared" si="195"/>
        <v/>
      </c>
      <c r="EA250" s="32" t="str">
        <f t="shared" si="196"/>
        <v/>
      </c>
      <c r="EB250" s="32" t="str">
        <f t="shared" si="196"/>
        <v/>
      </c>
      <c r="EC250" s="32" t="str">
        <f t="shared" si="196"/>
        <v/>
      </c>
      <c r="ED250" s="32" t="str">
        <f t="shared" si="196"/>
        <v/>
      </c>
      <c r="EE250" s="55" t="str">
        <f t="shared" si="196"/>
        <v/>
      </c>
      <c r="EF250" s="55" t="str">
        <f t="shared" si="196"/>
        <v/>
      </c>
      <c r="EG250" s="32" t="str">
        <f t="shared" si="196"/>
        <v/>
      </c>
      <c r="EH250" s="32" t="str">
        <f t="shared" si="196"/>
        <v/>
      </c>
      <c r="EI250" s="32" t="str">
        <f t="shared" si="196"/>
        <v/>
      </c>
      <c r="EJ250" s="32" t="str">
        <f t="shared" si="196"/>
        <v/>
      </c>
      <c r="EK250" s="55" t="str">
        <f t="shared" si="197"/>
        <v/>
      </c>
      <c r="EL250" s="55" t="str">
        <f t="shared" si="197"/>
        <v/>
      </c>
      <c r="EM250" s="32" t="str">
        <f t="shared" si="197"/>
        <v/>
      </c>
      <c r="EN250" s="32" t="str">
        <f t="shared" si="197"/>
        <v/>
      </c>
      <c r="EO250" s="32" t="str">
        <f t="shared" si="197"/>
        <v/>
      </c>
      <c r="EP250" s="32" t="str">
        <f t="shared" si="197"/>
        <v/>
      </c>
      <c r="EQ250" s="55" t="str">
        <f t="shared" si="197"/>
        <v/>
      </c>
      <c r="ER250" s="55" t="str">
        <f t="shared" si="197"/>
        <v/>
      </c>
      <c r="ES250" s="32" t="str">
        <f t="shared" si="197"/>
        <v/>
      </c>
      <c r="ET250" s="32" t="str">
        <f t="shared" si="197"/>
        <v/>
      </c>
      <c r="EU250" s="32" t="str">
        <f t="shared" si="198"/>
        <v/>
      </c>
      <c r="EV250" s="32" t="str">
        <f t="shared" si="198"/>
        <v/>
      </c>
      <c r="EW250" s="55" t="str">
        <f t="shared" si="198"/>
        <v/>
      </c>
      <c r="EX250" s="55" t="str">
        <f t="shared" si="198"/>
        <v/>
      </c>
      <c r="EY250" s="32" t="str">
        <f t="shared" si="198"/>
        <v/>
      </c>
      <c r="EZ250" s="32" t="str">
        <f t="shared" si="198"/>
        <v/>
      </c>
      <c r="FA250" s="32" t="str">
        <f t="shared" si="198"/>
        <v/>
      </c>
      <c r="FB250" s="32" t="str">
        <f t="shared" si="198"/>
        <v/>
      </c>
      <c r="FC250" s="55" t="str">
        <f t="shared" si="198"/>
        <v/>
      </c>
      <c r="FD250" s="55" t="str">
        <f t="shared" si="198"/>
        <v/>
      </c>
      <c r="FE250" s="32" t="str">
        <f t="shared" si="199"/>
        <v/>
      </c>
      <c r="FF250" s="32" t="str">
        <f t="shared" si="199"/>
        <v/>
      </c>
      <c r="FG250" s="32" t="str">
        <f t="shared" si="199"/>
        <v/>
      </c>
      <c r="FH250" s="32" t="str">
        <f t="shared" si="199"/>
        <v/>
      </c>
      <c r="FI250" s="55" t="str">
        <f t="shared" si="199"/>
        <v/>
      </c>
      <c r="FJ250" s="55" t="str">
        <f t="shared" si="199"/>
        <v/>
      </c>
      <c r="FK250" s="32" t="str">
        <f t="shared" si="199"/>
        <v/>
      </c>
      <c r="FL250" s="32" t="str">
        <f t="shared" si="199"/>
        <v/>
      </c>
      <c r="FM250" s="32" t="str">
        <f t="shared" si="199"/>
        <v/>
      </c>
      <c r="FN250" s="32" t="str">
        <f t="shared" si="199"/>
        <v/>
      </c>
      <c r="FO250" s="55" t="str">
        <f t="shared" si="200"/>
        <v/>
      </c>
      <c r="FP250" s="55" t="str">
        <f t="shared" si="200"/>
        <v/>
      </c>
      <c r="FQ250" s="32" t="str">
        <f t="shared" si="200"/>
        <v/>
      </c>
      <c r="FR250" s="32" t="str">
        <f t="shared" si="200"/>
        <v/>
      </c>
      <c r="FS250" s="32" t="str">
        <f t="shared" si="200"/>
        <v/>
      </c>
      <c r="FT250" s="32" t="str">
        <f t="shared" si="200"/>
        <v/>
      </c>
      <c r="FU250" s="55" t="str">
        <f t="shared" si="200"/>
        <v/>
      </c>
      <c r="FV250" s="55" t="str">
        <f t="shared" si="200"/>
        <v/>
      </c>
      <c r="FW250" s="32" t="str">
        <f t="shared" si="200"/>
        <v/>
      </c>
      <c r="FX250" s="32" t="str">
        <f t="shared" si="200"/>
        <v/>
      </c>
      <c r="FY250" s="32" t="str">
        <f t="shared" si="201"/>
        <v/>
      </c>
      <c r="FZ250" s="32" t="str">
        <f t="shared" si="201"/>
        <v/>
      </c>
      <c r="GA250" s="55" t="str">
        <f t="shared" si="201"/>
        <v/>
      </c>
      <c r="GB250" s="55" t="str">
        <f t="shared" si="201"/>
        <v/>
      </c>
      <c r="GC250" s="32" t="str">
        <f t="shared" si="201"/>
        <v/>
      </c>
      <c r="GD250" s="32" t="str">
        <f t="shared" si="201"/>
        <v/>
      </c>
      <c r="GE250" s="32" t="str">
        <f t="shared" si="201"/>
        <v/>
      </c>
      <c r="GF250" s="32" t="str">
        <f t="shared" si="201"/>
        <v/>
      </c>
    </row>
    <row r="251" spans="1:188" s="13" customFormat="1" ht="60" customHeight="1" x14ac:dyDescent="0.35">
      <c r="A251" s="27" t="s">
        <v>383</v>
      </c>
      <c r="B251" s="27" t="s">
        <v>386</v>
      </c>
      <c r="C251" s="29">
        <v>42948</v>
      </c>
      <c r="D251" s="29">
        <v>43709</v>
      </c>
      <c r="E251" s="27" t="s">
        <v>388</v>
      </c>
      <c r="F251" s="30" t="s">
        <v>223</v>
      </c>
      <c r="G251" s="30"/>
      <c r="H251" s="30"/>
      <c r="I251" s="30"/>
      <c r="J251" s="30"/>
      <c r="K251" s="30" t="str">
        <f t="shared" si="189"/>
        <v/>
      </c>
      <c r="L251" s="30" t="str">
        <f t="shared" si="189"/>
        <v/>
      </c>
      <c r="M251" s="30" t="str">
        <f t="shared" si="151"/>
        <v>Y</v>
      </c>
      <c r="N251" s="30" t="str">
        <f t="shared" si="190"/>
        <v>Y</v>
      </c>
      <c r="O251" s="30" t="str">
        <f t="shared" si="190"/>
        <v>Y</v>
      </c>
      <c r="P251" s="30" t="str">
        <f t="shared" si="190"/>
        <v/>
      </c>
      <c r="Q251" s="30" t="str">
        <f t="shared" si="190"/>
        <v/>
      </c>
      <c r="R251" s="30" t="str">
        <f t="shared" si="190"/>
        <v/>
      </c>
      <c r="S251" s="30" t="str">
        <f t="shared" si="190"/>
        <v/>
      </c>
      <c r="T251" s="30" t="str">
        <f t="shared" si="190"/>
        <v/>
      </c>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53"/>
      <c r="BR251" s="54"/>
      <c r="BS251" s="30"/>
      <c r="BT251" s="30"/>
      <c r="BU251" s="30"/>
      <c r="BV251" s="30"/>
      <c r="BW251" s="53"/>
      <c r="BX251" s="54"/>
      <c r="BY251" s="30"/>
      <c r="BZ251" s="30"/>
      <c r="CA251" s="30"/>
      <c r="CB251" s="30"/>
      <c r="CC251" s="53" t="str">
        <f t="shared" si="191"/>
        <v/>
      </c>
      <c r="CD251" s="54" t="str">
        <f t="shared" si="191"/>
        <v/>
      </c>
      <c r="CE251" s="30" t="str">
        <f t="shared" si="191"/>
        <v/>
      </c>
      <c r="CF251" s="30" t="str">
        <f t="shared" si="191"/>
        <v/>
      </c>
      <c r="CG251" s="30" t="str">
        <f t="shared" si="191"/>
        <v/>
      </c>
      <c r="CH251" s="30" t="str">
        <f t="shared" si="191"/>
        <v/>
      </c>
      <c r="CI251" s="53" t="str">
        <f t="shared" si="191"/>
        <v/>
      </c>
      <c r="CJ251" s="54" t="str">
        <f t="shared" si="191"/>
        <v/>
      </c>
      <c r="CK251" s="30" t="str">
        <f t="shared" si="191"/>
        <v/>
      </c>
      <c r="CL251" s="30" t="str">
        <f t="shared" si="191"/>
        <v/>
      </c>
      <c r="CM251" s="30" t="str">
        <f t="shared" si="192"/>
        <v/>
      </c>
      <c r="CN251" s="30" t="str">
        <f t="shared" si="192"/>
        <v/>
      </c>
      <c r="CO251" s="53" t="str">
        <f t="shared" si="192"/>
        <v/>
      </c>
      <c r="CP251" s="54" t="str">
        <f t="shared" si="192"/>
        <v/>
      </c>
      <c r="CQ251" s="30" t="str">
        <f t="shared" si="192"/>
        <v/>
      </c>
      <c r="CR251" s="30" t="str">
        <f t="shared" si="192"/>
        <v/>
      </c>
      <c r="CS251" s="30" t="str">
        <f t="shared" si="192"/>
        <v/>
      </c>
      <c r="CT251" s="30" t="str">
        <f t="shared" si="192"/>
        <v/>
      </c>
      <c r="CU251" s="53" t="str">
        <f t="shared" si="192"/>
        <v>Y</v>
      </c>
      <c r="CV251" s="54" t="str">
        <f t="shared" si="192"/>
        <v>Y</v>
      </c>
      <c r="CW251" s="30" t="str">
        <f t="shared" si="193"/>
        <v>Y</v>
      </c>
      <c r="CX251" s="30" t="str">
        <f t="shared" si="193"/>
        <v>Y</v>
      </c>
      <c r="CY251" s="30" t="str">
        <f t="shared" si="193"/>
        <v>Y</v>
      </c>
      <c r="CZ251" s="30" t="str">
        <f t="shared" si="193"/>
        <v>Y</v>
      </c>
      <c r="DA251" s="53" t="str">
        <f t="shared" si="193"/>
        <v>Y</v>
      </c>
      <c r="DB251" s="54" t="str">
        <f t="shared" si="193"/>
        <v>Y</v>
      </c>
      <c r="DC251" s="30" t="str">
        <f t="shared" si="193"/>
        <v>Y</v>
      </c>
      <c r="DD251" s="30" t="str">
        <f t="shared" si="193"/>
        <v>Y</v>
      </c>
      <c r="DE251" s="30" t="str">
        <f t="shared" si="193"/>
        <v>Y</v>
      </c>
      <c r="DF251" s="30" t="str">
        <f t="shared" si="193"/>
        <v>Y</v>
      </c>
      <c r="DG251" s="53" t="str">
        <f t="shared" si="194"/>
        <v>Y</v>
      </c>
      <c r="DH251" s="54" t="str">
        <f t="shared" si="194"/>
        <v>Y</v>
      </c>
      <c r="DI251" s="30" t="str">
        <f t="shared" si="194"/>
        <v>Y</v>
      </c>
      <c r="DJ251" s="30" t="str">
        <f t="shared" si="194"/>
        <v>Y</v>
      </c>
      <c r="DK251" s="30" t="str">
        <f t="shared" si="194"/>
        <v>Y</v>
      </c>
      <c r="DL251" s="30" t="str">
        <f t="shared" si="194"/>
        <v>Y</v>
      </c>
      <c r="DM251" s="53" t="str">
        <f t="shared" si="194"/>
        <v>Y</v>
      </c>
      <c r="DN251" s="54" t="str">
        <f t="shared" si="194"/>
        <v>Y</v>
      </c>
      <c r="DO251" s="30" t="str">
        <f t="shared" si="194"/>
        <v>Y</v>
      </c>
      <c r="DP251" s="30" t="str">
        <f t="shared" si="194"/>
        <v>Y</v>
      </c>
      <c r="DQ251" s="30" t="str">
        <f t="shared" si="195"/>
        <v>Y</v>
      </c>
      <c r="DR251" s="30" t="str">
        <f t="shared" si="195"/>
        <v>Y</v>
      </c>
      <c r="DS251" s="53" t="str">
        <f t="shared" si="195"/>
        <v>Y</v>
      </c>
      <c r="DT251" s="54" t="str">
        <f t="shared" si="195"/>
        <v>Y</v>
      </c>
      <c r="DU251" s="30" t="str">
        <f t="shared" si="195"/>
        <v/>
      </c>
      <c r="DV251" s="30" t="str">
        <f t="shared" si="195"/>
        <v/>
      </c>
      <c r="DW251" s="30" t="str">
        <f t="shared" si="195"/>
        <v/>
      </c>
      <c r="DX251" s="30" t="str">
        <f t="shared" si="195"/>
        <v/>
      </c>
      <c r="DY251" s="53" t="str">
        <f t="shared" si="195"/>
        <v/>
      </c>
      <c r="DZ251" s="54" t="str">
        <f t="shared" si="195"/>
        <v/>
      </c>
      <c r="EA251" s="30" t="str">
        <f t="shared" si="196"/>
        <v/>
      </c>
      <c r="EB251" s="30" t="str">
        <f t="shared" si="196"/>
        <v/>
      </c>
      <c r="EC251" s="30" t="str">
        <f t="shared" si="196"/>
        <v/>
      </c>
      <c r="ED251" s="30" t="str">
        <f t="shared" si="196"/>
        <v/>
      </c>
      <c r="EE251" s="53" t="str">
        <f t="shared" si="196"/>
        <v/>
      </c>
      <c r="EF251" s="54" t="str">
        <f t="shared" si="196"/>
        <v/>
      </c>
      <c r="EG251" s="30" t="str">
        <f t="shared" si="196"/>
        <v/>
      </c>
      <c r="EH251" s="30" t="str">
        <f t="shared" si="196"/>
        <v/>
      </c>
      <c r="EI251" s="30" t="str">
        <f t="shared" si="196"/>
        <v/>
      </c>
      <c r="EJ251" s="30" t="str">
        <f t="shared" si="196"/>
        <v/>
      </c>
      <c r="EK251" s="53" t="str">
        <f t="shared" si="197"/>
        <v/>
      </c>
      <c r="EL251" s="54" t="str">
        <f t="shared" si="197"/>
        <v/>
      </c>
      <c r="EM251" s="30" t="str">
        <f t="shared" si="197"/>
        <v/>
      </c>
      <c r="EN251" s="30" t="str">
        <f t="shared" si="197"/>
        <v/>
      </c>
      <c r="EO251" s="30" t="str">
        <f t="shared" si="197"/>
        <v/>
      </c>
      <c r="EP251" s="30" t="str">
        <f t="shared" si="197"/>
        <v/>
      </c>
      <c r="EQ251" s="53" t="str">
        <f t="shared" si="197"/>
        <v/>
      </c>
      <c r="ER251" s="54" t="str">
        <f t="shared" si="197"/>
        <v/>
      </c>
      <c r="ES251" s="30" t="str">
        <f t="shared" si="197"/>
        <v/>
      </c>
      <c r="ET251" s="30" t="str">
        <f t="shared" si="197"/>
        <v/>
      </c>
      <c r="EU251" s="30" t="str">
        <f t="shared" si="198"/>
        <v/>
      </c>
      <c r="EV251" s="30" t="str">
        <f t="shared" si="198"/>
        <v/>
      </c>
      <c r="EW251" s="53" t="str">
        <f t="shared" si="198"/>
        <v/>
      </c>
      <c r="EX251" s="54" t="str">
        <f t="shared" si="198"/>
        <v/>
      </c>
      <c r="EY251" s="30" t="str">
        <f t="shared" si="198"/>
        <v/>
      </c>
      <c r="EZ251" s="30" t="str">
        <f t="shared" si="198"/>
        <v/>
      </c>
      <c r="FA251" s="30" t="str">
        <f t="shared" si="198"/>
        <v/>
      </c>
      <c r="FB251" s="30" t="str">
        <f t="shared" si="198"/>
        <v/>
      </c>
      <c r="FC251" s="53" t="str">
        <f t="shared" si="198"/>
        <v/>
      </c>
      <c r="FD251" s="54" t="str">
        <f t="shared" si="198"/>
        <v/>
      </c>
      <c r="FE251" s="30" t="str">
        <f t="shared" si="199"/>
        <v/>
      </c>
      <c r="FF251" s="30" t="str">
        <f t="shared" si="199"/>
        <v/>
      </c>
      <c r="FG251" s="30" t="str">
        <f t="shared" si="199"/>
        <v/>
      </c>
      <c r="FH251" s="30" t="str">
        <f t="shared" si="199"/>
        <v/>
      </c>
      <c r="FI251" s="53" t="str">
        <f t="shared" si="199"/>
        <v/>
      </c>
      <c r="FJ251" s="54" t="str">
        <f t="shared" si="199"/>
        <v/>
      </c>
      <c r="FK251" s="30" t="str">
        <f t="shared" si="199"/>
        <v/>
      </c>
      <c r="FL251" s="30" t="str">
        <f t="shared" si="199"/>
        <v/>
      </c>
      <c r="FM251" s="30" t="str">
        <f t="shared" si="199"/>
        <v/>
      </c>
      <c r="FN251" s="30" t="str">
        <f t="shared" si="199"/>
        <v/>
      </c>
      <c r="FO251" s="53" t="str">
        <f t="shared" si="200"/>
        <v/>
      </c>
      <c r="FP251" s="54" t="str">
        <f t="shared" si="200"/>
        <v/>
      </c>
      <c r="FQ251" s="30" t="str">
        <f t="shared" si="200"/>
        <v/>
      </c>
      <c r="FR251" s="30" t="str">
        <f t="shared" si="200"/>
        <v/>
      </c>
      <c r="FS251" s="30" t="str">
        <f t="shared" si="200"/>
        <v/>
      </c>
      <c r="FT251" s="30" t="str">
        <f t="shared" si="200"/>
        <v/>
      </c>
      <c r="FU251" s="53" t="str">
        <f t="shared" si="200"/>
        <v/>
      </c>
      <c r="FV251" s="54" t="str">
        <f t="shared" si="200"/>
        <v/>
      </c>
      <c r="FW251" s="30" t="str">
        <f t="shared" si="200"/>
        <v/>
      </c>
      <c r="FX251" s="30" t="str">
        <f t="shared" si="200"/>
        <v/>
      </c>
      <c r="FY251" s="30" t="str">
        <f t="shared" si="201"/>
        <v/>
      </c>
      <c r="FZ251" s="30" t="str">
        <f t="shared" si="201"/>
        <v/>
      </c>
      <c r="GA251" s="53" t="str">
        <f t="shared" si="201"/>
        <v/>
      </c>
      <c r="GB251" s="54" t="str">
        <f t="shared" si="201"/>
        <v/>
      </c>
      <c r="GC251" s="30" t="str">
        <f t="shared" si="201"/>
        <v/>
      </c>
      <c r="GD251" s="30" t="str">
        <f t="shared" si="201"/>
        <v/>
      </c>
      <c r="GE251" s="30" t="str">
        <f t="shared" si="201"/>
        <v/>
      </c>
      <c r="GF251" s="30" t="str">
        <f t="shared" si="201"/>
        <v/>
      </c>
    </row>
    <row r="252" spans="1:188" s="13" customFormat="1" ht="60" customHeight="1" x14ac:dyDescent="0.35">
      <c r="A252" s="26" t="s">
        <v>291</v>
      </c>
      <c r="B252" s="26" t="s">
        <v>377</v>
      </c>
      <c r="C252" s="31">
        <v>42948</v>
      </c>
      <c r="D252" s="31">
        <v>43709</v>
      </c>
      <c r="E252" s="26" t="s">
        <v>380</v>
      </c>
      <c r="F252" s="32" t="s">
        <v>223</v>
      </c>
      <c r="G252" s="32"/>
      <c r="H252" s="32"/>
      <c r="I252" s="32"/>
      <c r="J252" s="32"/>
      <c r="K252" s="32" t="str">
        <f t="shared" si="189"/>
        <v/>
      </c>
      <c r="L252" s="32" t="str">
        <f t="shared" si="189"/>
        <v/>
      </c>
      <c r="M252" s="32" t="str">
        <f t="shared" si="151"/>
        <v>Y</v>
      </c>
      <c r="N252" s="32" t="str">
        <f t="shared" si="190"/>
        <v>Y</v>
      </c>
      <c r="O252" s="55" t="str">
        <f t="shared" si="190"/>
        <v>Y</v>
      </c>
      <c r="P252" s="55" t="str">
        <f t="shared" si="190"/>
        <v/>
      </c>
      <c r="Q252" s="32" t="str">
        <f t="shared" si="190"/>
        <v/>
      </c>
      <c r="R252" s="32" t="str">
        <f t="shared" si="190"/>
        <v/>
      </c>
      <c r="S252" s="32" t="str">
        <f t="shared" si="190"/>
        <v/>
      </c>
      <c r="T252" s="32" t="str">
        <f t="shared" si="190"/>
        <v/>
      </c>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55"/>
      <c r="BR252" s="55"/>
      <c r="BS252" s="32"/>
      <c r="BT252" s="32"/>
      <c r="BU252" s="32"/>
      <c r="BV252" s="32"/>
      <c r="BW252" s="55"/>
      <c r="BX252" s="55"/>
      <c r="BY252" s="32"/>
      <c r="BZ252" s="32"/>
      <c r="CA252" s="32"/>
      <c r="CB252" s="32"/>
      <c r="CC252" s="55" t="str">
        <f t="shared" si="191"/>
        <v/>
      </c>
      <c r="CD252" s="55" t="str">
        <f t="shared" si="191"/>
        <v/>
      </c>
      <c r="CE252" s="32" t="str">
        <f t="shared" si="191"/>
        <v/>
      </c>
      <c r="CF252" s="32" t="str">
        <f t="shared" si="191"/>
        <v/>
      </c>
      <c r="CG252" s="32" t="str">
        <f t="shared" si="191"/>
        <v/>
      </c>
      <c r="CH252" s="32" t="str">
        <f t="shared" si="191"/>
        <v/>
      </c>
      <c r="CI252" s="55" t="str">
        <f t="shared" si="191"/>
        <v/>
      </c>
      <c r="CJ252" s="55" t="str">
        <f t="shared" si="191"/>
        <v/>
      </c>
      <c r="CK252" s="32" t="str">
        <f t="shared" si="191"/>
        <v/>
      </c>
      <c r="CL252" s="32" t="str">
        <f t="shared" si="191"/>
        <v/>
      </c>
      <c r="CM252" s="32" t="str">
        <f t="shared" si="192"/>
        <v/>
      </c>
      <c r="CN252" s="32" t="str">
        <f t="shared" si="192"/>
        <v/>
      </c>
      <c r="CO252" s="55" t="str">
        <f t="shared" si="192"/>
        <v/>
      </c>
      <c r="CP252" s="55" t="str">
        <f t="shared" si="192"/>
        <v/>
      </c>
      <c r="CQ252" s="32" t="str">
        <f t="shared" si="192"/>
        <v/>
      </c>
      <c r="CR252" s="32" t="str">
        <f t="shared" si="192"/>
        <v/>
      </c>
      <c r="CS252" s="32" t="str">
        <f t="shared" si="192"/>
        <v/>
      </c>
      <c r="CT252" s="32" t="str">
        <f t="shared" si="192"/>
        <v/>
      </c>
      <c r="CU252" s="55" t="str">
        <f t="shared" si="192"/>
        <v>Y</v>
      </c>
      <c r="CV252" s="55" t="str">
        <f t="shared" si="192"/>
        <v>Y</v>
      </c>
      <c r="CW252" s="32" t="str">
        <f t="shared" si="193"/>
        <v>Y</v>
      </c>
      <c r="CX252" s="32" t="str">
        <f t="shared" si="193"/>
        <v>Y</v>
      </c>
      <c r="CY252" s="32" t="str">
        <f t="shared" si="193"/>
        <v>Y</v>
      </c>
      <c r="CZ252" s="32" t="str">
        <f t="shared" si="193"/>
        <v>Y</v>
      </c>
      <c r="DA252" s="55" t="str">
        <f t="shared" si="193"/>
        <v>Y</v>
      </c>
      <c r="DB252" s="55" t="str">
        <f t="shared" si="193"/>
        <v>Y</v>
      </c>
      <c r="DC252" s="32" t="str">
        <f t="shared" si="193"/>
        <v>Y</v>
      </c>
      <c r="DD252" s="32" t="str">
        <f t="shared" si="193"/>
        <v>Y</v>
      </c>
      <c r="DE252" s="32" t="str">
        <f t="shared" si="193"/>
        <v>Y</v>
      </c>
      <c r="DF252" s="32" t="str">
        <f t="shared" si="193"/>
        <v>Y</v>
      </c>
      <c r="DG252" s="55" t="str">
        <f t="shared" si="194"/>
        <v>Y</v>
      </c>
      <c r="DH252" s="55" t="str">
        <f t="shared" si="194"/>
        <v>Y</v>
      </c>
      <c r="DI252" s="32" t="str">
        <f t="shared" si="194"/>
        <v>Y</v>
      </c>
      <c r="DJ252" s="32" t="str">
        <f t="shared" si="194"/>
        <v>Y</v>
      </c>
      <c r="DK252" s="32" t="str">
        <f t="shared" si="194"/>
        <v>Y</v>
      </c>
      <c r="DL252" s="32" t="str">
        <f t="shared" si="194"/>
        <v>Y</v>
      </c>
      <c r="DM252" s="55" t="str">
        <f t="shared" si="194"/>
        <v>Y</v>
      </c>
      <c r="DN252" s="55" t="str">
        <f t="shared" si="194"/>
        <v>Y</v>
      </c>
      <c r="DO252" s="32" t="str">
        <f t="shared" si="194"/>
        <v>Y</v>
      </c>
      <c r="DP252" s="32" t="str">
        <f t="shared" si="194"/>
        <v>Y</v>
      </c>
      <c r="DQ252" s="32" t="str">
        <f t="shared" si="195"/>
        <v>Y</v>
      </c>
      <c r="DR252" s="32" t="str">
        <f t="shared" si="195"/>
        <v>Y</v>
      </c>
      <c r="DS252" s="55" t="str">
        <f t="shared" si="195"/>
        <v>Y</v>
      </c>
      <c r="DT252" s="55" t="str">
        <f t="shared" si="195"/>
        <v>Y</v>
      </c>
      <c r="DU252" s="32" t="str">
        <f t="shared" si="195"/>
        <v/>
      </c>
      <c r="DV252" s="32" t="str">
        <f t="shared" si="195"/>
        <v/>
      </c>
      <c r="DW252" s="32" t="str">
        <f t="shared" si="195"/>
        <v/>
      </c>
      <c r="DX252" s="32" t="str">
        <f t="shared" si="195"/>
        <v/>
      </c>
      <c r="DY252" s="55" t="str">
        <f t="shared" si="195"/>
        <v/>
      </c>
      <c r="DZ252" s="55" t="str">
        <f t="shared" si="195"/>
        <v/>
      </c>
      <c r="EA252" s="32" t="str">
        <f t="shared" si="196"/>
        <v/>
      </c>
      <c r="EB252" s="32" t="str">
        <f t="shared" si="196"/>
        <v/>
      </c>
      <c r="EC252" s="32" t="str">
        <f t="shared" si="196"/>
        <v/>
      </c>
      <c r="ED252" s="32" t="str">
        <f t="shared" si="196"/>
        <v/>
      </c>
      <c r="EE252" s="55" t="str">
        <f t="shared" si="196"/>
        <v/>
      </c>
      <c r="EF252" s="55" t="str">
        <f t="shared" si="196"/>
        <v/>
      </c>
      <c r="EG252" s="32" t="str">
        <f t="shared" si="196"/>
        <v/>
      </c>
      <c r="EH252" s="32" t="str">
        <f t="shared" si="196"/>
        <v/>
      </c>
      <c r="EI252" s="32" t="str">
        <f t="shared" si="196"/>
        <v/>
      </c>
      <c r="EJ252" s="32" t="str">
        <f t="shared" si="196"/>
        <v/>
      </c>
      <c r="EK252" s="55" t="str">
        <f t="shared" si="197"/>
        <v/>
      </c>
      <c r="EL252" s="55" t="str">
        <f t="shared" si="197"/>
        <v/>
      </c>
      <c r="EM252" s="32" t="str">
        <f t="shared" si="197"/>
        <v/>
      </c>
      <c r="EN252" s="32" t="str">
        <f t="shared" si="197"/>
        <v/>
      </c>
      <c r="EO252" s="32" t="str">
        <f t="shared" si="197"/>
        <v/>
      </c>
      <c r="EP252" s="32" t="str">
        <f t="shared" si="197"/>
        <v/>
      </c>
      <c r="EQ252" s="55" t="str">
        <f t="shared" si="197"/>
        <v/>
      </c>
      <c r="ER252" s="55" t="str">
        <f t="shared" si="197"/>
        <v/>
      </c>
      <c r="ES252" s="32" t="str">
        <f t="shared" si="197"/>
        <v/>
      </c>
      <c r="ET252" s="32" t="str">
        <f t="shared" si="197"/>
        <v/>
      </c>
      <c r="EU252" s="32" t="str">
        <f t="shared" si="198"/>
        <v/>
      </c>
      <c r="EV252" s="32" t="str">
        <f t="shared" si="198"/>
        <v/>
      </c>
      <c r="EW252" s="55" t="str">
        <f t="shared" si="198"/>
        <v/>
      </c>
      <c r="EX252" s="55" t="str">
        <f t="shared" si="198"/>
        <v/>
      </c>
      <c r="EY252" s="32" t="str">
        <f t="shared" si="198"/>
        <v/>
      </c>
      <c r="EZ252" s="32" t="str">
        <f t="shared" si="198"/>
        <v/>
      </c>
      <c r="FA252" s="32" t="str">
        <f t="shared" si="198"/>
        <v/>
      </c>
      <c r="FB252" s="32" t="str">
        <f t="shared" si="198"/>
        <v/>
      </c>
      <c r="FC252" s="55" t="str">
        <f t="shared" si="198"/>
        <v/>
      </c>
      <c r="FD252" s="55" t="str">
        <f t="shared" si="198"/>
        <v/>
      </c>
      <c r="FE252" s="32" t="str">
        <f t="shared" si="199"/>
        <v/>
      </c>
      <c r="FF252" s="32" t="str">
        <f t="shared" si="199"/>
        <v/>
      </c>
      <c r="FG252" s="32" t="str">
        <f t="shared" si="199"/>
        <v/>
      </c>
      <c r="FH252" s="32" t="str">
        <f t="shared" si="199"/>
        <v/>
      </c>
      <c r="FI252" s="55" t="str">
        <f t="shared" si="199"/>
        <v/>
      </c>
      <c r="FJ252" s="55" t="str">
        <f t="shared" si="199"/>
        <v/>
      </c>
      <c r="FK252" s="32" t="str">
        <f t="shared" si="199"/>
        <v/>
      </c>
      <c r="FL252" s="32" t="str">
        <f t="shared" si="199"/>
        <v/>
      </c>
      <c r="FM252" s="32" t="str">
        <f t="shared" si="199"/>
        <v/>
      </c>
      <c r="FN252" s="32" t="str">
        <f t="shared" si="199"/>
        <v/>
      </c>
      <c r="FO252" s="55" t="str">
        <f t="shared" si="200"/>
        <v/>
      </c>
      <c r="FP252" s="55" t="str">
        <f t="shared" si="200"/>
        <v/>
      </c>
      <c r="FQ252" s="32" t="str">
        <f t="shared" si="200"/>
        <v/>
      </c>
      <c r="FR252" s="32" t="str">
        <f t="shared" si="200"/>
        <v/>
      </c>
      <c r="FS252" s="32" t="str">
        <f t="shared" si="200"/>
        <v/>
      </c>
      <c r="FT252" s="32" t="str">
        <f t="shared" si="200"/>
        <v/>
      </c>
      <c r="FU252" s="55" t="str">
        <f t="shared" si="200"/>
        <v/>
      </c>
      <c r="FV252" s="55" t="str">
        <f t="shared" si="200"/>
        <v/>
      </c>
      <c r="FW252" s="32" t="str">
        <f t="shared" si="200"/>
        <v/>
      </c>
      <c r="FX252" s="32" t="str">
        <f t="shared" si="200"/>
        <v/>
      </c>
      <c r="FY252" s="32" t="str">
        <f t="shared" si="201"/>
        <v/>
      </c>
      <c r="FZ252" s="32" t="str">
        <f t="shared" si="201"/>
        <v/>
      </c>
      <c r="GA252" s="55" t="str">
        <f t="shared" si="201"/>
        <v/>
      </c>
      <c r="GB252" s="55" t="str">
        <f t="shared" si="201"/>
        <v/>
      </c>
      <c r="GC252" s="32" t="str">
        <f t="shared" si="201"/>
        <v/>
      </c>
      <c r="GD252" s="32" t="str">
        <f t="shared" si="201"/>
        <v/>
      </c>
      <c r="GE252" s="32" t="str">
        <f t="shared" si="201"/>
        <v/>
      </c>
      <c r="GF252" s="32" t="str">
        <f t="shared" si="201"/>
        <v/>
      </c>
    </row>
    <row r="253" spans="1:188" s="13" customFormat="1" ht="60" customHeight="1" x14ac:dyDescent="0.35">
      <c r="A253" s="27" t="s">
        <v>33</v>
      </c>
      <c r="B253" s="27" t="s">
        <v>113</v>
      </c>
      <c r="C253" s="29">
        <v>42948</v>
      </c>
      <c r="D253" s="29">
        <v>43132</v>
      </c>
      <c r="E253" s="27" t="s">
        <v>120</v>
      </c>
      <c r="F253" s="30" t="s">
        <v>90</v>
      </c>
      <c r="G253" s="30"/>
      <c r="H253" s="30"/>
      <c r="I253" s="30"/>
      <c r="J253" s="30"/>
      <c r="K253" s="30" t="str">
        <f t="shared" si="189"/>
        <v/>
      </c>
      <c r="L253" s="30" t="str">
        <f t="shared" si="189"/>
        <v/>
      </c>
      <c r="M253" s="30" t="str">
        <f t="shared" si="151"/>
        <v/>
      </c>
      <c r="N253" s="30" t="str">
        <f t="shared" si="190"/>
        <v/>
      </c>
      <c r="O253" s="30" t="str">
        <f t="shared" si="190"/>
        <v>Y</v>
      </c>
      <c r="P253" s="30" t="str">
        <f t="shared" si="190"/>
        <v/>
      </c>
      <c r="Q253" s="30" t="str">
        <f t="shared" si="190"/>
        <v/>
      </c>
      <c r="R253" s="30" t="str">
        <f t="shared" si="190"/>
        <v/>
      </c>
      <c r="S253" s="30" t="str">
        <f t="shared" si="190"/>
        <v/>
      </c>
      <c r="T253" s="30" t="str">
        <f t="shared" si="190"/>
        <v/>
      </c>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53"/>
      <c r="BR253" s="54"/>
      <c r="BS253" s="30"/>
      <c r="BT253" s="30"/>
      <c r="BU253" s="30"/>
      <c r="BV253" s="30"/>
      <c r="BW253" s="53"/>
      <c r="BX253" s="54"/>
      <c r="BY253" s="30"/>
      <c r="BZ253" s="30"/>
      <c r="CA253" s="30"/>
      <c r="CB253" s="30"/>
      <c r="CC253" s="53" t="str">
        <f t="shared" si="191"/>
        <v/>
      </c>
      <c r="CD253" s="54" t="str">
        <f t="shared" si="191"/>
        <v/>
      </c>
      <c r="CE253" s="30" t="str">
        <f t="shared" si="191"/>
        <v/>
      </c>
      <c r="CF253" s="30" t="str">
        <f t="shared" si="191"/>
        <v/>
      </c>
      <c r="CG253" s="30" t="str">
        <f t="shared" si="191"/>
        <v/>
      </c>
      <c r="CH253" s="30" t="str">
        <f t="shared" si="191"/>
        <v/>
      </c>
      <c r="CI253" s="53" t="str">
        <f t="shared" si="191"/>
        <v/>
      </c>
      <c r="CJ253" s="54" t="str">
        <f t="shared" si="191"/>
        <v/>
      </c>
      <c r="CK253" s="30" t="str">
        <f t="shared" si="191"/>
        <v/>
      </c>
      <c r="CL253" s="30" t="str">
        <f t="shared" si="191"/>
        <v/>
      </c>
      <c r="CM253" s="30" t="str">
        <f t="shared" si="192"/>
        <v/>
      </c>
      <c r="CN253" s="30" t="str">
        <f t="shared" si="192"/>
        <v/>
      </c>
      <c r="CO253" s="53" t="str">
        <f t="shared" si="192"/>
        <v/>
      </c>
      <c r="CP253" s="54" t="str">
        <f t="shared" si="192"/>
        <v/>
      </c>
      <c r="CQ253" s="30" t="str">
        <f t="shared" si="192"/>
        <v/>
      </c>
      <c r="CR253" s="30" t="str">
        <f t="shared" si="192"/>
        <v/>
      </c>
      <c r="CS253" s="30" t="str">
        <f t="shared" si="192"/>
        <v/>
      </c>
      <c r="CT253" s="30" t="str">
        <f t="shared" si="192"/>
        <v/>
      </c>
      <c r="CU253" s="53" t="str">
        <f t="shared" si="192"/>
        <v/>
      </c>
      <c r="CV253" s="54" t="str">
        <f t="shared" si="192"/>
        <v/>
      </c>
      <c r="CW253" s="30" t="str">
        <f t="shared" si="193"/>
        <v/>
      </c>
      <c r="CX253" s="30" t="str">
        <f t="shared" si="193"/>
        <v/>
      </c>
      <c r="CY253" s="30" t="str">
        <f t="shared" si="193"/>
        <v/>
      </c>
      <c r="CZ253" s="30" t="str">
        <f t="shared" si="193"/>
        <v/>
      </c>
      <c r="DA253" s="53" t="str">
        <f t="shared" si="193"/>
        <v/>
      </c>
      <c r="DB253" s="54" t="str">
        <f t="shared" si="193"/>
        <v/>
      </c>
      <c r="DC253" s="30" t="str">
        <f t="shared" si="193"/>
        <v/>
      </c>
      <c r="DD253" s="30" t="str">
        <f t="shared" si="193"/>
        <v/>
      </c>
      <c r="DE253" s="30" t="str">
        <f t="shared" si="193"/>
        <v/>
      </c>
      <c r="DF253" s="30" t="str">
        <f t="shared" si="193"/>
        <v/>
      </c>
      <c r="DG253" s="53" t="str">
        <f t="shared" si="194"/>
        <v/>
      </c>
      <c r="DH253" s="54" t="str">
        <f t="shared" si="194"/>
        <v/>
      </c>
      <c r="DI253" s="30" t="str">
        <f t="shared" si="194"/>
        <v/>
      </c>
      <c r="DJ253" s="30" t="str">
        <f t="shared" si="194"/>
        <v/>
      </c>
      <c r="DK253" s="30" t="str">
        <f t="shared" si="194"/>
        <v/>
      </c>
      <c r="DL253" s="30" t="str">
        <f t="shared" si="194"/>
        <v/>
      </c>
      <c r="DM253" s="53" t="str">
        <f t="shared" si="194"/>
        <v/>
      </c>
      <c r="DN253" s="54" t="str">
        <f t="shared" si="194"/>
        <v>Y</v>
      </c>
      <c r="DO253" s="30" t="str">
        <f t="shared" si="194"/>
        <v>Y</v>
      </c>
      <c r="DP253" s="30" t="str">
        <f t="shared" si="194"/>
        <v>Y</v>
      </c>
      <c r="DQ253" s="30" t="str">
        <f t="shared" si="195"/>
        <v>Y</v>
      </c>
      <c r="DR253" s="30" t="str">
        <f t="shared" si="195"/>
        <v>Y</v>
      </c>
      <c r="DS253" s="53" t="str">
        <f t="shared" si="195"/>
        <v>Y</v>
      </c>
      <c r="DT253" s="54" t="str">
        <f t="shared" si="195"/>
        <v>Y</v>
      </c>
      <c r="DU253" s="30" t="str">
        <f t="shared" si="195"/>
        <v/>
      </c>
      <c r="DV253" s="30" t="str">
        <f t="shared" si="195"/>
        <v/>
      </c>
      <c r="DW253" s="30" t="str">
        <f t="shared" si="195"/>
        <v/>
      </c>
      <c r="DX253" s="30" t="str">
        <f t="shared" si="195"/>
        <v/>
      </c>
      <c r="DY253" s="53" t="str">
        <f t="shared" si="195"/>
        <v/>
      </c>
      <c r="DZ253" s="54" t="str">
        <f t="shared" si="195"/>
        <v/>
      </c>
      <c r="EA253" s="30" t="str">
        <f t="shared" si="196"/>
        <v/>
      </c>
      <c r="EB253" s="30" t="str">
        <f t="shared" si="196"/>
        <v/>
      </c>
      <c r="EC253" s="30" t="str">
        <f t="shared" si="196"/>
        <v/>
      </c>
      <c r="ED253" s="30" t="str">
        <f t="shared" si="196"/>
        <v/>
      </c>
      <c r="EE253" s="53" t="str">
        <f t="shared" si="196"/>
        <v/>
      </c>
      <c r="EF253" s="54" t="str">
        <f t="shared" si="196"/>
        <v/>
      </c>
      <c r="EG253" s="30" t="str">
        <f t="shared" si="196"/>
        <v/>
      </c>
      <c r="EH253" s="30" t="str">
        <f t="shared" si="196"/>
        <v/>
      </c>
      <c r="EI253" s="30" t="str">
        <f t="shared" si="196"/>
        <v/>
      </c>
      <c r="EJ253" s="30" t="str">
        <f t="shared" si="196"/>
        <v/>
      </c>
      <c r="EK253" s="53" t="str">
        <f t="shared" si="197"/>
        <v/>
      </c>
      <c r="EL253" s="54" t="str">
        <f t="shared" si="197"/>
        <v/>
      </c>
      <c r="EM253" s="30" t="str">
        <f t="shared" si="197"/>
        <v/>
      </c>
      <c r="EN253" s="30" t="str">
        <f t="shared" si="197"/>
        <v/>
      </c>
      <c r="EO253" s="30" t="str">
        <f t="shared" si="197"/>
        <v/>
      </c>
      <c r="EP253" s="30" t="str">
        <f t="shared" si="197"/>
        <v/>
      </c>
      <c r="EQ253" s="53" t="str">
        <f t="shared" si="197"/>
        <v/>
      </c>
      <c r="ER253" s="54" t="str">
        <f t="shared" si="197"/>
        <v/>
      </c>
      <c r="ES253" s="30" t="str">
        <f t="shared" si="197"/>
        <v/>
      </c>
      <c r="ET253" s="30" t="str">
        <f t="shared" si="197"/>
        <v/>
      </c>
      <c r="EU253" s="30" t="str">
        <f t="shared" si="198"/>
        <v/>
      </c>
      <c r="EV253" s="30" t="str">
        <f t="shared" si="198"/>
        <v/>
      </c>
      <c r="EW253" s="53" t="str">
        <f t="shared" si="198"/>
        <v/>
      </c>
      <c r="EX253" s="54" t="str">
        <f t="shared" si="198"/>
        <v/>
      </c>
      <c r="EY253" s="30" t="str">
        <f t="shared" si="198"/>
        <v/>
      </c>
      <c r="EZ253" s="30" t="str">
        <f t="shared" si="198"/>
        <v/>
      </c>
      <c r="FA253" s="30" t="str">
        <f t="shared" si="198"/>
        <v/>
      </c>
      <c r="FB253" s="30" t="str">
        <f t="shared" si="198"/>
        <v/>
      </c>
      <c r="FC253" s="53" t="str">
        <f t="shared" si="198"/>
        <v/>
      </c>
      <c r="FD253" s="54" t="str">
        <f t="shared" si="198"/>
        <v/>
      </c>
      <c r="FE253" s="30" t="str">
        <f t="shared" si="199"/>
        <v/>
      </c>
      <c r="FF253" s="30" t="str">
        <f t="shared" si="199"/>
        <v/>
      </c>
      <c r="FG253" s="30" t="str">
        <f t="shared" si="199"/>
        <v/>
      </c>
      <c r="FH253" s="30" t="str">
        <f t="shared" si="199"/>
        <v/>
      </c>
      <c r="FI253" s="53" t="str">
        <f t="shared" si="199"/>
        <v/>
      </c>
      <c r="FJ253" s="54" t="str">
        <f t="shared" si="199"/>
        <v/>
      </c>
      <c r="FK253" s="30" t="str">
        <f t="shared" si="199"/>
        <v/>
      </c>
      <c r="FL253" s="30" t="str">
        <f t="shared" si="199"/>
        <v/>
      </c>
      <c r="FM253" s="30" t="str">
        <f t="shared" si="199"/>
        <v/>
      </c>
      <c r="FN253" s="30" t="str">
        <f t="shared" si="199"/>
        <v/>
      </c>
      <c r="FO253" s="53" t="str">
        <f t="shared" si="200"/>
        <v/>
      </c>
      <c r="FP253" s="54" t="str">
        <f t="shared" si="200"/>
        <v/>
      </c>
      <c r="FQ253" s="30" t="str">
        <f t="shared" si="200"/>
        <v/>
      </c>
      <c r="FR253" s="30" t="str">
        <f t="shared" si="200"/>
        <v/>
      </c>
      <c r="FS253" s="30" t="str">
        <f t="shared" si="200"/>
        <v/>
      </c>
      <c r="FT253" s="30" t="str">
        <f t="shared" si="200"/>
        <v/>
      </c>
      <c r="FU253" s="53" t="str">
        <f t="shared" si="200"/>
        <v/>
      </c>
      <c r="FV253" s="54" t="str">
        <f t="shared" si="200"/>
        <v/>
      </c>
      <c r="FW253" s="30" t="str">
        <f t="shared" si="200"/>
        <v/>
      </c>
      <c r="FX253" s="30" t="str">
        <f t="shared" si="200"/>
        <v/>
      </c>
      <c r="FY253" s="30" t="str">
        <f t="shared" si="201"/>
        <v/>
      </c>
      <c r="FZ253" s="30" t="str">
        <f t="shared" si="201"/>
        <v/>
      </c>
      <c r="GA253" s="53" t="str">
        <f t="shared" si="201"/>
        <v/>
      </c>
      <c r="GB253" s="54" t="str">
        <f t="shared" si="201"/>
        <v/>
      </c>
      <c r="GC253" s="30" t="str">
        <f t="shared" si="201"/>
        <v/>
      </c>
      <c r="GD253" s="30" t="str">
        <f t="shared" si="201"/>
        <v/>
      </c>
      <c r="GE253" s="30" t="str">
        <f t="shared" si="201"/>
        <v/>
      </c>
      <c r="GF253" s="30" t="str">
        <f t="shared" si="201"/>
        <v/>
      </c>
    </row>
    <row r="254" spans="1:188" s="13" customFormat="1" ht="60" customHeight="1" x14ac:dyDescent="0.35">
      <c r="A254" s="26" t="s">
        <v>84</v>
      </c>
      <c r="B254" s="26" t="s">
        <v>131</v>
      </c>
      <c r="C254" s="31">
        <v>42948</v>
      </c>
      <c r="D254" s="31">
        <v>42948</v>
      </c>
      <c r="E254" s="26" t="s">
        <v>144</v>
      </c>
      <c r="F254" s="32" t="s">
        <v>91</v>
      </c>
      <c r="G254" s="32"/>
      <c r="H254" s="32"/>
      <c r="I254" s="32"/>
      <c r="J254" s="32"/>
      <c r="K254" s="32" t="str">
        <f t="shared" si="189"/>
        <v/>
      </c>
      <c r="L254" s="32" t="str">
        <f t="shared" si="189"/>
        <v/>
      </c>
      <c r="M254" s="32" t="str">
        <f t="shared" si="151"/>
        <v/>
      </c>
      <c r="N254" s="32" t="str">
        <f t="shared" si="190"/>
        <v/>
      </c>
      <c r="O254" s="55" t="str">
        <f t="shared" si="190"/>
        <v>Y</v>
      </c>
      <c r="P254" s="55" t="str">
        <f t="shared" si="190"/>
        <v/>
      </c>
      <c r="Q254" s="32" t="str">
        <f t="shared" si="190"/>
        <v/>
      </c>
      <c r="R254" s="32" t="str">
        <f t="shared" si="190"/>
        <v/>
      </c>
      <c r="S254" s="32" t="str">
        <f t="shared" si="190"/>
        <v/>
      </c>
      <c r="T254" s="32" t="str">
        <f t="shared" si="190"/>
        <v/>
      </c>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55"/>
      <c r="BR254" s="55"/>
      <c r="BS254" s="32"/>
      <c r="BT254" s="32"/>
      <c r="BU254" s="32"/>
      <c r="BV254" s="32"/>
      <c r="BW254" s="55"/>
      <c r="BX254" s="55"/>
      <c r="BY254" s="32"/>
      <c r="BZ254" s="32"/>
      <c r="CA254" s="32"/>
      <c r="CB254" s="32"/>
      <c r="CC254" s="55" t="str">
        <f t="shared" si="191"/>
        <v/>
      </c>
      <c r="CD254" s="55" t="str">
        <f t="shared" si="191"/>
        <v/>
      </c>
      <c r="CE254" s="32" t="str">
        <f t="shared" si="191"/>
        <v/>
      </c>
      <c r="CF254" s="32" t="str">
        <f t="shared" si="191"/>
        <v/>
      </c>
      <c r="CG254" s="32" t="str">
        <f t="shared" si="191"/>
        <v/>
      </c>
      <c r="CH254" s="32" t="str">
        <f t="shared" si="191"/>
        <v/>
      </c>
      <c r="CI254" s="55" t="str">
        <f t="shared" si="191"/>
        <v/>
      </c>
      <c r="CJ254" s="55" t="str">
        <f t="shared" si="191"/>
        <v/>
      </c>
      <c r="CK254" s="32" t="str">
        <f t="shared" si="191"/>
        <v/>
      </c>
      <c r="CL254" s="32" t="str">
        <f t="shared" si="191"/>
        <v/>
      </c>
      <c r="CM254" s="32" t="str">
        <f t="shared" si="192"/>
        <v/>
      </c>
      <c r="CN254" s="32" t="str">
        <f t="shared" si="192"/>
        <v/>
      </c>
      <c r="CO254" s="55" t="str">
        <f t="shared" si="192"/>
        <v/>
      </c>
      <c r="CP254" s="55" t="str">
        <f t="shared" si="192"/>
        <v/>
      </c>
      <c r="CQ254" s="32" t="str">
        <f t="shared" si="192"/>
        <v/>
      </c>
      <c r="CR254" s="32" t="str">
        <f t="shared" si="192"/>
        <v/>
      </c>
      <c r="CS254" s="32" t="str">
        <f t="shared" si="192"/>
        <v/>
      </c>
      <c r="CT254" s="32" t="str">
        <f t="shared" si="192"/>
        <v/>
      </c>
      <c r="CU254" s="55" t="str">
        <f t="shared" si="192"/>
        <v/>
      </c>
      <c r="CV254" s="55" t="str">
        <f t="shared" si="192"/>
        <v/>
      </c>
      <c r="CW254" s="32" t="str">
        <f t="shared" si="193"/>
        <v/>
      </c>
      <c r="CX254" s="32" t="str">
        <f t="shared" si="193"/>
        <v/>
      </c>
      <c r="CY254" s="32" t="str">
        <f t="shared" si="193"/>
        <v/>
      </c>
      <c r="CZ254" s="32" t="str">
        <f t="shared" si="193"/>
        <v/>
      </c>
      <c r="DA254" s="55" t="str">
        <f t="shared" si="193"/>
        <v/>
      </c>
      <c r="DB254" s="55" t="str">
        <f t="shared" si="193"/>
        <v/>
      </c>
      <c r="DC254" s="32" t="str">
        <f t="shared" si="193"/>
        <v/>
      </c>
      <c r="DD254" s="32" t="str">
        <f t="shared" si="193"/>
        <v/>
      </c>
      <c r="DE254" s="32" t="str">
        <f t="shared" si="193"/>
        <v/>
      </c>
      <c r="DF254" s="32" t="str">
        <f t="shared" si="193"/>
        <v/>
      </c>
      <c r="DG254" s="55" t="str">
        <f t="shared" si="194"/>
        <v/>
      </c>
      <c r="DH254" s="55" t="str">
        <f t="shared" si="194"/>
        <v/>
      </c>
      <c r="DI254" s="32" t="str">
        <f t="shared" si="194"/>
        <v/>
      </c>
      <c r="DJ254" s="32" t="str">
        <f t="shared" si="194"/>
        <v/>
      </c>
      <c r="DK254" s="32" t="str">
        <f t="shared" si="194"/>
        <v/>
      </c>
      <c r="DL254" s="32" t="str">
        <f t="shared" si="194"/>
        <v/>
      </c>
      <c r="DM254" s="55" t="str">
        <f t="shared" si="194"/>
        <v/>
      </c>
      <c r="DN254" s="55" t="str">
        <f t="shared" si="194"/>
        <v/>
      </c>
      <c r="DO254" s="32" t="str">
        <f t="shared" si="194"/>
        <v/>
      </c>
      <c r="DP254" s="32" t="str">
        <f t="shared" si="194"/>
        <v/>
      </c>
      <c r="DQ254" s="32" t="str">
        <f t="shared" si="195"/>
        <v/>
      </c>
      <c r="DR254" s="32" t="str">
        <f t="shared" si="195"/>
        <v/>
      </c>
      <c r="DS254" s="55" t="str">
        <f t="shared" si="195"/>
        <v/>
      </c>
      <c r="DT254" s="55" t="str">
        <f t="shared" si="195"/>
        <v>Y</v>
      </c>
      <c r="DU254" s="32" t="str">
        <f t="shared" si="195"/>
        <v/>
      </c>
      <c r="DV254" s="32" t="str">
        <f t="shared" si="195"/>
        <v/>
      </c>
      <c r="DW254" s="32" t="str">
        <f t="shared" si="195"/>
        <v/>
      </c>
      <c r="DX254" s="32" t="str">
        <f t="shared" si="195"/>
        <v/>
      </c>
      <c r="DY254" s="55" t="str">
        <f t="shared" si="195"/>
        <v/>
      </c>
      <c r="DZ254" s="55" t="str">
        <f t="shared" si="195"/>
        <v/>
      </c>
      <c r="EA254" s="32" t="str">
        <f t="shared" si="196"/>
        <v/>
      </c>
      <c r="EB254" s="32" t="str">
        <f t="shared" si="196"/>
        <v/>
      </c>
      <c r="EC254" s="32" t="str">
        <f t="shared" si="196"/>
        <v/>
      </c>
      <c r="ED254" s="32" t="str">
        <f t="shared" si="196"/>
        <v/>
      </c>
      <c r="EE254" s="55" t="str">
        <f t="shared" si="196"/>
        <v/>
      </c>
      <c r="EF254" s="55" t="str">
        <f t="shared" si="196"/>
        <v/>
      </c>
      <c r="EG254" s="32" t="str">
        <f t="shared" si="196"/>
        <v/>
      </c>
      <c r="EH254" s="32" t="str">
        <f t="shared" si="196"/>
        <v/>
      </c>
      <c r="EI254" s="32" t="str">
        <f t="shared" si="196"/>
        <v/>
      </c>
      <c r="EJ254" s="32" t="str">
        <f t="shared" si="196"/>
        <v/>
      </c>
      <c r="EK254" s="55" t="str">
        <f t="shared" si="197"/>
        <v/>
      </c>
      <c r="EL254" s="55" t="str">
        <f t="shared" si="197"/>
        <v/>
      </c>
      <c r="EM254" s="32" t="str">
        <f t="shared" si="197"/>
        <v/>
      </c>
      <c r="EN254" s="32" t="str">
        <f t="shared" si="197"/>
        <v/>
      </c>
      <c r="EO254" s="32" t="str">
        <f t="shared" si="197"/>
        <v/>
      </c>
      <c r="EP254" s="32" t="str">
        <f t="shared" si="197"/>
        <v/>
      </c>
      <c r="EQ254" s="55" t="str">
        <f t="shared" si="197"/>
        <v/>
      </c>
      <c r="ER254" s="55" t="str">
        <f t="shared" si="197"/>
        <v/>
      </c>
      <c r="ES254" s="32" t="str">
        <f t="shared" si="197"/>
        <v/>
      </c>
      <c r="ET254" s="32" t="str">
        <f t="shared" si="197"/>
        <v/>
      </c>
      <c r="EU254" s="32" t="str">
        <f t="shared" si="198"/>
        <v/>
      </c>
      <c r="EV254" s="32" t="str">
        <f t="shared" si="198"/>
        <v/>
      </c>
      <c r="EW254" s="55" t="str">
        <f t="shared" si="198"/>
        <v/>
      </c>
      <c r="EX254" s="55" t="str">
        <f t="shared" si="198"/>
        <v/>
      </c>
      <c r="EY254" s="32" t="str">
        <f t="shared" si="198"/>
        <v/>
      </c>
      <c r="EZ254" s="32" t="str">
        <f t="shared" si="198"/>
        <v/>
      </c>
      <c r="FA254" s="32" t="str">
        <f t="shared" si="198"/>
        <v/>
      </c>
      <c r="FB254" s="32" t="str">
        <f t="shared" si="198"/>
        <v/>
      </c>
      <c r="FC254" s="55" t="str">
        <f t="shared" si="198"/>
        <v/>
      </c>
      <c r="FD254" s="55" t="str">
        <f t="shared" si="198"/>
        <v/>
      </c>
      <c r="FE254" s="32" t="str">
        <f t="shared" si="199"/>
        <v/>
      </c>
      <c r="FF254" s="32" t="str">
        <f t="shared" si="199"/>
        <v/>
      </c>
      <c r="FG254" s="32" t="str">
        <f t="shared" si="199"/>
        <v/>
      </c>
      <c r="FH254" s="32" t="str">
        <f t="shared" si="199"/>
        <v/>
      </c>
      <c r="FI254" s="55" t="str">
        <f t="shared" si="199"/>
        <v/>
      </c>
      <c r="FJ254" s="55" t="str">
        <f t="shared" si="199"/>
        <v/>
      </c>
      <c r="FK254" s="32" t="str">
        <f t="shared" si="199"/>
        <v/>
      </c>
      <c r="FL254" s="32" t="str">
        <f t="shared" si="199"/>
        <v/>
      </c>
      <c r="FM254" s="32" t="str">
        <f t="shared" si="199"/>
        <v/>
      </c>
      <c r="FN254" s="32" t="str">
        <f t="shared" si="199"/>
        <v/>
      </c>
      <c r="FO254" s="55" t="str">
        <f t="shared" si="200"/>
        <v/>
      </c>
      <c r="FP254" s="55" t="str">
        <f t="shared" si="200"/>
        <v/>
      </c>
      <c r="FQ254" s="32" t="str">
        <f t="shared" si="200"/>
        <v/>
      </c>
      <c r="FR254" s="32" t="str">
        <f t="shared" si="200"/>
        <v/>
      </c>
      <c r="FS254" s="32" t="str">
        <f t="shared" si="200"/>
        <v/>
      </c>
      <c r="FT254" s="32" t="str">
        <f t="shared" si="200"/>
        <v/>
      </c>
      <c r="FU254" s="55" t="str">
        <f t="shared" si="200"/>
        <v/>
      </c>
      <c r="FV254" s="55" t="str">
        <f t="shared" si="200"/>
        <v/>
      </c>
      <c r="FW254" s="32" t="str">
        <f t="shared" si="200"/>
        <v/>
      </c>
      <c r="FX254" s="32" t="str">
        <f t="shared" si="200"/>
        <v/>
      </c>
      <c r="FY254" s="32" t="str">
        <f t="shared" si="201"/>
        <v/>
      </c>
      <c r="FZ254" s="32" t="str">
        <f t="shared" si="201"/>
        <v/>
      </c>
      <c r="GA254" s="55" t="str">
        <f t="shared" si="201"/>
        <v/>
      </c>
      <c r="GB254" s="55" t="str">
        <f t="shared" si="201"/>
        <v/>
      </c>
      <c r="GC254" s="32" t="str">
        <f t="shared" si="201"/>
        <v/>
      </c>
      <c r="GD254" s="32" t="str">
        <f t="shared" si="201"/>
        <v/>
      </c>
      <c r="GE254" s="32" t="str">
        <f t="shared" si="201"/>
        <v/>
      </c>
      <c r="GF254" s="32" t="str">
        <f t="shared" si="201"/>
        <v/>
      </c>
    </row>
    <row r="255" spans="1:188" s="13" customFormat="1" ht="60" customHeight="1" x14ac:dyDescent="0.35">
      <c r="A255" s="27" t="s">
        <v>3</v>
      </c>
      <c r="B255" s="27" t="s">
        <v>58</v>
      </c>
      <c r="C255" s="29">
        <v>42917</v>
      </c>
      <c r="D255" s="29">
        <v>43101</v>
      </c>
      <c r="E255" s="27" t="s">
        <v>147</v>
      </c>
      <c r="F255" s="30" t="s">
        <v>90</v>
      </c>
      <c r="G255" s="30"/>
      <c r="H255" s="30"/>
      <c r="I255" s="30"/>
      <c r="J255" s="30"/>
      <c r="K255" s="30" t="str">
        <f t="shared" si="189"/>
        <v/>
      </c>
      <c r="L255" s="30" t="str">
        <f t="shared" si="189"/>
        <v/>
      </c>
      <c r="M255" s="30" t="str">
        <f t="shared" si="151"/>
        <v/>
      </c>
      <c r="N255" s="30" t="str">
        <f t="shared" ref="N255:T264" si="202">IF(OR(AND($C255&gt;=N$5,$C255&lt;=N$6),AND($D255&gt;=N$5,$C255&lt;=N$6)),"Y","")</f>
        <v/>
      </c>
      <c r="O255" s="30" t="str">
        <f t="shared" si="202"/>
        <v>Y</v>
      </c>
      <c r="P255" s="30" t="str">
        <f t="shared" si="202"/>
        <v/>
      </c>
      <c r="Q255" s="30" t="str">
        <f t="shared" si="202"/>
        <v/>
      </c>
      <c r="R255" s="30" t="str">
        <f t="shared" si="202"/>
        <v/>
      </c>
      <c r="S255" s="30" t="str">
        <f t="shared" si="202"/>
        <v/>
      </c>
      <c r="T255" s="30" t="str">
        <f t="shared" si="202"/>
        <v/>
      </c>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53"/>
      <c r="BR255" s="54"/>
      <c r="BS255" s="30"/>
      <c r="BT255" s="30"/>
      <c r="BU255" s="30"/>
      <c r="BV255" s="30"/>
      <c r="BW255" s="53"/>
      <c r="BX255" s="54"/>
      <c r="BY255" s="30"/>
      <c r="BZ255" s="30"/>
      <c r="CA255" s="30"/>
      <c r="CB255" s="30"/>
      <c r="CC255" s="53" t="str">
        <f t="shared" ref="CC255:CL264" si="203">IF(AND(CC$6&gt;=$C255,CC$6&lt;=$D255),"Y","")</f>
        <v/>
      </c>
      <c r="CD255" s="54" t="str">
        <f t="shared" si="203"/>
        <v/>
      </c>
      <c r="CE255" s="30" t="str">
        <f t="shared" si="203"/>
        <v/>
      </c>
      <c r="CF255" s="30" t="str">
        <f t="shared" si="203"/>
        <v/>
      </c>
      <c r="CG255" s="30" t="str">
        <f t="shared" si="203"/>
        <v/>
      </c>
      <c r="CH255" s="30" t="str">
        <f t="shared" si="203"/>
        <v/>
      </c>
      <c r="CI255" s="53" t="str">
        <f t="shared" si="203"/>
        <v/>
      </c>
      <c r="CJ255" s="54" t="str">
        <f t="shared" si="203"/>
        <v/>
      </c>
      <c r="CK255" s="30" t="str">
        <f t="shared" si="203"/>
        <v/>
      </c>
      <c r="CL255" s="30" t="str">
        <f t="shared" si="203"/>
        <v/>
      </c>
      <c r="CM255" s="30" t="str">
        <f t="shared" ref="CM255:CV264" si="204">IF(AND(CM$6&gt;=$C255,CM$6&lt;=$D255),"Y","")</f>
        <v/>
      </c>
      <c r="CN255" s="30" t="str">
        <f t="shared" si="204"/>
        <v/>
      </c>
      <c r="CO255" s="53" t="str">
        <f t="shared" si="204"/>
        <v/>
      </c>
      <c r="CP255" s="54" t="str">
        <f t="shared" si="204"/>
        <v/>
      </c>
      <c r="CQ255" s="30" t="str">
        <f t="shared" si="204"/>
        <v/>
      </c>
      <c r="CR255" s="30" t="str">
        <f t="shared" si="204"/>
        <v/>
      </c>
      <c r="CS255" s="30" t="str">
        <f t="shared" si="204"/>
        <v/>
      </c>
      <c r="CT255" s="30" t="str">
        <f t="shared" si="204"/>
        <v/>
      </c>
      <c r="CU255" s="53" t="str">
        <f t="shared" si="204"/>
        <v/>
      </c>
      <c r="CV255" s="54" t="str">
        <f t="shared" si="204"/>
        <v/>
      </c>
      <c r="CW255" s="30" t="str">
        <f t="shared" ref="CW255:DF264" si="205">IF(AND(CW$6&gt;=$C255,CW$6&lt;=$D255),"Y","")</f>
        <v/>
      </c>
      <c r="CX255" s="30" t="str">
        <f t="shared" si="205"/>
        <v/>
      </c>
      <c r="CY255" s="30" t="str">
        <f t="shared" si="205"/>
        <v/>
      </c>
      <c r="CZ255" s="30" t="str">
        <f t="shared" si="205"/>
        <v/>
      </c>
      <c r="DA255" s="53" t="str">
        <f t="shared" si="205"/>
        <v/>
      </c>
      <c r="DB255" s="54" t="str">
        <f t="shared" si="205"/>
        <v/>
      </c>
      <c r="DC255" s="30" t="str">
        <f t="shared" si="205"/>
        <v/>
      </c>
      <c r="DD255" s="30" t="str">
        <f t="shared" si="205"/>
        <v/>
      </c>
      <c r="DE255" s="30" t="str">
        <f t="shared" si="205"/>
        <v/>
      </c>
      <c r="DF255" s="30" t="str">
        <f t="shared" si="205"/>
        <v/>
      </c>
      <c r="DG255" s="53" t="str">
        <f t="shared" ref="DG255:DP264" si="206">IF(AND(DG$6&gt;=$C255,DG$6&lt;=$D255),"Y","")</f>
        <v/>
      </c>
      <c r="DH255" s="54" t="str">
        <f t="shared" si="206"/>
        <v/>
      </c>
      <c r="DI255" s="30" t="str">
        <f t="shared" si="206"/>
        <v/>
      </c>
      <c r="DJ255" s="30" t="str">
        <f t="shared" si="206"/>
        <v/>
      </c>
      <c r="DK255" s="30" t="str">
        <f t="shared" si="206"/>
        <v/>
      </c>
      <c r="DL255" s="30" t="str">
        <f t="shared" si="206"/>
        <v/>
      </c>
      <c r="DM255" s="53" t="str">
        <f t="shared" si="206"/>
        <v/>
      </c>
      <c r="DN255" s="54" t="str">
        <f t="shared" si="206"/>
        <v/>
      </c>
      <c r="DO255" s="30" t="str">
        <f t="shared" si="206"/>
        <v>Y</v>
      </c>
      <c r="DP255" s="30" t="str">
        <f t="shared" si="206"/>
        <v>Y</v>
      </c>
      <c r="DQ255" s="30" t="str">
        <f t="shared" ref="DQ255:DZ264" si="207">IF(AND(DQ$6&gt;=$C255,DQ$6&lt;=$D255),"Y","")</f>
        <v>Y</v>
      </c>
      <c r="DR255" s="30" t="str">
        <f t="shared" si="207"/>
        <v>Y</v>
      </c>
      <c r="DS255" s="53" t="str">
        <f t="shared" si="207"/>
        <v>Y</v>
      </c>
      <c r="DT255" s="54" t="str">
        <f t="shared" si="207"/>
        <v>Y</v>
      </c>
      <c r="DU255" s="30" t="str">
        <f t="shared" si="207"/>
        <v>Y</v>
      </c>
      <c r="DV255" s="30" t="str">
        <f t="shared" si="207"/>
        <v/>
      </c>
      <c r="DW255" s="30" t="str">
        <f t="shared" si="207"/>
        <v/>
      </c>
      <c r="DX255" s="30" t="str">
        <f t="shared" si="207"/>
        <v/>
      </c>
      <c r="DY255" s="53" t="str">
        <f t="shared" si="207"/>
        <v/>
      </c>
      <c r="DZ255" s="54" t="str">
        <f t="shared" si="207"/>
        <v/>
      </c>
      <c r="EA255" s="30" t="str">
        <f t="shared" ref="EA255:EJ264" si="208">IF(AND(EA$6&gt;=$C255,EA$6&lt;=$D255),"Y","")</f>
        <v/>
      </c>
      <c r="EB255" s="30" t="str">
        <f t="shared" si="208"/>
        <v/>
      </c>
      <c r="EC255" s="30" t="str">
        <f t="shared" si="208"/>
        <v/>
      </c>
      <c r="ED255" s="30" t="str">
        <f t="shared" si="208"/>
        <v/>
      </c>
      <c r="EE255" s="53" t="str">
        <f t="shared" si="208"/>
        <v/>
      </c>
      <c r="EF255" s="54" t="str">
        <f t="shared" si="208"/>
        <v/>
      </c>
      <c r="EG255" s="30" t="str">
        <f t="shared" si="208"/>
        <v/>
      </c>
      <c r="EH255" s="30" t="str">
        <f t="shared" si="208"/>
        <v/>
      </c>
      <c r="EI255" s="30" t="str">
        <f t="shared" si="208"/>
        <v/>
      </c>
      <c r="EJ255" s="30" t="str">
        <f t="shared" si="208"/>
        <v/>
      </c>
      <c r="EK255" s="53" t="str">
        <f t="shared" ref="EK255:ET264" si="209">IF(AND(EK$6&gt;=$C255,EK$6&lt;=$D255),"Y","")</f>
        <v/>
      </c>
      <c r="EL255" s="54" t="str">
        <f t="shared" si="209"/>
        <v/>
      </c>
      <c r="EM255" s="30" t="str">
        <f t="shared" si="209"/>
        <v/>
      </c>
      <c r="EN255" s="30" t="str">
        <f t="shared" si="209"/>
        <v/>
      </c>
      <c r="EO255" s="30" t="str">
        <f t="shared" si="209"/>
        <v/>
      </c>
      <c r="EP255" s="30" t="str">
        <f t="shared" si="209"/>
        <v/>
      </c>
      <c r="EQ255" s="53" t="str">
        <f t="shared" si="209"/>
        <v/>
      </c>
      <c r="ER255" s="54" t="str">
        <f t="shared" si="209"/>
        <v/>
      </c>
      <c r="ES255" s="30" t="str">
        <f t="shared" si="209"/>
        <v/>
      </c>
      <c r="ET255" s="30" t="str">
        <f t="shared" si="209"/>
        <v/>
      </c>
      <c r="EU255" s="30" t="str">
        <f t="shared" ref="EU255:FD264" si="210">IF(AND(EU$6&gt;=$C255,EU$6&lt;=$D255),"Y","")</f>
        <v/>
      </c>
      <c r="EV255" s="30" t="str">
        <f t="shared" si="210"/>
        <v/>
      </c>
      <c r="EW255" s="53" t="str">
        <f t="shared" si="210"/>
        <v/>
      </c>
      <c r="EX255" s="54" t="str">
        <f t="shared" si="210"/>
        <v/>
      </c>
      <c r="EY255" s="30" t="str">
        <f t="shared" si="210"/>
        <v/>
      </c>
      <c r="EZ255" s="30" t="str">
        <f t="shared" si="210"/>
        <v/>
      </c>
      <c r="FA255" s="30" t="str">
        <f t="shared" si="210"/>
        <v/>
      </c>
      <c r="FB255" s="30" t="str">
        <f t="shared" si="210"/>
        <v/>
      </c>
      <c r="FC255" s="53" t="str">
        <f t="shared" si="210"/>
        <v/>
      </c>
      <c r="FD255" s="54" t="str">
        <f t="shared" si="210"/>
        <v/>
      </c>
      <c r="FE255" s="30" t="str">
        <f t="shared" ref="FE255:FN264" si="211">IF(AND(FE$6&gt;=$C255,FE$6&lt;=$D255),"Y","")</f>
        <v/>
      </c>
      <c r="FF255" s="30" t="str">
        <f t="shared" si="211"/>
        <v/>
      </c>
      <c r="FG255" s="30" t="str">
        <f t="shared" si="211"/>
        <v/>
      </c>
      <c r="FH255" s="30" t="str">
        <f t="shared" si="211"/>
        <v/>
      </c>
      <c r="FI255" s="53" t="str">
        <f t="shared" si="211"/>
        <v/>
      </c>
      <c r="FJ255" s="54" t="str">
        <f t="shared" si="211"/>
        <v/>
      </c>
      <c r="FK255" s="30" t="str">
        <f t="shared" si="211"/>
        <v/>
      </c>
      <c r="FL255" s="30" t="str">
        <f t="shared" si="211"/>
        <v/>
      </c>
      <c r="FM255" s="30" t="str">
        <f t="shared" si="211"/>
        <v/>
      </c>
      <c r="FN255" s="30" t="str">
        <f t="shared" si="211"/>
        <v/>
      </c>
      <c r="FO255" s="53" t="str">
        <f t="shared" ref="FO255:FX264" si="212">IF(AND(FO$6&gt;=$C255,FO$6&lt;=$D255),"Y","")</f>
        <v/>
      </c>
      <c r="FP255" s="54" t="str">
        <f t="shared" si="212"/>
        <v/>
      </c>
      <c r="FQ255" s="30" t="str">
        <f t="shared" si="212"/>
        <v/>
      </c>
      <c r="FR255" s="30" t="str">
        <f t="shared" si="212"/>
        <v/>
      </c>
      <c r="FS255" s="30" t="str">
        <f t="shared" si="212"/>
        <v/>
      </c>
      <c r="FT255" s="30" t="str">
        <f t="shared" si="212"/>
        <v/>
      </c>
      <c r="FU255" s="53" t="str">
        <f t="shared" si="212"/>
        <v/>
      </c>
      <c r="FV255" s="54" t="str">
        <f t="shared" si="212"/>
        <v/>
      </c>
      <c r="FW255" s="30" t="str">
        <f t="shared" si="212"/>
        <v/>
      </c>
      <c r="FX255" s="30" t="str">
        <f t="shared" si="212"/>
        <v/>
      </c>
      <c r="FY255" s="30" t="str">
        <f t="shared" ref="FY255:GF264" si="213">IF(AND(FY$6&gt;=$C255,FY$6&lt;=$D255),"Y","")</f>
        <v/>
      </c>
      <c r="FZ255" s="30" t="str">
        <f t="shared" si="213"/>
        <v/>
      </c>
      <c r="GA255" s="53" t="str">
        <f t="shared" si="213"/>
        <v/>
      </c>
      <c r="GB255" s="54" t="str">
        <f t="shared" si="213"/>
        <v/>
      </c>
      <c r="GC255" s="30" t="str">
        <f t="shared" si="213"/>
        <v/>
      </c>
      <c r="GD255" s="30" t="str">
        <f t="shared" si="213"/>
        <v/>
      </c>
      <c r="GE255" s="30" t="str">
        <f t="shared" si="213"/>
        <v/>
      </c>
      <c r="GF255" s="30" t="str">
        <f t="shared" si="213"/>
        <v/>
      </c>
    </row>
    <row r="256" spans="1:188" s="13" customFormat="1" ht="60" customHeight="1" x14ac:dyDescent="0.35">
      <c r="A256" s="26" t="s">
        <v>44</v>
      </c>
      <c r="B256" s="26" t="s">
        <v>70</v>
      </c>
      <c r="C256" s="31">
        <v>42917</v>
      </c>
      <c r="D256" s="31">
        <v>42948</v>
      </c>
      <c r="E256" s="26" t="s">
        <v>208</v>
      </c>
      <c r="F256" s="32" t="s">
        <v>90</v>
      </c>
      <c r="G256" s="32"/>
      <c r="H256" s="32"/>
      <c r="I256" s="32"/>
      <c r="J256" s="32"/>
      <c r="K256" s="32" t="str">
        <f t="shared" si="189"/>
        <v/>
      </c>
      <c r="L256" s="32" t="str">
        <f t="shared" si="189"/>
        <v/>
      </c>
      <c r="M256" s="32" t="str">
        <f t="shared" si="151"/>
        <v/>
      </c>
      <c r="N256" s="32" t="str">
        <f t="shared" si="202"/>
        <v/>
      </c>
      <c r="O256" s="55" t="str">
        <f t="shared" si="202"/>
        <v>Y</v>
      </c>
      <c r="P256" s="55" t="str">
        <f t="shared" si="202"/>
        <v/>
      </c>
      <c r="Q256" s="32" t="str">
        <f t="shared" si="202"/>
        <v/>
      </c>
      <c r="R256" s="32" t="str">
        <f t="shared" si="202"/>
        <v/>
      </c>
      <c r="S256" s="32" t="str">
        <f t="shared" si="202"/>
        <v/>
      </c>
      <c r="T256" s="32" t="str">
        <f t="shared" si="202"/>
        <v/>
      </c>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55"/>
      <c r="BR256" s="55"/>
      <c r="BS256" s="32"/>
      <c r="BT256" s="32"/>
      <c r="BU256" s="32"/>
      <c r="BV256" s="32"/>
      <c r="BW256" s="55"/>
      <c r="BX256" s="55"/>
      <c r="BY256" s="32"/>
      <c r="BZ256" s="32"/>
      <c r="CA256" s="32"/>
      <c r="CB256" s="32"/>
      <c r="CC256" s="55" t="str">
        <f t="shared" si="203"/>
        <v/>
      </c>
      <c r="CD256" s="55" t="str">
        <f t="shared" si="203"/>
        <v/>
      </c>
      <c r="CE256" s="32" t="str">
        <f t="shared" si="203"/>
        <v/>
      </c>
      <c r="CF256" s="32" t="str">
        <f t="shared" si="203"/>
        <v/>
      </c>
      <c r="CG256" s="32" t="str">
        <f t="shared" si="203"/>
        <v/>
      </c>
      <c r="CH256" s="32" t="str">
        <f t="shared" si="203"/>
        <v/>
      </c>
      <c r="CI256" s="55" t="str">
        <f t="shared" si="203"/>
        <v/>
      </c>
      <c r="CJ256" s="55" t="str">
        <f t="shared" si="203"/>
        <v/>
      </c>
      <c r="CK256" s="32" t="str">
        <f t="shared" si="203"/>
        <v/>
      </c>
      <c r="CL256" s="32" t="str">
        <f t="shared" si="203"/>
        <v/>
      </c>
      <c r="CM256" s="32" t="str">
        <f t="shared" si="204"/>
        <v/>
      </c>
      <c r="CN256" s="32" t="str">
        <f t="shared" si="204"/>
        <v/>
      </c>
      <c r="CO256" s="55" t="str">
        <f t="shared" si="204"/>
        <v/>
      </c>
      <c r="CP256" s="55" t="str">
        <f t="shared" si="204"/>
        <v/>
      </c>
      <c r="CQ256" s="32" t="str">
        <f t="shared" si="204"/>
        <v/>
      </c>
      <c r="CR256" s="32" t="str">
        <f t="shared" si="204"/>
        <v/>
      </c>
      <c r="CS256" s="32" t="str">
        <f t="shared" si="204"/>
        <v/>
      </c>
      <c r="CT256" s="32" t="str">
        <f t="shared" si="204"/>
        <v/>
      </c>
      <c r="CU256" s="55" t="str">
        <f t="shared" si="204"/>
        <v/>
      </c>
      <c r="CV256" s="55" t="str">
        <f t="shared" si="204"/>
        <v/>
      </c>
      <c r="CW256" s="32" t="str">
        <f t="shared" si="205"/>
        <v/>
      </c>
      <c r="CX256" s="32" t="str">
        <f t="shared" si="205"/>
        <v/>
      </c>
      <c r="CY256" s="32" t="str">
        <f t="shared" si="205"/>
        <v/>
      </c>
      <c r="CZ256" s="32" t="str">
        <f t="shared" si="205"/>
        <v/>
      </c>
      <c r="DA256" s="55" t="str">
        <f t="shared" si="205"/>
        <v/>
      </c>
      <c r="DB256" s="55" t="str">
        <f t="shared" si="205"/>
        <v/>
      </c>
      <c r="DC256" s="32" t="str">
        <f t="shared" si="205"/>
        <v/>
      </c>
      <c r="DD256" s="32" t="str">
        <f t="shared" si="205"/>
        <v/>
      </c>
      <c r="DE256" s="32" t="str">
        <f t="shared" si="205"/>
        <v/>
      </c>
      <c r="DF256" s="32" t="str">
        <f t="shared" si="205"/>
        <v/>
      </c>
      <c r="DG256" s="55" t="str">
        <f t="shared" si="206"/>
        <v/>
      </c>
      <c r="DH256" s="55" t="str">
        <f t="shared" si="206"/>
        <v/>
      </c>
      <c r="DI256" s="32" t="str">
        <f t="shared" si="206"/>
        <v/>
      </c>
      <c r="DJ256" s="32" t="str">
        <f t="shared" si="206"/>
        <v/>
      </c>
      <c r="DK256" s="32" t="str">
        <f t="shared" si="206"/>
        <v/>
      </c>
      <c r="DL256" s="32" t="str">
        <f t="shared" si="206"/>
        <v/>
      </c>
      <c r="DM256" s="55" t="str">
        <f t="shared" si="206"/>
        <v/>
      </c>
      <c r="DN256" s="55" t="str">
        <f t="shared" si="206"/>
        <v/>
      </c>
      <c r="DO256" s="32" t="str">
        <f t="shared" si="206"/>
        <v/>
      </c>
      <c r="DP256" s="32" t="str">
        <f t="shared" si="206"/>
        <v/>
      </c>
      <c r="DQ256" s="32" t="str">
        <f t="shared" si="207"/>
        <v/>
      </c>
      <c r="DR256" s="32" t="str">
        <f t="shared" si="207"/>
        <v/>
      </c>
      <c r="DS256" s="55" t="str">
        <f t="shared" si="207"/>
        <v/>
      </c>
      <c r="DT256" s="55" t="str">
        <f t="shared" si="207"/>
        <v>Y</v>
      </c>
      <c r="DU256" s="32" t="str">
        <f t="shared" si="207"/>
        <v>Y</v>
      </c>
      <c r="DV256" s="32" t="str">
        <f t="shared" si="207"/>
        <v/>
      </c>
      <c r="DW256" s="32" t="str">
        <f t="shared" si="207"/>
        <v/>
      </c>
      <c r="DX256" s="32" t="str">
        <f t="shared" si="207"/>
        <v/>
      </c>
      <c r="DY256" s="55" t="str">
        <f t="shared" si="207"/>
        <v/>
      </c>
      <c r="DZ256" s="55" t="str">
        <f t="shared" si="207"/>
        <v/>
      </c>
      <c r="EA256" s="32" t="str">
        <f t="shared" si="208"/>
        <v/>
      </c>
      <c r="EB256" s="32" t="str">
        <f t="shared" si="208"/>
        <v/>
      </c>
      <c r="EC256" s="32" t="str">
        <f t="shared" si="208"/>
        <v/>
      </c>
      <c r="ED256" s="32" t="str">
        <f t="shared" si="208"/>
        <v/>
      </c>
      <c r="EE256" s="55" t="str">
        <f t="shared" si="208"/>
        <v/>
      </c>
      <c r="EF256" s="55" t="str">
        <f t="shared" si="208"/>
        <v/>
      </c>
      <c r="EG256" s="32" t="str">
        <f t="shared" si="208"/>
        <v/>
      </c>
      <c r="EH256" s="32" t="str">
        <f t="shared" si="208"/>
        <v/>
      </c>
      <c r="EI256" s="32" t="str">
        <f t="shared" si="208"/>
        <v/>
      </c>
      <c r="EJ256" s="32" t="str">
        <f t="shared" si="208"/>
        <v/>
      </c>
      <c r="EK256" s="55" t="str">
        <f t="shared" si="209"/>
        <v/>
      </c>
      <c r="EL256" s="55" t="str">
        <f t="shared" si="209"/>
        <v/>
      </c>
      <c r="EM256" s="32" t="str">
        <f t="shared" si="209"/>
        <v/>
      </c>
      <c r="EN256" s="32" t="str">
        <f t="shared" si="209"/>
        <v/>
      </c>
      <c r="EO256" s="32" t="str">
        <f t="shared" si="209"/>
        <v/>
      </c>
      <c r="EP256" s="32" t="str">
        <f t="shared" si="209"/>
        <v/>
      </c>
      <c r="EQ256" s="55" t="str">
        <f t="shared" si="209"/>
        <v/>
      </c>
      <c r="ER256" s="55" t="str">
        <f t="shared" si="209"/>
        <v/>
      </c>
      <c r="ES256" s="32" t="str">
        <f t="shared" si="209"/>
        <v/>
      </c>
      <c r="ET256" s="32" t="str">
        <f t="shared" si="209"/>
        <v/>
      </c>
      <c r="EU256" s="32" t="str">
        <f t="shared" si="210"/>
        <v/>
      </c>
      <c r="EV256" s="32" t="str">
        <f t="shared" si="210"/>
        <v/>
      </c>
      <c r="EW256" s="55" t="str">
        <f t="shared" si="210"/>
        <v/>
      </c>
      <c r="EX256" s="55" t="str">
        <f t="shared" si="210"/>
        <v/>
      </c>
      <c r="EY256" s="32" t="str">
        <f t="shared" si="210"/>
        <v/>
      </c>
      <c r="EZ256" s="32" t="str">
        <f t="shared" si="210"/>
        <v/>
      </c>
      <c r="FA256" s="32" t="str">
        <f t="shared" si="210"/>
        <v/>
      </c>
      <c r="FB256" s="32" t="str">
        <f t="shared" si="210"/>
        <v/>
      </c>
      <c r="FC256" s="55" t="str">
        <f t="shared" si="210"/>
        <v/>
      </c>
      <c r="FD256" s="55" t="str">
        <f t="shared" si="210"/>
        <v/>
      </c>
      <c r="FE256" s="32" t="str">
        <f t="shared" si="211"/>
        <v/>
      </c>
      <c r="FF256" s="32" t="str">
        <f t="shared" si="211"/>
        <v/>
      </c>
      <c r="FG256" s="32" t="str">
        <f t="shared" si="211"/>
        <v/>
      </c>
      <c r="FH256" s="32" t="str">
        <f t="shared" si="211"/>
        <v/>
      </c>
      <c r="FI256" s="55" t="str">
        <f t="shared" si="211"/>
        <v/>
      </c>
      <c r="FJ256" s="55" t="str">
        <f t="shared" si="211"/>
        <v/>
      </c>
      <c r="FK256" s="32" t="str">
        <f t="shared" si="211"/>
        <v/>
      </c>
      <c r="FL256" s="32" t="str">
        <f t="shared" si="211"/>
        <v/>
      </c>
      <c r="FM256" s="32" t="str">
        <f t="shared" si="211"/>
        <v/>
      </c>
      <c r="FN256" s="32" t="str">
        <f t="shared" si="211"/>
        <v/>
      </c>
      <c r="FO256" s="55" t="str">
        <f t="shared" si="212"/>
        <v/>
      </c>
      <c r="FP256" s="55" t="str">
        <f t="shared" si="212"/>
        <v/>
      </c>
      <c r="FQ256" s="32" t="str">
        <f t="shared" si="212"/>
        <v/>
      </c>
      <c r="FR256" s="32" t="str">
        <f t="shared" si="212"/>
        <v/>
      </c>
      <c r="FS256" s="32" t="str">
        <f t="shared" si="212"/>
        <v/>
      </c>
      <c r="FT256" s="32" t="str">
        <f t="shared" si="212"/>
        <v/>
      </c>
      <c r="FU256" s="55" t="str">
        <f t="shared" si="212"/>
        <v/>
      </c>
      <c r="FV256" s="55" t="str">
        <f t="shared" si="212"/>
        <v/>
      </c>
      <c r="FW256" s="32" t="str">
        <f t="shared" si="212"/>
        <v/>
      </c>
      <c r="FX256" s="32" t="str">
        <f t="shared" si="212"/>
        <v/>
      </c>
      <c r="FY256" s="32" t="str">
        <f t="shared" si="213"/>
        <v/>
      </c>
      <c r="FZ256" s="32" t="str">
        <f t="shared" si="213"/>
        <v/>
      </c>
      <c r="GA256" s="55" t="str">
        <f t="shared" si="213"/>
        <v/>
      </c>
      <c r="GB256" s="55" t="str">
        <f t="shared" si="213"/>
        <v/>
      </c>
      <c r="GC256" s="32" t="str">
        <f t="shared" si="213"/>
        <v/>
      </c>
      <c r="GD256" s="32" t="str">
        <f t="shared" si="213"/>
        <v/>
      </c>
      <c r="GE256" s="32" t="str">
        <f t="shared" si="213"/>
        <v/>
      </c>
      <c r="GF256" s="32" t="str">
        <f t="shared" si="213"/>
        <v/>
      </c>
    </row>
    <row r="257" spans="1:188" s="13" customFormat="1" ht="60" customHeight="1" x14ac:dyDescent="0.35">
      <c r="A257" s="27" t="s">
        <v>60</v>
      </c>
      <c r="B257" s="27" t="s">
        <v>77</v>
      </c>
      <c r="C257" s="29">
        <v>42917</v>
      </c>
      <c r="D257" s="29">
        <v>42917</v>
      </c>
      <c r="E257" s="27" t="s">
        <v>169</v>
      </c>
      <c r="F257" s="30" t="s">
        <v>90</v>
      </c>
      <c r="G257" s="30"/>
      <c r="H257" s="30"/>
      <c r="I257" s="30"/>
      <c r="J257" s="30"/>
      <c r="K257" s="30" t="str">
        <f t="shared" si="189"/>
        <v/>
      </c>
      <c r="L257" s="30" t="str">
        <f t="shared" si="189"/>
        <v/>
      </c>
      <c r="M257" s="30" t="str">
        <f t="shared" si="151"/>
        <v/>
      </c>
      <c r="N257" s="30" t="str">
        <f t="shared" si="202"/>
        <v/>
      </c>
      <c r="O257" s="30" t="str">
        <f t="shared" si="202"/>
        <v>Y</v>
      </c>
      <c r="P257" s="30" t="str">
        <f t="shared" si="202"/>
        <v/>
      </c>
      <c r="Q257" s="30" t="str">
        <f t="shared" si="202"/>
        <v/>
      </c>
      <c r="R257" s="30" t="str">
        <f t="shared" si="202"/>
        <v/>
      </c>
      <c r="S257" s="30" t="str">
        <f t="shared" si="202"/>
        <v/>
      </c>
      <c r="T257" s="30" t="str">
        <f t="shared" si="202"/>
        <v/>
      </c>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53"/>
      <c r="BR257" s="54"/>
      <c r="BS257" s="30"/>
      <c r="BT257" s="30"/>
      <c r="BU257" s="30"/>
      <c r="BV257" s="30"/>
      <c r="BW257" s="53"/>
      <c r="BX257" s="54"/>
      <c r="BY257" s="30"/>
      <c r="BZ257" s="30"/>
      <c r="CA257" s="30"/>
      <c r="CB257" s="30"/>
      <c r="CC257" s="53" t="str">
        <f t="shared" si="203"/>
        <v/>
      </c>
      <c r="CD257" s="54" t="str">
        <f t="shared" si="203"/>
        <v/>
      </c>
      <c r="CE257" s="30" t="str">
        <f t="shared" si="203"/>
        <v/>
      </c>
      <c r="CF257" s="30" t="str">
        <f t="shared" si="203"/>
        <v/>
      </c>
      <c r="CG257" s="30" t="str">
        <f t="shared" si="203"/>
        <v/>
      </c>
      <c r="CH257" s="30" t="str">
        <f t="shared" si="203"/>
        <v/>
      </c>
      <c r="CI257" s="53" t="str">
        <f t="shared" si="203"/>
        <v/>
      </c>
      <c r="CJ257" s="54" t="str">
        <f t="shared" si="203"/>
        <v/>
      </c>
      <c r="CK257" s="30" t="str">
        <f t="shared" si="203"/>
        <v/>
      </c>
      <c r="CL257" s="30" t="str">
        <f t="shared" si="203"/>
        <v/>
      </c>
      <c r="CM257" s="30" t="str">
        <f t="shared" si="204"/>
        <v/>
      </c>
      <c r="CN257" s="30" t="str">
        <f t="shared" si="204"/>
        <v/>
      </c>
      <c r="CO257" s="53" t="str">
        <f t="shared" si="204"/>
        <v/>
      </c>
      <c r="CP257" s="54" t="str">
        <f t="shared" si="204"/>
        <v/>
      </c>
      <c r="CQ257" s="30" t="str">
        <f t="shared" si="204"/>
        <v/>
      </c>
      <c r="CR257" s="30" t="str">
        <f t="shared" si="204"/>
        <v/>
      </c>
      <c r="CS257" s="30" t="str">
        <f t="shared" si="204"/>
        <v/>
      </c>
      <c r="CT257" s="30" t="str">
        <f t="shared" si="204"/>
        <v/>
      </c>
      <c r="CU257" s="53" t="str">
        <f t="shared" si="204"/>
        <v/>
      </c>
      <c r="CV257" s="54" t="str">
        <f t="shared" si="204"/>
        <v/>
      </c>
      <c r="CW257" s="30" t="str">
        <f t="shared" si="205"/>
        <v/>
      </c>
      <c r="CX257" s="30" t="str">
        <f t="shared" si="205"/>
        <v/>
      </c>
      <c r="CY257" s="30" t="str">
        <f t="shared" si="205"/>
        <v/>
      </c>
      <c r="CZ257" s="30" t="str">
        <f t="shared" si="205"/>
        <v/>
      </c>
      <c r="DA257" s="53" t="str">
        <f t="shared" si="205"/>
        <v/>
      </c>
      <c r="DB257" s="54" t="str">
        <f t="shared" si="205"/>
        <v/>
      </c>
      <c r="DC257" s="30" t="str">
        <f t="shared" si="205"/>
        <v/>
      </c>
      <c r="DD257" s="30" t="str">
        <f t="shared" si="205"/>
        <v/>
      </c>
      <c r="DE257" s="30" t="str">
        <f t="shared" si="205"/>
        <v/>
      </c>
      <c r="DF257" s="30" t="str">
        <f t="shared" si="205"/>
        <v/>
      </c>
      <c r="DG257" s="53" t="str">
        <f t="shared" si="206"/>
        <v/>
      </c>
      <c r="DH257" s="54" t="str">
        <f t="shared" si="206"/>
        <v/>
      </c>
      <c r="DI257" s="30" t="str">
        <f t="shared" si="206"/>
        <v/>
      </c>
      <c r="DJ257" s="30" t="str">
        <f t="shared" si="206"/>
        <v/>
      </c>
      <c r="DK257" s="30" t="str">
        <f t="shared" si="206"/>
        <v/>
      </c>
      <c r="DL257" s="30" t="str">
        <f t="shared" si="206"/>
        <v/>
      </c>
      <c r="DM257" s="53" t="str">
        <f t="shared" si="206"/>
        <v/>
      </c>
      <c r="DN257" s="54" t="str">
        <f t="shared" si="206"/>
        <v/>
      </c>
      <c r="DO257" s="30" t="str">
        <f t="shared" si="206"/>
        <v/>
      </c>
      <c r="DP257" s="30" t="str">
        <f t="shared" si="206"/>
        <v/>
      </c>
      <c r="DQ257" s="30" t="str">
        <f t="shared" si="207"/>
        <v/>
      </c>
      <c r="DR257" s="30" t="str">
        <f t="shared" si="207"/>
        <v/>
      </c>
      <c r="DS257" s="53" t="str">
        <f t="shared" si="207"/>
        <v/>
      </c>
      <c r="DT257" s="54" t="str">
        <f t="shared" si="207"/>
        <v/>
      </c>
      <c r="DU257" s="30" t="str">
        <f t="shared" si="207"/>
        <v>Y</v>
      </c>
      <c r="DV257" s="30" t="str">
        <f t="shared" si="207"/>
        <v/>
      </c>
      <c r="DW257" s="30" t="str">
        <f t="shared" si="207"/>
        <v/>
      </c>
      <c r="DX257" s="30" t="str">
        <f t="shared" si="207"/>
        <v/>
      </c>
      <c r="DY257" s="53" t="str">
        <f t="shared" si="207"/>
        <v/>
      </c>
      <c r="DZ257" s="54" t="str">
        <f t="shared" si="207"/>
        <v/>
      </c>
      <c r="EA257" s="30" t="str">
        <f t="shared" si="208"/>
        <v/>
      </c>
      <c r="EB257" s="30" t="str">
        <f t="shared" si="208"/>
        <v/>
      </c>
      <c r="EC257" s="30" t="str">
        <f t="shared" si="208"/>
        <v/>
      </c>
      <c r="ED257" s="30" t="str">
        <f t="shared" si="208"/>
        <v/>
      </c>
      <c r="EE257" s="53" t="str">
        <f t="shared" si="208"/>
        <v/>
      </c>
      <c r="EF257" s="54" t="str">
        <f t="shared" si="208"/>
        <v/>
      </c>
      <c r="EG257" s="30" t="str">
        <f t="shared" si="208"/>
        <v/>
      </c>
      <c r="EH257" s="30" t="str">
        <f t="shared" si="208"/>
        <v/>
      </c>
      <c r="EI257" s="30" t="str">
        <f t="shared" si="208"/>
        <v/>
      </c>
      <c r="EJ257" s="30" t="str">
        <f t="shared" si="208"/>
        <v/>
      </c>
      <c r="EK257" s="53" t="str">
        <f t="shared" si="209"/>
        <v/>
      </c>
      <c r="EL257" s="54" t="str">
        <f t="shared" si="209"/>
        <v/>
      </c>
      <c r="EM257" s="30" t="str">
        <f t="shared" si="209"/>
        <v/>
      </c>
      <c r="EN257" s="30" t="str">
        <f t="shared" si="209"/>
        <v/>
      </c>
      <c r="EO257" s="30" t="str">
        <f t="shared" si="209"/>
        <v/>
      </c>
      <c r="EP257" s="30" t="str">
        <f t="shared" si="209"/>
        <v/>
      </c>
      <c r="EQ257" s="53" t="str">
        <f t="shared" si="209"/>
        <v/>
      </c>
      <c r="ER257" s="54" t="str">
        <f t="shared" si="209"/>
        <v/>
      </c>
      <c r="ES257" s="30" t="str">
        <f t="shared" si="209"/>
        <v/>
      </c>
      <c r="ET257" s="30" t="str">
        <f t="shared" si="209"/>
        <v/>
      </c>
      <c r="EU257" s="30" t="str">
        <f t="shared" si="210"/>
        <v/>
      </c>
      <c r="EV257" s="30" t="str">
        <f t="shared" si="210"/>
        <v/>
      </c>
      <c r="EW257" s="53" t="str">
        <f t="shared" si="210"/>
        <v/>
      </c>
      <c r="EX257" s="54" t="str">
        <f t="shared" si="210"/>
        <v/>
      </c>
      <c r="EY257" s="30" t="str">
        <f t="shared" si="210"/>
        <v/>
      </c>
      <c r="EZ257" s="30" t="str">
        <f t="shared" si="210"/>
        <v/>
      </c>
      <c r="FA257" s="30" t="str">
        <f t="shared" si="210"/>
        <v/>
      </c>
      <c r="FB257" s="30" t="str">
        <f t="shared" si="210"/>
        <v/>
      </c>
      <c r="FC257" s="53" t="str">
        <f t="shared" si="210"/>
        <v/>
      </c>
      <c r="FD257" s="54" t="str">
        <f t="shared" si="210"/>
        <v/>
      </c>
      <c r="FE257" s="30" t="str">
        <f t="shared" si="211"/>
        <v/>
      </c>
      <c r="FF257" s="30" t="str">
        <f t="shared" si="211"/>
        <v/>
      </c>
      <c r="FG257" s="30" t="str">
        <f t="shared" si="211"/>
        <v/>
      </c>
      <c r="FH257" s="30" t="str">
        <f t="shared" si="211"/>
        <v/>
      </c>
      <c r="FI257" s="53" t="str">
        <f t="shared" si="211"/>
        <v/>
      </c>
      <c r="FJ257" s="54" t="str">
        <f t="shared" si="211"/>
        <v/>
      </c>
      <c r="FK257" s="30" t="str">
        <f t="shared" si="211"/>
        <v/>
      </c>
      <c r="FL257" s="30" t="str">
        <f t="shared" si="211"/>
        <v/>
      </c>
      <c r="FM257" s="30" t="str">
        <f t="shared" si="211"/>
        <v/>
      </c>
      <c r="FN257" s="30" t="str">
        <f t="shared" si="211"/>
        <v/>
      </c>
      <c r="FO257" s="53" t="str">
        <f t="shared" si="212"/>
        <v/>
      </c>
      <c r="FP257" s="54" t="str">
        <f t="shared" si="212"/>
        <v/>
      </c>
      <c r="FQ257" s="30" t="str">
        <f t="shared" si="212"/>
        <v/>
      </c>
      <c r="FR257" s="30" t="str">
        <f t="shared" si="212"/>
        <v/>
      </c>
      <c r="FS257" s="30" t="str">
        <f t="shared" si="212"/>
        <v/>
      </c>
      <c r="FT257" s="30" t="str">
        <f t="shared" si="212"/>
        <v/>
      </c>
      <c r="FU257" s="53" t="str">
        <f t="shared" si="212"/>
        <v/>
      </c>
      <c r="FV257" s="54" t="str">
        <f t="shared" si="212"/>
        <v/>
      </c>
      <c r="FW257" s="30" t="str">
        <f t="shared" si="212"/>
        <v/>
      </c>
      <c r="FX257" s="30" t="str">
        <f t="shared" si="212"/>
        <v/>
      </c>
      <c r="FY257" s="30" t="str">
        <f t="shared" si="213"/>
        <v/>
      </c>
      <c r="FZ257" s="30" t="str">
        <f t="shared" si="213"/>
        <v/>
      </c>
      <c r="GA257" s="53" t="str">
        <f t="shared" si="213"/>
        <v/>
      </c>
      <c r="GB257" s="54" t="str">
        <f t="shared" si="213"/>
        <v/>
      </c>
      <c r="GC257" s="30" t="str">
        <f t="shared" si="213"/>
        <v/>
      </c>
      <c r="GD257" s="30" t="str">
        <f t="shared" si="213"/>
        <v/>
      </c>
      <c r="GE257" s="30" t="str">
        <f t="shared" si="213"/>
        <v/>
      </c>
      <c r="GF257" s="30" t="str">
        <f t="shared" si="213"/>
        <v/>
      </c>
    </row>
    <row r="258" spans="1:188" s="13" customFormat="1" ht="60" customHeight="1" x14ac:dyDescent="0.35">
      <c r="A258" s="26" t="s">
        <v>170</v>
      </c>
      <c r="B258" s="26" t="s">
        <v>130</v>
      </c>
      <c r="C258" s="31">
        <v>42917</v>
      </c>
      <c r="D258" s="31">
        <v>42917</v>
      </c>
      <c r="E258" s="26" t="s">
        <v>169</v>
      </c>
      <c r="F258" s="32" t="s">
        <v>90</v>
      </c>
      <c r="G258" s="32"/>
      <c r="H258" s="32"/>
      <c r="I258" s="32"/>
      <c r="J258" s="32"/>
      <c r="K258" s="32" t="str">
        <f t="shared" si="189"/>
        <v/>
      </c>
      <c r="L258" s="32" t="str">
        <f t="shared" si="189"/>
        <v/>
      </c>
      <c r="M258" s="32" t="str">
        <f t="shared" si="151"/>
        <v/>
      </c>
      <c r="N258" s="32" t="str">
        <f t="shared" si="202"/>
        <v/>
      </c>
      <c r="O258" s="55" t="str">
        <f t="shared" si="202"/>
        <v>Y</v>
      </c>
      <c r="P258" s="55" t="str">
        <f t="shared" si="202"/>
        <v/>
      </c>
      <c r="Q258" s="32" t="str">
        <f t="shared" si="202"/>
        <v/>
      </c>
      <c r="R258" s="32" t="str">
        <f t="shared" si="202"/>
        <v/>
      </c>
      <c r="S258" s="32" t="str">
        <f t="shared" si="202"/>
        <v/>
      </c>
      <c r="T258" s="32" t="str">
        <f t="shared" si="202"/>
        <v/>
      </c>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55"/>
      <c r="BR258" s="55"/>
      <c r="BS258" s="32"/>
      <c r="BT258" s="32"/>
      <c r="BU258" s="32"/>
      <c r="BV258" s="32"/>
      <c r="BW258" s="55"/>
      <c r="BX258" s="55"/>
      <c r="BY258" s="32"/>
      <c r="BZ258" s="32"/>
      <c r="CA258" s="32"/>
      <c r="CB258" s="32"/>
      <c r="CC258" s="55" t="str">
        <f t="shared" si="203"/>
        <v/>
      </c>
      <c r="CD258" s="55" t="str">
        <f t="shared" si="203"/>
        <v/>
      </c>
      <c r="CE258" s="32" t="str">
        <f t="shared" si="203"/>
        <v/>
      </c>
      <c r="CF258" s="32" t="str">
        <f t="shared" si="203"/>
        <v/>
      </c>
      <c r="CG258" s="32" t="str">
        <f t="shared" si="203"/>
        <v/>
      </c>
      <c r="CH258" s="32" t="str">
        <f t="shared" si="203"/>
        <v/>
      </c>
      <c r="CI258" s="55" t="str">
        <f t="shared" si="203"/>
        <v/>
      </c>
      <c r="CJ258" s="55" t="str">
        <f t="shared" si="203"/>
        <v/>
      </c>
      <c r="CK258" s="32" t="str">
        <f t="shared" si="203"/>
        <v/>
      </c>
      <c r="CL258" s="32" t="str">
        <f t="shared" si="203"/>
        <v/>
      </c>
      <c r="CM258" s="32" t="str">
        <f t="shared" si="204"/>
        <v/>
      </c>
      <c r="CN258" s="32" t="str">
        <f t="shared" si="204"/>
        <v/>
      </c>
      <c r="CO258" s="55" t="str">
        <f t="shared" si="204"/>
        <v/>
      </c>
      <c r="CP258" s="55" t="str">
        <f t="shared" si="204"/>
        <v/>
      </c>
      <c r="CQ258" s="32" t="str">
        <f t="shared" si="204"/>
        <v/>
      </c>
      <c r="CR258" s="32" t="str">
        <f t="shared" si="204"/>
        <v/>
      </c>
      <c r="CS258" s="32" t="str">
        <f t="shared" si="204"/>
        <v/>
      </c>
      <c r="CT258" s="32" t="str">
        <f t="shared" si="204"/>
        <v/>
      </c>
      <c r="CU258" s="55" t="str">
        <f t="shared" si="204"/>
        <v/>
      </c>
      <c r="CV258" s="55" t="str">
        <f t="shared" si="204"/>
        <v/>
      </c>
      <c r="CW258" s="32" t="str">
        <f t="shared" si="205"/>
        <v/>
      </c>
      <c r="CX258" s="32" t="str">
        <f t="shared" si="205"/>
        <v/>
      </c>
      <c r="CY258" s="32" t="str">
        <f t="shared" si="205"/>
        <v/>
      </c>
      <c r="CZ258" s="32" t="str">
        <f t="shared" si="205"/>
        <v/>
      </c>
      <c r="DA258" s="55" t="str">
        <f t="shared" si="205"/>
        <v/>
      </c>
      <c r="DB258" s="55" t="str">
        <f t="shared" si="205"/>
        <v/>
      </c>
      <c r="DC258" s="32" t="str">
        <f t="shared" si="205"/>
        <v/>
      </c>
      <c r="DD258" s="32" t="str">
        <f t="shared" si="205"/>
        <v/>
      </c>
      <c r="DE258" s="32" t="str">
        <f t="shared" si="205"/>
        <v/>
      </c>
      <c r="DF258" s="32" t="str">
        <f t="shared" si="205"/>
        <v/>
      </c>
      <c r="DG258" s="55" t="str">
        <f t="shared" si="206"/>
        <v/>
      </c>
      <c r="DH258" s="55" t="str">
        <f t="shared" si="206"/>
        <v/>
      </c>
      <c r="DI258" s="32" t="str">
        <f t="shared" si="206"/>
        <v/>
      </c>
      <c r="DJ258" s="32" t="str">
        <f t="shared" si="206"/>
        <v/>
      </c>
      <c r="DK258" s="32" t="str">
        <f t="shared" si="206"/>
        <v/>
      </c>
      <c r="DL258" s="32" t="str">
        <f t="shared" si="206"/>
        <v/>
      </c>
      <c r="DM258" s="55" t="str">
        <f t="shared" si="206"/>
        <v/>
      </c>
      <c r="DN258" s="55" t="str">
        <f t="shared" si="206"/>
        <v/>
      </c>
      <c r="DO258" s="32" t="str">
        <f t="shared" si="206"/>
        <v/>
      </c>
      <c r="DP258" s="32" t="str">
        <f t="shared" si="206"/>
        <v/>
      </c>
      <c r="DQ258" s="32" t="str">
        <f t="shared" si="207"/>
        <v/>
      </c>
      <c r="DR258" s="32" t="str">
        <f t="shared" si="207"/>
        <v/>
      </c>
      <c r="DS258" s="55" t="str">
        <f t="shared" si="207"/>
        <v/>
      </c>
      <c r="DT258" s="55" t="str">
        <f t="shared" si="207"/>
        <v/>
      </c>
      <c r="DU258" s="32" t="str">
        <f t="shared" si="207"/>
        <v>Y</v>
      </c>
      <c r="DV258" s="32" t="str">
        <f t="shared" si="207"/>
        <v/>
      </c>
      <c r="DW258" s="32" t="str">
        <f t="shared" si="207"/>
        <v/>
      </c>
      <c r="DX258" s="32" t="str">
        <f t="shared" si="207"/>
        <v/>
      </c>
      <c r="DY258" s="55" t="str">
        <f t="shared" si="207"/>
        <v/>
      </c>
      <c r="DZ258" s="55" t="str">
        <f t="shared" si="207"/>
        <v/>
      </c>
      <c r="EA258" s="32" t="str">
        <f t="shared" si="208"/>
        <v/>
      </c>
      <c r="EB258" s="32" t="str">
        <f t="shared" si="208"/>
        <v/>
      </c>
      <c r="EC258" s="32" t="str">
        <f t="shared" si="208"/>
        <v/>
      </c>
      <c r="ED258" s="32" t="str">
        <f t="shared" si="208"/>
        <v/>
      </c>
      <c r="EE258" s="55" t="str">
        <f t="shared" si="208"/>
        <v/>
      </c>
      <c r="EF258" s="55" t="str">
        <f t="shared" si="208"/>
        <v/>
      </c>
      <c r="EG258" s="32" t="str">
        <f t="shared" si="208"/>
        <v/>
      </c>
      <c r="EH258" s="32" t="str">
        <f t="shared" si="208"/>
        <v/>
      </c>
      <c r="EI258" s="32" t="str">
        <f t="shared" si="208"/>
        <v/>
      </c>
      <c r="EJ258" s="32" t="str">
        <f t="shared" si="208"/>
        <v/>
      </c>
      <c r="EK258" s="55" t="str">
        <f t="shared" si="209"/>
        <v/>
      </c>
      <c r="EL258" s="55" t="str">
        <f t="shared" si="209"/>
        <v/>
      </c>
      <c r="EM258" s="32" t="str">
        <f t="shared" si="209"/>
        <v/>
      </c>
      <c r="EN258" s="32" t="str">
        <f t="shared" si="209"/>
        <v/>
      </c>
      <c r="EO258" s="32" t="str">
        <f t="shared" si="209"/>
        <v/>
      </c>
      <c r="EP258" s="32" t="str">
        <f t="shared" si="209"/>
        <v/>
      </c>
      <c r="EQ258" s="55" t="str">
        <f t="shared" si="209"/>
        <v/>
      </c>
      <c r="ER258" s="55" t="str">
        <f t="shared" si="209"/>
        <v/>
      </c>
      <c r="ES258" s="32" t="str">
        <f t="shared" si="209"/>
        <v/>
      </c>
      <c r="ET258" s="32" t="str">
        <f t="shared" si="209"/>
        <v/>
      </c>
      <c r="EU258" s="32" t="str">
        <f t="shared" si="210"/>
        <v/>
      </c>
      <c r="EV258" s="32" t="str">
        <f t="shared" si="210"/>
        <v/>
      </c>
      <c r="EW258" s="55" t="str">
        <f t="shared" si="210"/>
        <v/>
      </c>
      <c r="EX258" s="55" t="str">
        <f t="shared" si="210"/>
        <v/>
      </c>
      <c r="EY258" s="32" t="str">
        <f t="shared" si="210"/>
        <v/>
      </c>
      <c r="EZ258" s="32" t="str">
        <f t="shared" si="210"/>
        <v/>
      </c>
      <c r="FA258" s="32" t="str">
        <f t="shared" si="210"/>
        <v/>
      </c>
      <c r="FB258" s="32" t="str">
        <f t="shared" si="210"/>
        <v/>
      </c>
      <c r="FC258" s="55" t="str">
        <f t="shared" si="210"/>
        <v/>
      </c>
      <c r="FD258" s="55" t="str">
        <f t="shared" si="210"/>
        <v/>
      </c>
      <c r="FE258" s="32" t="str">
        <f t="shared" si="211"/>
        <v/>
      </c>
      <c r="FF258" s="32" t="str">
        <f t="shared" si="211"/>
        <v/>
      </c>
      <c r="FG258" s="32" t="str">
        <f t="shared" si="211"/>
        <v/>
      </c>
      <c r="FH258" s="32" t="str">
        <f t="shared" si="211"/>
        <v/>
      </c>
      <c r="FI258" s="55" t="str">
        <f t="shared" si="211"/>
        <v/>
      </c>
      <c r="FJ258" s="55" t="str">
        <f t="shared" si="211"/>
        <v/>
      </c>
      <c r="FK258" s="32" t="str">
        <f t="shared" si="211"/>
        <v/>
      </c>
      <c r="FL258" s="32" t="str">
        <f t="shared" si="211"/>
        <v/>
      </c>
      <c r="FM258" s="32" t="str">
        <f t="shared" si="211"/>
        <v/>
      </c>
      <c r="FN258" s="32" t="str">
        <f t="shared" si="211"/>
        <v/>
      </c>
      <c r="FO258" s="55" t="str">
        <f t="shared" si="212"/>
        <v/>
      </c>
      <c r="FP258" s="55" t="str">
        <f t="shared" si="212"/>
        <v/>
      </c>
      <c r="FQ258" s="32" t="str">
        <f t="shared" si="212"/>
        <v/>
      </c>
      <c r="FR258" s="32" t="str">
        <f t="shared" si="212"/>
        <v/>
      </c>
      <c r="FS258" s="32" t="str">
        <f t="shared" si="212"/>
        <v/>
      </c>
      <c r="FT258" s="32" t="str">
        <f t="shared" si="212"/>
        <v/>
      </c>
      <c r="FU258" s="55" t="str">
        <f t="shared" si="212"/>
        <v/>
      </c>
      <c r="FV258" s="55" t="str">
        <f t="shared" si="212"/>
        <v/>
      </c>
      <c r="FW258" s="32" t="str">
        <f t="shared" si="212"/>
        <v/>
      </c>
      <c r="FX258" s="32" t="str">
        <f t="shared" si="212"/>
        <v/>
      </c>
      <c r="FY258" s="32" t="str">
        <f t="shared" si="213"/>
        <v/>
      </c>
      <c r="FZ258" s="32" t="str">
        <f t="shared" si="213"/>
        <v/>
      </c>
      <c r="GA258" s="55" t="str">
        <f t="shared" si="213"/>
        <v/>
      </c>
      <c r="GB258" s="55" t="str">
        <f t="shared" si="213"/>
        <v/>
      </c>
      <c r="GC258" s="32" t="str">
        <f t="shared" si="213"/>
        <v/>
      </c>
      <c r="GD258" s="32" t="str">
        <f t="shared" si="213"/>
        <v/>
      </c>
      <c r="GE258" s="32" t="str">
        <f t="shared" si="213"/>
        <v/>
      </c>
      <c r="GF258" s="32" t="str">
        <f t="shared" si="213"/>
        <v/>
      </c>
    </row>
    <row r="259" spans="1:188" s="13" customFormat="1" ht="60" customHeight="1" x14ac:dyDescent="0.35">
      <c r="A259" s="27" t="s">
        <v>6</v>
      </c>
      <c r="B259" s="27" t="s">
        <v>124</v>
      </c>
      <c r="C259" s="29">
        <v>42887</v>
      </c>
      <c r="D259" s="29">
        <v>43070</v>
      </c>
      <c r="E259" s="27" t="s">
        <v>222</v>
      </c>
      <c r="F259" s="30" t="s">
        <v>91</v>
      </c>
      <c r="G259" s="30"/>
      <c r="H259" s="30"/>
      <c r="I259" s="30"/>
      <c r="J259" s="30"/>
      <c r="K259" s="30" t="str">
        <f t="shared" si="189"/>
        <v/>
      </c>
      <c r="L259" s="30" t="str">
        <f t="shared" si="189"/>
        <v/>
      </c>
      <c r="M259" s="30" t="str">
        <f t="shared" si="151"/>
        <v/>
      </c>
      <c r="N259" s="30" t="str">
        <f t="shared" si="202"/>
        <v/>
      </c>
      <c r="O259" s="30" t="str">
        <f t="shared" si="202"/>
        <v>Y</v>
      </c>
      <c r="P259" s="30" t="str">
        <f t="shared" si="202"/>
        <v/>
      </c>
      <c r="Q259" s="30" t="str">
        <f t="shared" si="202"/>
        <v/>
      </c>
      <c r="R259" s="30" t="str">
        <f t="shared" si="202"/>
        <v/>
      </c>
      <c r="S259" s="30" t="str">
        <f t="shared" si="202"/>
        <v/>
      </c>
      <c r="T259" s="30" t="str">
        <f t="shared" si="202"/>
        <v/>
      </c>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53"/>
      <c r="BR259" s="54"/>
      <c r="BS259" s="30"/>
      <c r="BT259" s="30"/>
      <c r="BU259" s="30"/>
      <c r="BV259" s="30"/>
      <c r="BW259" s="53"/>
      <c r="BX259" s="54"/>
      <c r="BY259" s="30"/>
      <c r="BZ259" s="30"/>
      <c r="CA259" s="30"/>
      <c r="CB259" s="30"/>
      <c r="CC259" s="53" t="str">
        <f t="shared" si="203"/>
        <v/>
      </c>
      <c r="CD259" s="54" t="str">
        <f t="shared" si="203"/>
        <v/>
      </c>
      <c r="CE259" s="30" t="str">
        <f t="shared" si="203"/>
        <v/>
      </c>
      <c r="CF259" s="30" t="str">
        <f t="shared" si="203"/>
        <v/>
      </c>
      <c r="CG259" s="30" t="str">
        <f t="shared" si="203"/>
        <v/>
      </c>
      <c r="CH259" s="30" t="str">
        <f t="shared" si="203"/>
        <v/>
      </c>
      <c r="CI259" s="53" t="str">
        <f t="shared" si="203"/>
        <v/>
      </c>
      <c r="CJ259" s="54" t="str">
        <f t="shared" si="203"/>
        <v/>
      </c>
      <c r="CK259" s="30" t="str">
        <f t="shared" si="203"/>
        <v/>
      </c>
      <c r="CL259" s="30" t="str">
        <f t="shared" si="203"/>
        <v/>
      </c>
      <c r="CM259" s="30" t="str">
        <f t="shared" si="204"/>
        <v/>
      </c>
      <c r="CN259" s="30" t="str">
        <f t="shared" si="204"/>
        <v/>
      </c>
      <c r="CO259" s="53" t="str">
        <f t="shared" si="204"/>
        <v/>
      </c>
      <c r="CP259" s="54" t="str">
        <f t="shared" si="204"/>
        <v/>
      </c>
      <c r="CQ259" s="30" t="str">
        <f t="shared" si="204"/>
        <v/>
      </c>
      <c r="CR259" s="30" t="str">
        <f t="shared" si="204"/>
        <v/>
      </c>
      <c r="CS259" s="30" t="str">
        <f t="shared" si="204"/>
        <v/>
      </c>
      <c r="CT259" s="30" t="str">
        <f t="shared" si="204"/>
        <v/>
      </c>
      <c r="CU259" s="53" t="str">
        <f t="shared" si="204"/>
        <v/>
      </c>
      <c r="CV259" s="54" t="str">
        <f t="shared" si="204"/>
        <v/>
      </c>
      <c r="CW259" s="30" t="str">
        <f t="shared" si="205"/>
        <v/>
      </c>
      <c r="CX259" s="30" t="str">
        <f t="shared" si="205"/>
        <v/>
      </c>
      <c r="CY259" s="30" t="str">
        <f t="shared" si="205"/>
        <v/>
      </c>
      <c r="CZ259" s="30" t="str">
        <f t="shared" si="205"/>
        <v/>
      </c>
      <c r="DA259" s="53" t="str">
        <f t="shared" si="205"/>
        <v/>
      </c>
      <c r="DB259" s="54" t="str">
        <f t="shared" si="205"/>
        <v/>
      </c>
      <c r="DC259" s="30" t="str">
        <f t="shared" si="205"/>
        <v/>
      </c>
      <c r="DD259" s="30" t="str">
        <f t="shared" si="205"/>
        <v/>
      </c>
      <c r="DE259" s="30" t="str">
        <f t="shared" si="205"/>
        <v/>
      </c>
      <c r="DF259" s="30" t="str">
        <f t="shared" si="205"/>
        <v/>
      </c>
      <c r="DG259" s="53" t="str">
        <f t="shared" si="206"/>
        <v/>
      </c>
      <c r="DH259" s="54" t="str">
        <f t="shared" si="206"/>
        <v/>
      </c>
      <c r="DI259" s="30" t="str">
        <f t="shared" si="206"/>
        <v/>
      </c>
      <c r="DJ259" s="30" t="str">
        <f t="shared" si="206"/>
        <v/>
      </c>
      <c r="DK259" s="30" t="str">
        <f t="shared" si="206"/>
        <v/>
      </c>
      <c r="DL259" s="30" t="str">
        <f t="shared" si="206"/>
        <v/>
      </c>
      <c r="DM259" s="53" t="str">
        <f t="shared" si="206"/>
        <v/>
      </c>
      <c r="DN259" s="54" t="str">
        <f t="shared" si="206"/>
        <v/>
      </c>
      <c r="DO259" s="30" t="str">
        <f t="shared" si="206"/>
        <v/>
      </c>
      <c r="DP259" s="30" t="str">
        <f t="shared" si="206"/>
        <v>Y</v>
      </c>
      <c r="DQ259" s="30" t="str">
        <f t="shared" si="207"/>
        <v>Y</v>
      </c>
      <c r="DR259" s="30" t="str">
        <f t="shared" si="207"/>
        <v>Y</v>
      </c>
      <c r="DS259" s="53" t="str">
        <f t="shared" si="207"/>
        <v>Y</v>
      </c>
      <c r="DT259" s="54" t="str">
        <f t="shared" si="207"/>
        <v>Y</v>
      </c>
      <c r="DU259" s="30" t="str">
        <f t="shared" si="207"/>
        <v>Y</v>
      </c>
      <c r="DV259" s="30" t="str">
        <f t="shared" si="207"/>
        <v>Y</v>
      </c>
      <c r="DW259" s="30" t="str">
        <f t="shared" si="207"/>
        <v/>
      </c>
      <c r="DX259" s="30" t="str">
        <f t="shared" si="207"/>
        <v/>
      </c>
      <c r="DY259" s="53" t="str">
        <f t="shared" si="207"/>
        <v/>
      </c>
      <c r="DZ259" s="54" t="str">
        <f t="shared" si="207"/>
        <v/>
      </c>
      <c r="EA259" s="30" t="str">
        <f t="shared" si="208"/>
        <v/>
      </c>
      <c r="EB259" s="30" t="str">
        <f t="shared" si="208"/>
        <v/>
      </c>
      <c r="EC259" s="30" t="str">
        <f t="shared" si="208"/>
        <v/>
      </c>
      <c r="ED259" s="30" t="str">
        <f t="shared" si="208"/>
        <v/>
      </c>
      <c r="EE259" s="53" t="str">
        <f t="shared" si="208"/>
        <v/>
      </c>
      <c r="EF259" s="54" t="str">
        <f t="shared" si="208"/>
        <v/>
      </c>
      <c r="EG259" s="30" t="str">
        <f t="shared" si="208"/>
        <v/>
      </c>
      <c r="EH259" s="30" t="str">
        <f t="shared" si="208"/>
        <v/>
      </c>
      <c r="EI259" s="30" t="str">
        <f t="shared" si="208"/>
        <v/>
      </c>
      <c r="EJ259" s="30" t="str">
        <f t="shared" si="208"/>
        <v/>
      </c>
      <c r="EK259" s="53" t="str">
        <f t="shared" si="209"/>
        <v/>
      </c>
      <c r="EL259" s="54" t="str">
        <f t="shared" si="209"/>
        <v/>
      </c>
      <c r="EM259" s="30" t="str">
        <f t="shared" si="209"/>
        <v/>
      </c>
      <c r="EN259" s="30" t="str">
        <f t="shared" si="209"/>
        <v/>
      </c>
      <c r="EO259" s="30" t="str">
        <f t="shared" si="209"/>
        <v/>
      </c>
      <c r="EP259" s="30" t="str">
        <f t="shared" si="209"/>
        <v/>
      </c>
      <c r="EQ259" s="53" t="str">
        <f t="shared" si="209"/>
        <v/>
      </c>
      <c r="ER259" s="54" t="str">
        <f t="shared" si="209"/>
        <v/>
      </c>
      <c r="ES259" s="30" t="str">
        <f t="shared" si="209"/>
        <v/>
      </c>
      <c r="ET259" s="30" t="str">
        <f t="shared" si="209"/>
        <v/>
      </c>
      <c r="EU259" s="30" t="str">
        <f t="shared" si="210"/>
        <v/>
      </c>
      <c r="EV259" s="30" t="str">
        <f t="shared" si="210"/>
        <v/>
      </c>
      <c r="EW259" s="53" t="str">
        <f t="shared" si="210"/>
        <v/>
      </c>
      <c r="EX259" s="54" t="str">
        <f t="shared" si="210"/>
        <v/>
      </c>
      <c r="EY259" s="30" t="str">
        <f t="shared" si="210"/>
        <v/>
      </c>
      <c r="EZ259" s="30" t="str">
        <f t="shared" si="210"/>
        <v/>
      </c>
      <c r="FA259" s="30" t="str">
        <f t="shared" si="210"/>
        <v/>
      </c>
      <c r="FB259" s="30" t="str">
        <f t="shared" si="210"/>
        <v/>
      </c>
      <c r="FC259" s="53" t="str">
        <f t="shared" si="210"/>
        <v/>
      </c>
      <c r="FD259" s="54" t="str">
        <f t="shared" si="210"/>
        <v/>
      </c>
      <c r="FE259" s="30" t="str">
        <f t="shared" si="211"/>
        <v/>
      </c>
      <c r="FF259" s="30" t="str">
        <f t="shared" si="211"/>
        <v/>
      </c>
      <c r="FG259" s="30" t="str">
        <f t="shared" si="211"/>
        <v/>
      </c>
      <c r="FH259" s="30" t="str">
        <f t="shared" si="211"/>
        <v/>
      </c>
      <c r="FI259" s="53" t="str">
        <f t="shared" si="211"/>
        <v/>
      </c>
      <c r="FJ259" s="54" t="str">
        <f t="shared" si="211"/>
        <v/>
      </c>
      <c r="FK259" s="30" t="str">
        <f t="shared" si="211"/>
        <v/>
      </c>
      <c r="FL259" s="30" t="str">
        <f t="shared" si="211"/>
        <v/>
      </c>
      <c r="FM259" s="30" t="str">
        <f t="shared" si="211"/>
        <v/>
      </c>
      <c r="FN259" s="30" t="str">
        <f t="shared" si="211"/>
        <v/>
      </c>
      <c r="FO259" s="53" t="str">
        <f t="shared" si="212"/>
        <v/>
      </c>
      <c r="FP259" s="54" t="str">
        <f t="shared" si="212"/>
        <v/>
      </c>
      <c r="FQ259" s="30" t="str">
        <f t="shared" si="212"/>
        <v/>
      </c>
      <c r="FR259" s="30" t="str">
        <f t="shared" si="212"/>
        <v/>
      </c>
      <c r="FS259" s="30" t="str">
        <f t="shared" si="212"/>
        <v/>
      </c>
      <c r="FT259" s="30" t="str">
        <f t="shared" si="212"/>
        <v/>
      </c>
      <c r="FU259" s="53" t="str">
        <f t="shared" si="212"/>
        <v/>
      </c>
      <c r="FV259" s="54" t="str">
        <f t="shared" si="212"/>
        <v/>
      </c>
      <c r="FW259" s="30" t="str">
        <f t="shared" si="212"/>
        <v/>
      </c>
      <c r="FX259" s="30" t="str">
        <f t="shared" si="212"/>
        <v/>
      </c>
      <c r="FY259" s="30" t="str">
        <f t="shared" si="213"/>
        <v/>
      </c>
      <c r="FZ259" s="30" t="str">
        <f t="shared" si="213"/>
        <v/>
      </c>
      <c r="GA259" s="53" t="str">
        <f t="shared" si="213"/>
        <v/>
      </c>
      <c r="GB259" s="54" t="str">
        <f t="shared" si="213"/>
        <v/>
      </c>
      <c r="GC259" s="30" t="str">
        <f t="shared" si="213"/>
        <v/>
      </c>
      <c r="GD259" s="30" t="str">
        <f t="shared" si="213"/>
        <v/>
      </c>
      <c r="GE259" s="30" t="str">
        <f t="shared" si="213"/>
        <v/>
      </c>
      <c r="GF259" s="30" t="str">
        <f t="shared" si="213"/>
        <v/>
      </c>
    </row>
    <row r="260" spans="1:188" s="13" customFormat="1" ht="60" customHeight="1" x14ac:dyDescent="0.35">
      <c r="A260" s="26" t="s">
        <v>57</v>
      </c>
      <c r="B260" s="26" t="s">
        <v>67</v>
      </c>
      <c r="C260" s="31">
        <v>42887</v>
      </c>
      <c r="D260" s="31">
        <v>43070</v>
      </c>
      <c r="E260" s="26" t="s">
        <v>168</v>
      </c>
      <c r="F260" s="32" t="s">
        <v>90</v>
      </c>
      <c r="G260" s="32"/>
      <c r="H260" s="32"/>
      <c r="I260" s="32"/>
      <c r="J260" s="32"/>
      <c r="K260" s="32" t="str">
        <f t="shared" si="189"/>
        <v/>
      </c>
      <c r="L260" s="32" t="str">
        <f t="shared" si="189"/>
        <v/>
      </c>
      <c r="M260" s="32" t="str">
        <f t="shared" si="151"/>
        <v/>
      </c>
      <c r="N260" s="32" t="str">
        <f t="shared" si="202"/>
        <v/>
      </c>
      <c r="O260" s="55" t="str">
        <f t="shared" si="202"/>
        <v>Y</v>
      </c>
      <c r="P260" s="55" t="str">
        <f t="shared" si="202"/>
        <v/>
      </c>
      <c r="Q260" s="32" t="str">
        <f t="shared" si="202"/>
        <v/>
      </c>
      <c r="R260" s="32" t="str">
        <f t="shared" si="202"/>
        <v/>
      </c>
      <c r="S260" s="32" t="str">
        <f t="shared" si="202"/>
        <v/>
      </c>
      <c r="T260" s="32" t="str">
        <f t="shared" si="202"/>
        <v/>
      </c>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55"/>
      <c r="BR260" s="55"/>
      <c r="BS260" s="32"/>
      <c r="BT260" s="32"/>
      <c r="BU260" s="32"/>
      <c r="BV260" s="32"/>
      <c r="BW260" s="55"/>
      <c r="BX260" s="55"/>
      <c r="BY260" s="32"/>
      <c r="BZ260" s="32"/>
      <c r="CA260" s="32"/>
      <c r="CB260" s="32"/>
      <c r="CC260" s="55" t="str">
        <f t="shared" si="203"/>
        <v/>
      </c>
      <c r="CD260" s="55" t="str">
        <f t="shared" si="203"/>
        <v/>
      </c>
      <c r="CE260" s="32" t="str">
        <f t="shared" si="203"/>
        <v/>
      </c>
      <c r="CF260" s="32" t="str">
        <f t="shared" si="203"/>
        <v/>
      </c>
      <c r="CG260" s="32" t="str">
        <f t="shared" si="203"/>
        <v/>
      </c>
      <c r="CH260" s="32" t="str">
        <f t="shared" si="203"/>
        <v/>
      </c>
      <c r="CI260" s="55" t="str">
        <f t="shared" si="203"/>
        <v/>
      </c>
      <c r="CJ260" s="55" t="str">
        <f t="shared" si="203"/>
        <v/>
      </c>
      <c r="CK260" s="32" t="str">
        <f t="shared" si="203"/>
        <v/>
      </c>
      <c r="CL260" s="32" t="str">
        <f t="shared" si="203"/>
        <v/>
      </c>
      <c r="CM260" s="32" t="str">
        <f t="shared" si="204"/>
        <v/>
      </c>
      <c r="CN260" s="32" t="str">
        <f t="shared" si="204"/>
        <v/>
      </c>
      <c r="CO260" s="55" t="str">
        <f t="shared" si="204"/>
        <v/>
      </c>
      <c r="CP260" s="55" t="str">
        <f t="shared" si="204"/>
        <v/>
      </c>
      <c r="CQ260" s="32" t="str">
        <f t="shared" si="204"/>
        <v/>
      </c>
      <c r="CR260" s="32" t="str">
        <f t="shared" si="204"/>
        <v/>
      </c>
      <c r="CS260" s="32" t="str">
        <f t="shared" si="204"/>
        <v/>
      </c>
      <c r="CT260" s="32" t="str">
        <f t="shared" si="204"/>
        <v/>
      </c>
      <c r="CU260" s="55" t="str">
        <f t="shared" si="204"/>
        <v/>
      </c>
      <c r="CV260" s="55" t="str">
        <f t="shared" si="204"/>
        <v/>
      </c>
      <c r="CW260" s="32" t="str">
        <f t="shared" si="205"/>
        <v/>
      </c>
      <c r="CX260" s="32" t="str">
        <f t="shared" si="205"/>
        <v/>
      </c>
      <c r="CY260" s="32" t="str">
        <f t="shared" si="205"/>
        <v/>
      </c>
      <c r="CZ260" s="32" t="str">
        <f t="shared" si="205"/>
        <v/>
      </c>
      <c r="DA260" s="55" t="str">
        <f t="shared" si="205"/>
        <v/>
      </c>
      <c r="DB260" s="55" t="str">
        <f t="shared" si="205"/>
        <v/>
      </c>
      <c r="DC260" s="32" t="str">
        <f t="shared" si="205"/>
        <v/>
      </c>
      <c r="DD260" s="32" t="str">
        <f t="shared" si="205"/>
        <v/>
      </c>
      <c r="DE260" s="32" t="str">
        <f t="shared" si="205"/>
        <v/>
      </c>
      <c r="DF260" s="32" t="str">
        <f t="shared" si="205"/>
        <v/>
      </c>
      <c r="DG260" s="55" t="str">
        <f t="shared" si="206"/>
        <v/>
      </c>
      <c r="DH260" s="55" t="str">
        <f t="shared" si="206"/>
        <v/>
      </c>
      <c r="DI260" s="32" t="str">
        <f t="shared" si="206"/>
        <v/>
      </c>
      <c r="DJ260" s="32" t="str">
        <f t="shared" si="206"/>
        <v/>
      </c>
      <c r="DK260" s="32" t="str">
        <f t="shared" si="206"/>
        <v/>
      </c>
      <c r="DL260" s="32" t="str">
        <f t="shared" si="206"/>
        <v/>
      </c>
      <c r="DM260" s="55" t="str">
        <f t="shared" si="206"/>
        <v/>
      </c>
      <c r="DN260" s="55" t="str">
        <f t="shared" si="206"/>
        <v/>
      </c>
      <c r="DO260" s="32" t="str">
        <f t="shared" si="206"/>
        <v/>
      </c>
      <c r="DP260" s="32" t="str">
        <f t="shared" si="206"/>
        <v>Y</v>
      </c>
      <c r="DQ260" s="32" t="str">
        <f t="shared" si="207"/>
        <v>Y</v>
      </c>
      <c r="DR260" s="32" t="str">
        <f t="shared" si="207"/>
        <v>Y</v>
      </c>
      <c r="DS260" s="55" t="str">
        <f t="shared" si="207"/>
        <v>Y</v>
      </c>
      <c r="DT260" s="55" t="str">
        <f t="shared" si="207"/>
        <v>Y</v>
      </c>
      <c r="DU260" s="32" t="str">
        <f t="shared" si="207"/>
        <v>Y</v>
      </c>
      <c r="DV260" s="32" t="str">
        <f t="shared" si="207"/>
        <v>Y</v>
      </c>
      <c r="DW260" s="32" t="str">
        <f t="shared" si="207"/>
        <v/>
      </c>
      <c r="DX260" s="32" t="str">
        <f t="shared" si="207"/>
        <v/>
      </c>
      <c r="DY260" s="55" t="str">
        <f t="shared" si="207"/>
        <v/>
      </c>
      <c r="DZ260" s="55" t="str">
        <f t="shared" si="207"/>
        <v/>
      </c>
      <c r="EA260" s="32" t="str">
        <f t="shared" si="208"/>
        <v/>
      </c>
      <c r="EB260" s="32" t="str">
        <f t="shared" si="208"/>
        <v/>
      </c>
      <c r="EC260" s="32" t="str">
        <f t="shared" si="208"/>
        <v/>
      </c>
      <c r="ED260" s="32" t="str">
        <f t="shared" si="208"/>
        <v/>
      </c>
      <c r="EE260" s="55" t="str">
        <f t="shared" si="208"/>
        <v/>
      </c>
      <c r="EF260" s="55" t="str">
        <f t="shared" si="208"/>
        <v/>
      </c>
      <c r="EG260" s="32" t="str">
        <f t="shared" si="208"/>
        <v/>
      </c>
      <c r="EH260" s="32" t="str">
        <f t="shared" si="208"/>
        <v/>
      </c>
      <c r="EI260" s="32" t="str">
        <f t="shared" si="208"/>
        <v/>
      </c>
      <c r="EJ260" s="32" t="str">
        <f t="shared" si="208"/>
        <v/>
      </c>
      <c r="EK260" s="55" t="str">
        <f t="shared" si="209"/>
        <v/>
      </c>
      <c r="EL260" s="55" t="str">
        <f t="shared" si="209"/>
        <v/>
      </c>
      <c r="EM260" s="32" t="str">
        <f t="shared" si="209"/>
        <v/>
      </c>
      <c r="EN260" s="32" t="str">
        <f t="shared" si="209"/>
        <v/>
      </c>
      <c r="EO260" s="32" t="str">
        <f t="shared" si="209"/>
        <v/>
      </c>
      <c r="EP260" s="32" t="str">
        <f t="shared" si="209"/>
        <v/>
      </c>
      <c r="EQ260" s="55" t="str">
        <f t="shared" si="209"/>
        <v/>
      </c>
      <c r="ER260" s="55" t="str">
        <f t="shared" si="209"/>
        <v/>
      </c>
      <c r="ES260" s="32" t="str">
        <f t="shared" si="209"/>
        <v/>
      </c>
      <c r="ET260" s="32" t="str">
        <f t="shared" si="209"/>
        <v/>
      </c>
      <c r="EU260" s="32" t="str">
        <f t="shared" si="210"/>
        <v/>
      </c>
      <c r="EV260" s="32" t="str">
        <f t="shared" si="210"/>
        <v/>
      </c>
      <c r="EW260" s="55" t="str">
        <f t="shared" si="210"/>
        <v/>
      </c>
      <c r="EX260" s="55" t="str">
        <f t="shared" si="210"/>
        <v/>
      </c>
      <c r="EY260" s="32" t="str">
        <f t="shared" si="210"/>
        <v/>
      </c>
      <c r="EZ260" s="32" t="str">
        <f t="shared" si="210"/>
        <v/>
      </c>
      <c r="FA260" s="32" t="str">
        <f t="shared" si="210"/>
        <v/>
      </c>
      <c r="FB260" s="32" t="str">
        <f t="shared" si="210"/>
        <v/>
      </c>
      <c r="FC260" s="55" t="str">
        <f t="shared" si="210"/>
        <v/>
      </c>
      <c r="FD260" s="55" t="str">
        <f t="shared" si="210"/>
        <v/>
      </c>
      <c r="FE260" s="32" t="str">
        <f t="shared" si="211"/>
        <v/>
      </c>
      <c r="FF260" s="32" t="str">
        <f t="shared" si="211"/>
        <v/>
      </c>
      <c r="FG260" s="32" t="str">
        <f t="shared" si="211"/>
        <v/>
      </c>
      <c r="FH260" s="32" t="str">
        <f t="shared" si="211"/>
        <v/>
      </c>
      <c r="FI260" s="55" t="str">
        <f t="shared" si="211"/>
        <v/>
      </c>
      <c r="FJ260" s="55" t="str">
        <f t="shared" si="211"/>
        <v/>
      </c>
      <c r="FK260" s="32" t="str">
        <f t="shared" si="211"/>
        <v/>
      </c>
      <c r="FL260" s="32" t="str">
        <f t="shared" si="211"/>
        <v/>
      </c>
      <c r="FM260" s="32" t="str">
        <f t="shared" si="211"/>
        <v/>
      </c>
      <c r="FN260" s="32" t="str">
        <f t="shared" si="211"/>
        <v/>
      </c>
      <c r="FO260" s="55" t="str">
        <f t="shared" si="212"/>
        <v/>
      </c>
      <c r="FP260" s="55" t="str">
        <f t="shared" si="212"/>
        <v/>
      </c>
      <c r="FQ260" s="32" t="str">
        <f t="shared" si="212"/>
        <v/>
      </c>
      <c r="FR260" s="32" t="str">
        <f t="shared" si="212"/>
        <v/>
      </c>
      <c r="FS260" s="32" t="str">
        <f t="shared" si="212"/>
        <v/>
      </c>
      <c r="FT260" s="32" t="str">
        <f t="shared" si="212"/>
        <v/>
      </c>
      <c r="FU260" s="55" t="str">
        <f t="shared" si="212"/>
        <v/>
      </c>
      <c r="FV260" s="55" t="str">
        <f t="shared" si="212"/>
        <v/>
      </c>
      <c r="FW260" s="32" t="str">
        <f t="shared" si="212"/>
        <v/>
      </c>
      <c r="FX260" s="32" t="str">
        <f t="shared" si="212"/>
        <v/>
      </c>
      <c r="FY260" s="32" t="str">
        <f t="shared" si="213"/>
        <v/>
      </c>
      <c r="FZ260" s="32" t="str">
        <f t="shared" si="213"/>
        <v/>
      </c>
      <c r="GA260" s="55" t="str">
        <f t="shared" si="213"/>
        <v/>
      </c>
      <c r="GB260" s="55" t="str">
        <f t="shared" si="213"/>
        <v/>
      </c>
      <c r="GC260" s="32" t="str">
        <f t="shared" si="213"/>
        <v/>
      </c>
      <c r="GD260" s="32" t="str">
        <f t="shared" si="213"/>
        <v/>
      </c>
      <c r="GE260" s="32" t="str">
        <f t="shared" si="213"/>
        <v/>
      </c>
      <c r="GF260" s="32" t="str">
        <f t="shared" si="213"/>
        <v/>
      </c>
    </row>
    <row r="261" spans="1:188" s="13" customFormat="1" ht="60" customHeight="1" x14ac:dyDescent="0.35">
      <c r="A261" s="27" t="s">
        <v>55</v>
      </c>
      <c r="B261" s="27" t="s">
        <v>59</v>
      </c>
      <c r="C261" s="29">
        <v>42856</v>
      </c>
      <c r="D261" s="29">
        <v>43040</v>
      </c>
      <c r="E261" s="27" t="s">
        <v>122</v>
      </c>
      <c r="F261" s="30" t="s">
        <v>90</v>
      </c>
      <c r="G261" s="30"/>
      <c r="H261" s="30"/>
      <c r="I261" s="30"/>
      <c r="J261" s="30"/>
      <c r="K261" s="30" t="str">
        <f t="shared" si="189"/>
        <v/>
      </c>
      <c r="L261" s="30" t="str">
        <f t="shared" si="189"/>
        <v/>
      </c>
      <c r="M261" s="30" t="str">
        <f t="shared" si="151"/>
        <v/>
      </c>
      <c r="N261" s="30" t="str">
        <f t="shared" si="202"/>
        <v/>
      </c>
      <c r="O261" s="30" t="str">
        <f t="shared" si="202"/>
        <v>Y</v>
      </c>
      <c r="P261" s="30" t="str">
        <f t="shared" si="202"/>
        <v/>
      </c>
      <c r="Q261" s="30" t="str">
        <f t="shared" si="202"/>
        <v/>
      </c>
      <c r="R261" s="30" t="str">
        <f t="shared" si="202"/>
        <v/>
      </c>
      <c r="S261" s="30" t="str">
        <f t="shared" si="202"/>
        <v/>
      </c>
      <c r="T261" s="30" t="str">
        <f t="shared" si="202"/>
        <v/>
      </c>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53"/>
      <c r="BR261" s="54"/>
      <c r="BS261" s="30"/>
      <c r="BT261" s="30"/>
      <c r="BU261" s="30"/>
      <c r="BV261" s="30"/>
      <c r="BW261" s="53"/>
      <c r="BX261" s="54"/>
      <c r="BY261" s="30"/>
      <c r="BZ261" s="30"/>
      <c r="CA261" s="30"/>
      <c r="CB261" s="30"/>
      <c r="CC261" s="53" t="str">
        <f t="shared" si="203"/>
        <v/>
      </c>
      <c r="CD261" s="54" t="str">
        <f t="shared" si="203"/>
        <v/>
      </c>
      <c r="CE261" s="30" t="str">
        <f t="shared" si="203"/>
        <v/>
      </c>
      <c r="CF261" s="30" t="str">
        <f t="shared" si="203"/>
        <v/>
      </c>
      <c r="CG261" s="30" t="str">
        <f t="shared" si="203"/>
        <v/>
      </c>
      <c r="CH261" s="30" t="str">
        <f t="shared" si="203"/>
        <v/>
      </c>
      <c r="CI261" s="53" t="str">
        <f t="shared" si="203"/>
        <v/>
      </c>
      <c r="CJ261" s="54" t="str">
        <f t="shared" si="203"/>
        <v/>
      </c>
      <c r="CK261" s="30" t="str">
        <f t="shared" si="203"/>
        <v/>
      </c>
      <c r="CL261" s="30" t="str">
        <f t="shared" si="203"/>
        <v/>
      </c>
      <c r="CM261" s="30" t="str">
        <f t="shared" si="204"/>
        <v/>
      </c>
      <c r="CN261" s="30" t="str">
        <f t="shared" si="204"/>
        <v/>
      </c>
      <c r="CO261" s="53" t="str">
        <f t="shared" si="204"/>
        <v/>
      </c>
      <c r="CP261" s="54" t="str">
        <f t="shared" si="204"/>
        <v/>
      </c>
      <c r="CQ261" s="30" t="str">
        <f t="shared" si="204"/>
        <v/>
      </c>
      <c r="CR261" s="30" t="str">
        <f t="shared" si="204"/>
        <v/>
      </c>
      <c r="CS261" s="30" t="str">
        <f t="shared" si="204"/>
        <v/>
      </c>
      <c r="CT261" s="30" t="str">
        <f t="shared" si="204"/>
        <v/>
      </c>
      <c r="CU261" s="53" t="str">
        <f t="shared" si="204"/>
        <v/>
      </c>
      <c r="CV261" s="54" t="str">
        <f t="shared" si="204"/>
        <v/>
      </c>
      <c r="CW261" s="30" t="str">
        <f t="shared" si="205"/>
        <v/>
      </c>
      <c r="CX261" s="30" t="str">
        <f t="shared" si="205"/>
        <v/>
      </c>
      <c r="CY261" s="30" t="str">
        <f t="shared" si="205"/>
        <v/>
      </c>
      <c r="CZ261" s="30" t="str">
        <f t="shared" si="205"/>
        <v/>
      </c>
      <c r="DA261" s="53" t="str">
        <f t="shared" si="205"/>
        <v/>
      </c>
      <c r="DB261" s="54" t="str">
        <f t="shared" si="205"/>
        <v/>
      </c>
      <c r="DC261" s="30" t="str">
        <f t="shared" si="205"/>
        <v/>
      </c>
      <c r="DD261" s="30" t="str">
        <f t="shared" si="205"/>
        <v/>
      </c>
      <c r="DE261" s="30" t="str">
        <f t="shared" si="205"/>
        <v/>
      </c>
      <c r="DF261" s="30" t="str">
        <f t="shared" si="205"/>
        <v/>
      </c>
      <c r="DG261" s="53" t="str">
        <f t="shared" si="206"/>
        <v/>
      </c>
      <c r="DH261" s="54" t="str">
        <f t="shared" si="206"/>
        <v/>
      </c>
      <c r="DI261" s="30" t="str">
        <f t="shared" si="206"/>
        <v/>
      </c>
      <c r="DJ261" s="30" t="str">
        <f t="shared" si="206"/>
        <v/>
      </c>
      <c r="DK261" s="30" t="str">
        <f t="shared" si="206"/>
        <v/>
      </c>
      <c r="DL261" s="30" t="str">
        <f t="shared" si="206"/>
        <v/>
      </c>
      <c r="DM261" s="53" t="str">
        <f t="shared" si="206"/>
        <v/>
      </c>
      <c r="DN261" s="54" t="str">
        <f t="shared" si="206"/>
        <v/>
      </c>
      <c r="DO261" s="30" t="str">
        <f t="shared" si="206"/>
        <v/>
      </c>
      <c r="DP261" s="30" t="str">
        <f t="shared" si="206"/>
        <v/>
      </c>
      <c r="DQ261" s="30" t="str">
        <f t="shared" si="207"/>
        <v>Y</v>
      </c>
      <c r="DR261" s="30" t="str">
        <f t="shared" si="207"/>
        <v>Y</v>
      </c>
      <c r="DS261" s="53" t="str">
        <f t="shared" si="207"/>
        <v>Y</v>
      </c>
      <c r="DT261" s="54" t="str">
        <f t="shared" si="207"/>
        <v>Y</v>
      </c>
      <c r="DU261" s="30" t="str">
        <f t="shared" si="207"/>
        <v>Y</v>
      </c>
      <c r="DV261" s="30" t="str">
        <f t="shared" si="207"/>
        <v>Y</v>
      </c>
      <c r="DW261" s="30" t="str">
        <f t="shared" si="207"/>
        <v>Y</v>
      </c>
      <c r="DX261" s="30" t="str">
        <f t="shared" si="207"/>
        <v/>
      </c>
      <c r="DY261" s="53" t="str">
        <f t="shared" si="207"/>
        <v/>
      </c>
      <c r="DZ261" s="54" t="str">
        <f t="shared" si="207"/>
        <v/>
      </c>
      <c r="EA261" s="30" t="str">
        <f t="shared" si="208"/>
        <v/>
      </c>
      <c r="EB261" s="30" t="str">
        <f t="shared" si="208"/>
        <v/>
      </c>
      <c r="EC261" s="30" t="str">
        <f t="shared" si="208"/>
        <v/>
      </c>
      <c r="ED261" s="30" t="str">
        <f t="shared" si="208"/>
        <v/>
      </c>
      <c r="EE261" s="53" t="str">
        <f t="shared" si="208"/>
        <v/>
      </c>
      <c r="EF261" s="54" t="str">
        <f t="shared" si="208"/>
        <v/>
      </c>
      <c r="EG261" s="30" t="str">
        <f t="shared" si="208"/>
        <v/>
      </c>
      <c r="EH261" s="30" t="str">
        <f t="shared" si="208"/>
        <v/>
      </c>
      <c r="EI261" s="30" t="str">
        <f t="shared" si="208"/>
        <v/>
      </c>
      <c r="EJ261" s="30" t="str">
        <f t="shared" si="208"/>
        <v/>
      </c>
      <c r="EK261" s="53" t="str">
        <f t="shared" si="209"/>
        <v/>
      </c>
      <c r="EL261" s="54" t="str">
        <f t="shared" si="209"/>
        <v/>
      </c>
      <c r="EM261" s="30" t="str">
        <f t="shared" si="209"/>
        <v/>
      </c>
      <c r="EN261" s="30" t="str">
        <f t="shared" si="209"/>
        <v/>
      </c>
      <c r="EO261" s="30" t="str">
        <f t="shared" si="209"/>
        <v/>
      </c>
      <c r="EP261" s="30" t="str">
        <f t="shared" si="209"/>
        <v/>
      </c>
      <c r="EQ261" s="53" t="str">
        <f t="shared" si="209"/>
        <v/>
      </c>
      <c r="ER261" s="54" t="str">
        <f t="shared" si="209"/>
        <v/>
      </c>
      <c r="ES261" s="30" t="str">
        <f t="shared" si="209"/>
        <v/>
      </c>
      <c r="ET261" s="30" t="str">
        <f t="shared" si="209"/>
        <v/>
      </c>
      <c r="EU261" s="30" t="str">
        <f t="shared" si="210"/>
        <v/>
      </c>
      <c r="EV261" s="30" t="str">
        <f t="shared" si="210"/>
        <v/>
      </c>
      <c r="EW261" s="53" t="str">
        <f t="shared" si="210"/>
        <v/>
      </c>
      <c r="EX261" s="54" t="str">
        <f t="shared" si="210"/>
        <v/>
      </c>
      <c r="EY261" s="30" t="str">
        <f t="shared" si="210"/>
        <v/>
      </c>
      <c r="EZ261" s="30" t="str">
        <f t="shared" si="210"/>
        <v/>
      </c>
      <c r="FA261" s="30" t="str">
        <f t="shared" si="210"/>
        <v/>
      </c>
      <c r="FB261" s="30" t="str">
        <f t="shared" si="210"/>
        <v/>
      </c>
      <c r="FC261" s="53" t="str">
        <f t="shared" si="210"/>
        <v/>
      </c>
      <c r="FD261" s="54" t="str">
        <f t="shared" si="210"/>
        <v/>
      </c>
      <c r="FE261" s="30" t="str">
        <f t="shared" si="211"/>
        <v/>
      </c>
      <c r="FF261" s="30" t="str">
        <f t="shared" si="211"/>
        <v/>
      </c>
      <c r="FG261" s="30" t="str">
        <f t="shared" si="211"/>
        <v/>
      </c>
      <c r="FH261" s="30" t="str">
        <f t="shared" si="211"/>
        <v/>
      </c>
      <c r="FI261" s="53" t="str">
        <f t="shared" si="211"/>
        <v/>
      </c>
      <c r="FJ261" s="54" t="str">
        <f t="shared" si="211"/>
        <v/>
      </c>
      <c r="FK261" s="30" t="str">
        <f t="shared" si="211"/>
        <v/>
      </c>
      <c r="FL261" s="30" t="str">
        <f t="shared" si="211"/>
        <v/>
      </c>
      <c r="FM261" s="30" t="str">
        <f t="shared" si="211"/>
        <v/>
      </c>
      <c r="FN261" s="30" t="str">
        <f t="shared" si="211"/>
        <v/>
      </c>
      <c r="FO261" s="53" t="str">
        <f t="shared" si="212"/>
        <v/>
      </c>
      <c r="FP261" s="54" t="str">
        <f t="shared" si="212"/>
        <v/>
      </c>
      <c r="FQ261" s="30" t="str">
        <f t="shared" si="212"/>
        <v/>
      </c>
      <c r="FR261" s="30" t="str">
        <f t="shared" si="212"/>
        <v/>
      </c>
      <c r="FS261" s="30" t="str">
        <f t="shared" si="212"/>
        <v/>
      </c>
      <c r="FT261" s="30" t="str">
        <f t="shared" si="212"/>
        <v/>
      </c>
      <c r="FU261" s="53" t="str">
        <f t="shared" si="212"/>
        <v/>
      </c>
      <c r="FV261" s="54" t="str">
        <f t="shared" si="212"/>
        <v/>
      </c>
      <c r="FW261" s="30" t="str">
        <f t="shared" si="212"/>
        <v/>
      </c>
      <c r="FX261" s="30" t="str">
        <f t="shared" si="212"/>
        <v/>
      </c>
      <c r="FY261" s="30" t="str">
        <f t="shared" si="213"/>
        <v/>
      </c>
      <c r="FZ261" s="30" t="str">
        <f t="shared" si="213"/>
        <v/>
      </c>
      <c r="GA261" s="53" t="str">
        <f t="shared" si="213"/>
        <v/>
      </c>
      <c r="GB261" s="54" t="str">
        <f t="shared" si="213"/>
        <v/>
      </c>
      <c r="GC261" s="30" t="str">
        <f t="shared" si="213"/>
        <v/>
      </c>
      <c r="GD261" s="30" t="str">
        <f t="shared" si="213"/>
        <v/>
      </c>
      <c r="GE261" s="30" t="str">
        <f t="shared" si="213"/>
        <v/>
      </c>
      <c r="GF261" s="30" t="str">
        <f t="shared" si="213"/>
        <v/>
      </c>
    </row>
    <row r="262" spans="1:188" s="13" customFormat="1" ht="60" customHeight="1" x14ac:dyDescent="0.35">
      <c r="A262" s="26" t="s">
        <v>50</v>
      </c>
      <c r="B262" s="26" t="s">
        <v>72</v>
      </c>
      <c r="C262" s="31">
        <v>42856</v>
      </c>
      <c r="D262" s="31">
        <v>43040</v>
      </c>
      <c r="E262" s="26" t="s">
        <v>167</v>
      </c>
      <c r="F262" s="32" t="s">
        <v>90</v>
      </c>
      <c r="G262" s="32"/>
      <c r="H262" s="32"/>
      <c r="I262" s="32"/>
      <c r="J262" s="32"/>
      <c r="K262" s="32" t="str">
        <f t="shared" si="189"/>
        <v/>
      </c>
      <c r="L262" s="32" t="str">
        <f t="shared" si="189"/>
        <v/>
      </c>
      <c r="M262" s="32" t="str">
        <f t="shared" si="151"/>
        <v/>
      </c>
      <c r="N262" s="32" t="str">
        <f t="shared" si="202"/>
        <v/>
      </c>
      <c r="O262" s="55" t="str">
        <f t="shared" si="202"/>
        <v>Y</v>
      </c>
      <c r="P262" s="55" t="str">
        <f t="shared" si="202"/>
        <v/>
      </c>
      <c r="Q262" s="32" t="str">
        <f t="shared" si="202"/>
        <v/>
      </c>
      <c r="R262" s="32" t="str">
        <f t="shared" si="202"/>
        <v/>
      </c>
      <c r="S262" s="32" t="str">
        <f t="shared" si="202"/>
        <v/>
      </c>
      <c r="T262" s="32" t="str">
        <f t="shared" si="202"/>
        <v/>
      </c>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55"/>
      <c r="BR262" s="55"/>
      <c r="BS262" s="32"/>
      <c r="BT262" s="32"/>
      <c r="BU262" s="32"/>
      <c r="BV262" s="32"/>
      <c r="BW262" s="55"/>
      <c r="BX262" s="55"/>
      <c r="BY262" s="32"/>
      <c r="BZ262" s="32"/>
      <c r="CA262" s="32"/>
      <c r="CB262" s="32"/>
      <c r="CC262" s="55" t="str">
        <f t="shared" si="203"/>
        <v/>
      </c>
      <c r="CD262" s="55" t="str">
        <f t="shared" si="203"/>
        <v/>
      </c>
      <c r="CE262" s="32" t="str">
        <f t="shared" si="203"/>
        <v/>
      </c>
      <c r="CF262" s="32" t="str">
        <f t="shared" si="203"/>
        <v/>
      </c>
      <c r="CG262" s="32" t="str">
        <f t="shared" si="203"/>
        <v/>
      </c>
      <c r="CH262" s="32" t="str">
        <f t="shared" si="203"/>
        <v/>
      </c>
      <c r="CI262" s="55" t="str">
        <f t="shared" si="203"/>
        <v/>
      </c>
      <c r="CJ262" s="55" t="str">
        <f t="shared" si="203"/>
        <v/>
      </c>
      <c r="CK262" s="32" t="str">
        <f t="shared" si="203"/>
        <v/>
      </c>
      <c r="CL262" s="32" t="str">
        <f t="shared" si="203"/>
        <v/>
      </c>
      <c r="CM262" s="32" t="str">
        <f t="shared" si="204"/>
        <v/>
      </c>
      <c r="CN262" s="32" t="str">
        <f t="shared" si="204"/>
        <v/>
      </c>
      <c r="CO262" s="55" t="str">
        <f t="shared" si="204"/>
        <v/>
      </c>
      <c r="CP262" s="55" t="str">
        <f t="shared" si="204"/>
        <v/>
      </c>
      <c r="CQ262" s="32" t="str">
        <f t="shared" si="204"/>
        <v/>
      </c>
      <c r="CR262" s="32" t="str">
        <f t="shared" si="204"/>
        <v/>
      </c>
      <c r="CS262" s="32" t="str">
        <f t="shared" si="204"/>
        <v/>
      </c>
      <c r="CT262" s="32" t="str">
        <f t="shared" si="204"/>
        <v/>
      </c>
      <c r="CU262" s="55" t="str">
        <f t="shared" si="204"/>
        <v/>
      </c>
      <c r="CV262" s="55" t="str">
        <f t="shared" si="204"/>
        <v/>
      </c>
      <c r="CW262" s="32" t="str">
        <f t="shared" si="205"/>
        <v/>
      </c>
      <c r="CX262" s="32" t="str">
        <f t="shared" si="205"/>
        <v/>
      </c>
      <c r="CY262" s="32" t="str">
        <f t="shared" si="205"/>
        <v/>
      </c>
      <c r="CZ262" s="32" t="str">
        <f t="shared" si="205"/>
        <v/>
      </c>
      <c r="DA262" s="55" t="str">
        <f t="shared" si="205"/>
        <v/>
      </c>
      <c r="DB262" s="55" t="str">
        <f t="shared" si="205"/>
        <v/>
      </c>
      <c r="DC262" s="32" t="str">
        <f t="shared" si="205"/>
        <v/>
      </c>
      <c r="DD262" s="32" t="str">
        <f t="shared" si="205"/>
        <v/>
      </c>
      <c r="DE262" s="32" t="str">
        <f t="shared" si="205"/>
        <v/>
      </c>
      <c r="DF262" s="32" t="str">
        <f t="shared" si="205"/>
        <v/>
      </c>
      <c r="DG262" s="55" t="str">
        <f t="shared" si="206"/>
        <v/>
      </c>
      <c r="DH262" s="55" t="str">
        <f t="shared" si="206"/>
        <v/>
      </c>
      <c r="DI262" s="32" t="str">
        <f t="shared" si="206"/>
        <v/>
      </c>
      <c r="DJ262" s="32" t="str">
        <f t="shared" si="206"/>
        <v/>
      </c>
      <c r="DK262" s="32" t="str">
        <f t="shared" si="206"/>
        <v/>
      </c>
      <c r="DL262" s="32" t="str">
        <f t="shared" si="206"/>
        <v/>
      </c>
      <c r="DM262" s="55" t="str">
        <f t="shared" si="206"/>
        <v/>
      </c>
      <c r="DN262" s="55" t="str">
        <f t="shared" si="206"/>
        <v/>
      </c>
      <c r="DO262" s="32" t="str">
        <f t="shared" si="206"/>
        <v/>
      </c>
      <c r="DP262" s="32" t="str">
        <f t="shared" si="206"/>
        <v/>
      </c>
      <c r="DQ262" s="32" t="str">
        <f t="shared" si="207"/>
        <v>Y</v>
      </c>
      <c r="DR262" s="32" t="str">
        <f t="shared" si="207"/>
        <v>Y</v>
      </c>
      <c r="DS262" s="55" t="str">
        <f t="shared" si="207"/>
        <v>Y</v>
      </c>
      <c r="DT262" s="55" t="str">
        <f t="shared" si="207"/>
        <v>Y</v>
      </c>
      <c r="DU262" s="32" t="str">
        <f t="shared" si="207"/>
        <v>Y</v>
      </c>
      <c r="DV262" s="32" t="str">
        <f t="shared" si="207"/>
        <v>Y</v>
      </c>
      <c r="DW262" s="32" t="str">
        <f t="shared" si="207"/>
        <v>Y</v>
      </c>
      <c r="DX262" s="32" t="str">
        <f t="shared" si="207"/>
        <v/>
      </c>
      <c r="DY262" s="55" t="str">
        <f t="shared" si="207"/>
        <v/>
      </c>
      <c r="DZ262" s="55" t="str">
        <f t="shared" si="207"/>
        <v/>
      </c>
      <c r="EA262" s="32" t="str">
        <f t="shared" si="208"/>
        <v/>
      </c>
      <c r="EB262" s="32" t="str">
        <f t="shared" si="208"/>
        <v/>
      </c>
      <c r="EC262" s="32" t="str">
        <f t="shared" si="208"/>
        <v/>
      </c>
      <c r="ED262" s="32" t="str">
        <f t="shared" si="208"/>
        <v/>
      </c>
      <c r="EE262" s="55" t="str">
        <f t="shared" si="208"/>
        <v/>
      </c>
      <c r="EF262" s="55" t="str">
        <f t="shared" si="208"/>
        <v/>
      </c>
      <c r="EG262" s="32" t="str">
        <f t="shared" si="208"/>
        <v/>
      </c>
      <c r="EH262" s="32" t="str">
        <f t="shared" si="208"/>
        <v/>
      </c>
      <c r="EI262" s="32" t="str">
        <f t="shared" si="208"/>
        <v/>
      </c>
      <c r="EJ262" s="32" t="str">
        <f t="shared" si="208"/>
        <v/>
      </c>
      <c r="EK262" s="55" t="str">
        <f t="shared" si="209"/>
        <v/>
      </c>
      <c r="EL262" s="55" t="str">
        <f t="shared" si="209"/>
        <v/>
      </c>
      <c r="EM262" s="32" t="str">
        <f t="shared" si="209"/>
        <v/>
      </c>
      <c r="EN262" s="32" t="str">
        <f t="shared" si="209"/>
        <v/>
      </c>
      <c r="EO262" s="32" t="str">
        <f t="shared" si="209"/>
        <v/>
      </c>
      <c r="EP262" s="32" t="str">
        <f t="shared" si="209"/>
        <v/>
      </c>
      <c r="EQ262" s="55" t="str">
        <f t="shared" si="209"/>
        <v/>
      </c>
      <c r="ER262" s="55" t="str">
        <f t="shared" si="209"/>
        <v/>
      </c>
      <c r="ES262" s="32" t="str">
        <f t="shared" si="209"/>
        <v/>
      </c>
      <c r="ET262" s="32" t="str">
        <f t="shared" si="209"/>
        <v/>
      </c>
      <c r="EU262" s="32" t="str">
        <f t="shared" si="210"/>
        <v/>
      </c>
      <c r="EV262" s="32" t="str">
        <f t="shared" si="210"/>
        <v/>
      </c>
      <c r="EW262" s="55" t="str">
        <f t="shared" si="210"/>
        <v/>
      </c>
      <c r="EX262" s="55" t="str">
        <f t="shared" si="210"/>
        <v/>
      </c>
      <c r="EY262" s="32" t="str">
        <f t="shared" si="210"/>
        <v/>
      </c>
      <c r="EZ262" s="32" t="str">
        <f t="shared" si="210"/>
        <v/>
      </c>
      <c r="FA262" s="32" t="str">
        <f t="shared" si="210"/>
        <v/>
      </c>
      <c r="FB262" s="32" t="str">
        <f t="shared" si="210"/>
        <v/>
      </c>
      <c r="FC262" s="55" t="str">
        <f t="shared" si="210"/>
        <v/>
      </c>
      <c r="FD262" s="55" t="str">
        <f t="shared" si="210"/>
        <v/>
      </c>
      <c r="FE262" s="32" t="str">
        <f t="shared" si="211"/>
        <v/>
      </c>
      <c r="FF262" s="32" t="str">
        <f t="shared" si="211"/>
        <v/>
      </c>
      <c r="FG262" s="32" t="str">
        <f t="shared" si="211"/>
        <v/>
      </c>
      <c r="FH262" s="32" t="str">
        <f t="shared" si="211"/>
        <v/>
      </c>
      <c r="FI262" s="55" t="str">
        <f t="shared" si="211"/>
        <v/>
      </c>
      <c r="FJ262" s="55" t="str">
        <f t="shared" si="211"/>
        <v/>
      </c>
      <c r="FK262" s="32" t="str">
        <f t="shared" si="211"/>
        <v/>
      </c>
      <c r="FL262" s="32" t="str">
        <f t="shared" si="211"/>
        <v/>
      </c>
      <c r="FM262" s="32" t="str">
        <f t="shared" si="211"/>
        <v/>
      </c>
      <c r="FN262" s="32" t="str">
        <f t="shared" si="211"/>
        <v/>
      </c>
      <c r="FO262" s="55" t="str">
        <f t="shared" si="212"/>
        <v/>
      </c>
      <c r="FP262" s="55" t="str">
        <f t="shared" si="212"/>
        <v/>
      </c>
      <c r="FQ262" s="32" t="str">
        <f t="shared" si="212"/>
        <v/>
      </c>
      <c r="FR262" s="32" t="str">
        <f t="shared" si="212"/>
        <v/>
      </c>
      <c r="FS262" s="32" t="str">
        <f t="shared" si="212"/>
        <v/>
      </c>
      <c r="FT262" s="32" t="str">
        <f t="shared" si="212"/>
        <v/>
      </c>
      <c r="FU262" s="55" t="str">
        <f t="shared" si="212"/>
        <v/>
      </c>
      <c r="FV262" s="55" t="str">
        <f t="shared" si="212"/>
        <v/>
      </c>
      <c r="FW262" s="32" t="str">
        <f t="shared" si="212"/>
        <v/>
      </c>
      <c r="FX262" s="32" t="str">
        <f t="shared" si="212"/>
        <v/>
      </c>
      <c r="FY262" s="32" t="str">
        <f t="shared" si="213"/>
        <v/>
      </c>
      <c r="FZ262" s="32" t="str">
        <f t="shared" si="213"/>
        <v/>
      </c>
      <c r="GA262" s="55" t="str">
        <f t="shared" si="213"/>
        <v/>
      </c>
      <c r="GB262" s="55" t="str">
        <f t="shared" si="213"/>
        <v/>
      </c>
      <c r="GC262" s="32" t="str">
        <f t="shared" si="213"/>
        <v/>
      </c>
      <c r="GD262" s="32" t="str">
        <f t="shared" si="213"/>
        <v/>
      </c>
      <c r="GE262" s="32" t="str">
        <f t="shared" si="213"/>
        <v/>
      </c>
      <c r="GF262" s="32" t="str">
        <f t="shared" si="213"/>
        <v/>
      </c>
    </row>
    <row r="263" spans="1:188" s="13" customFormat="1" ht="60" customHeight="1" x14ac:dyDescent="0.35">
      <c r="A263" s="27" t="s">
        <v>271</v>
      </c>
      <c r="B263" s="27" t="s">
        <v>272</v>
      </c>
      <c r="C263" s="29">
        <v>42826</v>
      </c>
      <c r="D263" s="29">
        <v>43374</v>
      </c>
      <c r="E263" s="27" t="s">
        <v>270</v>
      </c>
      <c r="F263" s="30" t="s">
        <v>90</v>
      </c>
      <c r="G263" s="30"/>
      <c r="H263" s="30"/>
      <c r="I263" s="30"/>
      <c r="J263" s="30"/>
      <c r="K263" s="30" t="str">
        <f t="shared" si="189"/>
        <v/>
      </c>
      <c r="L263" s="30" t="str">
        <f t="shared" si="189"/>
        <v/>
      </c>
      <c r="M263" s="30" t="str">
        <f t="shared" si="151"/>
        <v/>
      </c>
      <c r="N263" s="30" t="str">
        <f t="shared" si="202"/>
        <v>Y</v>
      </c>
      <c r="O263" s="30" t="str">
        <f t="shared" si="202"/>
        <v>Y</v>
      </c>
      <c r="P263" s="30" t="str">
        <f t="shared" si="202"/>
        <v/>
      </c>
      <c r="Q263" s="30" t="str">
        <f t="shared" si="202"/>
        <v/>
      </c>
      <c r="R263" s="30" t="str">
        <f t="shared" si="202"/>
        <v/>
      </c>
      <c r="S263" s="30" t="str">
        <f t="shared" si="202"/>
        <v/>
      </c>
      <c r="T263" s="30" t="str">
        <f t="shared" si="202"/>
        <v/>
      </c>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53"/>
      <c r="BR263" s="54"/>
      <c r="BS263" s="30"/>
      <c r="BT263" s="30"/>
      <c r="BU263" s="30"/>
      <c r="BV263" s="30"/>
      <c r="BW263" s="53"/>
      <c r="BX263" s="54"/>
      <c r="BY263" s="30"/>
      <c r="BZ263" s="30"/>
      <c r="CA263" s="30"/>
      <c r="CB263" s="30"/>
      <c r="CC263" s="53" t="str">
        <f t="shared" si="203"/>
        <v/>
      </c>
      <c r="CD263" s="54" t="str">
        <f t="shared" si="203"/>
        <v/>
      </c>
      <c r="CE263" s="30" t="str">
        <f t="shared" si="203"/>
        <v/>
      </c>
      <c r="CF263" s="30" t="str">
        <f t="shared" si="203"/>
        <v/>
      </c>
      <c r="CG263" s="30" t="str">
        <f t="shared" si="203"/>
        <v/>
      </c>
      <c r="CH263" s="30" t="str">
        <f t="shared" si="203"/>
        <v/>
      </c>
      <c r="CI263" s="53" t="str">
        <f t="shared" si="203"/>
        <v/>
      </c>
      <c r="CJ263" s="54" t="str">
        <f t="shared" si="203"/>
        <v/>
      </c>
      <c r="CK263" s="30" t="str">
        <f t="shared" si="203"/>
        <v/>
      </c>
      <c r="CL263" s="30" t="str">
        <f t="shared" si="203"/>
        <v/>
      </c>
      <c r="CM263" s="30" t="str">
        <f t="shared" si="204"/>
        <v/>
      </c>
      <c r="CN263" s="30" t="str">
        <f t="shared" si="204"/>
        <v/>
      </c>
      <c r="CO263" s="53" t="str">
        <f t="shared" si="204"/>
        <v/>
      </c>
      <c r="CP263" s="54" t="str">
        <f t="shared" si="204"/>
        <v/>
      </c>
      <c r="CQ263" s="30" t="str">
        <f t="shared" si="204"/>
        <v/>
      </c>
      <c r="CR263" s="30" t="str">
        <f t="shared" si="204"/>
        <v/>
      </c>
      <c r="CS263" s="30" t="str">
        <f t="shared" si="204"/>
        <v/>
      </c>
      <c r="CT263" s="30" t="str">
        <f t="shared" si="204"/>
        <v/>
      </c>
      <c r="CU263" s="53" t="str">
        <f t="shared" si="204"/>
        <v/>
      </c>
      <c r="CV263" s="54" t="str">
        <f t="shared" si="204"/>
        <v/>
      </c>
      <c r="CW263" s="30" t="str">
        <f t="shared" si="205"/>
        <v/>
      </c>
      <c r="CX263" s="30" t="str">
        <f t="shared" si="205"/>
        <v/>
      </c>
      <c r="CY263" s="30" t="str">
        <f t="shared" si="205"/>
        <v/>
      </c>
      <c r="CZ263" s="30" t="str">
        <f t="shared" si="205"/>
        <v/>
      </c>
      <c r="DA263" s="53" t="str">
        <f t="shared" si="205"/>
        <v/>
      </c>
      <c r="DB263" s="54" t="str">
        <f t="shared" si="205"/>
        <v/>
      </c>
      <c r="DC263" s="30" t="str">
        <f t="shared" si="205"/>
        <v/>
      </c>
      <c r="DD263" s="30" t="str">
        <f t="shared" si="205"/>
        <v/>
      </c>
      <c r="DE263" s="30" t="str">
        <f t="shared" si="205"/>
        <v/>
      </c>
      <c r="DF263" s="30" t="str">
        <f t="shared" si="205"/>
        <v>Y</v>
      </c>
      <c r="DG263" s="53" t="str">
        <f t="shared" si="206"/>
        <v>Y</v>
      </c>
      <c r="DH263" s="54" t="str">
        <f t="shared" si="206"/>
        <v>Y</v>
      </c>
      <c r="DI263" s="30" t="str">
        <f t="shared" si="206"/>
        <v>Y</v>
      </c>
      <c r="DJ263" s="30" t="str">
        <f t="shared" si="206"/>
        <v>Y</v>
      </c>
      <c r="DK263" s="30" t="str">
        <f t="shared" si="206"/>
        <v>Y</v>
      </c>
      <c r="DL263" s="30" t="str">
        <f t="shared" si="206"/>
        <v>Y</v>
      </c>
      <c r="DM263" s="53" t="str">
        <f t="shared" si="206"/>
        <v>Y</v>
      </c>
      <c r="DN263" s="54" t="str">
        <f t="shared" si="206"/>
        <v>Y</v>
      </c>
      <c r="DO263" s="30" t="str">
        <f t="shared" si="206"/>
        <v>Y</v>
      </c>
      <c r="DP263" s="30" t="str">
        <f t="shared" si="206"/>
        <v>Y</v>
      </c>
      <c r="DQ263" s="30" t="str">
        <f t="shared" si="207"/>
        <v>Y</v>
      </c>
      <c r="DR263" s="30" t="str">
        <f t="shared" si="207"/>
        <v>Y</v>
      </c>
      <c r="DS263" s="53" t="str">
        <f t="shared" si="207"/>
        <v>Y</v>
      </c>
      <c r="DT263" s="54" t="str">
        <f t="shared" si="207"/>
        <v>Y</v>
      </c>
      <c r="DU263" s="30" t="str">
        <f t="shared" si="207"/>
        <v>Y</v>
      </c>
      <c r="DV263" s="30" t="str">
        <f t="shared" si="207"/>
        <v>Y</v>
      </c>
      <c r="DW263" s="30" t="str">
        <f t="shared" si="207"/>
        <v>Y</v>
      </c>
      <c r="DX263" s="30" t="str">
        <f t="shared" si="207"/>
        <v>Y</v>
      </c>
      <c r="DY263" s="53" t="str">
        <f t="shared" si="207"/>
        <v/>
      </c>
      <c r="DZ263" s="54" t="str">
        <f t="shared" si="207"/>
        <v/>
      </c>
      <c r="EA263" s="30" t="str">
        <f t="shared" si="208"/>
        <v/>
      </c>
      <c r="EB263" s="30" t="str">
        <f t="shared" si="208"/>
        <v/>
      </c>
      <c r="EC263" s="30" t="str">
        <f t="shared" si="208"/>
        <v/>
      </c>
      <c r="ED263" s="30" t="str">
        <f t="shared" si="208"/>
        <v/>
      </c>
      <c r="EE263" s="53" t="str">
        <f t="shared" si="208"/>
        <v/>
      </c>
      <c r="EF263" s="54" t="str">
        <f t="shared" si="208"/>
        <v/>
      </c>
      <c r="EG263" s="30" t="str">
        <f t="shared" si="208"/>
        <v/>
      </c>
      <c r="EH263" s="30" t="str">
        <f t="shared" si="208"/>
        <v/>
      </c>
      <c r="EI263" s="30" t="str">
        <f t="shared" si="208"/>
        <v/>
      </c>
      <c r="EJ263" s="30" t="str">
        <f t="shared" si="208"/>
        <v/>
      </c>
      <c r="EK263" s="53" t="str">
        <f t="shared" si="209"/>
        <v/>
      </c>
      <c r="EL263" s="54" t="str">
        <f t="shared" si="209"/>
        <v/>
      </c>
      <c r="EM263" s="30" t="str">
        <f t="shared" si="209"/>
        <v/>
      </c>
      <c r="EN263" s="30" t="str">
        <f t="shared" si="209"/>
        <v/>
      </c>
      <c r="EO263" s="30" t="str">
        <f t="shared" si="209"/>
        <v/>
      </c>
      <c r="EP263" s="30" t="str">
        <f t="shared" si="209"/>
        <v/>
      </c>
      <c r="EQ263" s="53" t="str">
        <f t="shared" si="209"/>
        <v/>
      </c>
      <c r="ER263" s="54" t="str">
        <f t="shared" si="209"/>
        <v/>
      </c>
      <c r="ES263" s="30" t="str">
        <f t="shared" si="209"/>
        <v/>
      </c>
      <c r="ET263" s="30" t="str">
        <f t="shared" si="209"/>
        <v/>
      </c>
      <c r="EU263" s="30" t="str">
        <f t="shared" si="210"/>
        <v/>
      </c>
      <c r="EV263" s="30" t="str">
        <f t="shared" si="210"/>
        <v/>
      </c>
      <c r="EW263" s="53" t="str">
        <f t="shared" si="210"/>
        <v/>
      </c>
      <c r="EX263" s="54" t="str">
        <f t="shared" si="210"/>
        <v/>
      </c>
      <c r="EY263" s="30" t="str">
        <f t="shared" si="210"/>
        <v/>
      </c>
      <c r="EZ263" s="30" t="str">
        <f t="shared" si="210"/>
        <v/>
      </c>
      <c r="FA263" s="30" t="str">
        <f t="shared" si="210"/>
        <v/>
      </c>
      <c r="FB263" s="30" t="str">
        <f t="shared" si="210"/>
        <v/>
      </c>
      <c r="FC263" s="53" t="str">
        <f t="shared" si="210"/>
        <v/>
      </c>
      <c r="FD263" s="54" t="str">
        <f t="shared" si="210"/>
        <v/>
      </c>
      <c r="FE263" s="30" t="str">
        <f t="shared" si="211"/>
        <v/>
      </c>
      <c r="FF263" s="30" t="str">
        <f t="shared" si="211"/>
        <v/>
      </c>
      <c r="FG263" s="30" t="str">
        <f t="shared" si="211"/>
        <v/>
      </c>
      <c r="FH263" s="30" t="str">
        <f t="shared" si="211"/>
        <v/>
      </c>
      <c r="FI263" s="53" t="str">
        <f t="shared" si="211"/>
        <v/>
      </c>
      <c r="FJ263" s="54" t="str">
        <f t="shared" si="211"/>
        <v/>
      </c>
      <c r="FK263" s="30" t="str">
        <f t="shared" si="211"/>
        <v/>
      </c>
      <c r="FL263" s="30" t="str">
        <f t="shared" si="211"/>
        <v/>
      </c>
      <c r="FM263" s="30" t="str">
        <f t="shared" si="211"/>
        <v/>
      </c>
      <c r="FN263" s="30" t="str">
        <f t="shared" si="211"/>
        <v/>
      </c>
      <c r="FO263" s="53" t="str">
        <f t="shared" si="212"/>
        <v/>
      </c>
      <c r="FP263" s="54" t="str">
        <f t="shared" si="212"/>
        <v/>
      </c>
      <c r="FQ263" s="30" t="str">
        <f t="shared" si="212"/>
        <v/>
      </c>
      <c r="FR263" s="30" t="str">
        <f t="shared" si="212"/>
        <v/>
      </c>
      <c r="FS263" s="30" t="str">
        <f t="shared" si="212"/>
        <v/>
      </c>
      <c r="FT263" s="30" t="str">
        <f t="shared" si="212"/>
        <v/>
      </c>
      <c r="FU263" s="53" t="str">
        <f t="shared" si="212"/>
        <v/>
      </c>
      <c r="FV263" s="54" t="str">
        <f t="shared" si="212"/>
        <v/>
      </c>
      <c r="FW263" s="30" t="str">
        <f t="shared" si="212"/>
        <v/>
      </c>
      <c r="FX263" s="30" t="str">
        <f t="shared" si="212"/>
        <v/>
      </c>
      <c r="FY263" s="30" t="str">
        <f t="shared" si="213"/>
        <v/>
      </c>
      <c r="FZ263" s="30" t="str">
        <f t="shared" si="213"/>
        <v/>
      </c>
      <c r="GA263" s="53" t="str">
        <f t="shared" si="213"/>
        <v/>
      </c>
      <c r="GB263" s="54" t="str">
        <f t="shared" si="213"/>
        <v/>
      </c>
      <c r="GC263" s="30" t="str">
        <f t="shared" si="213"/>
        <v/>
      </c>
      <c r="GD263" s="30" t="str">
        <f t="shared" si="213"/>
        <v/>
      </c>
      <c r="GE263" s="30" t="str">
        <f t="shared" si="213"/>
        <v/>
      </c>
      <c r="GF263" s="30" t="str">
        <f t="shared" si="213"/>
        <v/>
      </c>
    </row>
    <row r="264" spans="1:188" s="13" customFormat="1" ht="60" customHeight="1" x14ac:dyDescent="0.35">
      <c r="A264" s="26" t="s">
        <v>269</v>
      </c>
      <c r="B264" s="26" t="s">
        <v>362</v>
      </c>
      <c r="C264" s="31">
        <v>42826</v>
      </c>
      <c r="D264" s="31">
        <v>43374</v>
      </c>
      <c r="E264" s="26" t="s">
        <v>270</v>
      </c>
      <c r="F264" s="32" t="s">
        <v>90</v>
      </c>
      <c r="G264" s="32"/>
      <c r="H264" s="32"/>
      <c r="I264" s="32"/>
      <c r="J264" s="32"/>
      <c r="K264" s="32" t="str">
        <f t="shared" si="189"/>
        <v/>
      </c>
      <c r="L264" s="32" t="str">
        <f t="shared" si="189"/>
        <v/>
      </c>
      <c r="M264" s="32" t="str">
        <f t="shared" si="151"/>
        <v/>
      </c>
      <c r="N264" s="32" t="str">
        <f t="shared" si="202"/>
        <v>Y</v>
      </c>
      <c r="O264" s="55" t="str">
        <f t="shared" si="202"/>
        <v>Y</v>
      </c>
      <c r="P264" s="55" t="str">
        <f t="shared" si="202"/>
        <v/>
      </c>
      <c r="Q264" s="32" t="str">
        <f t="shared" si="202"/>
        <v/>
      </c>
      <c r="R264" s="32" t="str">
        <f t="shared" si="202"/>
        <v/>
      </c>
      <c r="S264" s="32" t="str">
        <f t="shared" si="202"/>
        <v/>
      </c>
      <c r="T264" s="32" t="str">
        <f t="shared" si="202"/>
        <v/>
      </c>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55"/>
      <c r="BR264" s="55"/>
      <c r="BS264" s="32"/>
      <c r="BT264" s="32"/>
      <c r="BU264" s="32"/>
      <c r="BV264" s="32"/>
      <c r="BW264" s="55"/>
      <c r="BX264" s="55"/>
      <c r="BY264" s="32"/>
      <c r="BZ264" s="32"/>
      <c r="CA264" s="32"/>
      <c r="CB264" s="32"/>
      <c r="CC264" s="55" t="str">
        <f t="shared" si="203"/>
        <v/>
      </c>
      <c r="CD264" s="55" t="str">
        <f t="shared" si="203"/>
        <v/>
      </c>
      <c r="CE264" s="32" t="str">
        <f t="shared" si="203"/>
        <v/>
      </c>
      <c r="CF264" s="32" t="str">
        <f t="shared" si="203"/>
        <v/>
      </c>
      <c r="CG264" s="32" t="str">
        <f t="shared" si="203"/>
        <v/>
      </c>
      <c r="CH264" s="32" t="str">
        <f t="shared" si="203"/>
        <v/>
      </c>
      <c r="CI264" s="55" t="str">
        <f t="shared" si="203"/>
        <v/>
      </c>
      <c r="CJ264" s="55" t="str">
        <f t="shared" si="203"/>
        <v/>
      </c>
      <c r="CK264" s="32" t="str">
        <f t="shared" si="203"/>
        <v/>
      </c>
      <c r="CL264" s="32" t="str">
        <f t="shared" si="203"/>
        <v/>
      </c>
      <c r="CM264" s="32" t="str">
        <f t="shared" si="204"/>
        <v/>
      </c>
      <c r="CN264" s="32" t="str">
        <f t="shared" si="204"/>
        <v/>
      </c>
      <c r="CO264" s="55" t="str">
        <f t="shared" si="204"/>
        <v/>
      </c>
      <c r="CP264" s="55" t="str">
        <f t="shared" si="204"/>
        <v/>
      </c>
      <c r="CQ264" s="32" t="str">
        <f t="shared" si="204"/>
        <v/>
      </c>
      <c r="CR264" s="32" t="str">
        <f t="shared" si="204"/>
        <v/>
      </c>
      <c r="CS264" s="32" t="str">
        <f t="shared" si="204"/>
        <v/>
      </c>
      <c r="CT264" s="32" t="str">
        <f t="shared" si="204"/>
        <v/>
      </c>
      <c r="CU264" s="55" t="str">
        <f t="shared" si="204"/>
        <v/>
      </c>
      <c r="CV264" s="55" t="str">
        <f t="shared" si="204"/>
        <v/>
      </c>
      <c r="CW264" s="32" t="str">
        <f t="shared" si="205"/>
        <v/>
      </c>
      <c r="CX264" s="32" t="str">
        <f t="shared" si="205"/>
        <v/>
      </c>
      <c r="CY264" s="32" t="str">
        <f t="shared" si="205"/>
        <v/>
      </c>
      <c r="CZ264" s="32" t="str">
        <f t="shared" si="205"/>
        <v/>
      </c>
      <c r="DA264" s="55" t="str">
        <f t="shared" si="205"/>
        <v/>
      </c>
      <c r="DB264" s="55" t="str">
        <f t="shared" si="205"/>
        <v/>
      </c>
      <c r="DC264" s="32" t="str">
        <f t="shared" si="205"/>
        <v/>
      </c>
      <c r="DD264" s="32" t="str">
        <f t="shared" si="205"/>
        <v/>
      </c>
      <c r="DE264" s="32" t="str">
        <f t="shared" si="205"/>
        <v/>
      </c>
      <c r="DF264" s="32" t="str">
        <f t="shared" si="205"/>
        <v>Y</v>
      </c>
      <c r="DG264" s="55" t="str">
        <f t="shared" si="206"/>
        <v>Y</v>
      </c>
      <c r="DH264" s="55" t="str">
        <f t="shared" si="206"/>
        <v>Y</v>
      </c>
      <c r="DI264" s="32" t="str">
        <f t="shared" si="206"/>
        <v>Y</v>
      </c>
      <c r="DJ264" s="32" t="str">
        <f t="shared" si="206"/>
        <v>Y</v>
      </c>
      <c r="DK264" s="32" t="str">
        <f t="shared" si="206"/>
        <v>Y</v>
      </c>
      <c r="DL264" s="32" t="str">
        <f t="shared" si="206"/>
        <v>Y</v>
      </c>
      <c r="DM264" s="55" t="str">
        <f t="shared" si="206"/>
        <v>Y</v>
      </c>
      <c r="DN264" s="55" t="str">
        <f t="shared" si="206"/>
        <v>Y</v>
      </c>
      <c r="DO264" s="32" t="str">
        <f t="shared" si="206"/>
        <v>Y</v>
      </c>
      <c r="DP264" s="32" t="str">
        <f t="shared" si="206"/>
        <v>Y</v>
      </c>
      <c r="DQ264" s="32" t="str">
        <f t="shared" si="207"/>
        <v>Y</v>
      </c>
      <c r="DR264" s="32" t="str">
        <f t="shared" si="207"/>
        <v>Y</v>
      </c>
      <c r="DS264" s="55" t="str">
        <f t="shared" si="207"/>
        <v>Y</v>
      </c>
      <c r="DT264" s="55" t="str">
        <f t="shared" si="207"/>
        <v>Y</v>
      </c>
      <c r="DU264" s="32" t="str">
        <f t="shared" si="207"/>
        <v>Y</v>
      </c>
      <c r="DV264" s="32" t="str">
        <f t="shared" si="207"/>
        <v>Y</v>
      </c>
      <c r="DW264" s="32" t="str">
        <f t="shared" si="207"/>
        <v>Y</v>
      </c>
      <c r="DX264" s="32" t="str">
        <f t="shared" si="207"/>
        <v>Y</v>
      </c>
      <c r="DY264" s="55" t="str">
        <f t="shared" si="207"/>
        <v/>
      </c>
      <c r="DZ264" s="55" t="str">
        <f t="shared" si="207"/>
        <v/>
      </c>
      <c r="EA264" s="32" t="str">
        <f t="shared" si="208"/>
        <v/>
      </c>
      <c r="EB264" s="32" t="str">
        <f t="shared" si="208"/>
        <v/>
      </c>
      <c r="EC264" s="32" t="str">
        <f t="shared" si="208"/>
        <v/>
      </c>
      <c r="ED264" s="32" t="str">
        <f t="shared" si="208"/>
        <v/>
      </c>
      <c r="EE264" s="55" t="str">
        <f t="shared" si="208"/>
        <v/>
      </c>
      <c r="EF264" s="55" t="str">
        <f t="shared" si="208"/>
        <v/>
      </c>
      <c r="EG264" s="32" t="str">
        <f t="shared" si="208"/>
        <v/>
      </c>
      <c r="EH264" s="32" t="str">
        <f t="shared" si="208"/>
        <v/>
      </c>
      <c r="EI264" s="32" t="str">
        <f t="shared" si="208"/>
        <v/>
      </c>
      <c r="EJ264" s="32" t="str">
        <f t="shared" si="208"/>
        <v/>
      </c>
      <c r="EK264" s="55" t="str">
        <f t="shared" si="209"/>
        <v/>
      </c>
      <c r="EL264" s="55" t="str">
        <f t="shared" si="209"/>
        <v/>
      </c>
      <c r="EM264" s="32" t="str">
        <f t="shared" si="209"/>
        <v/>
      </c>
      <c r="EN264" s="32" t="str">
        <f t="shared" si="209"/>
        <v/>
      </c>
      <c r="EO264" s="32" t="str">
        <f t="shared" si="209"/>
        <v/>
      </c>
      <c r="EP264" s="32" t="str">
        <f t="shared" si="209"/>
        <v/>
      </c>
      <c r="EQ264" s="55" t="str">
        <f t="shared" si="209"/>
        <v/>
      </c>
      <c r="ER264" s="55" t="str">
        <f t="shared" si="209"/>
        <v/>
      </c>
      <c r="ES264" s="32" t="str">
        <f t="shared" si="209"/>
        <v/>
      </c>
      <c r="ET264" s="32" t="str">
        <f t="shared" si="209"/>
        <v/>
      </c>
      <c r="EU264" s="32" t="str">
        <f t="shared" si="210"/>
        <v/>
      </c>
      <c r="EV264" s="32" t="str">
        <f t="shared" si="210"/>
        <v/>
      </c>
      <c r="EW264" s="55" t="str">
        <f t="shared" si="210"/>
        <v/>
      </c>
      <c r="EX264" s="55" t="str">
        <f t="shared" si="210"/>
        <v/>
      </c>
      <c r="EY264" s="32" t="str">
        <f t="shared" si="210"/>
        <v/>
      </c>
      <c r="EZ264" s="32" t="str">
        <f t="shared" si="210"/>
        <v/>
      </c>
      <c r="FA264" s="32" t="str">
        <f t="shared" si="210"/>
        <v/>
      </c>
      <c r="FB264" s="32" t="str">
        <f t="shared" si="210"/>
        <v/>
      </c>
      <c r="FC264" s="55" t="str">
        <f t="shared" si="210"/>
        <v/>
      </c>
      <c r="FD264" s="55" t="str">
        <f t="shared" si="210"/>
        <v/>
      </c>
      <c r="FE264" s="32" t="str">
        <f t="shared" si="211"/>
        <v/>
      </c>
      <c r="FF264" s="32" t="str">
        <f t="shared" si="211"/>
        <v/>
      </c>
      <c r="FG264" s="32" t="str">
        <f t="shared" si="211"/>
        <v/>
      </c>
      <c r="FH264" s="32" t="str">
        <f t="shared" si="211"/>
        <v/>
      </c>
      <c r="FI264" s="55" t="str">
        <f t="shared" si="211"/>
        <v/>
      </c>
      <c r="FJ264" s="55" t="str">
        <f t="shared" si="211"/>
        <v/>
      </c>
      <c r="FK264" s="32" t="str">
        <f t="shared" si="211"/>
        <v/>
      </c>
      <c r="FL264" s="32" t="str">
        <f t="shared" si="211"/>
        <v/>
      </c>
      <c r="FM264" s="32" t="str">
        <f t="shared" si="211"/>
        <v/>
      </c>
      <c r="FN264" s="32" t="str">
        <f t="shared" si="211"/>
        <v/>
      </c>
      <c r="FO264" s="55" t="str">
        <f t="shared" si="212"/>
        <v/>
      </c>
      <c r="FP264" s="55" t="str">
        <f t="shared" si="212"/>
        <v/>
      </c>
      <c r="FQ264" s="32" t="str">
        <f t="shared" si="212"/>
        <v/>
      </c>
      <c r="FR264" s="32" t="str">
        <f t="shared" si="212"/>
        <v/>
      </c>
      <c r="FS264" s="32" t="str">
        <f t="shared" si="212"/>
        <v/>
      </c>
      <c r="FT264" s="32" t="str">
        <f t="shared" si="212"/>
        <v/>
      </c>
      <c r="FU264" s="55" t="str">
        <f t="shared" si="212"/>
        <v/>
      </c>
      <c r="FV264" s="55" t="str">
        <f t="shared" si="212"/>
        <v/>
      </c>
      <c r="FW264" s="32" t="str">
        <f t="shared" si="212"/>
        <v/>
      </c>
      <c r="FX264" s="32" t="str">
        <f t="shared" si="212"/>
        <v/>
      </c>
      <c r="FY264" s="32" t="str">
        <f t="shared" si="213"/>
        <v/>
      </c>
      <c r="FZ264" s="32" t="str">
        <f t="shared" si="213"/>
        <v/>
      </c>
      <c r="GA264" s="55" t="str">
        <f t="shared" si="213"/>
        <v/>
      </c>
      <c r="GB264" s="55" t="str">
        <f t="shared" si="213"/>
        <v/>
      </c>
      <c r="GC264" s="32" t="str">
        <f t="shared" si="213"/>
        <v/>
      </c>
      <c r="GD264" s="32" t="str">
        <f t="shared" si="213"/>
        <v/>
      </c>
      <c r="GE264" s="32" t="str">
        <f t="shared" si="213"/>
        <v/>
      </c>
      <c r="GF264" s="32" t="str">
        <f t="shared" si="213"/>
        <v/>
      </c>
    </row>
    <row r="265" spans="1:188" s="13" customFormat="1" ht="60" customHeight="1" x14ac:dyDescent="0.35">
      <c r="A265" s="27" t="s">
        <v>34</v>
      </c>
      <c r="B265" s="27" t="s">
        <v>66</v>
      </c>
      <c r="C265" s="29">
        <v>42826</v>
      </c>
      <c r="D265" s="29">
        <v>43009</v>
      </c>
      <c r="E265" s="27" t="s">
        <v>166</v>
      </c>
      <c r="F265" s="30" t="s">
        <v>90</v>
      </c>
      <c r="G265" s="30"/>
      <c r="H265" s="30"/>
      <c r="I265" s="30"/>
      <c r="J265" s="30"/>
      <c r="K265" s="30" t="str">
        <f t="shared" ref="K265:L284" si="214">IF(OR(AND($C265&gt;=K$5,$C265&lt;=K$6),AND($D265&gt;=K$5,$C265&lt;=K$6)),"Y","")</f>
        <v/>
      </c>
      <c r="L265" s="30" t="str">
        <f t="shared" si="214"/>
        <v/>
      </c>
      <c r="M265" s="30" t="str">
        <f t="shared" si="151"/>
        <v/>
      </c>
      <c r="N265" s="30" t="str">
        <f t="shared" ref="N265:T274" si="215">IF(OR(AND($C265&gt;=N$5,$C265&lt;=N$6),AND($D265&gt;=N$5,$C265&lt;=N$6)),"Y","")</f>
        <v/>
      </c>
      <c r="O265" s="30" t="str">
        <f t="shared" si="215"/>
        <v>Y</v>
      </c>
      <c r="P265" s="30" t="str">
        <f t="shared" si="215"/>
        <v/>
      </c>
      <c r="Q265" s="30" t="str">
        <f t="shared" si="215"/>
        <v/>
      </c>
      <c r="R265" s="30" t="str">
        <f t="shared" si="215"/>
        <v/>
      </c>
      <c r="S265" s="30" t="str">
        <f t="shared" si="215"/>
        <v/>
      </c>
      <c r="T265" s="30" t="str">
        <f t="shared" si="215"/>
        <v/>
      </c>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53"/>
      <c r="BR265" s="54"/>
      <c r="BS265" s="30"/>
      <c r="BT265" s="30"/>
      <c r="BU265" s="30"/>
      <c r="BV265" s="30"/>
      <c r="BW265" s="53"/>
      <c r="BX265" s="54"/>
      <c r="BY265" s="30"/>
      <c r="BZ265" s="30"/>
      <c r="CA265" s="30"/>
      <c r="CB265" s="30"/>
      <c r="CC265" s="53" t="str">
        <f t="shared" ref="CC265:CL274" si="216">IF(AND(CC$6&gt;=$C265,CC$6&lt;=$D265),"Y","")</f>
        <v/>
      </c>
      <c r="CD265" s="54" t="str">
        <f t="shared" si="216"/>
        <v/>
      </c>
      <c r="CE265" s="30" t="str">
        <f t="shared" si="216"/>
        <v/>
      </c>
      <c r="CF265" s="30" t="str">
        <f t="shared" si="216"/>
        <v/>
      </c>
      <c r="CG265" s="30" t="str">
        <f t="shared" si="216"/>
        <v/>
      </c>
      <c r="CH265" s="30" t="str">
        <f t="shared" si="216"/>
        <v/>
      </c>
      <c r="CI265" s="53" t="str">
        <f t="shared" si="216"/>
        <v/>
      </c>
      <c r="CJ265" s="54" t="str">
        <f t="shared" si="216"/>
        <v/>
      </c>
      <c r="CK265" s="30" t="str">
        <f t="shared" si="216"/>
        <v/>
      </c>
      <c r="CL265" s="30" t="str">
        <f t="shared" si="216"/>
        <v/>
      </c>
      <c r="CM265" s="30" t="str">
        <f t="shared" ref="CM265:CV274" si="217">IF(AND(CM$6&gt;=$C265,CM$6&lt;=$D265),"Y","")</f>
        <v/>
      </c>
      <c r="CN265" s="30" t="str">
        <f t="shared" si="217"/>
        <v/>
      </c>
      <c r="CO265" s="53" t="str">
        <f t="shared" si="217"/>
        <v/>
      </c>
      <c r="CP265" s="54" t="str">
        <f t="shared" si="217"/>
        <v/>
      </c>
      <c r="CQ265" s="30" t="str">
        <f t="shared" si="217"/>
        <v/>
      </c>
      <c r="CR265" s="30" t="str">
        <f t="shared" si="217"/>
        <v/>
      </c>
      <c r="CS265" s="30" t="str">
        <f t="shared" si="217"/>
        <v/>
      </c>
      <c r="CT265" s="30" t="str">
        <f t="shared" si="217"/>
        <v/>
      </c>
      <c r="CU265" s="53" t="str">
        <f t="shared" si="217"/>
        <v/>
      </c>
      <c r="CV265" s="54" t="str">
        <f t="shared" si="217"/>
        <v/>
      </c>
      <c r="CW265" s="30" t="str">
        <f t="shared" ref="CW265:DF274" si="218">IF(AND(CW$6&gt;=$C265,CW$6&lt;=$D265),"Y","")</f>
        <v/>
      </c>
      <c r="CX265" s="30" t="str">
        <f t="shared" si="218"/>
        <v/>
      </c>
      <c r="CY265" s="30" t="str">
        <f t="shared" si="218"/>
        <v/>
      </c>
      <c r="CZ265" s="30" t="str">
        <f t="shared" si="218"/>
        <v/>
      </c>
      <c r="DA265" s="53" t="str">
        <f t="shared" si="218"/>
        <v/>
      </c>
      <c r="DB265" s="54" t="str">
        <f t="shared" si="218"/>
        <v/>
      </c>
      <c r="DC265" s="30" t="str">
        <f t="shared" si="218"/>
        <v/>
      </c>
      <c r="DD265" s="30" t="str">
        <f t="shared" si="218"/>
        <v/>
      </c>
      <c r="DE265" s="30" t="str">
        <f t="shared" si="218"/>
        <v/>
      </c>
      <c r="DF265" s="30" t="str">
        <f t="shared" si="218"/>
        <v/>
      </c>
      <c r="DG265" s="53" t="str">
        <f t="shared" ref="DG265:DP274" si="219">IF(AND(DG$6&gt;=$C265,DG$6&lt;=$D265),"Y","")</f>
        <v/>
      </c>
      <c r="DH265" s="54" t="str">
        <f t="shared" si="219"/>
        <v/>
      </c>
      <c r="DI265" s="30" t="str">
        <f t="shared" si="219"/>
        <v/>
      </c>
      <c r="DJ265" s="30" t="str">
        <f t="shared" si="219"/>
        <v/>
      </c>
      <c r="DK265" s="30" t="str">
        <f t="shared" si="219"/>
        <v/>
      </c>
      <c r="DL265" s="30" t="str">
        <f t="shared" si="219"/>
        <v/>
      </c>
      <c r="DM265" s="53" t="str">
        <f t="shared" si="219"/>
        <v/>
      </c>
      <c r="DN265" s="54" t="str">
        <f t="shared" si="219"/>
        <v/>
      </c>
      <c r="DO265" s="30" t="str">
        <f t="shared" si="219"/>
        <v/>
      </c>
      <c r="DP265" s="30" t="str">
        <f t="shared" si="219"/>
        <v/>
      </c>
      <c r="DQ265" s="30" t="str">
        <f t="shared" ref="DQ265:DZ274" si="220">IF(AND(DQ$6&gt;=$C265,DQ$6&lt;=$D265),"Y","")</f>
        <v/>
      </c>
      <c r="DR265" s="30" t="str">
        <f t="shared" si="220"/>
        <v>Y</v>
      </c>
      <c r="DS265" s="53" t="str">
        <f t="shared" si="220"/>
        <v>Y</v>
      </c>
      <c r="DT265" s="54" t="str">
        <f t="shared" si="220"/>
        <v>Y</v>
      </c>
      <c r="DU265" s="30" t="str">
        <f t="shared" si="220"/>
        <v>Y</v>
      </c>
      <c r="DV265" s="30" t="str">
        <f t="shared" si="220"/>
        <v>Y</v>
      </c>
      <c r="DW265" s="30" t="str">
        <f t="shared" si="220"/>
        <v>Y</v>
      </c>
      <c r="DX265" s="30" t="str">
        <f t="shared" si="220"/>
        <v>Y</v>
      </c>
      <c r="DY265" s="53" t="str">
        <f t="shared" si="220"/>
        <v/>
      </c>
      <c r="DZ265" s="54" t="str">
        <f t="shared" si="220"/>
        <v/>
      </c>
      <c r="EA265" s="30" t="str">
        <f t="shared" ref="EA265:EJ274" si="221">IF(AND(EA$6&gt;=$C265,EA$6&lt;=$D265),"Y","")</f>
        <v/>
      </c>
      <c r="EB265" s="30" t="str">
        <f t="shared" si="221"/>
        <v/>
      </c>
      <c r="EC265" s="30" t="str">
        <f t="shared" si="221"/>
        <v/>
      </c>
      <c r="ED265" s="30" t="str">
        <f t="shared" si="221"/>
        <v/>
      </c>
      <c r="EE265" s="53" t="str">
        <f t="shared" si="221"/>
        <v/>
      </c>
      <c r="EF265" s="54" t="str">
        <f t="shared" si="221"/>
        <v/>
      </c>
      <c r="EG265" s="30" t="str">
        <f t="shared" si="221"/>
        <v/>
      </c>
      <c r="EH265" s="30" t="str">
        <f t="shared" si="221"/>
        <v/>
      </c>
      <c r="EI265" s="30" t="str">
        <f t="shared" si="221"/>
        <v/>
      </c>
      <c r="EJ265" s="30" t="str">
        <f t="shared" si="221"/>
        <v/>
      </c>
      <c r="EK265" s="53" t="str">
        <f t="shared" ref="EK265:ET274" si="222">IF(AND(EK$6&gt;=$C265,EK$6&lt;=$D265),"Y","")</f>
        <v/>
      </c>
      <c r="EL265" s="54" t="str">
        <f t="shared" si="222"/>
        <v/>
      </c>
      <c r="EM265" s="30" t="str">
        <f t="shared" si="222"/>
        <v/>
      </c>
      <c r="EN265" s="30" t="str">
        <f t="shared" si="222"/>
        <v/>
      </c>
      <c r="EO265" s="30" t="str">
        <f t="shared" si="222"/>
        <v/>
      </c>
      <c r="EP265" s="30" t="str">
        <f t="shared" si="222"/>
        <v/>
      </c>
      <c r="EQ265" s="53" t="str">
        <f t="shared" si="222"/>
        <v/>
      </c>
      <c r="ER265" s="54" t="str">
        <f t="shared" si="222"/>
        <v/>
      </c>
      <c r="ES265" s="30" t="str">
        <f t="shared" si="222"/>
        <v/>
      </c>
      <c r="ET265" s="30" t="str">
        <f t="shared" si="222"/>
        <v/>
      </c>
      <c r="EU265" s="30" t="str">
        <f t="shared" ref="EU265:FD274" si="223">IF(AND(EU$6&gt;=$C265,EU$6&lt;=$D265),"Y","")</f>
        <v/>
      </c>
      <c r="EV265" s="30" t="str">
        <f t="shared" si="223"/>
        <v/>
      </c>
      <c r="EW265" s="53" t="str">
        <f t="shared" si="223"/>
        <v/>
      </c>
      <c r="EX265" s="54" t="str">
        <f t="shared" si="223"/>
        <v/>
      </c>
      <c r="EY265" s="30" t="str">
        <f t="shared" si="223"/>
        <v/>
      </c>
      <c r="EZ265" s="30" t="str">
        <f t="shared" si="223"/>
        <v/>
      </c>
      <c r="FA265" s="30" t="str">
        <f t="shared" si="223"/>
        <v/>
      </c>
      <c r="FB265" s="30" t="str">
        <f t="shared" si="223"/>
        <v/>
      </c>
      <c r="FC265" s="53" t="str">
        <f t="shared" si="223"/>
        <v/>
      </c>
      <c r="FD265" s="54" t="str">
        <f t="shared" si="223"/>
        <v/>
      </c>
      <c r="FE265" s="30" t="str">
        <f t="shared" ref="FE265:FN274" si="224">IF(AND(FE$6&gt;=$C265,FE$6&lt;=$D265),"Y","")</f>
        <v/>
      </c>
      <c r="FF265" s="30" t="str">
        <f t="shared" si="224"/>
        <v/>
      </c>
      <c r="FG265" s="30" t="str">
        <f t="shared" si="224"/>
        <v/>
      </c>
      <c r="FH265" s="30" t="str">
        <f t="shared" si="224"/>
        <v/>
      </c>
      <c r="FI265" s="53" t="str">
        <f t="shared" si="224"/>
        <v/>
      </c>
      <c r="FJ265" s="54" t="str">
        <f t="shared" si="224"/>
        <v/>
      </c>
      <c r="FK265" s="30" t="str">
        <f t="shared" si="224"/>
        <v/>
      </c>
      <c r="FL265" s="30" t="str">
        <f t="shared" si="224"/>
        <v/>
      </c>
      <c r="FM265" s="30" t="str">
        <f t="shared" si="224"/>
        <v/>
      </c>
      <c r="FN265" s="30" t="str">
        <f t="shared" si="224"/>
        <v/>
      </c>
      <c r="FO265" s="53" t="str">
        <f t="shared" ref="FO265:FX274" si="225">IF(AND(FO$6&gt;=$C265,FO$6&lt;=$D265),"Y","")</f>
        <v/>
      </c>
      <c r="FP265" s="54" t="str">
        <f t="shared" si="225"/>
        <v/>
      </c>
      <c r="FQ265" s="30" t="str">
        <f t="shared" si="225"/>
        <v/>
      </c>
      <c r="FR265" s="30" t="str">
        <f t="shared" si="225"/>
        <v/>
      </c>
      <c r="FS265" s="30" t="str">
        <f t="shared" si="225"/>
        <v/>
      </c>
      <c r="FT265" s="30" t="str">
        <f t="shared" si="225"/>
        <v/>
      </c>
      <c r="FU265" s="53" t="str">
        <f t="shared" si="225"/>
        <v/>
      </c>
      <c r="FV265" s="54" t="str">
        <f t="shared" si="225"/>
        <v/>
      </c>
      <c r="FW265" s="30" t="str">
        <f t="shared" si="225"/>
        <v/>
      </c>
      <c r="FX265" s="30" t="str">
        <f t="shared" si="225"/>
        <v/>
      </c>
      <c r="FY265" s="30" t="str">
        <f t="shared" ref="FY265:GF274" si="226">IF(AND(FY$6&gt;=$C265,FY$6&lt;=$D265),"Y","")</f>
        <v/>
      </c>
      <c r="FZ265" s="30" t="str">
        <f t="shared" si="226"/>
        <v/>
      </c>
      <c r="GA265" s="53" t="str">
        <f t="shared" si="226"/>
        <v/>
      </c>
      <c r="GB265" s="54" t="str">
        <f t="shared" si="226"/>
        <v/>
      </c>
      <c r="GC265" s="30" t="str">
        <f t="shared" si="226"/>
        <v/>
      </c>
      <c r="GD265" s="30" t="str">
        <f t="shared" si="226"/>
        <v/>
      </c>
      <c r="GE265" s="30" t="str">
        <f t="shared" si="226"/>
        <v/>
      </c>
      <c r="GF265" s="30" t="str">
        <f t="shared" si="226"/>
        <v/>
      </c>
    </row>
    <row r="266" spans="1:188" s="13" customFormat="1" ht="60" customHeight="1" x14ac:dyDescent="0.35">
      <c r="A266" s="26" t="s">
        <v>54</v>
      </c>
      <c r="B266" s="26" t="s">
        <v>76</v>
      </c>
      <c r="C266" s="31">
        <v>42797</v>
      </c>
      <c r="D266" s="31">
        <v>42979</v>
      </c>
      <c r="E266" s="26" t="s">
        <v>165</v>
      </c>
      <c r="F266" s="32" t="s">
        <v>90</v>
      </c>
      <c r="G266" s="32"/>
      <c r="H266" s="32"/>
      <c r="I266" s="32"/>
      <c r="J266" s="32"/>
      <c r="K266" s="32" t="str">
        <f t="shared" si="214"/>
        <v/>
      </c>
      <c r="L266" s="32" t="str">
        <f t="shared" si="214"/>
        <v/>
      </c>
      <c r="M266" s="32" t="str">
        <f t="shared" si="151"/>
        <v/>
      </c>
      <c r="N266" s="32" t="str">
        <f t="shared" si="215"/>
        <v/>
      </c>
      <c r="O266" s="55" t="str">
        <f t="shared" si="215"/>
        <v>Y</v>
      </c>
      <c r="P266" s="55" t="str">
        <f t="shared" si="215"/>
        <v>Y</v>
      </c>
      <c r="Q266" s="32" t="str">
        <f t="shared" si="215"/>
        <v/>
      </c>
      <c r="R266" s="32" t="str">
        <f t="shared" si="215"/>
        <v/>
      </c>
      <c r="S266" s="32" t="str">
        <f t="shared" si="215"/>
        <v/>
      </c>
      <c r="T266" s="32" t="str">
        <f t="shared" si="215"/>
        <v/>
      </c>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55"/>
      <c r="BR266" s="55"/>
      <c r="BS266" s="32"/>
      <c r="BT266" s="32"/>
      <c r="BU266" s="32"/>
      <c r="BV266" s="32"/>
      <c r="BW266" s="55"/>
      <c r="BX266" s="55"/>
      <c r="BY266" s="32"/>
      <c r="BZ266" s="32"/>
      <c r="CA266" s="32"/>
      <c r="CB266" s="32"/>
      <c r="CC266" s="55" t="str">
        <f t="shared" si="216"/>
        <v/>
      </c>
      <c r="CD266" s="55" t="str">
        <f t="shared" si="216"/>
        <v/>
      </c>
      <c r="CE266" s="32" t="str">
        <f t="shared" si="216"/>
        <v/>
      </c>
      <c r="CF266" s="32" t="str">
        <f t="shared" si="216"/>
        <v/>
      </c>
      <c r="CG266" s="32" t="str">
        <f t="shared" si="216"/>
        <v/>
      </c>
      <c r="CH266" s="32" t="str">
        <f t="shared" si="216"/>
        <v/>
      </c>
      <c r="CI266" s="55" t="str">
        <f t="shared" si="216"/>
        <v/>
      </c>
      <c r="CJ266" s="55" t="str">
        <f t="shared" si="216"/>
        <v/>
      </c>
      <c r="CK266" s="32" t="str">
        <f t="shared" si="216"/>
        <v/>
      </c>
      <c r="CL266" s="32" t="str">
        <f t="shared" si="216"/>
        <v/>
      </c>
      <c r="CM266" s="32" t="str">
        <f t="shared" si="217"/>
        <v/>
      </c>
      <c r="CN266" s="32" t="str">
        <f t="shared" si="217"/>
        <v/>
      </c>
      <c r="CO266" s="55" t="str">
        <f t="shared" si="217"/>
        <v/>
      </c>
      <c r="CP266" s="55" t="str">
        <f t="shared" si="217"/>
        <v/>
      </c>
      <c r="CQ266" s="32" t="str">
        <f t="shared" si="217"/>
        <v/>
      </c>
      <c r="CR266" s="32" t="str">
        <f t="shared" si="217"/>
        <v/>
      </c>
      <c r="CS266" s="32" t="str">
        <f t="shared" si="217"/>
        <v/>
      </c>
      <c r="CT266" s="32" t="str">
        <f t="shared" si="217"/>
        <v/>
      </c>
      <c r="CU266" s="55" t="str">
        <f t="shared" si="217"/>
        <v/>
      </c>
      <c r="CV266" s="55" t="str">
        <f t="shared" si="217"/>
        <v/>
      </c>
      <c r="CW266" s="32" t="str">
        <f t="shared" si="218"/>
        <v/>
      </c>
      <c r="CX266" s="32" t="str">
        <f t="shared" si="218"/>
        <v/>
      </c>
      <c r="CY266" s="32" t="str">
        <f t="shared" si="218"/>
        <v/>
      </c>
      <c r="CZ266" s="32" t="str">
        <f t="shared" si="218"/>
        <v/>
      </c>
      <c r="DA266" s="55" t="str">
        <f t="shared" si="218"/>
        <v/>
      </c>
      <c r="DB266" s="55" t="str">
        <f t="shared" si="218"/>
        <v/>
      </c>
      <c r="DC266" s="32" t="str">
        <f t="shared" si="218"/>
        <v/>
      </c>
      <c r="DD266" s="32" t="str">
        <f t="shared" si="218"/>
        <v/>
      </c>
      <c r="DE266" s="32" t="str">
        <f t="shared" si="218"/>
        <v/>
      </c>
      <c r="DF266" s="32" t="str">
        <f t="shared" si="218"/>
        <v/>
      </c>
      <c r="DG266" s="55" t="str">
        <f t="shared" si="219"/>
        <v/>
      </c>
      <c r="DH266" s="55" t="str">
        <f t="shared" si="219"/>
        <v/>
      </c>
      <c r="DI266" s="32" t="str">
        <f t="shared" si="219"/>
        <v/>
      </c>
      <c r="DJ266" s="32" t="str">
        <f t="shared" si="219"/>
        <v/>
      </c>
      <c r="DK266" s="32" t="str">
        <f t="shared" si="219"/>
        <v/>
      </c>
      <c r="DL266" s="32" t="str">
        <f t="shared" si="219"/>
        <v/>
      </c>
      <c r="DM266" s="55" t="str">
        <f t="shared" si="219"/>
        <v/>
      </c>
      <c r="DN266" s="55" t="str">
        <f t="shared" si="219"/>
        <v/>
      </c>
      <c r="DO266" s="32" t="str">
        <f t="shared" si="219"/>
        <v/>
      </c>
      <c r="DP266" s="32" t="str">
        <f t="shared" si="219"/>
        <v/>
      </c>
      <c r="DQ266" s="32" t="str">
        <f t="shared" si="220"/>
        <v/>
      </c>
      <c r="DR266" s="32" t="str">
        <f t="shared" si="220"/>
        <v/>
      </c>
      <c r="DS266" s="55" t="str">
        <f t="shared" si="220"/>
        <v>Y</v>
      </c>
      <c r="DT266" s="55" t="str">
        <f t="shared" si="220"/>
        <v>Y</v>
      </c>
      <c r="DU266" s="32" t="str">
        <f t="shared" si="220"/>
        <v>Y</v>
      </c>
      <c r="DV266" s="32" t="str">
        <f t="shared" si="220"/>
        <v>Y</v>
      </c>
      <c r="DW266" s="32" t="str">
        <f t="shared" si="220"/>
        <v>Y</v>
      </c>
      <c r="DX266" s="32" t="str">
        <f t="shared" si="220"/>
        <v>Y</v>
      </c>
      <c r="DY266" s="55" t="str">
        <f t="shared" si="220"/>
        <v/>
      </c>
      <c r="DZ266" s="55" t="str">
        <f t="shared" si="220"/>
        <v/>
      </c>
      <c r="EA266" s="32" t="str">
        <f t="shared" si="221"/>
        <v/>
      </c>
      <c r="EB266" s="32" t="str">
        <f t="shared" si="221"/>
        <v/>
      </c>
      <c r="EC266" s="32" t="str">
        <f t="shared" si="221"/>
        <v/>
      </c>
      <c r="ED266" s="32" t="str">
        <f t="shared" si="221"/>
        <v/>
      </c>
      <c r="EE266" s="55" t="str">
        <f t="shared" si="221"/>
        <v/>
      </c>
      <c r="EF266" s="55" t="str">
        <f t="shared" si="221"/>
        <v/>
      </c>
      <c r="EG266" s="32" t="str">
        <f t="shared" si="221"/>
        <v/>
      </c>
      <c r="EH266" s="32" t="str">
        <f t="shared" si="221"/>
        <v/>
      </c>
      <c r="EI266" s="32" t="str">
        <f t="shared" si="221"/>
        <v/>
      </c>
      <c r="EJ266" s="32" t="str">
        <f t="shared" si="221"/>
        <v/>
      </c>
      <c r="EK266" s="55" t="str">
        <f t="shared" si="222"/>
        <v/>
      </c>
      <c r="EL266" s="55" t="str">
        <f t="shared" si="222"/>
        <v/>
      </c>
      <c r="EM266" s="32" t="str">
        <f t="shared" si="222"/>
        <v/>
      </c>
      <c r="EN266" s="32" t="str">
        <f t="shared" si="222"/>
        <v/>
      </c>
      <c r="EO266" s="32" t="str">
        <f t="shared" si="222"/>
        <v/>
      </c>
      <c r="EP266" s="32" t="str">
        <f t="shared" si="222"/>
        <v/>
      </c>
      <c r="EQ266" s="55" t="str">
        <f t="shared" si="222"/>
        <v/>
      </c>
      <c r="ER266" s="55" t="str">
        <f t="shared" si="222"/>
        <v/>
      </c>
      <c r="ES266" s="32" t="str">
        <f t="shared" si="222"/>
        <v/>
      </c>
      <c r="ET266" s="32" t="str">
        <f t="shared" si="222"/>
        <v/>
      </c>
      <c r="EU266" s="32" t="str">
        <f t="shared" si="223"/>
        <v/>
      </c>
      <c r="EV266" s="32" t="str">
        <f t="shared" si="223"/>
        <v/>
      </c>
      <c r="EW266" s="55" t="str">
        <f t="shared" si="223"/>
        <v/>
      </c>
      <c r="EX266" s="55" t="str">
        <f t="shared" si="223"/>
        <v/>
      </c>
      <c r="EY266" s="32" t="str">
        <f t="shared" si="223"/>
        <v/>
      </c>
      <c r="EZ266" s="32" t="str">
        <f t="shared" si="223"/>
        <v/>
      </c>
      <c r="FA266" s="32" t="str">
        <f t="shared" si="223"/>
        <v/>
      </c>
      <c r="FB266" s="32" t="str">
        <f t="shared" si="223"/>
        <v/>
      </c>
      <c r="FC266" s="55" t="str">
        <f t="shared" si="223"/>
        <v/>
      </c>
      <c r="FD266" s="55" t="str">
        <f t="shared" si="223"/>
        <v/>
      </c>
      <c r="FE266" s="32" t="str">
        <f t="shared" si="224"/>
        <v/>
      </c>
      <c r="FF266" s="32" t="str">
        <f t="shared" si="224"/>
        <v/>
      </c>
      <c r="FG266" s="32" t="str">
        <f t="shared" si="224"/>
        <v/>
      </c>
      <c r="FH266" s="32" t="str">
        <f t="shared" si="224"/>
        <v/>
      </c>
      <c r="FI266" s="55" t="str">
        <f t="shared" si="224"/>
        <v/>
      </c>
      <c r="FJ266" s="55" t="str">
        <f t="shared" si="224"/>
        <v/>
      </c>
      <c r="FK266" s="32" t="str">
        <f t="shared" si="224"/>
        <v/>
      </c>
      <c r="FL266" s="32" t="str">
        <f t="shared" si="224"/>
        <v/>
      </c>
      <c r="FM266" s="32" t="str">
        <f t="shared" si="224"/>
        <v/>
      </c>
      <c r="FN266" s="32" t="str">
        <f t="shared" si="224"/>
        <v/>
      </c>
      <c r="FO266" s="55" t="str">
        <f t="shared" si="225"/>
        <v/>
      </c>
      <c r="FP266" s="55" t="str">
        <f t="shared" si="225"/>
        <v/>
      </c>
      <c r="FQ266" s="32" t="str">
        <f t="shared" si="225"/>
        <v/>
      </c>
      <c r="FR266" s="32" t="str">
        <f t="shared" si="225"/>
        <v/>
      </c>
      <c r="FS266" s="32" t="str">
        <f t="shared" si="225"/>
        <v/>
      </c>
      <c r="FT266" s="32" t="str">
        <f t="shared" si="225"/>
        <v/>
      </c>
      <c r="FU266" s="55" t="str">
        <f t="shared" si="225"/>
        <v/>
      </c>
      <c r="FV266" s="55" t="str">
        <f t="shared" si="225"/>
        <v/>
      </c>
      <c r="FW266" s="32" t="str">
        <f t="shared" si="225"/>
        <v/>
      </c>
      <c r="FX266" s="32" t="str">
        <f t="shared" si="225"/>
        <v/>
      </c>
      <c r="FY266" s="32" t="str">
        <f t="shared" si="226"/>
        <v/>
      </c>
      <c r="FZ266" s="32" t="str">
        <f t="shared" si="226"/>
        <v/>
      </c>
      <c r="GA266" s="55" t="str">
        <f t="shared" si="226"/>
        <v/>
      </c>
      <c r="GB266" s="55" t="str">
        <f t="shared" si="226"/>
        <v/>
      </c>
      <c r="GC266" s="32" t="str">
        <f t="shared" si="226"/>
        <v/>
      </c>
      <c r="GD266" s="32" t="str">
        <f t="shared" si="226"/>
        <v/>
      </c>
      <c r="GE266" s="32" t="str">
        <f t="shared" si="226"/>
        <v/>
      </c>
      <c r="GF266" s="32" t="str">
        <f t="shared" si="226"/>
        <v/>
      </c>
    </row>
    <row r="267" spans="1:188" s="13" customFormat="1" ht="60" customHeight="1" x14ac:dyDescent="0.35">
      <c r="A267" s="27" t="s">
        <v>53</v>
      </c>
      <c r="B267" s="27" t="s">
        <v>75</v>
      </c>
      <c r="C267" s="29">
        <v>42796</v>
      </c>
      <c r="D267" s="29">
        <v>42979</v>
      </c>
      <c r="E267" s="27" t="s">
        <v>164</v>
      </c>
      <c r="F267" s="30" t="s">
        <v>90</v>
      </c>
      <c r="G267" s="30"/>
      <c r="H267" s="30"/>
      <c r="I267" s="30"/>
      <c r="J267" s="30"/>
      <c r="K267" s="30" t="str">
        <f t="shared" si="214"/>
        <v/>
      </c>
      <c r="L267" s="30" t="str">
        <f t="shared" si="214"/>
        <v/>
      </c>
      <c r="M267" s="30" t="str">
        <f t="shared" si="151"/>
        <v/>
      </c>
      <c r="N267" s="30" t="str">
        <f t="shared" si="215"/>
        <v/>
      </c>
      <c r="O267" s="30" t="str">
        <f t="shared" si="215"/>
        <v>Y</v>
      </c>
      <c r="P267" s="30" t="str">
        <f t="shared" si="215"/>
        <v>Y</v>
      </c>
      <c r="Q267" s="30" t="str">
        <f t="shared" si="215"/>
        <v/>
      </c>
      <c r="R267" s="30" t="str">
        <f t="shared" si="215"/>
        <v/>
      </c>
      <c r="S267" s="30" t="str">
        <f t="shared" si="215"/>
        <v/>
      </c>
      <c r="T267" s="30" t="str">
        <f t="shared" si="215"/>
        <v/>
      </c>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53"/>
      <c r="BR267" s="54"/>
      <c r="BS267" s="30"/>
      <c r="BT267" s="30"/>
      <c r="BU267" s="30"/>
      <c r="BV267" s="30"/>
      <c r="BW267" s="53"/>
      <c r="BX267" s="54"/>
      <c r="BY267" s="30"/>
      <c r="BZ267" s="30"/>
      <c r="CA267" s="30"/>
      <c r="CB267" s="30"/>
      <c r="CC267" s="53" t="str">
        <f t="shared" si="216"/>
        <v/>
      </c>
      <c r="CD267" s="54" t="str">
        <f t="shared" si="216"/>
        <v/>
      </c>
      <c r="CE267" s="30" t="str">
        <f t="shared" si="216"/>
        <v/>
      </c>
      <c r="CF267" s="30" t="str">
        <f t="shared" si="216"/>
        <v/>
      </c>
      <c r="CG267" s="30" t="str">
        <f t="shared" si="216"/>
        <v/>
      </c>
      <c r="CH267" s="30" t="str">
        <f t="shared" si="216"/>
        <v/>
      </c>
      <c r="CI267" s="53" t="str">
        <f t="shared" si="216"/>
        <v/>
      </c>
      <c r="CJ267" s="54" t="str">
        <f t="shared" si="216"/>
        <v/>
      </c>
      <c r="CK267" s="30" t="str">
        <f t="shared" si="216"/>
        <v/>
      </c>
      <c r="CL267" s="30" t="str">
        <f t="shared" si="216"/>
        <v/>
      </c>
      <c r="CM267" s="30" t="str">
        <f t="shared" si="217"/>
        <v/>
      </c>
      <c r="CN267" s="30" t="str">
        <f t="shared" si="217"/>
        <v/>
      </c>
      <c r="CO267" s="53" t="str">
        <f t="shared" si="217"/>
        <v/>
      </c>
      <c r="CP267" s="54" t="str">
        <f t="shared" si="217"/>
        <v/>
      </c>
      <c r="CQ267" s="30" t="str">
        <f t="shared" si="217"/>
        <v/>
      </c>
      <c r="CR267" s="30" t="str">
        <f t="shared" si="217"/>
        <v/>
      </c>
      <c r="CS267" s="30" t="str">
        <f t="shared" si="217"/>
        <v/>
      </c>
      <c r="CT267" s="30" t="str">
        <f t="shared" si="217"/>
        <v/>
      </c>
      <c r="CU267" s="53" t="str">
        <f t="shared" si="217"/>
        <v/>
      </c>
      <c r="CV267" s="54" t="str">
        <f t="shared" si="217"/>
        <v/>
      </c>
      <c r="CW267" s="30" t="str">
        <f t="shared" si="218"/>
        <v/>
      </c>
      <c r="CX267" s="30" t="str">
        <f t="shared" si="218"/>
        <v/>
      </c>
      <c r="CY267" s="30" t="str">
        <f t="shared" si="218"/>
        <v/>
      </c>
      <c r="CZ267" s="30" t="str">
        <f t="shared" si="218"/>
        <v/>
      </c>
      <c r="DA267" s="53" t="str">
        <f t="shared" si="218"/>
        <v/>
      </c>
      <c r="DB267" s="54" t="str">
        <f t="shared" si="218"/>
        <v/>
      </c>
      <c r="DC267" s="30" t="str">
        <f t="shared" si="218"/>
        <v/>
      </c>
      <c r="DD267" s="30" t="str">
        <f t="shared" si="218"/>
        <v/>
      </c>
      <c r="DE267" s="30" t="str">
        <f t="shared" si="218"/>
        <v/>
      </c>
      <c r="DF267" s="30" t="str">
        <f t="shared" si="218"/>
        <v/>
      </c>
      <c r="DG267" s="53" t="str">
        <f t="shared" si="219"/>
        <v/>
      </c>
      <c r="DH267" s="54" t="str">
        <f t="shared" si="219"/>
        <v/>
      </c>
      <c r="DI267" s="30" t="str">
        <f t="shared" si="219"/>
        <v/>
      </c>
      <c r="DJ267" s="30" t="str">
        <f t="shared" si="219"/>
        <v/>
      </c>
      <c r="DK267" s="30" t="str">
        <f t="shared" si="219"/>
        <v/>
      </c>
      <c r="DL267" s="30" t="str">
        <f t="shared" si="219"/>
        <v/>
      </c>
      <c r="DM267" s="53" t="str">
        <f t="shared" si="219"/>
        <v/>
      </c>
      <c r="DN267" s="54" t="str">
        <f t="shared" si="219"/>
        <v/>
      </c>
      <c r="DO267" s="30" t="str">
        <f t="shared" si="219"/>
        <v/>
      </c>
      <c r="DP267" s="30" t="str">
        <f t="shared" si="219"/>
        <v/>
      </c>
      <c r="DQ267" s="30" t="str">
        <f t="shared" si="220"/>
        <v/>
      </c>
      <c r="DR267" s="30" t="str">
        <f t="shared" si="220"/>
        <v/>
      </c>
      <c r="DS267" s="53" t="str">
        <f t="shared" si="220"/>
        <v>Y</v>
      </c>
      <c r="DT267" s="54" t="str">
        <f t="shared" si="220"/>
        <v>Y</v>
      </c>
      <c r="DU267" s="30" t="str">
        <f t="shared" si="220"/>
        <v>Y</v>
      </c>
      <c r="DV267" s="30" t="str">
        <f t="shared" si="220"/>
        <v>Y</v>
      </c>
      <c r="DW267" s="30" t="str">
        <f t="shared" si="220"/>
        <v>Y</v>
      </c>
      <c r="DX267" s="30" t="str">
        <f t="shared" si="220"/>
        <v>Y</v>
      </c>
      <c r="DY267" s="53" t="str">
        <f t="shared" si="220"/>
        <v/>
      </c>
      <c r="DZ267" s="54" t="str">
        <f t="shared" si="220"/>
        <v/>
      </c>
      <c r="EA267" s="30" t="str">
        <f t="shared" si="221"/>
        <v/>
      </c>
      <c r="EB267" s="30" t="str">
        <f t="shared" si="221"/>
        <v/>
      </c>
      <c r="EC267" s="30" t="str">
        <f t="shared" si="221"/>
        <v/>
      </c>
      <c r="ED267" s="30" t="str">
        <f t="shared" si="221"/>
        <v/>
      </c>
      <c r="EE267" s="53" t="str">
        <f t="shared" si="221"/>
        <v/>
      </c>
      <c r="EF267" s="54" t="str">
        <f t="shared" si="221"/>
        <v/>
      </c>
      <c r="EG267" s="30" t="str">
        <f t="shared" si="221"/>
        <v/>
      </c>
      <c r="EH267" s="30" t="str">
        <f t="shared" si="221"/>
        <v/>
      </c>
      <c r="EI267" s="30" t="str">
        <f t="shared" si="221"/>
        <v/>
      </c>
      <c r="EJ267" s="30" t="str">
        <f t="shared" si="221"/>
        <v/>
      </c>
      <c r="EK267" s="53" t="str">
        <f t="shared" si="222"/>
        <v/>
      </c>
      <c r="EL267" s="54" t="str">
        <f t="shared" si="222"/>
        <v/>
      </c>
      <c r="EM267" s="30" t="str">
        <f t="shared" si="222"/>
        <v/>
      </c>
      <c r="EN267" s="30" t="str">
        <f t="shared" si="222"/>
        <v/>
      </c>
      <c r="EO267" s="30" t="str">
        <f t="shared" si="222"/>
        <v/>
      </c>
      <c r="EP267" s="30" t="str">
        <f t="shared" si="222"/>
        <v/>
      </c>
      <c r="EQ267" s="53" t="str">
        <f t="shared" si="222"/>
        <v/>
      </c>
      <c r="ER267" s="54" t="str">
        <f t="shared" si="222"/>
        <v/>
      </c>
      <c r="ES267" s="30" t="str">
        <f t="shared" si="222"/>
        <v/>
      </c>
      <c r="ET267" s="30" t="str">
        <f t="shared" si="222"/>
        <v/>
      </c>
      <c r="EU267" s="30" t="str">
        <f t="shared" si="223"/>
        <v/>
      </c>
      <c r="EV267" s="30" t="str">
        <f t="shared" si="223"/>
        <v/>
      </c>
      <c r="EW267" s="53" t="str">
        <f t="shared" si="223"/>
        <v/>
      </c>
      <c r="EX267" s="54" t="str">
        <f t="shared" si="223"/>
        <v/>
      </c>
      <c r="EY267" s="30" t="str">
        <f t="shared" si="223"/>
        <v/>
      </c>
      <c r="EZ267" s="30" t="str">
        <f t="shared" si="223"/>
        <v/>
      </c>
      <c r="FA267" s="30" t="str">
        <f t="shared" si="223"/>
        <v/>
      </c>
      <c r="FB267" s="30" t="str">
        <f t="shared" si="223"/>
        <v/>
      </c>
      <c r="FC267" s="53" t="str">
        <f t="shared" si="223"/>
        <v/>
      </c>
      <c r="FD267" s="54" t="str">
        <f t="shared" si="223"/>
        <v/>
      </c>
      <c r="FE267" s="30" t="str">
        <f t="shared" si="224"/>
        <v/>
      </c>
      <c r="FF267" s="30" t="str">
        <f t="shared" si="224"/>
        <v/>
      </c>
      <c r="FG267" s="30" t="str">
        <f t="shared" si="224"/>
        <v/>
      </c>
      <c r="FH267" s="30" t="str">
        <f t="shared" si="224"/>
        <v/>
      </c>
      <c r="FI267" s="53" t="str">
        <f t="shared" si="224"/>
        <v/>
      </c>
      <c r="FJ267" s="54" t="str">
        <f t="shared" si="224"/>
        <v/>
      </c>
      <c r="FK267" s="30" t="str">
        <f t="shared" si="224"/>
        <v/>
      </c>
      <c r="FL267" s="30" t="str">
        <f t="shared" si="224"/>
        <v/>
      </c>
      <c r="FM267" s="30" t="str">
        <f t="shared" si="224"/>
        <v/>
      </c>
      <c r="FN267" s="30" t="str">
        <f t="shared" si="224"/>
        <v/>
      </c>
      <c r="FO267" s="53" t="str">
        <f t="shared" si="225"/>
        <v/>
      </c>
      <c r="FP267" s="54" t="str">
        <f t="shared" si="225"/>
        <v/>
      </c>
      <c r="FQ267" s="30" t="str">
        <f t="shared" si="225"/>
        <v/>
      </c>
      <c r="FR267" s="30" t="str">
        <f t="shared" si="225"/>
        <v/>
      </c>
      <c r="FS267" s="30" t="str">
        <f t="shared" si="225"/>
        <v/>
      </c>
      <c r="FT267" s="30" t="str">
        <f t="shared" si="225"/>
        <v/>
      </c>
      <c r="FU267" s="53" t="str">
        <f t="shared" si="225"/>
        <v/>
      </c>
      <c r="FV267" s="54" t="str">
        <f t="shared" si="225"/>
        <v/>
      </c>
      <c r="FW267" s="30" t="str">
        <f t="shared" si="225"/>
        <v/>
      </c>
      <c r="FX267" s="30" t="str">
        <f t="shared" si="225"/>
        <v/>
      </c>
      <c r="FY267" s="30" t="str">
        <f t="shared" si="226"/>
        <v/>
      </c>
      <c r="FZ267" s="30" t="str">
        <f t="shared" si="226"/>
        <v/>
      </c>
      <c r="GA267" s="53" t="str">
        <f t="shared" si="226"/>
        <v/>
      </c>
      <c r="GB267" s="54" t="str">
        <f t="shared" si="226"/>
        <v/>
      </c>
      <c r="GC267" s="30" t="str">
        <f t="shared" si="226"/>
        <v/>
      </c>
      <c r="GD267" s="30" t="str">
        <f t="shared" si="226"/>
        <v/>
      </c>
      <c r="GE267" s="30" t="str">
        <f t="shared" si="226"/>
        <v/>
      </c>
      <c r="GF267" s="30" t="str">
        <f t="shared" si="226"/>
        <v/>
      </c>
    </row>
    <row r="268" spans="1:188" s="13" customFormat="1" ht="60" customHeight="1" x14ac:dyDescent="0.35">
      <c r="A268" s="26" t="s">
        <v>6</v>
      </c>
      <c r="B268" s="26" t="s">
        <v>124</v>
      </c>
      <c r="C268" s="31">
        <v>42736</v>
      </c>
      <c r="D268" s="31">
        <v>43040</v>
      </c>
      <c r="E268" s="26" t="s">
        <v>213</v>
      </c>
      <c r="F268" s="32" t="s">
        <v>91</v>
      </c>
      <c r="G268" s="32"/>
      <c r="H268" s="32"/>
      <c r="I268" s="32"/>
      <c r="J268" s="32"/>
      <c r="K268" s="32" t="str">
        <f t="shared" si="214"/>
        <v/>
      </c>
      <c r="L268" s="32" t="str">
        <f t="shared" si="214"/>
        <v/>
      </c>
      <c r="M268" s="32" t="str">
        <f t="shared" si="151"/>
        <v/>
      </c>
      <c r="N268" s="32" t="str">
        <f t="shared" si="215"/>
        <v/>
      </c>
      <c r="O268" s="55" t="str">
        <f t="shared" si="215"/>
        <v>Y</v>
      </c>
      <c r="P268" s="55" t="str">
        <f t="shared" si="215"/>
        <v>Y</v>
      </c>
      <c r="Q268" s="32" t="str">
        <f t="shared" si="215"/>
        <v/>
      </c>
      <c r="R268" s="32" t="str">
        <f t="shared" si="215"/>
        <v/>
      </c>
      <c r="S268" s="32" t="str">
        <f t="shared" si="215"/>
        <v/>
      </c>
      <c r="T268" s="32" t="str">
        <f t="shared" si="215"/>
        <v/>
      </c>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55"/>
      <c r="BR268" s="55"/>
      <c r="BS268" s="32"/>
      <c r="BT268" s="32"/>
      <c r="BU268" s="32"/>
      <c r="BV268" s="32"/>
      <c r="BW268" s="55"/>
      <c r="BX268" s="55"/>
      <c r="BY268" s="32"/>
      <c r="BZ268" s="32"/>
      <c r="CA268" s="32"/>
      <c r="CB268" s="32"/>
      <c r="CC268" s="55" t="str">
        <f t="shared" si="216"/>
        <v/>
      </c>
      <c r="CD268" s="55" t="str">
        <f t="shared" si="216"/>
        <v/>
      </c>
      <c r="CE268" s="32" t="str">
        <f t="shared" si="216"/>
        <v/>
      </c>
      <c r="CF268" s="32" t="str">
        <f t="shared" si="216"/>
        <v/>
      </c>
      <c r="CG268" s="32" t="str">
        <f t="shared" si="216"/>
        <v/>
      </c>
      <c r="CH268" s="32" t="str">
        <f t="shared" si="216"/>
        <v/>
      </c>
      <c r="CI268" s="55" t="str">
        <f t="shared" si="216"/>
        <v/>
      </c>
      <c r="CJ268" s="55" t="str">
        <f t="shared" si="216"/>
        <v/>
      </c>
      <c r="CK268" s="32" t="str">
        <f t="shared" si="216"/>
        <v/>
      </c>
      <c r="CL268" s="32" t="str">
        <f t="shared" si="216"/>
        <v/>
      </c>
      <c r="CM268" s="32" t="str">
        <f t="shared" si="217"/>
        <v/>
      </c>
      <c r="CN268" s="32" t="str">
        <f t="shared" si="217"/>
        <v/>
      </c>
      <c r="CO268" s="55" t="str">
        <f t="shared" si="217"/>
        <v/>
      </c>
      <c r="CP268" s="55" t="str">
        <f t="shared" si="217"/>
        <v/>
      </c>
      <c r="CQ268" s="32" t="str">
        <f t="shared" si="217"/>
        <v/>
      </c>
      <c r="CR268" s="32" t="str">
        <f t="shared" si="217"/>
        <v/>
      </c>
      <c r="CS268" s="32" t="str">
        <f t="shared" si="217"/>
        <v/>
      </c>
      <c r="CT268" s="32" t="str">
        <f t="shared" si="217"/>
        <v/>
      </c>
      <c r="CU268" s="55" t="str">
        <f t="shared" si="217"/>
        <v/>
      </c>
      <c r="CV268" s="55" t="str">
        <f t="shared" si="217"/>
        <v/>
      </c>
      <c r="CW268" s="32" t="str">
        <f t="shared" si="218"/>
        <v/>
      </c>
      <c r="CX268" s="32" t="str">
        <f t="shared" si="218"/>
        <v/>
      </c>
      <c r="CY268" s="32" t="str">
        <f t="shared" si="218"/>
        <v/>
      </c>
      <c r="CZ268" s="32" t="str">
        <f t="shared" si="218"/>
        <v/>
      </c>
      <c r="DA268" s="55" t="str">
        <f t="shared" si="218"/>
        <v/>
      </c>
      <c r="DB268" s="55" t="str">
        <f t="shared" si="218"/>
        <v/>
      </c>
      <c r="DC268" s="32" t="str">
        <f t="shared" si="218"/>
        <v/>
      </c>
      <c r="DD268" s="32" t="str">
        <f t="shared" si="218"/>
        <v/>
      </c>
      <c r="DE268" s="32" t="str">
        <f t="shared" si="218"/>
        <v/>
      </c>
      <c r="DF268" s="32" t="str">
        <f t="shared" si="218"/>
        <v/>
      </c>
      <c r="DG268" s="55" t="str">
        <f t="shared" si="219"/>
        <v/>
      </c>
      <c r="DH268" s="55" t="str">
        <f t="shared" si="219"/>
        <v/>
      </c>
      <c r="DI268" s="32" t="str">
        <f t="shared" si="219"/>
        <v/>
      </c>
      <c r="DJ268" s="32" t="str">
        <f t="shared" si="219"/>
        <v/>
      </c>
      <c r="DK268" s="32" t="str">
        <f t="shared" si="219"/>
        <v/>
      </c>
      <c r="DL268" s="32" t="str">
        <f t="shared" si="219"/>
        <v/>
      </c>
      <c r="DM268" s="55" t="str">
        <f t="shared" si="219"/>
        <v/>
      </c>
      <c r="DN268" s="55" t="str">
        <f t="shared" si="219"/>
        <v/>
      </c>
      <c r="DO268" s="32" t="str">
        <f t="shared" si="219"/>
        <v/>
      </c>
      <c r="DP268" s="32" t="str">
        <f t="shared" si="219"/>
        <v/>
      </c>
      <c r="DQ268" s="32" t="str">
        <f t="shared" si="220"/>
        <v>Y</v>
      </c>
      <c r="DR268" s="32" t="str">
        <f t="shared" si="220"/>
        <v>Y</v>
      </c>
      <c r="DS268" s="55" t="str">
        <f t="shared" si="220"/>
        <v>Y</v>
      </c>
      <c r="DT268" s="55" t="str">
        <f t="shared" si="220"/>
        <v>Y</v>
      </c>
      <c r="DU268" s="32" t="str">
        <f t="shared" si="220"/>
        <v>Y</v>
      </c>
      <c r="DV268" s="32" t="str">
        <f t="shared" si="220"/>
        <v>Y</v>
      </c>
      <c r="DW268" s="32" t="str">
        <f t="shared" si="220"/>
        <v>Y</v>
      </c>
      <c r="DX268" s="32" t="str">
        <f t="shared" si="220"/>
        <v>Y</v>
      </c>
      <c r="DY268" s="55" t="str">
        <f t="shared" si="220"/>
        <v>Y</v>
      </c>
      <c r="DZ268" s="55" t="str">
        <f t="shared" si="220"/>
        <v>Y</v>
      </c>
      <c r="EA268" s="32" t="str">
        <f t="shared" si="221"/>
        <v>Y</v>
      </c>
      <c r="EB268" s="32" t="str">
        <f t="shared" si="221"/>
        <v/>
      </c>
      <c r="EC268" s="32" t="str">
        <f t="shared" si="221"/>
        <v/>
      </c>
      <c r="ED268" s="32" t="str">
        <f t="shared" si="221"/>
        <v/>
      </c>
      <c r="EE268" s="55" t="str">
        <f t="shared" si="221"/>
        <v/>
      </c>
      <c r="EF268" s="55" t="str">
        <f t="shared" si="221"/>
        <v/>
      </c>
      <c r="EG268" s="32" t="str">
        <f t="shared" si="221"/>
        <v/>
      </c>
      <c r="EH268" s="32" t="str">
        <f t="shared" si="221"/>
        <v/>
      </c>
      <c r="EI268" s="32" t="str">
        <f t="shared" si="221"/>
        <v/>
      </c>
      <c r="EJ268" s="32" t="str">
        <f t="shared" si="221"/>
        <v/>
      </c>
      <c r="EK268" s="55" t="str">
        <f t="shared" si="222"/>
        <v/>
      </c>
      <c r="EL268" s="55" t="str">
        <f t="shared" si="222"/>
        <v/>
      </c>
      <c r="EM268" s="32" t="str">
        <f t="shared" si="222"/>
        <v/>
      </c>
      <c r="EN268" s="32" t="str">
        <f t="shared" si="222"/>
        <v/>
      </c>
      <c r="EO268" s="32" t="str">
        <f t="shared" si="222"/>
        <v/>
      </c>
      <c r="EP268" s="32" t="str">
        <f t="shared" si="222"/>
        <v/>
      </c>
      <c r="EQ268" s="55" t="str">
        <f t="shared" si="222"/>
        <v/>
      </c>
      <c r="ER268" s="55" t="str">
        <f t="shared" si="222"/>
        <v/>
      </c>
      <c r="ES268" s="32" t="str">
        <f t="shared" si="222"/>
        <v/>
      </c>
      <c r="ET268" s="32" t="str">
        <f t="shared" si="222"/>
        <v/>
      </c>
      <c r="EU268" s="32" t="str">
        <f t="shared" si="223"/>
        <v/>
      </c>
      <c r="EV268" s="32" t="str">
        <f t="shared" si="223"/>
        <v/>
      </c>
      <c r="EW268" s="55" t="str">
        <f t="shared" si="223"/>
        <v/>
      </c>
      <c r="EX268" s="55" t="str">
        <f t="shared" si="223"/>
        <v/>
      </c>
      <c r="EY268" s="32" t="str">
        <f t="shared" si="223"/>
        <v/>
      </c>
      <c r="EZ268" s="32" t="str">
        <f t="shared" si="223"/>
        <v/>
      </c>
      <c r="FA268" s="32" t="str">
        <f t="shared" si="223"/>
        <v/>
      </c>
      <c r="FB268" s="32" t="str">
        <f t="shared" si="223"/>
        <v/>
      </c>
      <c r="FC268" s="55" t="str">
        <f t="shared" si="223"/>
        <v/>
      </c>
      <c r="FD268" s="55" t="str">
        <f t="shared" si="223"/>
        <v/>
      </c>
      <c r="FE268" s="32" t="str">
        <f t="shared" si="224"/>
        <v/>
      </c>
      <c r="FF268" s="32" t="str">
        <f t="shared" si="224"/>
        <v/>
      </c>
      <c r="FG268" s="32" t="str">
        <f t="shared" si="224"/>
        <v/>
      </c>
      <c r="FH268" s="32" t="str">
        <f t="shared" si="224"/>
        <v/>
      </c>
      <c r="FI268" s="55" t="str">
        <f t="shared" si="224"/>
        <v/>
      </c>
      <c r="FJ268" s="55" t="str">
        <f t="shared" si="224"/>
        <v/>
      </c>
      <c r="FK268" s="32" t="str">
        <f t="shared" si="224"/>
        <v/>
      </c>
      <c r="FL268" s="32" t="str">
        <f t="shared" si="224"/>
        <v/>
      </c>
      <c r="FM268" s="32" t="str">
        <f t="shared" si="224"/>
        <v/>
      </c>
      <c r="FN268" s="32" t="str">
        <f t="shared" si="224"/>
        <v/>
      </c>
      <c r="FO268" s="55" t="str">
        <f t="shared" si="225"/>
        <v/>
      </c>
      <c r="FP268" s="55" t="str">
        <f t="shared" si="225"/>
        <v/>
      </c>
      <c r="FQ268" s="32" t="str">
        <f t="shared" si="225"/>
        <v/>
      </c>
      <c r="FR268" s="32" t="str">
        <f t="shared" si="225"/>
        <v/>
      </c>
      <c r="FS268" s="32" t="str">
        <f t="shared" si="225"/>
        <v/>
      </c>
      <c r="FT268" s="32" t="str">
        <f t="shared" si="225"/>
        <v/>
      </c>
      <c r="FU268" s="55" t="str">
        <f t="shared" si="225"/>
        <v/>
      </c>
      <c r="FV268" s="55" t="str">
        <f t="shared" si="225"/>
        <v/>
      </c>
      <c r="FW268" s="32" t="str">
        <f t="shared" si="225"/>
        <v/>
      </c>
      <c r="FX268" s="32" t="str">
        <f t="shared" si="225"/>
        <v/>
      </c>
      <c r="FY268" s="32" t="str">
        <f t="shared" si="226"/>
        <v/>
      </c>
      <c r="FZ268" s="32" t="str">
        <f t="shared" si="226"/>
        <v/>
      </c>
      <c r="GA268" s="55" t="str">
        <f t="shared" si="226"/>
        <v/>
      </c>
      <c r="GB268" s="55" t="str">
        <f t="shared" si="226"/>
        <v/>
      </c>
      <c r="GC268" s="32" t="str">
        <f t="shared" si="226"/>
        <v/>
      </c>
      <c r="GD268" s="32" t="str">
        <f t="shared" si="226"/>
        <v/>
      </c>
      <c r="GE268" s="32" t="str">
        <f t="shared" si="226"/>
        <v/>
      </c>
      <c r="GF268" s="32" t="str">
        <f t="shared" si="226"/>
        <v/>
      </c>
    </row>
    <row r="269" spans="1:188" s="13" customFormat="1" ht="60" customHeight="1" x14ac:dyDescent="0.35">
      <c r="A269" s="27" t="s">
        <v>212</v>
      </c>
      <c r="B269" s="27" t="s">
        <v>70</v>
      </c>
      <c r="C269" s="29">
        <v>42736</v>
      </c>
      <c r="D269" s="29">
        <v>43009</v>
      </c>
      <c r="E269" s="27" t="s">
        <v>215</v>
      </c>
      <c r="F269" s="30" t="s">
        <v>91</v>
      </c>
      <c r="G269" s="30"/>
      <c r="H269" s="30"/>
      <c r="I269" s="30"/>
      <c r="J269" s="30"/>
      <c r="K269" s="30" t="str">
        <f t="shared" si="214"/>
        <v/>
      </c>
      <c r="L269" s="30" t="str">
        <f t="shared" si="214"/>
        <v/>
      </c>
      <c r="M269" s="30" t="str">
        <f t="shared" si="151"/>
        <v/>
      </c>
      <c r="N269" s="30" t="str">
        <f t="shared" si="215"/>
        <v/>
      </c>
      <c r="O269" s="30" t="str">
        <f t="shared" si="215"/>
        <v>Y</v>
      </c>
      <c r="P269" s="30" t="str">
        <f t="shared" si="215"/>
        <v>Y</v>
      </c>
      <c r="Q269" s="30" t="str">
        <f t="shared" si="215"/>
        <v/>
      </c>
      <c r="R269" s="30" t="str">
        <f t="shared" si="215"/>
        <v/>
      </c>
      <c r="S269" s="30" t="str">
        <f t="shared" si="215"/>
        <v/>
      </c>
      <c r="T269" s="30" t="str">
        <f t="shared" si="215"/>
        <v/>
      </c>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53"/>
      <c r="BR269" s="54"/>
      <c r="BS269" s="30"/>
      <c r="BT269" s="30"/>
      <c r="BU269" s="30"/>
      <c r="BV269" s="30"/>
      <c r="BW269" s="53"/>
      <c r="BX269" s="54"/>
      <c r="BY269" s="30"/>
      <c r="BZ269" s="30"/>
      <c r="CA269" s="30"/>
      <c r="CB269" s="30"/>
      <c r="CC269" s="53" t="str">
        <f t="shared" si="216"/>
        <v/>
      </c>
      <c r="CD269" s="54" t="str">
        <f t="shared" si="216"/>
        <v/>
      </c>
      <c r="CE269" s="30" t="str">
        <f t="shared" si="216"/>
        <v/>
      </c>
      <c r="CF269" s="30" t="str">
        <f t="shared" si="216"/>
        <v/>
      </c>
      <c r="CG269" s="30" t="str">
        <f t="shared" si="216"/>
        <v/>
      </c>
      <c r="CH269" s="30" t="str">
        <f t="shared" si="216"/>
        <v/>
      </c>
      <c r="CI269" s="53" t="str">
        <f t="shared" si="216"/>
        <v/>
      </c>
      <c r="CJ269" s="54" t="str">
        <f t="shared" si="216"/>
        <v/>
      </c>
      <c r="CK269" s="30" t="str">
        <f t="shared" si="216"/>
        <v/>
      </c>
      <c r="CL269" s="30" t="str">
        <f t="shared" si="216"/>
        <v/>
      </c>
      <c r="CM269" s="30" t="str">
        <f t="shared" si="217"/>
        <v/>
      </c>
      <c r="CN269" s="30" t="str">
        <f t="shared" si="217"/>
        <v/>
      </c>
      <c r="CO269" s="53" t="str">
        <f t="shared" si="217"/>
        <v/>
      </c>
      <c r="CP269" s="54" t="str">
        <f t="shared" si="217"/>
        <v/>
      </c>
      <c r="CQ269" s="30" t="str">
        <f t="shared" si="217"/>
        <v/>
      </c>
      <c r="CR269" s="30" t="str">
        <f t="shared" si="217"/>
        <v/>
      </c>
      <c r="CS269" s="30" t="str">
        <f t="shared" si="217"/>
        <v/>
      </c>
      <c r="CT269" s="30" t="str">
        <f t="shared" si="217"/>
        <v/>
      </c>
      <c r="CU269" s="53" t="str">
        <f t="shared" si="217"/>
        <v/>
      </c>
      <c r="CV269" s="54" t="str">
        <f t="shared" si="217"/>
        <v/>
      </c>
      <c r="CW269" s="30" t="str">
        <f t="shared" si="218"/>
        <v/>
      </c>
      <c r="CX269" s="30" t="str">
        <f t="shared" si="218"/>
        <v/>
      </c>
      <c r="CY269" s="30" t="str">
        <f t="shared" si="218"/>
        <v/>
      </c>
      <c r="CZ269" s="30" t="str">
        <f t="shared" si="218"/>
        <v/>
      </c>
      <c r="DA269" s="53" t="str">
        <f t="shared" si="218"/>
        <v/>
      </c>
      <c r="DB269" s="54" t="str">
        <f t="shared" si="218"/>
        <v/>
      </c>
      <c r="DC269" s="30" t="str">
        <f t="shared" si="218"/>
        <v/>
      </c>
      <c r="DD269" s="30" t="str">
        <f t="shared" si="218"/>
        <v/>
      </c>
      <c r="DE269" s="30" t="str">
        <f t="shared" si="218"/>
        <v/>
      </c>
      <c r="DF269" s="30" t="str">
        <f t="shared" si="218"/>
        <v/>
      </c>
      <c r="DG269" s="53" t="str">
        <f t="shared" si="219"/>
        <v/>
      </c>
      <c r="DH269" s="54" t="str">
        <f t="shared" si="219"/>
        <v/>
      </c>
      <c r="DI269" s="30" t="str">
        <f t="shared" si="219"/>
        <v/>
      </c>
      <c r="DJ269" s="30" t="str">
        <f t="shared" si="219"/>
        <v/>
      </c>
      <c r="DK269" s="30" t="str">
        <f t="shared" si="219"/>
        <v/>
      </c>
      <c r="DL269" s="30" t="str">
        <f t="shared" si="219"/>
        <v/>
      </c>
      <c r="DM269" s="53" t="str">
        <f t="shared" si="219"/>
        <v/>
      </c>
      <c r="DN269" s="54" t="str">
        <f t="shared" si="219"/>
        <v/>
      </c>
      <c r="DO269" s="30" t="str">
        <f t="shared" si="219"/>
        <v/>
      </c>
      <c r="DP269" s="30" t="str">
        <f t="shared" si="219"/>
        <v/>
      </c>
      <c r="DQ269" s="30" t="str">
        <f t="shared" si="220"/>
        <v/>
      </c>
      <c r="DR269" s="30" t="str">
        <f t="shared" si="220"/>
        <v>Y</v>
      </c>
      <c r="DS269" s="53" t="str">
        <f t="shared" si="220"/>
        <v>Y</v>
      </c>
      <c r="DT269" s="54" t="str">
        <f t="shared" si="220"/>
        <v>Y</v>
      </c>
      <c r="DU269" s="30" t="str">
        <f t="shared" si="220"/>
        <v>Y</v>
      </c>
      <c r="DV269" s="30" t="str">
        <f t="shared" si="220"/>
        <v>Y</v>
      </c>
      <c r="DW269" s="30" t="str">
        <f t="shared" si="220"/>
        <v>Y</v>
      </c>
      <c r="DX269" s="30" t="str">
        <f t="shared" si="220"/>
        <v>Y</v>
      </c>
      <c r="DY269" s="53" t="str">
        <f t="shared" si="220"/>
        <v>Y</v>
      </c>
      <c r="DZ269" s="54" t="str">
        <f t="shared" si="220"/>
        <v>Y</v>
      </c>
      <c r="EA269" s="30" t="str">
        <f t="shared" si="221"/>
        <v>Y</v>
      </c>
      <c r="EB269" s="30" t="str">
        <f t="shared" si="221"/>
        <v/>
      </c>
      <c r="EC269" s="30" t="str">
        <f t="shared" si="221"/>
        <v/>
      </c>
      <c r="ED269" s="30" t="str">
        <f t="shared" si="221"/>
        <v/>
      </c>
      <c r="EE269" s="53" t="str">
        <f t="shared" si="221"/>
        <v/>
      </c>
      <c r="EF269" s="54" t="str">
        <f t="shared" si="221"/>
        <v/>
      </c>
      <c r="EG269" s="30" t="str">
        <f t="shared" si="221"/>
        <v/>
      </c>
      <c r="EH269" s="30" t="str">
        <f t="shared" si="221"/>
        <v/>
      </c>
      <c r="EI269" s="30" t="str">
        <f t="shared" si="221"/>
        <v/>
      </c>
      <c r="EJ269" s="30" t="str">
        <f t="shared" si="221"/>
        <v/>
      </c>
      <c r="EK269" s="53" t="str">
        <f t="shared" si="222"/>
        <v/>
      </c>
      <c r="EL269" s="54" t="str">
        <f t="shared" si="222"/>
        <v/>
      </c>
      <c r="EM269" s="30" t="str">
        <f t="shared" si="222"/>
        <v/>
      </c>
      <c r="EN269" s="30" t="str">
        <f t="shared" si="222"/>
        <v/>
      </c>
      <c r="EO269" s="30" t="str">
        <f t="shared" si="222"/>
        <v/>
      </c>
      <c r="EP269" s="30" t="str">
        <f t="shared" si="222"/>
        <v/>
      </c>
      <c r="EQ269" s="53" t="str">
        <f t="shared" si="222"/>
        <v/>
      </c>
      <c r="ER269" s="54" t="str">
        <f t="shared" si="222"/>
        <v/>
      </c>
      <c r="ES269" s="30" t="str">
        <f t="shared" si="222"/>
        <v/>
      </c>
      <c r="ET269" s="30" t="str">
        <f t="shared" si="222"/>
        <v/>
      </c>
      <c r="EU269" s="30" t="str">
        <f t="shared" si="223"/>
        <v/>
      </c>
      <c r="EV269" s="30" t="str">
        <f t="shared" si="223"/>
        <v/>
      </c>
      <c r="EW269" s="53" t="str">
        <f t="shared" si="223"/>
        <v/>
      </c>
      <c r="EX269" s="54" t="str">
        <f t="shared" si="223"/>
        <v/>
      </c>
      <c r="EY269" s="30" t="str">
        <f t="shared" si="223"/>
        <v/>
      </c>
      <c r="EZ269" s="30" t="str">
        <f t="shared" si="223"/>
        <v/>
      </c>
      <c r="FA269" s="30" t="str">
        <f t="shared" si="223"/>
        <v/>
      </c>
      <c r="FB269" s="30" t="str">
        <f t="shared" si="223"/>
        <v/>
      </c>
      <c r="FC269" s="53" t="str">
        <f t="shared" si="223"/>
        <v/>
      </c>
      <c r="FD269" s="54" t="str">
        <f t="shared" si="223"/>
        <v/>
      </c>
      <c r="FE269" s="30" t="str">
        <f t="shared" si="224"/>
        <v/>
      </c>
      <c r="FF269" s="30" t="str">
        <f t="shared" si="224"/>
        <v/>
      </c>
      <c r="FG269" s="30" t="str">
        <f t="shared" si="224"/>
        <v/>
      </c>
      <c r="FH269" s="30" t="str">
        <f t="shared" si="224"/>
        <v/>
      </c>
      <c r="FI269" s="53" t="str">
        <f t="shared" si="224"/>
        <v/>
      </c>
      <c r="FJ269" s="54" t="str">
        <f t="shared" si="224"/>
        <v/>
      </c>
      <c r="FK269" s="30" t="str">
        <f t="shared" si="224"/>
        <v/>
      </c>
      <c r="FL269" s="30" t="str">
        <f t="shared" si="224"/>
        <v/>
      </c>
      <c r="FM269" s="30" t="str">
        <f t="shared" si="224"/>
        <v/>
      </c>
      <c r="FN269" s="30" t="str">
        <f t="shared" si="224"/>
        <v/>
      </c>
      <c r="FO269" s="53" t="str">
        <f t="shared" si="225"/>
        <v/>
      </c>
      <c r="FP269" s="54" t="str">
        <f t="shared" si="225"/>
        <v/>
      </c>
      <c r="FQ269" s="30" t="str">
        <f t="shared" si="225"/>
        <v/>
      </c>
      <c r="FR269" s="30" t="str">
        <f t="shared" si="225"/>
        <v/>
      </c>
      <c r="FS269" s="30" t="str">
        <f t="shared" si="225"/>
        <v/>
      </c>
      <c r="FT269" s="30" t="str">
        <f t="shared" si="225"/>
        <v/>
      </c>
      <c r="FU269" s="53" t="str">
        <f t="shared" si="225"/>
        <v/>
      </c>
      <c r="FV269" s="54" t="str">
        <f t="shared" si="225"/>
        <v/>
      </c>
      <c r="FW269" s="30" t="str">
        <f t="shared" si="225"/>
        <v/>
      </c>
      <c r="FX269" s="30" t="str">
        <f t="shared" si="225"/>
        <v/>
      </c>
      <c r="FY269" s="30" t="str">
        <f t="shared" si="226"/>
        <v/>
      </c>
      <c r="FZ269" s="30" t="str">
        <f t="shared" si="226"/>
        <v/>
      </c>
      <c r="GA269" s="53" t="str">
        <f t="shared" si="226"/>
        <v/>
      </c>
      <c r="GB269" s="54" t="str">
        <f t="shared" si="226"/>
        <v/>
      </c>
      <c r="GC269" s="30" t="str">
        <f t="shared" si="226"/>
        <v/>
      </c>
      <c r="GD269" s="30" t="str">
        <f t="shared" si="226"/>
        <v/>
      </c>
      <c r="GE269" s="30" t="str">
        <f t="shared" si="226"/>
        <v/>
      </c>
      <c r="GF269" s="30" t="str">
        <f t="shared" si="226"/>
        <v/>
      </c>
    </row>
    <row r="270" spans="1:188" s="13" customFormat="1" ht="60" customHeight="1" x14ac:dyDescent="0.35">
      <c r="A270" s="26" t="s">
        <v>6</v>
      </c>
      <c r="B270" s="26" t="s">
        <v>124</v>
      </c>
      <c r="C270" s="31">
        <v>42736</v>
      </c>
      <c r="D270" s="31">
        <v>43009</v>
      </c>
      <c r="E270" s="26" t="s">
        <v>216</v>
      </c>
      <c r="F270" s="32" t="s">
        <v>91</v>
      </c>
      <c r="G270" s="32"/>
      <c r="H270" s="32"/>
      <c r="I270" s="32"/>
      <c r="J270" s="32"/>
      <c r="K270" s="32" t="str">
        <f t="shared" si="214"/>
        <v/>
      </c>
      <c r="L270" s="32" t="str">
        <f t="shared" si="214"/>
        <v/>
      </c>
      <c r="M270" s="32" t="str">
        <f t="shared" si="151"/>
        <v/>
      </c>
      <c r="N270" s="32" t="str">
        <f t="shared" si="215"/>
        <v/>
      </c>
      <c r="O270" s="55" t="str">
        <f t="shared" si="215"/>
        <v>Y</v>
      </c>
      <c r="P270" s="55" t="str">
        <f t="shared" si="215"/>
        <v>Y</v>
      </c>
      <c r="Q270" s="32" t="str">
        <f t="shared" si="215"/>
        <v/>
      </c>
      <c r="R270" s="32" t="str">
        <f t="shared" si="215"/>
        <v/>
      </c>
      <c r="S270" s="32" t="str">
        <f t="shared" si="215"/>
        <v/>
      </c>
      <c r="T270" s="32" t="str">
        <f t="shared" si="215"/>
        <v/>
      </c>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55"/>
      <c r="BR270" s="55"/>
      <c r="BS270" s="32"/>
      <c r="BT270" s="32"/>
      <c r="BU270" s="32"/>
      <c r="BV270" s="32"/>
      <c r="BW270" s="55"/>
      <c r="BX270" s="55"/>
      <c r="BY270" s="32"/>
      <c r="BZ270" s="32"/>
      <c r="CA270" s="32"/>
      <c r="CB270" s="32"/>
      <c r="CC270" s="55" t="str">
        <f t="shared" si="216"/>
        <v/>
      </c>
      <c r="CD270" s="55" t="str">
        <f t="shared" si="216"/>
        <v/>
      </c>
      <c r="CE270" s="32" t="str">
        <f t="shared" si="216"/>
        <v/>
      </c>
      <c r="CF270" s="32" t="str">
        <f t="shared" si="216"/>
        <v/>
      </c>
      <c r="CG270" s="32" t="str">
        <f t="shared" si="216"/>
        <v/>
      </c>
      <c r="CH270" s="32" t="str">
        <f t="shared" si="216"/>
        <v/>
      </c>
      <c r="CI270" s="55" t="str">
        <f t="shared" si="216"/>
        <v/>
      </c>
      <c r="CJ270" s="55" t="str">
        <f t="shared" si="216"/>
        <v/>
      </c>
      <c r="CK270" s="32" t="str">
        <f t="shared" si="216"/>
        <v/>
      </c>
      <c r="CL270" s="32" t="str">
        <f t="shared" si="216"/>
        <v/>
      </c>
      <c r="CM270" s="32" t="str">
        <f t="shared" si="217"/>
        <v/>
      </c>
      <c r="CN270" s="32" t="str">
        <f t="shared" si="217"/>
        <v/>
      </c>
      <c r="CO270" s="55" t="str">
        <f t="shared" si="217"/>
        <v/>
      </c>
      <c r="CP270" s="55" t="str">
        <f t="shared" si="217"/>
        <v/>
      </c>
      <c r="CQ270" s="32" t="str">
        <f t="shared" si="217"/>
        <v/>
      </c>
      <c r="CR270" s="32" t="str">
        <f t="shared" si="217"/>
        <v/>
      </c>
      <c r="CS270" s="32" t="str">
        <f t="shared" si="217"/>
        <v/>
      </c>
      <c r="CT270" s="32" t="str">
        <f t="shared" si="217"/>
        <v/>
      </c>
      <c r="CU270" s="55" t="str">
        <f t="shared" si="217"/>
        <v/>
      </c>
      <c r="CV270" s="55" t="str">
        <f t="shared" si="217"/>
        <v/>
      </c>
      <c r="CW270" s="32" t="str">
        <f t="shared" si="218"/>
        <v/>
      </c>
      <c r="CX270" s="32" t="str">
        <f t="shared" si="218"/>
        <v/>
      </c>
      <c r="CY270" s="32" t="str">
        <f t="shared" si="218"/>
        <v/>
      </c>
      <c r="CZ270" s="32" t="str">
        <f t="shared" si="218"/>
        <v/>
      </c>
      <c r="DA270" s="55" t="str">
        <f t="shared" si="218"/>
        <v/>
      </c>
      <c r="DB270" s="55" t="str">
        <f t="shared" si="218"/>
        <v/>
      </c>
      <c r="DC270" s="32" t="str">
        <f t="shared" si="218"/>
        <v/>
      </c>
      <c r="DD270" s="32" t="str">
        <f t="shared" si="218"/>
        <v/>
      </c>
      <c r="DE270" s="32" t="str">
        <f t="shared" si="218"/>
        <v/>
      </c>
      <c r="DF270" s="32" t="str">
        <f t="shared" si="218"/>
        <v/>
      </c>
      <c r="DG270" s="55" t="str">
        <f t="shared" si="219"/>
        <v/>
      </c>
      <c r="DH270" s="55" t="str">
        <f t="shared" si="219"/>
        <v/>
      </c>
      <c r="DI270" s="32" t="str">
        <f t="shared" si="219"/>
        <v/>
      </c>
      <c r="DJ270" s="32" t="str">
        <f t="shared" si="219"/>
        <v/>
      </c>
      <c r="DK270" s="32" t="str">
        <f t="shared" si="219"/>
        <v/>
      </c>
      <c r="DL270" s="32" t="str">
        <f t="shared" si="219"/>
        <v/>
      </c>
      <c r="DM270" s="55" t="str">
        <f t="shared" si="219"/>
        <v/>
      </c>
      <c r="DN270" s="55" t="str">
        <f t="shared" si="219"/>
        <v/>
      </c>
      <c r="DO270" s="32" t="str">
        <f t="shared" si="219"/>
        <v/>
      </c>
      <c r="DP270" s="32" t="str">
        <f t="shared" si="219"/>
        <v/>
      </c>
      <c r="DQ270" s="32" t="str">
        <f t="shared" si="220"/>
        <v/>
      </c>
      <c r="DR270" s="32" t="str">
        <f t="shared" si="220"/>
        <v>Y</v>
      </c>
      <c r="DS270" s="55" t="str">
        <f t="shared" si="220"/>
        <v>Y</v>
      </c>
      <c r="DT270" s="55" t="str">
        <f t="shared" si="220"/>
        <v>Y</v>
      </c>
      <c r="DU270" s="32" t="str">
        <f t="shared" si="220"/>
        <v>Y</v>
      </c>
      <c r="DV270" s="32" t="str">
        <f t="shared" si="220"/>
        <v>Y</v>
      </c>
      <c r="DW270" s="32" t="str">
        <f t="shared" si="220"/>
        <v>Y</v>
      </c>
      <c r="DX270" s="32" t="str">
        <f t="shared" si="220"/>
        <v>Y</v>
      </c>
      <c r="DY270" s="55" t="str">
        <f t="shared" si="220"/>
        <v>Y</v>
      </c>
      <c r="DZ270" s="55" t="str">
        <f t="shared" si="220"/>
        <v>Y</v>
      </c>
      <c r="EA270" s="32" t="str">
        <f t="shared" si="221"/>
        <v>Y</v>
      </c>
      <c r="EB270" s="32" t="str">
        <f t="shared" si="221"/>
        <v/>
      </c>
      <c r="EC270" s="32" t="str">
        <f t="shared" si="221"/>
        <v/>
      </c>
      <c r="ED270" s="32" t="str">
        <f t="shared" si="221"/>
        <v/>
      </c>
      <c r="EE270" s="55" t="str">
        <f t="shared" si="221"/>
        <v/>
      </c>
      <c r="EF270" s="55" t="str">
        <f t="shared" si="221"/>
        <v/>
      </c>
      <c r="EG270" s="32" t="str">
        <f t="shared" si="221"/>
        <v/>
      </c>
      <c r="EH270" s="32" t="str">
        <f t="shared" si="221"/>
        <v/>
      </c>
      <c r="EI270" s="32" t="str">
        <f t="shared" si="221"/>
        <v/>
      </c>
      <c r="EJ270" s="32" t="str">
        <f t="shared" si="221"/>
        <v/>
      </c>
      <c r="EK270" s="55" t="str">
        <f t="shared" si="222"/>
        <v/>
      </c>
      <c r="EL270" s="55" t="str">
        <f t="shared" si="222"/>
        <v/>
      </c>
      <c r="EM270" s="32" t="str">
        <f t="shared" si="222"/>
        <v/>
      </c>
      <c r="EN270" s="32" t="str">
        <f t="shared" si="222"/>
        <v/>
      </c>
      <c r="EO270" s="32" t="str">
        <f t="shared" si="222"/>
        <v/>
      </c>
      <c r="EP270" s="32" t="str">
        <f t="shared" si="222"/>
        <v/>
      </c>
      <c r="EQ270" s="55" t="str">
        <f t="shared" si="222"/>
        <v/>
      </c>
      <c r="ER270" s="55" t="str">
        <f t="shared" si="222"/>
        <v/>
      </c>
      <c r="ES270" s="32" t="str">
        <f t="shared" si="222"/>
        <v/>
      </c>
      <c r="ET270" s="32" t="str">
        <f t="shared" si="222"/>
        <v/>
      </c>
      <c r="EU270" s="32" t="str">
        <f t="shared" si="223"/>
        <v/>
      </c>
      <c r="EV270" s="32" t="str">
        <f t="shared" si="223"/>
        <v/>
      </c>
      <c r="EW270" s="55" t="str">
        <f t="shared" si="223"/>
        <v/>
      </c>
      <c r="EX270" s="55" t="str">
        <f t="shared" si="223"/>
        <v/>
      </c>
      <c r="EY270" s="32" t="str">
        <f t="shared" si="223"/>
        <v/>
      </c>
      <c r="EZ270" s="32" t="str">
        <f t="shared" si="223"/>
        <v/>
      </c>
      <c r="FA270" s="32" t="str">
        <f t="shared" si="223"/>
        <v/>
      </c>
      <c r="FB270" s="32" t="str">
        <f t="shared" si="223"/>
        <v/>
      </c>
      <c r="FC270" s="55" t="str">
        <f t="shared" si="223"/>
        <v/>
      </c>
      <c r="FD270" s="55" t="str">
        <f t="shared" si="223"/>
        <v/>
      </c>
      <c r="FE270" s="32" t="str">
        <f t="shared" si="224"/>
        <v/>
      </c>
      <c r="FF270" s="32" t="str">
        <f t="shared" si="224"/>
        <v/>
      </c>
      <c r="FG270" s="32" t="str">
        <f t="shared" si="224"/>
        <v/>
      </c>
      <c r="FH270" s="32" t="str">
        <f t="shared" si="224"/>
        <v/>
      </c>
      <c r="FI270" s="55" t="str">
        <f t="shared" si="224"/>
        <v/>
      </c>
      <c r="FJ270" s="55" t="str">
        <f t="shared" si="224"/>
        <v/>
      </c>
      <c r="FK270" s="32" t="str">
        <f t="shared" si="224"/>
        <v/>
      </c>
      <c r="FL270" s="32" t="str">
        <f t="shared" si="224"/>
        <v/>
      </c>
      <c r="FM270" s="32" t="str">
        <f t="shared" si="224"/>
        <v/>
      </c>
      <c r="FN270" s="32" t="str">
        <f t="shared" si="224"/>
        <v/>
      </c>
      <c r="FO270" s="55" t="str">
        <f t="shared" si="225"/>
        <v/>
      </c>
      <c r="FP270" s="55" t="str">
        <f t="shared" si="225"/>
        <v/>
      </c>
      <c r="FQ270" s="32" t="str">
        <f t="shared" si="225"/>
        <v/>
      </c>
      <c r="FR270" s="32" t="str">
        <f t="shared" si="225"/>
        <v/>
      </c>
      <c r="FS270" s="32" t="str">
        <f t="shared" si="225"/>
        <v/>
      </c>
      <c r="FT270" s="32" t="str">
        <f t="shared" si="225"/>
        <v/>
      </c>
      <c r="FU270" s="55" t="str">
        <f t="shared" si="225"/>
        <v/>
      </c>
      <c r="FV270" s="55" t="str">
        <f t="shared" si="225"/>
        <v/>
      </c>
      <c r="FW270" s="32" t="str">
        <f t="shared" si="225"/>
        <v/>
      </c>
      <c r="FX270" s="32" t="str">
        <f t="shared" si="225"/>
        <v/>
      </c>
      <c r="FY270" s="32" t="str">
        <f t="shared" si="226"/>
        <v/>
      </c>
      <c r="FZ270" s="32" t="str">
        <f t="shared" si="226"/>
        <v/>
      </c>
      <c r="GA270" s="55" t="str">
        <f t="shared" si="226"/>
        <v/>
      </c>
      <c r="GB270" s="55" t="str">
        <f t="shared" si="226"/>
        <v/>
      </c>
      <c r="GC270" s="32" t="str">
        <f t="shared" si="226"/>
        <v/>
      </c>
      <c r="GD270" s="32" t="str">
        <f t="shared" si="226"/>
        <v/>
      </c>
      <c r="GE270" s="32" t="str">
        <f t="shared" si="226"/>
        <v/>
      </c>
      <c r="GF270" s="32" t="str">
        <f t="shared" si="226"/>
        <v/>
      </c>
    </row>
    <row r="271" spans="1:188" s="13" customFormat="1" ht="60" customHeight="1" x14ac:dyDescent="0.35">
      <c r="A271" s="27" t="s">
        <v>57</v>
      </c>
      <c r="B271" s="27" t="s">
        <v>67</v>
      </c>
      <c r="C271" s="29">
        <v>42736</v>
      </c>
      <c r="D271" s="29">
        <v>43009</v>
      </c>
      <c r="E271" s="27" t="s">
        <v>215</v>
      </c>
      <c r="F271" s="30" t="s">
        <v>91</v>
      </c>
      <c r="G271" s="30"/>
      <c r="H271" s="30"/>
      <c r="I271" s="30"/>
      <c r="J271" s="30"/>
      <c r="K271" s="30" t="str">
        <f t="shared" si="214"/>
        <v/>
      </c>
      <c r="L271" s="30" t="str">
        <f t="shared" si="214"/>
        <v/>
      </c>
      <c r="M271" s="30" t="str">
        <f t="shared" si="151"/>
        <v/>
      </c>
      <c r="N271" s="30" t="str">
        <f t="shared" si="215"/>
        <v/>
      </c>
      <c r="O271" s="30" t="str">
        <f t="shared" si="215"/>
        <v>Y</v>
      </c>
      <c r="P271" s="30" t="str">
        <f t="shared" si="215"/>
        <v>Y</v>
      </c>
      <c r="Q271" s="30" t="str">
        <f t="shared" si="215"/>
        <v/>
      </c>
      <c r="R271" s="30" t="str">
        <f t="shared" si="215"/>
        <v/>
      </c>
      <c r="S271" s="30" t="str">
        <f t="shared" si="215"/>
        <v/>
      </c>
      <c r="T271" s="30" t="str">
        <f t="shared" si="215"/>
        <v/>
      </c>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53"/>
      <c r="BR271" s="54"/>
      <c r="BS271" s="30"/>
      <c r="BT271" s="30"/>
      <c r="BU271" s="30"/>
      <c r="BV271" s="30"/>
      <c r="BW271" s="53"/>
      <c r="BX271" s="54"/>
      <c r="BY271" s="30"/>
      <c r="BZ271" s="30"/>
      <c r="CA271" s="30"/>
      <c r="CB271" s="30"/>
      <c r="CC271" s="53" t="str">
        <f t="shared" si="216"/>
        <v/>
      </c>
      <c r="CD271" s="54" t="str">
        <f t="shared" si="216"/>
        <v/>
      </c>
      <c r="CE271" s="30" t="str">
        <f t="shared" si="216"/>
        <v/>
      </c>
      <c r="CF271" s="30" t="str">
        <f t="shared" si="216"/>
        <v/>
      </c>
      <c r="CG271" s="30" t="str">
        <f t="shared" si="216"/>
        <v/>
      </c>
      <c r="CH271" s="30" t="str">
        <f t="shared" si="216"/>
        <v/>
      </c>
      <c r="CI271" s="53" t="str">
        <f t="shared" si="216"/>
        <v/>
      </c>
      <c r="CJ271" s="54" t="str">
        <f t="shared" si="216"/>
        <v/>
      </c>
      <c r="CK271" s="30" t="str">
        <f t="shared" si="216"/>
        <v/>
      </c>
      <c r="CL271" s="30" t="str">
        <f t="shared" si="216"/>
        <v/>
      </c>
      <c r="CM271" s="30" t="str">
        <f t="shared" si="217"/>
        <v/>
      </c>
      <c r="CN271" s="30" t="str">
        <f t="shared" si="217"/>
        <v/>
      </c>
      <c r="CO271" s="53" t="str">
        <f t="shared" si="217"/>
        <v/>
      </c>
      <c r="CP271" s="54" t="str">
        <f t="shared" si="217"/>
        <v/>
      </c>
      <c r="CQ271" s="30" t="str">
        <f t="shared" si="217"/>
        <v/>
      </c>
      <c r="CR271" s="30" t="str">
        <f t="shared" si="217"/>
        <v/>
      </c>
      <c r="CS271" s="30" t="str">
        <f t="shared" si="217"/>
        <v/>
      </c>
      <c r="CT271" s="30" t="str">
        <f t="shared" si="217"/>
        <v/>
      </c>
      <c r="CU271" s="53" t="str">
        <f t="shared" si="217"/>
        <v/>
      </c>
      <c r="CV271" s="54" t="str">
        <f t="shared" si="217"/>
        <v/>
      </c>
      <c r="CW271" s="30" t="str">
        <f t="shared" si="218"/>
        <v/>
      </c>
      <c r="CX271" s="30" t="str">
        <f t="shared" si="218"/>
        <v/>
      </c>
      <c r="CY271" s="30" t="str">
        <f t="shared" si="218"/>
        <v/>
      </c>
      <c r="CZ271" s="30" t="str">
        <f t="shared" si="218"/>
        <v/>
      </c>
      <c r="DA271" s="53" t="str">
        <f t="shared" si="218"/>
        <v/>
      </c>
      <c r="DB271" s="54" t="str">
        <f t="shared" si="218"/>
        <v/>
      </c>
      <c r="DC271" s="30" t="str">
        <f t="shared" si="218"/>
        <v/>
      </c>
      <c r="DD271" s="30" t="str">
        <f t="shared" si="218"/>
        <v/>
      </c>
      <c r="DE271" s="30" t="str">
        <f t="shared" si="218"/>
        <v/>
      </c>
      <c r="DF271" s="30" t="str">
        <f t="shared" si="218"/>
        <v/>
      </c>
      <c r="DG271" s="53" t="str">
        <f t="shared" si="219"/>
        <v/>
      </c>
      <c r="DH271" s="54" t="str">
        <f t="shared" si="219"/>
        <v/>
      </c>
      <c r="DI271" s="30" t="str">
        <f t="shared" si="219"/>
        <v/>
      </c>
      <c r="DJ271" s="30" t="str">
        <f t="shared" si="219"/>
        <v/>
      </c>
      <c r="DK271" s="30" t="str">
        <f t="shared" si="219"/>
        <v/>
      </c>
      <c r="DL271" s="30" t="str">
        <f t="shared" si="219"/>
        <v/>
      </c>
      <c r="DM271" s="53" t="str">
        <f t="shared" si="219"/>
        <v/>
      </c>
      <c r="DN271" s="54" t="str">
        <f t="shared" si="219"/>
        <v/>
      </c>
      <c r="DO271" s="30" t="str">
        <f t="shared" si="219"/>
        <v/>
      </c>
      <c r="DP271" s="30" t="str">
        <f t="shared" si="219"/>
        <v/>
      </c>
      <c r="DQ271" s="30" t="str">
        <f t="shared" si="220"/>
        <v/>
      </c>
      <c r="DR271" s="30" t="str">
        <f t="shared" si="220"/>
        <v>Y</v>
      </c>
      <c r="DS271" s="53" t="str">
        <f t="shared" si="220"/>
        <v>Y</v>
      </c>
      <c r="DT271" s="54" t="str">
        <f t="shared" si="220"/>
        <v>Y</v>
      </c>
      <c r="DU271" s="30" t="str">
        <f t="shared" si="220"/>
        <v>Y</v>
      </c>
      <c r="DV271" s="30" t="str">
        <f t="shared" si="220"/>
        <v>Y</v>
      </c>
      <c r="DW271" s="30" t="str">
        <f t="shared" si="220"/>
        <v>Y</v>
      </c>
      <c r="DX271" s="30" t="str">
        <f t="shared" si="220"/>
        <v>Y</v>
      </c>
      <c r="DY271" s="53" t="str">
        <f t="shared" si="220"/>
        <v>Y</v>
      </c>
      <c r="DZ271" s="54" t="str">
        <f t="shared" si="220"/>
        <v>Y</v>
      </c>
      <c r="EA271" s="30" t="str">
        <f t="shared" si="221"/>
        <v>Y</v>
      </c>
      <c r="EB271" s="30" t="str">
        <f t="shared" si="221"/>
        <v/>
      </c>
      <c r="EC271" s="30" t="str">
        <f t="shared" si="221"/>
        <v/>
      </c>
      <c r="ED271" s="30" t="str">
        <f t="shared" si="221"/>
        <v/>
      </c>
      <c r="EE271" s="53" t="str">
        <f t="shared" si="221"/>
        <v/>
      </c>
      <c r="EF271" s="54" t="str">
        <f t="shared" si="221"/>
        <v/>
      </c>
      <c r="EG271" s="30" t="str">
        <f t="shared" si="221"/>
        <v/>
      </c>
      <c r="EH271" s="30" t="str">
        <f t="shared" si="221"/>
        <v/>
      </c>
      <c r="EI271" s="30" t="str">
        <f t="shared" si="221"/>
        <v/>
      </c>
      <c r="EJ271" s="30" t="str">
        <f t="shared" si="221"/>
        <v/>
      </c>
      <c r="EK271" s="53" t="str">
        <f t="shared" si="222"/>
        <v/>
      </c>
      <c r="EL271" s="54" t="str">
        <f t="shared" si="222"/>
        <v/>
      </c>
      <c r="EM271" s="30" t="str">
        <f t="shared" si="222"/>
        <v/>
      </c>
      <c r="EN271" s="30" t="str">
        <f t="shared" si="222"/>
        <v/>
      </c>
      <c r="EO271" s="30" t="str">
        <f t="shared" si="222"/>
        <v/>
      </c>
      <c r="EP271" s="30" t="str">
        <f t="shared" si="222"/>
        <v/>
      </c>
      <c r="EQ271" s="53" t="str">
        <f t="shared" si="222"/>
        <v/>
      </c>
      <c r="ER271" s="54" t="str">
        <f t="shared" si="222"/>
        <v/>
      </c>
      <c r="ES271" s="30" t="str">
        <f t="shared" si="222"/>
        <v/>
      </c>
      <c r="ET271" s="30" t="str">
        <f t="shared" si="222"/>
        <v/>
      </c>
      <c r="EU271" s="30" t="str">
        <f t="shared" si="223"/>
        <v/>
      </c>
      <c r="EV271" s="30" t="str">
        <f t="shared" si="223"/>
        <v/>
      </c>
      <c r="EW271" s="53" t="str">
        <f t="shared" si="223"/>
        <v/>
      </c>
      <c r="EX271" s="54" t="str">
        <f t="shared" si="223"/>
        <v/>
      </c>
      <c r="EY271" s="30" t="str">
        <f t="shared" si="223"/>
        <v/>
      </c>
      <c r="EZ271" s="30" t="str">
        <f t="shared" si="223"/>
        <v/>
      </c>
      <c r="FA271" s="30" t="str">
        <f t="shared" si="223"/>
        <v/>
      </c>
      <c r="FB271" s="30" t="str">
        <f t="shared" si="223"/>
        <v/>
      </c>
      <c r="FC271" s="53" t="str">
        <f t="shared" si="223"/>
        <v/>
      </c>
      <c r="FD271" s="54" t="str">
        <f t="shared" si="223"/>
        <v/>
      </c>
      <c r="FE271" s="30" t="str">
        <f t="shared" si="224"/>
        <v/>
      </c>
      <c r="FF271" s="30" t="str">
        <f t="shared" si="224"/>
        <v/>
      </c>
      <c r="FG271" s="30" t="str">
        <f t="shared" si="224"/>
        <v/>
      </c>
      <c r="FH271" s="30" t="str">
        <f t="shared" si="224"/>
        <v/>
      </c>
      <c r="FI271" s="53" t="str">
        <f t="shared" si="224"/>
        <v/>
      </c>
      <c r="FJ271" s="54" t="str">
        <f t="shared" si="224"/>
        <v/>
      </c>
      <c r="FK271" s="30" t="str">
        <f t="shared" si="224"/>
        <v/>
      </c>
      <c r="FL271" s="30" t="str">
        <f t="shared" si="224"/>
        <v/>
      </c>
      <c r="FM271" s="30" t="str">
        <f t="shared" si="224"/>
        <v/>
      </c>
      <c r="FN271" s="30" t="str">
        <f t="shared" si="224"/>
        <v/>
      </c>
      <c r="FO271" s="53" t="str">
        <f t="shared" si="225"/>
        <v/>
      </c>
      <c r="FP271" s="54" t="str">
        <f t="shared" si="225"/>
        <v/>
      </c>
      <c r="FQ271" s="30" t="str">
        <f t="shared" si="225"/>
        <v/>
      </c>
      <c r="FR271" s="30" t="str">
        <f t="shared" si="225"/>
        <v/>
      </c>
      <c r="FS271" s="30" t="str">
        <f t="shared" si="225"/>
        <v/>
      </c>
      <c r="FT271" s="30" t="str">
        <f t="shared" si="225"/>
        <v/>
      </c>
      <c r="FU271" s="53" t="str">
        <f t="shared" si="225"/>
        <v/>
      </c>
      <c r="FV271" s="54" t="str">
        <f t="shared" si="225"/>
        <v/>
      </c>
      <c r="FW271" s="30" t="str">
        <f t="shared" si="225"/>
        <v/>
      </c>
      <c r="FX271" s="30" t="str">
        <f t="shared" si="225"/>
        <v/>
      </c>
      <c r="FY271" s="30" t="str">
        <f t="shared" si="226"/>
        <v/>
      </c>
      <c r="FZ271" s="30" t="str">
        <f t="shared" si="226"/>
        <v/>
      </c>
      <c r="GA271" s="53" t="str">
        <f t="shared" si="226"/>
        <v/>
      </c>
      <c r="GB271" s="54" t="str">
        <f t="shared" si="226"/>
        <v/>
      </c>
      <c r="GC271" s="30" t="str">
        <f t="shared" si="226"/>
        <v/>
      </c>
      <c r="GD271" s="30" t="str">
        <f t="shared" si="226"/>
        <v/>
      </c>
      <c r="GE271" s="30" t="str">
        <f t="shared" si="226"/>
        <v/>
      </c>
      <c r="GF271" s="30" t="str">
        <f t="shared" si="226"/>
        <v/>
      </c>
    </row>
    <row r="272" spans="1:188" s="13" customFormat="1" ht="60" customHeight="1" x14ac:dyDescent="0.35">
      <c r="A272" s="26" t="s">
        <v>211</v>
      </c>
      <c r="B272" s="26" t="s">
        <v>65</v>
      </c>
      <c r="C272" s="31">
        <v>42736</v>
      </c>
      <c r="D272" s="31">
        <v>43009</v>
      </c>
      <c r="E272" s="26" t="s">
        <v>215</v>
      </c>
      <c r="F272" s="32" t="s">
        <v>91</v>
      </c>
      <c r="G272" s="32"/>
      <c r="H272" s="32"/>
      <c r="I272" s="32"/>
      <c r="J272" s="32"/>
      <c r="K272" s="32" t="str">
        <f t="shared" si="214"/>
        <v/>
      </c>
      <c r="L272" s="32" t="str">
        <f t="shared" si="214"/>
        <v/>
      </c>
      <c r="M272" s="32" t="str">
        <f t="shared" ref="M272:M335" si="227">IF(OR(AND($C272&gt;=M$5,$C272&lt;=M$6),AND($D272&gt;=M$5,$C272&lt;=M$6)),"Y","")</f>
        <v/>
      </c>
      <c r="N272" s="32" t="str">
        <f t="shared" si="215"/>
        <v/>
      </c>
      <c r="O272" s="55" t="str">
        <f t="shared" si="215"/>
        <v>Y</v>
      </c>
      <c r="P272" s="55" t="str">
        <f t="shared" si="215"/>
        <v>Y</v>
      </c>
      <c r="Q272" s="32" t="str">
        <f t="shared" si="215"/>
        <v/>
      </c>
      <c r="R272" s="32" t="str">
        <f t="shared" si="215"/>
        <v/>
      </c>
      <c r="S272" s="32" t="str">
        <f t="shared" si="215"/>
        <v/>
      </c>
      <c r="T272" s="32" t="str">
        <f t="shared" si="215"/>
        <v/>
      </c>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55"/>
      <c r="BR272" s="55"/>
      <c r="BS272" s="32"/>
      <c r="BT272" s="32"/>
      <c r="BU272" s="32"/>
      <c r="BV272" s="32"/>
      <c r="BW272" s="55"/>
      <c r="BX272" s="55"/>
      <c r="BY272" s="32"/>
      <c r="BZ272" s="32"/>
      <c r="CA272" s="32"/>
      <c r="CB272" s="32"/>
      <c r="CC272" s="55" t="str">
        <f t="shared" si="216"/>
        <v/>
      </c>
      <c r="CD272" s="55" t="str">
        <f t="shared" si="216"/>
        <v/>
      </c>
      <c r="CE272" s="32" t="str">
        <f t="shared" si="216"/>
        <v/>
      </c>
      <c r="CF272" s="32" t="str">
        <f t="shared" si="216"/>
        <v/>
      </c>
      <c r="CG272" s="32" t="str">
        <f t="shared" si="216"/>
        <v/>
      </c>
      <c r="CH272" s="32" t="str">
        <f t="shared" si="216"/>
        <v/>
      </c>
      <c r="CI272" s="55" t="str">
        <f t="shared" si="216"/>
        <v/>
      </c>
      <c r="CJ272" s="55" t="str">
        <f t="shared" si="216"/>
        <v/>
      </c>
      <c r="CK272" s="32" t="str">
        <f t="shared" si="216"/>
        <v/>
      </c>
      <c r="CL272" s="32" t="str">
        <f t="shared" si="216"/>
        <v/>
      </c>
      <c r="CM272" s="32" t="str">
        <f t="shared" si="217"/>
        <v/>
      </c>
      <c r="CN272" s="32" t="str">
        <f t="shared" si="217"/>
        <v/>
      </c>
      <c r="CO272" s="55" t="str">
        <f t="shared" si="217"/>
        <v/>
      </c>
      <c r="CP272" s="55" t="str">
        <f t="shared" si="217"/>
        <v/>
      </c>
      <c r="CQ272" s="32" t="str">
        <f t="shared" si="217"/>
        <v/>
      </c>
      <c r="CR272" s="32" t="str">
        <f t="shared" si="217"/>
        <v/>
      </c>
      <c r="CS272" s="32" t="str">
        <f t="shared" si="217"/>
        <v/>
      </c>
      <c r="CT272" s="32" t="str">
        <f t="shared" si="217"/>
        <v/>
      </c>
      <c r="CU272" s="55" t="str">
        <f t="shared" si="217"/>
        <v/>
      </c>
      <c r="CV272" s="55" t="str">
        <f t="shared" si="217"/>
        <v/>
      </c>
      <c r="CW272" s="32" t="str">
        <f t="shared" si="218"/>
        <v/>
      </c>
      <c r="CX272" s="32" t="str">
        <f t="shared" si="218"/>
        <v/>
      </c>
      <c r="CY272" s="32" t="str">
        <f t="shared" si="218"/>
        <v/>
      </c>
      <c r="CZ272" s="32" t="str">
        <f t="shared" si="218"/>
        <v/>
      </c>
      <c r="DA272" s="55" t="str">
        <f t="shared" si="218"/>
        <v/>
      </c>
      <c r="DB272" s="55" t="str">
        <f t="shared" si="218"/>
        <v/>
      </c>
      <c r="DC272" s="32" t="str">
        <f t="shared" si="218"/>
        <v/>
      </c>
      <c r="DD272" s="32" t="str">
        <f t="shared" si="218"/>
        <v/>
      </c>
      <c r="DE272" s="32" t="str">
        <f t="shared" si="218"/>
        <v/>
      </c>
      <c r="DF272" s="32" t="str">
        <f t="shared" si="218"/>
        <v/>
      </c>
      <c r="DG272" s="55" t="str">
        <f t="shared" si="219"/>
        <v/>
      </c>
      <c r="DH272" s="55" t="str">
        <f t="shared" si="219"/>
        <v/>
      </c>
      <c r="DI272" s="32" t="str">
        <f t="shared" si="219"/>
        <v/>
      </c>
      <c r="DJ272" s="32" t="str">
        <f t="shared" si="219"/>
        <v/>
      </c>
      <c r="DK272" s="32" t="str">
        <f t="shared" si="219"/>
        <v/>
      </c>
      <c r="DL272" s="32" t="str">
        <f t="shared" si="219"/>
        <v/>
      </c>
      <c r="DM272" s="55" t="str">
        <f t="shared" si="219"/>
        <v/>
      </c>
      <c r="DN272" s="55" t="str">
        <f t="shared" si="219"/>
        <v/>
      </c>
      <c r="DO272" s="32" t="str">
        <f t="shared" si="219"/>
        <v/>
      </c>
      <c r="DP272" s="32" t="str">
        <f t="shared" si="219"/>
        <v/>
      </c>
      <c r="DQ272" s="32" t="str">
        <f t="shared" si="220"/>
        <v/>
      </c>
      <c r="DR272" s="32" t="str">
        <f t="shared" si="220"/>
        <v>Y</v>
      </c>
      <c r="DS272" s="55" t="str">
        <f t="shared" si="220"/>
        <v>Y</v>
      </c>
      <c r="DT272" s="55" t="str">
        <f t="shared" si="220"/>
        <v>Y</v>
      </c>
      <c r="DU272" s="32" t="str">
        <f t="shared" si="220"/>
        <v>Y</v>
      </c>
      <c r="DV272" s="32" t="str">
        <f t="shared" si="220"/>
        <v>Y</v>
      </c>
      <c r="DW272" s="32" t="str">
        <f t="shared" si="220"/>
        <v>Y</v>
      </c>
      <c r="DX272" s="32" t="str">
        <f t="shared" si="220"/>
        <v>Y</v>
      </c>
      <c r="DY272" s="55" t="str">
        <f t="shared" si="220"/>
        <v>Y</v>
      </c>
      <c r="DZ272" s="55" t="str">
        <f t="shared" si="220"/>
        <v>Y</v>
      </c>
      <c r="EA272" s="32" t="str">
        <f t="shared" si="221"/>
        <v>Y</v>
      </c>
      <c r="EB272" s="32" t="str">
        <f t="shared" si="221"/>
        <v/>
      </c>
      <c r="EC272" s="32" t="str">
        <f t="shared" si="221"/>
        <v/>
      </c>
      <c r="ED272" s="32" t="str">
        <f t="shared" si="221"/>
        <v/>
      </c>
      <c r="EE272" s="55" t="str">
        <f t="shared" si="221"/>
        <v/>
      </c>
      <c r="EF272" s="55" t="str">
        <f t="shared" si="221"/>
        <v/>
      </c>
      <c r="EG272" s="32" t="str">
        <f t="shared" si="221"/>
        <v/>
      </c>
      <c r="EH272" s="32" t="str">
        <f t="shared" si="221"/>
        <v/>
      </c>
      <c r="EI272" s="32" t="str">
        <f t="shared" si="221"/>
        <v/>
      </c>
      <c r="EJ272" s="32" t="str">
        <f t="shared" si="221"/>
        <v/>
      </c>
      <c r="EK272" s="55" t="str">
        <f t="shared" si="222"/>
        <v/>
      </c>
      <c r="EL272" s="55" t="str">
        <f t="shared" si="222"/>
        <v/>
      </c>
      <c r="EM272" s="32" t="str">
        <f t="shared" si="222"/>
        <v/>
      </c>
      <c r="EN272" s="32" t="str">
        <f t="shared" si="222"/>
        <v/>
      </c>
      <c r="EO272" s="32" t="str">
        <f t="shared" si="222"/>
        <v/>
      </c>
      <c r="EP272" s="32" t="str">
        <f t="shared" si="222"/>
        <v/>
      </c>
      <c r="EQ272" s="55" t="str">
        <f t="shared" si="222"/>
        <v/>
      </c>
      <c r="ER272" s="55" t="str">
        <f t="shared" si="222"/>
        <v/>
      </c>
      <c r="ES272" s="32" t="str">
        <f t="shared" si="222"/>
        <v/>
      </c>
      <c r="ET272" s="32" t="str">
        <f t="shared" si="222"/>
        <v/>
      </c>
      <c r="EU272" s="32" t="str">
        <f t="shared" si="223"/>
        <v/>
      </c>
      <c r="EV272" s="32" t="str">
        <f t="shared" si="223"/>
        <v/>
      </c>
      <c r="EW272" s="55" t="str">
        <f t="shared" si="223"/>
        <v/>
      </c>
      <c r="EX272" s="55" t="str">
        <f t="shared" si="223"/>
        <v/>
      </c>
      <c r="EY272" s="32" t="str">
        <f t="shared" si="223"/>
        <v/>
      </c>
      <c r="EZ272" s="32" t="str">
        <f t="shared" si="223"/>
        <v/>
      </c>
      <c r="FA272" s="32" t="str">
        <f t="shared" si="223"/>
        <v/>
      </c>
      <c r="FB272" s="32" t="str">
        <f t="shared" si="223"/>
        <v/>
      </c>
      <c r="FC272" s="55" t="str">
        <f t="shared" si="223"/>
        <v/>
      </c>
      <c r="FD272" s="55" t="str">
        <f t="shared" si="223"/>
        <v/>
      </c>
      <c r="FE272" s="32" t="str">
        <f t="shared" si="224"/>
        <v/>
      </c>
      <c r="FF272" s="32" t="str">
        <f t="shared" si="224"/>
        <v/>
      </c>
      <c r="FG272" s="32" t="str">
        <f t="shared" si="224"/>
        <v/>
      </c>
      <c r="FH272" s="32" t="str">
        <f t="shared" si="224"/>
        <v/>
      </c>
      <c r="FI272" s="55" t="str">
        <f t="shared" si="224"/>
        <v/>
      </c>
      <c r="FJ272" s="55" t="str">
        <f t="shared" si="224"/>
        <v/>
      </c>
      <c r="FK272" s="32" t="str">
        <f t="shared" si="224"/>
        <v/>
      </c>
      <c r="FL272" s="32" t="str">
        <f t="shared" si="224"/>
        <v/>
      </c>
      <c r="FM272" s="32" t="str">
        <f t="shared" si="224"/>
        <v/>
      </c>
      <c r="FN272" s="32" t="str">
        <f t="shared" si="224"/>
        <v/>
      </c>
      <c r="FO272" s="55" t="str">
        <f t="shared" si="225"/>
        <v/>
      </c>
      <c r="FP272" s="55" t="str">
        <f t="shared" si="225"/>
        <v/>
      </c>
      <c r="FQ272" s="32" t="str">
        <f t="shared" si="225"/>
        <v/>
      </c>
      <c r="FR272" s="32" t="str">
        <f t="shared" si="225"/>
        <v/>
      </c>
      <c r="FS272" s="32" t="str">
        <f t="shared" si="225"/>
        <v/>
      </c>
      <c r="FT272" s="32" t="str">
        <f t="shared" si="225"/>
        <v/>
      </c>
      <c r="FU272" s="55" t="str">
        <f t="shared" si="225"/>
        <v/>
      </c>
      <c r="FV272" s="55" t="str">
        <f t="shared" si="225"/>
        <v/>
      </c>
      <c r="FW272" s="32" t="str">
        <f t="shared" si="225"/>
        <v/>
      </c>
      <c r="FX272" s="32" t="str">
        <f t="shared" si="225"/>
        <v/>
      </c>
      <c r="FY272" s="32" t="str">
        <f t="shared" si="226"/>
        <v/>
      </c>
      <c r="FZ272" s="32" t="str">
        <f t="shared" si="226"/>
        <v/>
      </c>
      <c r="GA272" s="55" t="str">
        <f t="shared" si="226"/>
        <v/>
      </c>
      <c r="GB272" s="55" t="str">
        <f t="shared" si="226"/>
        <v/>
      </c>
      <c r="GC272" s="32" t="str">
        <f t="shared" si="226"/>
        <v/>
      </c>
      <c r="GD272" s="32" t="str">
        <f t="shared" si="226"/>
        <v/>
      </c>
      <c r="GE272" s="32" t="str">
        <f t="shared" si="226"/>
        <v/>
      </c>
      <c r="GF272" s="32" t="str">
        <f t="shared" si="226"/>
        <v/>
      </c>
    </row>
    <row r="273" spans="1:188" s="13" customFormat="1" ht="60" customHeight="1" x14ac:dyDescent="0.35">
      <c r="A273" s="27" t="s">
        <v>2</v>
      </c>
      <c r="B273" s="27" t="s">
        <v>107</v>
      </c>
      <c r="C273" s="29">
        <v>42736</v>
      </c>
      <c r="D273" s="29">
        <v>43009</v>
      </c>
      <c r="E273" s="27" t="s">
        <v>215</v>
      </c>
      <c r="F273" s="30" t="s">
        <v>91</v>
      </c>
      <c r="G273" s="30"/>
      <c r="H273" s="30"/>
      <c r="I273" s="30"/>
      <c r="J273" s="30"/>
      <c r="K273" s="30" t="str">
        <f t="shared" si="214"/>
        <v/>
      </c>
      <c r="L273" s="30" t="str">
        <f t="shared" si="214"/>
        <v/>
      </c>
      <c r="M273" s="30" t="str">
        <f t="shared" si="227"/>
        <v/>
      </c>
      <c r="N273" s="30" t="str">
        <f t="shared" si="215"/>
        <v/>
      </c>
      <c r="O273" s="30" t="str">
        <f t="shared" si="215"/>
        <v>Y</v>
      </c>
      <c r="P273" s="30" t="str">
        <f t="shared" si="215"/>
        <v>Y</v>
      </c>
      <c r="Q273" s="30" t="str">
        <f t="shared" si="215"/>
        <v/>
      </c>
      <c r="R273" s="30" t="str">
        <f t="shared" si="215"/>
        <v/>
      </c>
      <c r="S273" s="30" t="str">
        <f t="shared" si="215"/>
        <v/>
      </c>
      <c r="T273" s="30" t="str">
        <f t="shared" si="215"/>
        <v/>
      </c>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53"/>
      <c r="BR273" s="54"/>
      <c r="BS273" s="30"/>
      <c r="BT273" s="30"/>
      <c r="BU273" s="30"/>
      <c r="BV273" s="30"/>
      <c r="BW273" s="53"/>
      <c r="BX273" s="54"/>
      <c r="BY273" s="30"/>
      <c r="BZ273" s="30"/>
      <c r="CA273" s="30"/>
      <c r="CB273" s="30"/>
      <c r="CC273" s="53" t="str">
        <f t="shared" si="216"/>
        <v/>
      </c>
      <c r="CD273" s="54" t="str">
        <f t="shared" si="216"/>
        <v/>
      </c>
      <c r="CE273" s="30" t="str">
        <f t="shared" si="216"/>
        <v/>
      </c>
      <c r="CF273" s="30" t="str">
        <f t="shared" si="216"/>
        <v/>
      </c>
      <c r="CG273" s="30" t="str">
        <f t="shared" si="216"/>
        <v/>
      </c>
      <c r="CH273" s="30" t="str">
        <f t="shared" si="216"/>
        <v/>
      </c>
      <c r="CI273" s="53" t="str">
        <f t="shared" si="216"/>
        <v/>
      </c>
      <c r="CJ273" s="54" t="str">
        <f t="shared" si="216"/>
        <v/>
      </c>
      <c r="CK273" s="30" t="str">
        <f t="shared" si="216"/>
        <v/>
      </c>
      <c r="CL273" s="30" t="str">
        <f t="shared" si="216"/>
        <v/>
      </c>
      <c r="CM273" s="30" t="str">
        <f t="shared" si="217"/>
        <v/>
      </c>
      <c r="CN273" s="30" t="str">
        <f t="shared" si="217"/>
        <v/>
      </c>
      <c r="CO273" s="53" t="str">
        <f t="shared" si="217"/>
        <v/>
      </c>
      <c r="CP273" s="54" t="str">
        <f t="shared" si="217"/>
        <v/>
      </c>
      <c r="CQ273" s="30" t="str">
        <f t="shared" si="217"/>
        <v/>
      </c>
      <c r="CR273" s="30" t="str">
        <f t="shared" si="217"/>
        <v/>
      </c>
      <c r="CS273" s="30" t="str">
        <f t="shared" si="217"/>
        <v/>
      </c>
      <c r="CT273" s="30" t="str">
        <f t="shared" si="217"/>
        <v/>
      </c>
      <c r="CU273" s="53" t="str">
        <f t="shared" si="217"/>
        <v/>
      </c>
      <c r="CV273" s="54" t="str">
        <f t="shared" si="217"/>
        <v/>
      </c>
      <c r="CW273" s="30" t="str">
        <f t="shared" si="218"/>
        <v/>
      </c>
      <c r="CX273" s="30" t="str">
        <f t="shared" si="218"/>
        <v/>
      </c>
      <c r="CY273" s="30" t="str">
        <f t="shared" si="218"/>
        <v/>
      </c>
      <c r="CZ273" s="30" t="str">
        <f t="shared" si="218"/>
        <v/>
      </c>
      <c r="DA273" s="53" t="str">
        <f t="shared" si="218"/>
        <v/>
      </c>
      <c r="DB273" s="54" t="str">
        <f t="shared" si="218"/>
        <v/>
      </c>
      <c r="DC273" s="30" t="str">
        <f t="shared" si="218"/>
        <v/>
      </c>
      <c r="DD273" s="30" t="str">
        <f t="shared" si="218"/>
        <v/>
      </c>
      <c r="DE273" s="30" t="str">
        <f t="shared" si="218"/>
        <v/>
      </c>
      <c r="DF273" s="30" t="str">
        <f t="shared" si="218"/>
        <v/>
      </c>
      <c r="DG273" s="53" t="str">
        <f t="shared" si="219"/>
        <v/>
      </c>
      <c r="DH273" s="54" t="str">
        <f t="shared" si="219"/>
        <v/>
      </c>
      <c r="DI273" s="30" t="str">
        <f t="shared" si="219"/>
        <v/>
      </c>
      <c r="DJ273" s="30" t="str">
        <f t="shared" si="219"/>
        <v/>
      </c>
      <c r="DK273" s="30" t="str">
        <f t="shared" si="219"/>
        <v/>
      </c>
      <c r="DL273" s="30" t="str">
        <f t="shared" si="219"/>
        <v/>
      </c>
      <c r="DM273" s="53" t="str">
        <f t="shared" si="219"/>
        <v/>
      </c>
      <c r="DN273" s="54" t="str">
        <f t="shared" si="219"/>
        <v/>
      </c>
      <c r="DO273" s="30" t="str">
        <f t="shared" si="219"/>
        <v/>
      </c>
      <c r="DP273" s="30" t="str">
        <f t="shared" si="219"/>
        <v/>
      </c>
      <c r="DQ273" s="30" t="str">
        <f t="shared" si="220"/>
        <v/>
      </c>
      <c r="DR273" s="30" t="str">
        <f t="shared" si="220"/>
        <v>Y</v>
      </c>
      <c r="DS273" s="53" t="str">
        <f t="shared" si="220"/>
        <v>Y</v>
      </c>
      <c r="DT273" s="54" t="str">
        <f t="shared" si="220"/>
        <v>Y</v>
      </c>
      <c r="DU273" s="30" t="str">
        <f t="shared" si="220"/>
        <v>Y</v>
      </c>
      <c r="DV273" s="30" t="str">
        <f t="shared" si="220"/>
        <v>Y</v>
      </c>
      <c r="DW273" s="30" t="str">
        <f t="shared" si="220"/>
        <v>Y</v>
      </c>
      <c r="DX273" s="30" t="str">
        <f t="shared" si="220"/>
        <v>Y</v>
      </c>
      <c r="DY273" s="53" t="str">
        <f t="shared" si="220"/>
        <v>Y</v>
      </c>
      <c r="DZ273" s="54" t="str">
        <f t="shared" si="220"/>
        <v>Y</v>
      </c>
      <c r="EA273" s="30" t="str">
        <f t="shared" si="221"/>
        <v>Y</v>
      </c>
      <c r="EB273" s="30" t="str">
        <f t="shared" si="221"/>
        <v/>
      </c>
      <c r="EC273" s="30" t="str">
        <f t="shared" si="221"/>
        <v/>
      </c>
      <c r="ED273" s="30" t="str">
        <f t="shared" si="221"/>
        <v/>
      </c>
      <c r="EE273" s="53" t="str">
        <f t="shared" si="221"/>
        <v/>
      </c>
      <c r="EF273" s="54" t="str">
        <f t="shared" si="221"/>
        <v/>
      </c>
      <c r="EG273" s="30" t="str">
        <f t="shared" si="221"/>
        <v/>
      </c>
      <c r="EH273" s="30" t="str">
        <f t="shared" si="221"/>
        <v/>
      </c>
      <c r="EI273" s="30" t="str">
        <f t="shared" si="221"/>
        <v/>
      </c>
      <c r="EJ273" s="30" t="str">
        <f t="shared" si="221"/>
        <v/>
      </c>
      <c r="EK273" s="53" t="str">
        <f t="shared" si="222"/>
        <v/>
      </c>
      <c r="EL273" s="54" t="str">
        <f t="shared" si="222"/>
        <v/>
      </c>
      <c r="EM273" s="30" t="str">
        <f t="shared" si="222"/>
        <v/>
      </c>
      <c r="EN273" s="30" t="str">
        <f t="shared" si="222"/>
        <v/>
      </c>
      <c r="EO273" s="30" t="str">
        <f t="shared" si="222"/>
        <v/>
      </c>
      <c r="EP273" s="30" t="str">
        <f t="shared" si="222"/>
        <v/>
      </c>
      <c r="EQ273" s="53" t="str">
        <f t="shared" si="222"/>
        <v/>
      </c>
      <c r="ER273" s="54" t="str">
        <f t="shared" si="222"/>
        <v/>
      </c>
      <c r="ES273" s="30" t="str">
        <f t="shared" si="222"/>
        <v/>
      </c>
      <c r="ET273" s="30" t="str">
        <f t="shared" si="222"/>
        <v/>
      </c>
      <c r="EU273" s="30" t="str">
        <f t="shared" si="223"/>
        <v/>
      </c>
      <c r="EV273" s="30" t="str">
        <f t="shared" si="223"/>
        <v/>
      </c>
      <c r="EW273" s="53" t="str">
        <f t="shared" si="223"/>
        <v/>
      </c>
      <c r="EX273" s="54" t="str">
        <f t="shared" si="223"/>
        <v/>
      </c>
      <c r="EY273" s="30" t="str">
        <f t="shared" si="223"/>
        <v/>
      </c>
      <c r="EZ273" s="30" t="str">
        <f t="shared" si="223"/>
        <v/>
      </c>
      <c r="FA273" s="30" t="str">
        <f t="shared" si="223"/>
        <v/>
      </c>
      <c r="FB273" s="30" t="str">
        <f t="shared" si="223"/>
        <v/>
      </c>
      <c r="FC273" s="53" t="str">
        <f t="shared" si="223"/>
        <v/>
      </c>
      <c r="FD273" s="54" t="str">
        <f t="shared" si="223"/>
        <v/>
      </c>
      <c r="FE273" s="30" t="str">
        <f t="shared" si="224"/>
        <v/>
      </c>
      <c r="FF273" s="30" t="str">
        <f t="shared" si="224"/>
        <v/>
      </c>
      <c r="FG273" s="30" t="str">
        <f t="shared" si="224"/>
        <v/>
      </c>
      <c r="FH273" s="30" t="str">
        <f t="shared" si="224"/>
        <v/>
      </c>
      <c r="FI273" s="53" t="str">
        <f t="shared" si="224"/>
        <v/>
      </c>
      <c r="FJ273" s="54" t="str">
        <f t="shared" si="224"/>
        <v/>
      </c>
      <c r="FK273" s="30" t="str">
        <f t="shared" si="224"/>
        <v/>
      </c>
      <c r="FL273" s="30" t="str">
        <f t="shared" si="224"/>
        <v/>
      </c>
      <c r="FM273" s="30" t="str">
        <f t="shared" si="224"/>
        <v/>
      </c>
      <c r="FN273" s="30" t="str">
        <f t="shared" si="224"/>
        <v/>
      </c>
      <c r="FO273" s="53" t="str">
        <f t="shared" si="225"/>
        <v/>
      </c>
      <c r="FP273" s="54" t="str">
        <f t="shared" si="225"/>
        <v/>
      </c>
      <c r="FQ273" s="30" t="str">
        <f t="shared" si="225"/>
        <v/>
      </c>
      <c r="FR273" s="30" t="str">
        <f t="shared" si="225"/>
        <v/>
      </c>
      <c r="FS273" s="30" t="str">
        <f t="shared" si="225"/>
        <v/>
      </c>
      <c r="FT273" s="30" t="str">
        <f t="shared" si="225"/>
        <v/>
      </c>
      <c r="FU273" s="53" t="str">
        <f t="shared" si="225"/>
        <v/>
      </c>
      <c r="FV273" s="54" t="str">
        <f t="shared" si="225"/>
        <v/>
      </c>
      <c r="FW273" s="30" t="str">
        <f t="shared" si="225"/>
        <v/>
      </c>
      <c r="FX273" s="30" t="str">
        <f t="shared" si="225"/>
        <v/>
      </c>
      <c r="FY273" s="30" t="str">
        <f t="shared" si="226"/>
        <v/>
      </c>
      <c r="FZ273" s="30" t="str">
        <f t="shared" si="226"/>
        <v/>
      </c>
      <c r="GA273" s="53" t="str">
        <f t="shared" si="226"/>
        <v/>
      </c>
      <c r="GB273" s="54" t="str">
        <f t="shared" si="226"/>
        <v/>
      </c>
      <c r="GC273" s="30" t="str">
        <f t="shared" si="226"/>
        <v/>
      </c>
      <c r="GD273" s="30" t="str">
        <f t="shared" si="226"/>
        <v/>
      </c>
      <c r="GE273" s="30" t="str">
        <f t="shared" si="226"/>
        <v/>
      </c>
      <c r="GF273" s="30" t="str">
        <f t="shared" si="226"/>
        <v/>
      </c>
    </row>
    <row r="274" spans="1:188" s="13" customFormat="1" ht="60" customHeight="1" x14ac:dyDescent="0.35">
      <c r="A274" s="26" t="s">
        <v>210</v>
      </c>
      <c r="B274" s="26" t="s">
        <v>209</v>
      </c>
      <c r="C274" s="31">
        <v>42736</v>
      </c>
      <c r="D274" s="31">
        <v>43009</v>
      </c>
      <c r="E274" s="26" t="s">
        <v>215</v>
      </c>
      <c r="F274" s="32" t="s">
        <v>91</v>
      </c>
      <c r="G274" s="32"/>
      <c r="H274" s="32"/>
      <c r="I274" s="32"/>
      <c r="J274" s="32"/>
      <c r="K274" s="32" t="str">
        <f t="shared" si="214"/>
        <v/>
      </c>
      <c r="L274" s="32" t="str">
        <f t="shared" si="214"/>
        <v/>
      </c>
      <c r="M274" s="32" t="str">
        <f t="shared" si="227"/>
        <v/>
      </c>
      <c r="N274" s="32" t="str">
        <f t="shared" si="215"/>
        <v/>
      </c>
      <c r="O274" s="55" t="str">
        <f t="shared" si="215"/>
        <v>Y</v>
      </c>
      <c r="P274" s="55" t="str">
        <f t="shared" si="215"/>
        <v>Y</v>
      </c>
      <c r="Q274" s="32" t="str">
        <f t="shared" si="215"/>
        <v/>
      </c>
      <c r="R274" s="32" t="str">
        <f t="shared" si="215"/>
        <v/>
      </c>
      <c r="S274" s="32" t="str">
        <f t="shared" si="215"/>
        <v/>
      </c>
      <c r="T274" s="32" t="str">
        <f t="shared" si="215"/>
        <v/>
      </c>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55"/>
      <c r="BR274" s="55"/>
      <c r="BS274" s="32"/>
      <c r="BT274" s="32"/>
      <c r="BU274" s="32"/>
      <c r="BV274" s="32"/>
      <c r="BW274" s="55"/>
      <c r="BX274" s="55"/>
      <c r="BY274" s="32"/>
      <c r="BZ274" s="32"/>
      <c r="CA274" s="32"/>
      <c r="CB274" s="32"/>
      <c r="CC274" s="55" t="str">
        <f t="shared" si="216"/>
        <v/>
      </c>
      <c r="CD274" s="55" t="str">
        <f t="shared" si="216"/>
        <v/>
      </c>
      <c r="CE274" s="32" t="str">
        <f t="shared" si="216"/>
        <v/>
      </c>
      <c r="CF274" s="32" t="str">
        <f t="shared" si="216"/>
        <v/>
      </c>
      <c r="CG274" s="32" t="str">
        <f t="shared" si="216"/>
        <v/>
      </c>
      <c r="CH274" s="32" t="str">
        <f t="shared" si="216"/>
        <v/>
      </c>
      <c r="CI274" s="55" t="str">
        <f t="shared" si="216"/>
        <v/>
      </c>
      <c r="CJ274" s="55" t="str">
        <f t="shared" si="216"/>
        <v/>
      </c>
      <c r="CK274" s="32" t="str">
        <f t="shared" si="216"/>
        <v/>
      </c>
      <c r="CL274" s="32" t="str">
        <f t="shared" si="216"/>
        <v/>
      </c>
      <c r="CM274" s="32" t="str">
        <f t="shared" si="217"/>
        <v/>
      </c>
      <c r="CN274" s="32" t="str">
        <f t="shared" si="217"/>
        <v/>
      </c>
      <c r="CO274" s="55" t="str">
        <f t="shared" si="217"/>
        <v/>
      </c>
      <c r="CP274" s="55" t="str">
        <f t="shared" si="217"/>
        <v/>
      </c>
      <c r="CQ274" s="32" t="str">
        <f t="shared" si="217"/>
        <v/>
      </c>
      <c r="CR274" s="32" t="str">
        <f t="shared" si="217"/>
        <v/>
      </c>
      <c r="CS274" s="32" t="str">
        <f t="shared" si="217"/>
        <v/>
      </c>
      <c r="CT274" s="32" t="str">
        <f t="shared" si="217"/>
        <v/>
      </c>
      <c r="CU274" s="55" t="str">
        <f t="shared" si="217"/>
        <v/>
      </c>
      <c r="CV274" s="55" t="str">
        <f t="shared" si="217"/>
        <v/>
      </c>
      <c r="CW274" s="32" t="str">
        <f t="shared" si="218"/>
        <v/>
      </c>
      <c r="CX274" s="32" t="str">
        <f t="shared" si="218"/>
        <v/>
      </c>
      <c r="CY274" s="32" t="str">
        <f t="shared" si="218"/>
        <v/>
      </c>
      <c r="CZ274" s="32" t="str">
        <f t="shared" si="218"/>
        <v/>
      </c>
      <c r="DA274" s="55" t="str">
        <f t="shared" si="218"/>
        <v/>
      </c>
      <c r="DB274" s="55" t="str">
        <f t="shared" si="218"/>
        <v/>
      </c>
      <c r="DC274" s="32" t="str">
        <f t="shared" si="218"/>
        <v/>
      </c>
      <c r="DD274" s="32" t="str">
        <f t="shared" si="218"/>
        <v/>
      </c>
      <c r="DE274" s="32" t="str">
        <f t="shared" si="218"/>
        <v/>
      </c>
      <c r="DF274" s="32" t="str">
        <f t="shared" si="218"/>
        <v/>
      </c>
      <c r="DG274" s="55" t="str">
        <f t="shared" si="219"/>
        <v/>
      </c>
      <c r="DH274" s="55" t="str">
        <f t="shared" si="219"/>
        <v/>
      </c>
      <c r="DI274" s="32" t="str">
        <f t="shared" si="219"/>
        <v/>
      </c>
      <c r="DJ274" s="32" t="str">
        <f t="shared" si="219"/>
        <v/>
      </c>
      <c r="DK274" s="32" t="str">
        <f t="shared" si="219"/>
        <v/>
      </c>
      <c r="DL274" s="32" t="str">
        <f t="shared" si="219"/>
        <v/>
      </c>
      <c r="DM274" s="55" t="str">
        <f t="shared" si="219"/>
        <v/>
      </c>
      <c r="DN274" s="55" t="str">
        <f t="shared" si="219"/>
        <v/>
      </c>
      <c r="DO274" s="32" t="str">
        <f t="shared" si="219"/>
        <v/>
      </c>
      <c r="DP274" s="32" t="str">
        <f t="shared" si="219"/>
        <v/>
      </c>
      <c r="DQ274" s="32" t="str">
        <f t="shared" si="220"/>
        <v/>
      </c>
      <c r="DR274" s="32" t="str">
        <f t="shared" si="220"/>
        <v>Y</v>
      </c>
      <c r="DS274" s="55" t="str">
        <f t="shared" si="220"/>
        <v>Y</v>
      </c>
      <c r="DT274" s="55" t="str">
        <f t="shared" si="220"/>
        <v>Y</v>
      </c>
      <c r="DU274" s="32" t="str">
        <f t="shared" si="220"/>
        <v>Y</v>
      </c>
      <c r="DV274" s="32" t="str">
        <f t="shared" si="220"/>
        <v>Y</v>
      </c>
      <c r="DW274" s="32" t="str">
        <f t="shared" si="220"/>
        <v>Y</v>
      </c>
      <c r="DX274" s="32" t="str">
        <f t="shared" si="220"/>
        <v>Y</v>
      </c>
      <c r="DY274" s="55" t="str">
        <f t="shared" si="220"/>
        <v>Y</v>
      </c>
      <c r="DZ274" s="55" t="str">
        <f t="shared" si="220"/>
        <v>Y</v>
      </c>
      <c r="EA274" s="32" t="str">
        <f t="shared" si="221"/>
        <v>Y</v>
      </c>
      <c r="EB274" s="32" t="str">
        <f t="shared" si="221"/>
        <v/>
      </c>
      <c r="EC274" s="32" t="str">
        <f t="shared" si="221"/>
        <v/>
      </c>
      <c r="ED274" s="32" t="str">
        <f t="shared" si="221"/>
        <v/>
      </c>
      <c r="EE274" s="55" t="str">
        <f t="shared" si="221"/>
        <v/>
      </c>
      <c r="EF274" s="55" t="str">
        <f t="shared" si="221"/>
        <v/>
      </c>
      <c r="EG274" s="32" t="str">
        <f t="shared" si="221"/>
        <v/>
      </c>
      <c r="EH274" s="32" t="str">
        <f t="shared" si="221"/>
        <v/>
      </c>
      <c r="EI274" s="32" t="str">
        <f t="shared" si="221"/>
        <v/>
      </c>
      <c r="EJ274" s="32" t="str">
        <f t="shared" si="221"/>
        <v/>
      </c>
      <c r="EK274" s="55" t="str">
        <f t="shared" si="222"/>
        <v/>
      </c>
      <c r="EL274" s="55" t="str">
        <f t="shared" si="222"/>
        <v/>
      </c>
      <c r="EM274" s="32" t="str">
        <f t="shared" si="222"/>
        <v/>
      </c>
      <c r="EN274" s="32" t="str">
        <f t="shared" si="222"/>
        <v/>
      </c>
      <c r="EO274" s="32" t="str">
        <f t="shared" si="222"/>
        <v/>
      </c>
      <c r="EP274" s="32" t="str">
        <f t="shared" si="222"/>
        <v/>
      </c>
      <c r="EQ274" s="55" t="str">
        <f t="shared" si="222"/>
        <v/>
      </c>
      <c r="ER274" s="55" t="str">
        <f t="shared" si="222"/>
        <v/>
      </c>
      <c r="ES274" s="32" t="str">
        <f t="shared" si="222"/>
        <v/>
      </c>
      <c r="ET274" s="32" t="str">
        <f t="shared" si="222"/>
        <v/>
      </c>
      <c r="EU274" s="32" t="str">
        <f t="shared" si="223"/>
        <v/>
      </c>
      <c r="EV274" s="32" t="str">
        <f t="shared" si="223"/>
        <v/>
      </c>
      <c r="EW274" s="55" t="str">
        <f t="shared" si="223"/>
        <v/>
      </c>
      <c r="EX274" s="55" t="str">
        <f t="shared" si="223"/>
        <v/>
      </c>
      <c r="EY274" s="32" t="str">
        <f t="shared" si="223"/>
        <v/>
      </c>
      <c r="EZ274" s="32" t="str">
        <f t="shared" si="223"/>
        <v/>
      </c>
      <c r="FA274" s="32" t="str">
        <f t="shared" si="223"/>
        <v/>
      </c>
      <c r="FB274" s="32" t="str">
        <f t="shared" si="223"/>
        <v/>
      </c>
      <c r="FC274" s="55" t="str">
        <f t="shared" si="223"/>
        <v/>
      </c>
      <c r="FD274" s="55" t="str">
        <f t="shared" si="223"/>
        <v/>
      </c>
      <c r="FE274" s="32" t="str">
        <f t="shared" si="224"/>
        <v/>
      </c>
      <c r="FF274" s="32" t="str">
        <f t="shared" si="224"/>
        <v/>
      </c>
      <c r="FG274" s="32" t="str">
        <f t="shared" si="224"/>
        <v/>
      </c>
      <c r="FH274" s="32" t="str">
        <f t="shared" si="224"/>
        <v/>
      </c>
      <c r="FI274" s="55" t="str">
        <f t="shared" si="224"/>
        <v/>
      </c>
      <c r="FJ274" s="55" t="str">
        <f t="shared" si="224"/>
        <v/>
      </c>
      <c r="FK274" s="32" t="str">
        <f t="shared" si="224"/>
        <v/>
      </c>
      <c r="FL274" s="32" t="str">
        <f t="shared" si="224"/>
        <v/>
      </c>
      <c r="FM274" s="32" t="str">
        <f t="shared" si="224"/>
        <v/>
      </c>
      <c r="FN274" s="32" t="str">
        <f t="shared" si="224"/>
        <v/>
      </c>
      <c r="FO274" s="55" t="str">
        <f t="shared" si="225"/>
        <v/>
      </c>
      <c r="FP274" s="55" t="str">
        <f t="shared" si="225"/>
        <v/>
      </c>
      <c r="FQ274" s="32" t="str">
        <f t="shared" si="225"/>
        <v/>
      </c>
      <c r="FR274" s="32" t="str">
        <f t="shared" si="225"/>
        <v/>
      </c>
      <c r="FS274" s="32" t="str">
        <f t="shared" si="225"/>
        <v/>
      </c>
      <c r="FT274" s="32" t="str">
        <f t="shared" si="225"/>
        <v/>
      </c>
      <c r="FU274" s="55" t="str">
        <f t="shared" si="225"/>
        <v/>
      </c>
      <c r="FV274" s="55" t="str">
        <f t="shared" si="225"/>
        <v/>
      </c>
      <c r="FW274" s="32" t="str">
        <f t="shared" si="225"/>
        <v/>
      </c>
      <c r="FX274" s="32" t="str">
        <f t="shared" si="225"/>
        <v/>
      </c>
      <c r="FY274" s="32" t="str">
        <f t="shared" si="226"/>
        <v/>
      </c>
      <c r="FZ274" s="32" t="str">
        <f t="shared" si="226"/>
        <v/>
      </c>
      <c r="GA274" s="55" t="str">
        <f t="shared" si="226"/>
        <v/>
      </c>
      <c r="GB274" s="55" t="str">
        <f t="shared" si="226"/>
        <v/>
      </c>
      <c r="GC274" s="32" t="str">
        <f t="shared" si="226"/>
        <v/>
      </c>
      <c r="GD274" s="32" t="str">
        <f t="shared" si="226"/>
        <v/>
      </c>
      <c r="GE274" s="32" t="str">
        <f t="shared" si="226"/>
        <v/>
      </c>
      <c r="GF274" s="32" t="str">
        <f t="shared" si="226"/>
        <v/>
      </c>
    </row>
    <row r="275" spans="1:188" s="13" customFormat="1" ht="60" customHeight="1" x14ac:dyDescent="0.35">
      <c r="A275" s="27" t="s">
        <v>57</v>
      </c>
      <c r="B275" s="27" t="s">
        <v>67</v>
      </c>
      <c r="C275" s="29">
        <v>42736</v>
      </c>
      <c r="D275" s="29">
        <v>42917</v>
      </c>
      <c r="E275" s="27" t="s">
        <v>213</v>
      </c>
      <c r="F275" s="30" t="s">
        <v>91</v>
      </c>
      <c r="G275" s="30"/>
      <c r="H275" s="30"/>
      <c r="I275" s="30"/>
      <c r="J275" s="30"/>
      <c r="K275" s="30" t="str">
        <f t="shared" si="214"/>
        <v/>
      </c>
      <c r="L275" s="30" t="str">
        <f t="shared" si="214"/>
        <v/>
      </c>
      <c r="M275" s="30" t="str">
        <f t="shared" si="227"/>
        <v/>
      </c>
      <c r="N275" s="30" t="str">
        <f t="shared" ref="N275:T284" si="228">IF(OR(AND($C275&gt;=N$5,$C275&lt;=N$6),AND($D275&gt;=N$5,$C275&lt;=N$6)),"Y","")</f>
        <v/>
      </c>
      <c r="O275" s="30" t="str">
        <f t="shared" si="228"/>
        <v>Y</v>
      </c>
      <c r="P275" s="30" t="str">
        <f t="shared" si="228"/>
        <v>Y</v>
      </c>
      <c r="Q275" s="30" t="str">
        <f t="shared" si="228"/>
        <v/>
      </c>
      <c r="R275" s="30" t="str">
        <f t="shared" si="228"/>
        <v/>
      </c>
      <c r="S275" s="30" t="str">
        <f t="shared" si="228"/>
        <v/>
      </c>
      <c r="T275" s="30" t="str">
        <f t="shared" si="228"/>
        <v/>
      </c>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53"/>
      <c r="BR275" s="54"/>
      <c r="BS275" s="30"/>
      <c r="BT275" s="30"/>
      <c r="BU275" s="30"/>
      <c r="BV275" s="30"/>
      <c r="BW275" s="53"/>
      <c r="BX275" s="54"/>
      <c r="BY275" s="30"/>
      <c r="BZ275" s="30"/>
      <c r="CA275" s="30"/>
      <c r="CB275" s="30"/>
      <c r="CC275" s="53" t="str">
        <f t="shared" ref="CC275:CL284" si="229">IF(AND(CC$6&gt;=$C275,CC$6&lt;=$D275),"Y","")</f>
        <v/>
      </c>
      <c r="CD275" s="54" t="str">
        <f t="shared" si="229"/>
        <v/>
      </c>
      <c r="CE275" s="30" t="str">
        <f t="shared" si="229"/>
        <v/>
      </c>
      <c r="CF275" s="30" t="str">
        <f t="shared" si="229"/>
        <v/>
      </c>
      <c r="CG275" s="30" t="str">
        <f t="shared" si="229"/>
        <v/>
      </c>
      <c r="CH275" s="30" t="str">
        <f t="shared" si="229"/>
        <v/>
      </c>
      <c r="CI275" s="53" t="str">
        <f t="shared" si="229"/>
        <v/>
      </c>
      <c r="CJ275" s="54" t="str">
        <f t="shared" si="229"/>
        <v/>
      </c>
      <c r="CK275" s="30" t="str">
        <f t="shared" si="229"/>
        <v/>
      </c>
      <c r="CL275" s="30" t="str">
        <f t="shared" si="229"/>
        <v/>
      </c>
      <c r="CM275" s="30" t="str">
        <f t="shared" ref="CM275:CV284" si="230">IF(AND(CM$6&gt;=$C275,CM$6&lt;=$D275),"Y","")</f>
        <v/>
      </c>
      <c r="CN275" s="30" t="str">
        <f t="shared" si="230"/>
        <v/>
      </c>
      <c r="CO275" s="53" t="str">
        <f t="shared" si="230"/>
        <v/>
      </c>
      <c r="CP275" s="54" t="str">
        <f t="shared" si="230"/>
        <v/>
      </c>
      <c r="CQ275" s="30" t="str">
        <f t="shared" si="230"/>
        <v/>
      </c>
      <c r="CR275" s="30" t="str">
        <f t="shared" si="230"/>
        <v/>
      </c>
      <c r="CS275" s="30" t="str">
        <f t="shared" si="230"/>
        <v/>
      </c>
      <c r="CT275" s="30" t="str">
        <f t="shared" si="230"/>
        <v/>
      </c>
      <c r="CU275" s="53" t="str">
        <f t="shared" si="230"/>
        <v/>
      </c>
      <c r="CV275" s="54" t="str">
        <f t="shared" si="230"/>
        <v/>
      </c>
      <c r="CW275" s="30" t="str">
        <f t="shared" ref="CW275:DF284" si="231">IF(AND(CW$6&gt;=$C275,CW$6&lt;=$D275),"Y","")</f>
        <v/>
      </c>
      <c r="CX275" s="30" t="str">
        <f t="shared" si="231"/>
        <v/>
      </c>
      <c r="CY275" s="30" t="str">
        <f t="shared" si="231"/>
        <v/>
      </c>
      <c r="CZ275" s="30" t="str">
        <f t="shared" si="231"/>
        <v/>
      </c>
      <c r="DA275" s="53" t="str">
        <f t="shared" si="231"/>
        <v/>
      </c>
      <c r="DB275" s="54" t="str">
        <f t="shared" si="231"/>
        <v/>
      </c>
      <c r="DC275" s="30" t="str">
        <f t="shared" si="231"/>
        <v/>
      </c>
      <c r="DD275" s="30" t="str">
        <f t="shared" si="231"/>
        <v/>
      </c>
      <c r="DE275" s="30" t="str">
        <f t="shared" si="231"/>
        <v/>
      </c>
      <c r="DF275" s="30" t="str">
        <f t="shared" si="231"/>
        <v/>
      </c>
      <c r="DG275" s="53" t="str">
        <f t="shared" ref="DG275:DP284" si="232">IF(AND(DG$6&gt;=$C275,DG$6&lt;=$D275),"Y","")</f>
        <v/>
      </c>
      <c r="DH275" s="54" t="str">
        <f t="shared" si="232"/>
        <v/>
      </c>
      <c r="DI275" s="30" t="str">
        <f t="shared" si="232"/>
        <v/>
      </c>
      <c r="DJ275" s="30" t="str">
        <f t="shared" si="232"/>
        <v/>
      </c>
      <c r="DK275" s="30" t="str">
        <f t="shared" si="232"/>
        <v/>
      </c>
      <c r="DL275" s="30" t="str">
        <f t="shared" si="232"/>
        <v/>
      </c>
      <c r="DM275" s="53" t="str">
        <f t="shared" si="232"/>
        <v/>
      </c>
      <c r="DN275" s="54" t="str">
        <f t="shared" si="232"/>
        <v/>
      </c>
      <c r="DO275" s="30" t="str">
        <f t="shared" si="232"/>
        <v/>
      </c>
      <c r="DP275" s="30" t="str">
        <f t="shared" si="232"/>
        <v/>
      </c>
      <c r="DQ275" s="30" t="str">
        <f t="shared" ref="DQ275:DZ284" si="233">IF(AND(DQ$6&gt;=$C275,DQ$6&lt;=$D275),"Y","")</f>
        <v/>
      </c>
      <c r="DR275" s="30" t="str">
        <f t="shared" si="233"/>
        <v/>
      </c>
      <c r="DS275" s="53" t="str">
        <f t="shared" si="233"/>
        <v/>
      </c>
      <c r="DT275" s="54" t="str">
        <f t="shared" si="233"/>
        <v/>
      </c>
      <c r="DU275" s="30" t="str">
        <f t="shared" si="233"/>
        <v>Y</v>
      </c>
      <c r="DV275" s="30" t="str">
        <f t="shared" si="233"/>
        <v>Y</v>
      </c>
      <c r="DW275" s="30" t="str">
        <f t="shared" si="233"/>
        <v>Y</v>
      </c>
      <c r="DX275" s="30" t="str">
        <f t="shared" si="233"/>
        <v>Y</v>
      </c>
      <c r="DY275" s="53" t="str">
        <f t="shared" si="233"/>
        <v>Y</v>
      </c>
      <c r="DZ275" s="54" t="str">
        <f t="shared" si="233"/>
        <v>Y</v>
      </c>
      <c r="EA275" s="30" t="str">
        <f t="shared" ref="EA275:EJ284" si="234">IF(AND(EA$6&gt;=$C275,EA$6&lt;=$D275),"Y","")</f>
        <v>Y</v>
      </c>
      <c r="EB275" s="30" t="str">
        <f t="shared" si="234"/>
        <v/>
      </c>
      <c r="EC275" s="30" t="str">
        <f t="shared" si="234"/>
        <v/>
      </c>
      <c r="ED275" s="30" t="str">
        <f t="shared" si="234"/>
        <v/>
      </c>
      <c r="EE275" s="53" t="str">
        <f t="shared" si="234"/>
        <v/>
      </c>
      <c r="EF275" s="54" t="str">
        <f t="shared" si="234"/>
        <v/>
      </c>
      <c r="EG275" s="30" t="str">
        <f t="shared" si="234"/>
        <v/>
      </c>
      <c r="EH275" s="30" t="str">
        <f t="shared" si="234"/>
        <v/>
      </c>
      <c r="EI275" s="30" t="str">
        <f t="shared" si="234"/>
        <v/>
      </c>
      <c r="EJ275" s="30" t="str">
        <f t="shared" si="234"/>
        <v/>
      </c>
      <c r="EK275" s="53" t="str">
        <f t="shared" ref="EK275:ET284" si="235">IF(AND(EK$6&gt;=$C275,EK$6&lt;=$D275),"Y","")</f>
        <v/>
      </c>
      <c r="EL275" s="54" t="str">
        <f t="shared" si="235"/>
        <v/>
      </c>
      <c r="EM275" s="30" t="str">
        <f t="shared" si="235"/>
        <v/>
      </c>
      <c r="EN275" s="30" t="str">
        <f t="shared" si="235"/>
        <v/>
      </c>
      <c r="EO275" s="30" t="str">
        <f t="shared" si="235"/>
        <v/>
      </c>
      <c r="EP275" s="30" t="str">
        <f t="shared" si="235"/>
        <v/>
      </c>
      <c r="EQ275" s="53" t="str">
        <f t="shared" si="235"/>
        <v/>
      </c>
      <c r="ER275" s="54" t="str">
        <f t="shared" si="235"/>
        <v/>
      </c>
      <c r="ES275" s="30" t="str">
        <f t="shared" si="235"/>
        <v/>
      </c>
      <c r="ET275" s="30" t="str">
        <f t="shared" si="235"/>
        <v/>
      </c>
      <c r="EU275" s="30" t="str">
        <f t="shared" ref="EU275:FD284" si="236">IF(AND(EU$6&gt;=$C275,EU$6&lt;=$D275),"Y","")</f>
        <v/>
      </c>
      <c r="EV275" s="30" t="str">
        <f t="shared" si="236"/>
        <v/>
      </c>
      <c r="EW275" s="53" t="str">
        <f t="shared" si="236"/>
        <v/>
      </c>
      <c r="EX275" s="54" t="str">
        <f t="shared" si="236"/>
        <v/>
      </c>
      <c r="EY275" s="30" t="str">
        <f t="shared" si="236"/>
        <v/>
      </c>
      <c r="EZ275" s="30" t="str">
        <f t="shared" si="236"/>
        <v/>
      </c>
      <c r="FA275" s="30" t="str">
        <f t="shared" si="236"/>
        <v/>
      </c>
      <c r="FB275" s="30" t="str">
        <f t="shared" si="236"/>
        <v/>
      </c>
      <c r="FC275" s="53" t="str">
        <f t="shared" si="236"/>
        <v/>
      </c>
      <c r="FD275" s="54" t="str">
        <f t="shared" si="236"/>
        <v/>
      </c>
      <c r="FE275" s="30" t="str">
        <f t="shared" ref="FE275:FN284" si="237">IF(AND(FE$6&gt;=$C275,FE$6&lt;=$D275),"Y","")</f>
        <v/>
      </c>
      <c r="FF275" s="30" t="str">
        <f t="shared" si="237"/>
        <v/>
      </c>
      <c r="FG275" s="30" t="str">
        <f t="shared" si="237"/>
        <v/>
      </c>
      <c r="FH275" s="30" t="str">
        <f t="shared" si="237"/>
        <v/>
      </c>
      <c r="FI275" s="53" t="str">
        <f t="shared" si="237"/>
        <v/>
      </c>
      <c r="FJ275" s="54" t="str">
        <f t="shared" si="237"/>
        <v/>
      </c>
      <c r="FK275" s="30" t="str">
        <f t="shared" si="237"/>
        <v/>
      </c>
      <c r="FL275" s="30" t="str">
        <f t="shared" si="237"/>
        <v/>
      </c>
      <c r="FM275" s="30" t="str">
        <f t="shared" si="237"/>
        <v/>
      </c>
      <c r="FN275" s="30" t="str">
        <f t="shared" si="237"/>
        <v/>
      </c>
      <c r="FO275" s="53" t="str">
        <f t="shared" ref="FO275:FX284" si="238">IF(AND(FO$6&gt;=$C275,FO$6&lt;=$D275),"Y","")</f>
        <v/>
      </c>
      <c r="FP275" s="54" t="str">
        <f t="shared" si="238"/>
        <v/>
      </c>
      <c r="FQ275" s="30" t="str">
        <f t="shared" si="238"/>
        <v/>
      </c>
      <c r="FR275" s="30" t="str">
        <f t="shared" si="238"/>
        <v/>
      </c>
      <c r="FS275" s="30" t="str">
        <f t="shared" si="238"/>
        <v/>
      </c>
      <c r="FT275" s="30" t="str">
        <f t="shared" si="238"/>
        <v/>
      </c>
      <c r="FU275" s="53" t="str">
        <f t="shared" si="238"/>
        <v/>
      </c>
      <c r="FV275" s="54" t="str">
        <f t="shared" si="238"/>
        <v/>
      </c>
      <c r="FW275" s="30" t="str">
        <f t="shared" si="238"/>
        <v/>
      </c>
      <c r="FX275" s="30" t="str">
        <f t="shared" si="238"/>
        <v/>
      </c>
      <c r="FY275" s="30" t="str">
        <f t="shared" ref="FY275:GF284" si="239">IF(AND(FY$6&gt;=$C275,FY$6&lt;=$D275),"Y","")</f>
        <v/>
      </c>
      <c r="FZ275" s="30" t="str">
        <f t="shared" si="239"/>
        <v/>
      </c>
      <c r="GA275" s="53" t="str">
        <f t="shared" si="239"/>
        <v/>
      </c>
      <c r="GB275" s="54" t="str">
        <f t="shared" si="239"/>
        <v/>
      </c>
      <c r="GC275" s="30" t="str">
        <f t="shared" si="239"/>
        <v/>
      </c>
      <c r="GD275" s="30" t="str">
        <f t="shared" si="239"/>
        <v/>
      </c>
      <c r="GE275" s="30" t="str">
        <f t="shared" si="239"/>
        <v/>
      </c>
      <c r="GF275" s="30" t="str">
        <f t="shared" si="239"/>
        <v/>
      </c>
    </row>
    <row r="276" spans="1:188" s="13" customFormat="1" ht="60" customHeight="1" x14ac:dyDescent="0.35">
      <c r="A276" s="26" t="s">
        <v>211</v>
      </c>
      <c r="B276" s="26" t="s">
        <v>65</v>
      </c>
      <c r="C276" s="31">
        <v>42736</v>
      </c>
      <c r="D276" s="31">
        <v>42917</v>
      </c>
      <c r="E276" s="26" t="s">
        <v>213</v>
      </c>
      <c r="F276" s="32" t="s">
        <v>91</v>
      </c>
      <c r="G276" s="32"/>
      <c r="H276" s="32"/>
      <c r="I276" s="32"/>
      <c r="J276" s="32"/>
      <c r="K276" s="32" t="str">
        <f t="shared" si="214"/>
        <v/>
      </c>
      <c r="L276" s="32" t="str">
        <f t="shared" si="214"/>
        <v/>
      </c>
      <c r="M276" s="32" t="str">
        <f t="shared" si="227"/>
        <v/>
      </c>
      <c r="N276" s="32" t="str">
        <f t="shared" si="228"/>
        <v/>
      </c>
      <c r="O276" s="55" t="str">
        <f t="shared" si="228"/>
        <v>Y</v>
      </c>
      <c r="P276" s="55" t="str">
        <f t="shared" si="228"/>
        <v>Y</v>
      </c>
      <c r="Q276" s="32" t="str">
        <f t="shared" si="228"/>
        <v/>
      </c>
      <c r="R276" s="32" t="str">
        <f t="shared" si="228"/>
        <v/>
      </c>
      <c r="S276" s="32" t="str">
        <f t="shared" si="228"/>
        <v/>
      </c>
      <c r="T276" s="32" t="str">
        <f t="shared" si="228"/>
        <v/>
      </c>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55"/>
      <c r="BR276" s="55"/>
      <c r="BS276" s="32"/>
      <c r="BT276" s="32"/>
      <c r="BU276" s="32"/>
      <c r="BV276" s="32"/>
      <c r="BW276" s="55"/>
      <c r="BX276" s="55"/>
      <c r="BY276" s="32"/>
      <c r="BZ276" s="32"/>
      <c r="CA276" s="32"/>
      <c r="CB276" s="32"/>
      <c r="CC276" s="55" t="str">
        <f t="shared" si="229"/>
        <v/>
      </c>
      <c r="CD276" s="55" t="str">
        <f t="shared" si="229"/>
        <v/>
      </c>
      <c r="CE276" s="32" t="str">
        <f t="shared" si="229"/>
        <v/>
      </c>
      <c r="CF276" s="32" t="str">
        <f t="shared" si="229"/>
        <v/>
      </c>
      <c r="CG276" s="32" t="str">
        <f t="shared" si="229"/>
        <v/>
      </c>
      <c r="CH276" s="32" t="str">
        <f t="shared" si="229"/>
        <v/>
      </c>
      <c r="CI276" s="55" t="str">
        <f t="shared" si="229"/>
        <v/>
      </c>
      <c r="CJ276" s="55" t="str">
        <f t="shared" si="229"/>
        <v/>
      </c>
      <c r="CK276" s="32" t="str">
        <f t="shared" si="229"/>
        <v/>
      </c>
      <c r="CL276" s="32" t="str">
        <f t="shared" si="229"/>
        <v/>
      </c>
      <c r="CM276" s="32" t="str">
        <f t="shared" si="230"/>
        <v/>
      </c>
      <c r="CN276" s="32" t="str">
        <f t="shared" si="230"/>
        <v/>
      </c>
      <c r="CO276" s="55" t="str">
        <f t="shared" si="230"/>
        <v/>
      </c>
      <c r="CP276" s="55" t="str">
        <f t="shared" si="230"/>
        <v/>
      </c>
      <c r="CQ276" s="32" t="str">
        <f t="shared" si="230"/>
        <v/>
      </c>
      <c r="CR276" s="32" t="str">
        <f t="shared" si="230"/>
        <v/>
      </c>
      <c r="CS276" s="32" t="str">
        <f t="shared" si="230"/>
        <v/>
      </c>
      <c r="CT276" s="32" t="str">
        <f t="shared" si="230"/>
        <v/>
      </c>
      <c r="CU276" s="55" t="str">
        <f t="shared" si="230"/>
        <v/>
      </c>
      <c r="CV276" s="55" t="str">
        <f t="shared" si="230"/>
        <v/>
      </c>
      <c r="CW276" s="32" t="str">
        <f t="shared" si="231"/>
        <v/>
      </c>
      <c r="CX276" s="32" t="str">
        <f t="shared" si="231"/>
        <v/>
      </c>
      <c r="CY276" s="32" t="str">
        <f t="shared" si="231"/>
        <v/>
      </c>
      <c r="CZ276" s="32" t="str">
        <f t="shared" si="231"/>
        <v/>
      </c>
      <c r="DA276" s="55" t="str">
        <f t="shared" si="231"/>
        <v/>
      </c>
      <c r="DB276" s="55" t="str">
        <f t="shared" si="231"/>
        <v/>
      </c>
      <c r="DC276" s="32" t="str">
        <f t="shared" si="231"/>
        <v/>
      </c>
      <c r="DD276" s="32" t="str">
        <f t="shared" si="231"/>
        <v/>
      </c>
      <c r="DE276" s="32" t="str">
        <f t="shared" si="231"/>
        <v/>
      </c>
      <c r="DF276" s="32" t="str">
        <f t="shared" si="231"/>
        <v/>
      </c>
      <c r="DG276" s="55" t="str">
        <f t="shared" si="232"/>
        <v/>
      </c>
      <c r="DH276" s="55" t="str">
        <f t="shared" si="232"/>
        <v/>
      </c>
      <c r="DI276" s="32" t="str">
        <f t="shared" si="232"/>
        <v/>
      </c>
      <c r="DJ276" s="32" t="str">
        <f t="shared" si="232"/>
        <v/>
      </c>
      <c r="DK276" s="32" t="str">
        <f t="shared" si="232"/>
        <v/>
      </c>
      <c r="DL276" s="32" t="str">
        <f t="shared" si="232"/>
        <v/>
      </c>
      <c r="DM276" s="55" t="str">
        <f t="shared" si="232"/>
        <v/>
      </c>
      <c r="DN276" s="55" t="str">
        <f t="shared" si="232"/>
        <v/>
      </c>
      <c r="DO276" s="32" t="str">
        <f t="shared" si="232"/>
        <v/>
      </c>
      <c r="DP276" s="32" t="str">
        <f t="shared" si="232"/>
        <v/>
      </c>
      <c r="DQ276" s="32" t="str">
        <f t="shared" si="233"/>
        <v/>
      </c>
      <c r="DR276" s="32" t="str">
        <f t="shared" si="233"/>
        <v/>
      </c>
      <c r="DS276" s="55" t="str">
        <f t="shared" si="233"/>
        <v/>
      </c>
      <c r="DT276" s="55" t="str">
        <f t="shared" si="233"/>
        <v/>
      </c>
      <c r="DU276" s="32" t="str">
        <f t="shared" si="233"/>
        <v>Y</v>
      </c>
      <c r="DV276" s="32" t="str">
        <f t="shared" si="233"/>
        <v>Y</v>
      </c>
      <c r="DW276" s="32" t="str">
        <f t="shared" si="233"/>
        <v>Y</v>
      </c>
      <c r="DX276" s="32" t="str">
        <f t="shared" si="233"/>
        <v>Y</v>
      </c>
      <c r="DY276" s="55" t="str">
        <f t="shared" si="233"/>
        <v>Y</v>
      </c>
      <c r="DZ276" s="55" t="str">
        <f t="shared" si="233"/>
        <v>Y</v>
      </c>
      <c r="EA276" s="32" t="str">
        <f t="shared" si="234"/>
        <v>Y</v>
      </c>
      <c r="EB276" s="32" t="str">
        <f t="shared" si="234"/>
        <v/>
      </c>
      <c r="EC276" s="32" t="str">
        <f t="shared" si="234"/>
        <v/>
      </c>
      <c r="ED276" s="32" t="str">
        <f t="shared" si="234"/>
        <v/>
      </c>
      <c r="EE276" s="55" t="str">
        <f t="shared" si="234"/>
        <v/>
      </c>
      <c r="EF276" s="55" t="str">
        <f t="shared" si="234"/>
        <v/>
      </c>
      <c r="EG276" s="32" t="str">
        <f t="shared" si="234"/>
        <v/>
      </c>
      <c r="EH276" s="32" t="str">
        <f t="shared" si="234"/>
        <v/>
      </c>
      <c r="EI276" s="32" t="str">
        <f t="shared" si="234"/>
        <v/>
      </c>
      <c r="EJ276" s="32" t="str">
        <f t="shared" si="234"/>
        <v/>
      </c>
      <c r="EK276" s="55" t="str">
        <f t="shared" si="235"/>
        <v/>
      </c>
      <c r="EL276" s="55" t="str">
        <f t="shared" si="235"/>
        <v/>
      </c>
      <c r="EM276" s="32" t="str">
        <f t="shared" si="235"/>
        <v/>
      </c>
      <c r="EN276" s="32" t="str">
        <f t="shared" si="235"/>
        <v/>
      </c>
      <c r="EO276" s="32" t="str">
        <f t="shared" si="235"/>
        <v/>
      </c>
      <c r="EP276" s="32" t="str">
        <f t="shared" si="235"/>
        <v/>
      </c>
      <c r="EQ276" s="55" t="str">
        <f t="shared" si="235"/>
        <v/>
      </c>
      <c r="ER276" s="55" t="str">
        <f t="shared" si="235"/>
        <v/>
      </c>
      <c r="ES276" s="32" t="str">
        <f t="shared" si="235"/>
        <v/>
      </c>
      <c r="ET276" s="32" t="str">
        <f t="shared" si="235"/>
        <v/>
      </c>
      <c r="EU276" s="32" t="str">
        <f t="shared" si="236"/>
        <v/>
      </c>
      <c r="EV276" s="32" t="str">
        <f t="shared" si="236"/>
        <v/>
      </c>
      <c r="EW276" s="55" t="str">
        <f t="shared" si="236"/>
        <v/>
      </c>
      <c r="EX276" s="55" t="str">
        <f t="shared" si="236"/>
        <v/>
      </c>
      <c r="EY276" s="32" t="str">
        <f t="shared" si="236"/>
        <v/>
      </c>
      <c r="EZ276" s="32" t="str">
        <f t="shared" si="236"/>
        <v/>
      </c>
      <c r="FA276" s="32" t="str">
        <f t="shared" si="236"/>
        <v/>
      </c>
      <c r="FB276" s="32" t="str">
        <f t="shared" si="236"/>
        <v/>
      </c>
      <c r="FC276" s="55" t="str">
        <f t="shared" si="236"/>
        <v/>
      </c>
      <c r="FD276" s="55" t="str">
        <f t="shared" si="236"/>
        <v/>
      </c>
      <c r="FE276" s="32" t="str">
        <f t="shared" si="237"/>
        <v/>
      </c>
      <c r="FF276" s="32" t="str">
        <f t="shared" si="237"/>
        <v/>
      </c>
      <c r="FG276" s="32" t="str">
        <f t="shared" si="237"/>
        <v/>
      </c>
      <c r="FH276" s="32" t="str">
        <f t="shared" si="237"/>
        <v/>
      </c>
      <c r="FI276" s="55" t="str">
        <f t="shared" si="237"/>
        <v/>
      </c>
      <c r="FJ276" s="55" t="str">
        <f t="shared" si="237"/>
        <v/>
      </c>
      <c r="FK276" s="32" t="str">
        <f t="shared" si="237"/>
        <v/>
      </c>
      <c r="FL276" s="32" t="str">
        <f t="shared" si="237"/>
        <v/>
      </c>
      <c r="FM276" s="32" t="str">
        <f t="shared" si="237"/>
        <v/>
      </c>
      <c r="FN276" s="32" t="str">
        <f t="shared" si="237"/>
        <v/>
      </c>
      <c r="FO276" s="55" t="str">
        <f t="shared" si="238"/>
        <v/>
      </c>
      <c r="FP276" s="55" t="str">
        <f t="shared" si="238"/>
        <v/>
      </c>
      <c r="FQ276" s="32" t="str">
        <f t="shared" si="238"/>
        <v/>
      </c>
      <c r="FR276" s="32" t="str">
        <f t="shared" si="238"/>
        <v/>
      </c>
      <c r="FS276" s="32" t="str">
        <f t="shared" si="238"/>
        <v/>
      </c>
      <c r="FT276" s="32" t="str">
        <f t="shared" si="238"/>
        <v/>
      </c>
      <c r="FU276" s="55" t="str">
        <f t="shared" si="238"/>
        <v/>
      </c>
      <c r="FV276" s="55" t="str">
        <f t="shared" si="238"/>
        <v/>
      </c>
      <c r="FW276" s="32" t="str">
        <f t="shared" si="238"/>
        <v/>
      </c>
      <c r="FX276" s="32" t="str">
        <f t="shared" si="238"/>
        <v/>
      </c>
      <c r="FY276" s="32" t="str">
        <f t="shared" si="239"/>
        <v/>
      </c>
      <c r="FZ276" s="32" t="str">
        <f t="shared" si="239"/>
        <v/>
      </c>
      <c r="GA276" s="55" t="str">
        <f t="shared" si="239"/>
        <v/>
      </c>
      <c r="GB276" s="55" t="str">
        <f t="shared" si="239"/>
        <v/>
      </c>
      <c r="GC276" s="32" t="str">
        <f t="shared" si="239"/>
        <v/>
      </c>
      <c r="GD276" s="32" t="str">
        <f t="shared" si="239"/>
        <v/>
      </c>
      <c r="GE276" s="32" t="str">
        <f t="shared" si="239"/>
        <v/>
      </c>
      <c r="GF276" s="32" t="str">
        <f t="shared" si="239"/>
        <v/>
      </c>
    </row>
    <row r="277" spans="1:188" s="13" customFormat="1" ht="60" customHeight="1" x14ac:dyDescent="0.35">
      <c r="A277" s="27" t="s">
        <v>2</v>
      </c>
      <c r="B277" s="27" t="s">
        <v>107</v>
      </c>
      <c r="C277" s="29">
        <v>42736</v>
      </c>
      <c r="D277" s="29">
        <v>42917</v>
      </c>
      <c r="E277" s="27" t="s">
        <v>213</v>
      </c>
      <c r="F277" s="30" t="s">
        <v>91</v>
      </c>
      <c r="G277" s="30"/>
      <c r="H277" s="30"/>
      <c r="I277" s="30"/>
      <c r="J277" s="30"/>
      <c r="K277" s="30" t="str">
        <f t="shared" si="214"/>
        <v/>
      </c>
      <c r="L277" s="30" t="str">
        <f t="shared" si="214"/>
        <v/>
      </c>
      <c r="M277" s="30" t="str">
        <f t="shared" si="227"/>
        <v/>
      </c>
      <c r="N277" s="30" t="str">
        <f t="shared" si="228"/>
        <v/>
      </c>
      <c r="O277" s="30" t="str">
        <f t="shared" si="228"/>
        <v>Y</v>
      </c>
      <c r="P277" s="30" t="str">
        <f t="shared" si="228"/>
        <v>Y</v>
      </c>
      <c r="Q277" s="30" t="str">
        <f t="shared" si="228"/>
        <v/>
      </c>
      <c r="R277" s="30" t="str">
        <f t="shared" si="228"/>
        <v/>
      </c>
      <c r="S277" s="30" t="str">
        <f t="shared" si="228"/>
        <v/>
      </c>
      <c r="T277" s="30" t="str">
        <f t="shared" si="228"/>
        <v/>
      </c>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53"/>
      <c r="BR277" s="54"/>
      <c r="BS277" s="30"/>
      <c r="BT277" s="30"/>
      <c r="BU277" s="30"/>
      <c r="BV277" s="30"/>
      <c r="BW277" s="53"/>
      <c r="BX277" s="54"/>
      <c r="BY277" s="30"/>
      <c r="BZ277" s="30"/>
      <c r="CA277" s="30"/>
      <c r="CB277" s="30"/>
      <c r="CC277" s="53" t="str">
        <f t="shared" si="229"/>
        <v/>
      </c>
      <c r="CD277" s="54" t="str">
        <f t="shared" si="229"/>
        <v/>
      </c>
      <c r="CE277" s="30" t="str">
        <f t="shared" si="229"/>
        <v/>
      </c>
      <c r="CF277" s="30" t="str">
        <f t="shared" si="229"/>
        <v/>
      </c>
      <c r="CG277" s="30" t="str">
        <f t="shared" si="229"/>
        <v/>
      </c>
      <c r="CH277" s="30" t="str">
        <f t="shared" si="229"/>
        <v/>
      </c>
      <c r="CI277" s="53" t="str">
        <f t="shared" si="229"/>
        <v/>
      </c>
      <c r="CJ277" s="54" t="str">
        <f t="shared" si="229"/>
        <v/>
      </c>
      <c r="CK277" s="30" t="str">
        <f t="shared" si="229"/>
        <v/>
      </c>
      <c r="CL277" s="30" t="str">
        <f t="shared" si="229"/>
        <v/>
      </c>
      <c r="CM277" s="30" t="str">
        <f t="shared" si="230"/>
        <v/>
      </c>
      <c r="CN277" s="30" t="str">
        <f t="shared" si="230"/>
        <v/>
      </c>
      <c r="CO277" s="53" t="str">
        <f t="shared" si="230"/>
        <v/>
      </c>
      <c r="CP277" s="54" t="str">
        <f t="shared" si="230"/>
        <v/>
      </c>
      <c r="CQ277" s="30" t="str">
        <f t="shared" si="230"/>
        <v/>
      </c>
      <c r="CR277" s="30" t="str">
        <f t="shared" si="230"/>
        <v/>
      </c>
      <c r="CS277" s="30" t="str">
        <f t="shared" si="230"/>
        <v/>
      </c>
      <c r="CT277" s="30" t="str">
        <f t="shared" si="230"/>
        <v/>
      </c>
      <c r="CU277" s="53" t="str">
        <f t="shared" si="230"/>
        <v/>
      </c>
      <c r="CV277" s="54" t="str">
        <f t="shared" si="230"/>
        <v/>
      </c>
      <c r="CW277" s="30" t="str">
        <f t="shared" si="231"/>
        <v/>
      </c>
      <c r="CX277" s="30" t="str">
        <f t="shared" si="231"/>
        <v/>
      </c>
      <c r="CY277" s="30" t="str">
        <f t="shared" si="231"/>
        <v/>
      </c>
      <c r="CZ277" s="30" t="str">
        <f t="shared" si="231"/>
        <v/>
      </c>
      <c r="DA277" s="53" t="str">
        <f t="shared" si="231"/>
        <v/>
      </c>
      <c r="DB277" s="54" t="str">
        <f t="shared" si="231"/>
        <v/>
      </c>
      <c r="DC277" s="30" t="str">
        <f t="shared" si="231"/>
        <v/>
      </c>
      <c r="DD277" s="30" t="str">
        <f t="shared" si="231"/>
        <v/>
      </c>
      <c r="DE277" s="30" t="str">
        <f t="shared" si="231"/>
        <v/>
      </c>
      <c r="DF277" s="30" t="str">
        <f t="shared" si="231"/>
        <v/>
      </c>
      <c r="DG277" s="53" t="str">
        <f t="shared" si="232"/>
        <v/>
      </c>
      <c r="DH277" s="54" t="str">
        <f t="shared" si="232"/>
        <v/>
      </c>
      <c r="DI277" s="30" t="str">
        <f t="shared" si="232"/>
        <v/>
      </c>
      <c r="DJ277" s="30" t="str">
        <f t="shared" si="232"/>
        <v/>
      </c>
      <c r="DK277" s="30" t="str">
        <f t="shared" si="232"/>
        <v/>
      </c>
      <c r="DL277" s="30" t="str">
        <f t="shared" si="232"/>
        <v/>
      </c>
      <c r="DM277" s="53" t="str">
        <f t="shared" si="232"/>
        <v/>
      </c>
      <c r="DN277" s="54" t="str">
        <f t="shared" si="232"/>
        <v/>
      </c>
      <c r="DO277" s="30" t="str">
        <f t="shared" si="232"/>
        <v/>
      </c>
      <c r="DP277" s="30" t="str">
        <f t="shared" si="232"/>
        <v/>
      </c>
      <c r="DQ277" s="30" t="str">
        <f t="shared" si="233"/>
        <v/>
      </c>
      <c r="DR277" s="30" t="str">
        <f t="shared" si="233"/>
        <v/>
      </c>
      <c r="DS277" s="53" t="str">
        <f t="shared" si="233"/>
        <v/>
      </c>
      <c r="DT277" s="54" t="str">
        <f t="shared" si="233"/>
        <v/>
      </c>
      <c r="DU277" s="30" t="str">
        <f t="shared" si="233"/>
        <v>Y</v>
      </c>
      <c r="DV277" s="30" t="str">
        <f t="shared" si="233"/>
        <v>Y</v>
      </c>
      <c r="DW277" s="30" t="str">
        <f t="shared" si="233"/>
        <v>Y</v>
      </c>
      <c r="DX277" s="30" t="str">
        <f t="shared" si="233"/>
        <v>Y</v>
      </c>
      <c r="DY277" s="53" t="str">
        <f t="shared" si="233"/>
        <v>Y</v>
      </c>
      <c r="DZ277" s="54" t="str">
        <f t="shared" si="233"/>
        <v>Y</v>
      </c>
      <c r="EA277" s="30" t="str">
        <f t="shared" si="234"/>
        <v>Y</v>
      </c>
      <c r="EB277" s="30" t="str">
        <f t="shared" si="234"/>
        <v/>
      </c>
      <c r="EC277" s="30" t="str">
        <f t="shared" si="234"/>
        <v/>
      </c>
      <c r="ED277" s="30" t="str">
        <f t="shared" si="234"/>
        <v/>
      </c>
      <c r="EE277" s="53" t="str">
        <f t="shared" si="234"/>
        <v/>
      </c>
      <c r="EF277" s="54" t="str">
        <f t="shared" si="234"/>
        <v/>
      </c>
      <c r="EG277" s="30" t="str">
        <f t="shared" si="234"/>
        <v/>
      </c>
      <c r="EH277" s="30" t="str">
        <f t="shared" si="234"/>
        <v/>
      </c>
      <c r="EI277" s="30" t="str">
        <f t="shared" si="234"/>
        <v/>
      </c>
      <c r="EJ277" s="30" t="str">
        <f t="shared" si="234"/>
        <v/>
      </c>
      <c r="EK277" s="53" t="str">
        <f t="shared" si="235"/>
        <v/>
      </c>
      <c r="EL277" s="54" t="str">
        <f t="shared" si="235"/>
        <v/>
      </c>
      <c r="EM277" s="30" t="str">
        <f t="shared" si="235"/>
        <v/>
      </c>
      <c r="EN277" s="30" t="str">
        <f t="shared" si="235"/>
        <v/>
      </c>
      <c r="EO277" s="30" t="str">
        <f t="shared" si="235"/>
        <v/>
      </c>
      <c r="EP277" s="30" t="str">
        <f t="shared" si="235"/>
        <v/>
      </c>
      <c r="EQ277" s="53" t="str">
        <f t="shared" si="235"/>
        <v/>
      </c>
      <c r="ER277" s="54" t="str">
        <f t="shared" si="235"/>
        <v/>
      </c>
      <c r="ES277" s="30" t="str">
        <f t="shared" si="235"/>
        <v/>
      </c>
      <c r="ET277" s="30" t="str">
        <f t="shared" si="235"/>
        <v/>
      </c>
      <c r="EU277" s="30" t="str">
        <f t="shared" si="236"/>
        <v/>
      </c>
      <c r="EV277" s="30" t="str">
        <f t="shared" si="236"/>
        <v/>
      </c>
      <c r="EW277" s="53" t="str">
        <f t="shared" si="236"/>
        <v/>
      </c>
      <c r="EX277" s="54" t="str">
        <f t="shared" si="236"/>
        <v/>
      </c>
      <c r="EY277" s="30" t="str">
        <f t="shared" si="236"/>
        <v/>
      </c>
      <c r="EZ277" s="30" t="str">
        <f t="shared" si="236"/>
        <v/>
      </c>
      <c r="FA277" s="30" t="str">
        <f t="shared" si="236"/>
        <v/>
      </c>
      <c r="FB277" s="30" t="str">
        <f t="shared" si="236"/>
        <v/>
      </c>
      <c r="FC277" s="53" t="str">
        <f t="shared" si="236"/>
        <v/>
      </c>
      <c r="FD277" s="54" t="str">
        <f t="shared" si="236"/>
        <v/>
      </c>
      <c r="FE277" s="30" t="str">
        <f t="shared" si="237"/>
        <v/>
      </c>
      <c r="FF277" s="30" t="str">
        <f t="shared" si="237"/>
        <v/>
      </c>
      <c r="FG277" s="30" t="str">
        <f t="shared" si="237"/>
        <v/>
      </c>
      <c r="FH277" s="30" t="str">
        <f t="shared" si="237"/>
        <v/>
      </c>
      <c r="FI277" s="53" t="str">
        <f t="shared" si="237"/>
        <v/>
      </c>
      <c r="FJ277" s="54" t="str">
        <f t="shared" si="237"/>
        <v/>
      </c>
      <c r="FK277" s="30" t="str">
        <f t="shared" si="237"/>
        <v/>
      </c>
      <c r="FL277" s="30" t="str">
        <f t="shared" si="237"/>
        <v/>
      </c>
      <c r="FM277" s="30" t="str">
        <f t="shared" si="237"/>
        <v/>
      </c>
      <c r="FN277" s="30" t="str">
        <f t="shared" si="237"/>
        <v/>
      </c>
      <c r="FO277" s="53" t="str">
        <f t="shared" si="238"/>
        <v/>
      </c>
      <c r="FP277" s="54" t="str">
        <f t="shared" si="238"/>
        <v/>
      </c>
      <c r="FQ277" s="30" t="str">
        <f t="shared" si="238"/>
        <v/>
      </c>
      <c r="FR277" s="30" t="str">
        <f t="shared" si="238"/>
        <v/>
      </c>
      <c r="FS277" s="30" t="str">
        <f t="shared" si="238"/>
        <v/>
      </c>
      <c r="FT277" s="30" t="str">
        <f t="shared" si="238"/>
        <v/>
      </c>
      <c r="FU277" s="53" t="str">
        <f t="shared" si="238"/>
        <v/>
      </c>
      <c r="FV277" s="54" t="str">
        <f t="shared" si="238"/>
        <v/>
      </c>
      <c r="FW277" s="30" t="str">
        <f t="shared" si="238"/>
        <v/>
      </c>
      <c r="FX277" s="30" t="str">
        <f t="shared" si="238"/>
        <v/>
      </c>
      <c r="FY277" s="30" t="str">
        <f t="shared" si="239"/>
        <v/>
      </c>
      <c r="FZ277" s="30" t="str">
        <f t="shared" si="239"/>
        <v/>
      </c>
      <c r="GA277" s="53" t="str">
        <f t="shared" si="239"/>
        <v/>
      </c>
      <c r="GB277" s="54" t="str">
        <f t="shared" si="239"/>
        <v/>
      </c>
      <c r="GC277" s="30" t="str">
        <f t="shared" si="239"/>
        <v/>
      </c>
      <c r="GD277" s="30" t="str">
        <f t="shared" si="239"/>
        <v/>
      </c>
      <c r="GE277" s="30" t="str">
        <f t="shared" si="239"/>
        <v/>
      </c>
      <c r="GF277" s="30" t="str">
        <f t="shared" si="239"/>
        <v/>
      </c>
    </row>
    <row r="278" spans="1:188" s="13" customFormat="1" ht="60" customHeight="1" x14ac:dyDescent="0.35">
      <c r="A278" s="26" t="s">
        <v>210</v>
      </c>
      <c r="B278" s="26" t="s">
        <v>209</v>
      </c>
      <c r="C278" s="31">
        <v>42736</v>
      </c>
      <c r="D278" s="31">
        <v>42917</v>
      </c>
      <c r="E278" s="26" t="s">
        <v>213</v>
      </c>
      <c r="F278" s="32" t="s">
        <v>91</v>
      </c>
      <c r="G278" s="32"/>
      <c r="H278" s="32"/>
      <c r="I278" s="32"/>
      <c r="J278" s="32"/>
      <c r="K278" s="32" t="str">
        <f t="shared" si="214"/>
        <v/>
      </c>
      <c r="L278" s="32" t="str">
        <f t="shared" si="214"/>
        <v/>
      </c>
      <c r="M278" s="32" t="str">
        <f t="shared" si="227"/>
        <v/>
      </c>
      <c r="N278" s="32" t="str">
        <f t="shared" si="228"/>
        <v/>
      </c>
      <c r="O278" s="55" t="str">
        <f t="shared" si="228"/>
        <v>Y</v>
      </c>
      <c r="P278" s="55" t="str">
        <f t="shared" si="228"/>
        <v>Y</v>
      </c>
      <c r="Q278" s="32" t="str">
        <f t="shared" si="228"/>
        <v/>
      </c>
      <c r="R278" s="32" t="str">
        <f t="shared" si="228"/>
        <v/>
      </c>
      <c r="S278" s="32" t="str">
        <f t="shared" si="228"/>
        <v/>
      </c>
      <c r="T278" s="32" t="str">
        <f t="shared" si="228"/>
        <v/>
      </c>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55"/>
      <c r="BR278" s="55"/>
      <c r="BS278" s="32"/>
      <c r="BT278" s="32"/>
      <c r="BU278" s="32"/>
      <c r="BV278" s="32"/>
      <c r="BW278" s="55"/>
      <c r="BX278" s="55"/>
      <c r="BY278" s="32"/>
      <c r="BZ278" s="32"/>
      <c r="CA278" s="32"/>
      <c r="CB278" s="32"/>
      <c r="CC278" s="55" t="str">
        <f t="shared" si="229"/>
        <v/>
      </c>
      <c r="CD278" s="55" t="str">
        <f t="shared" si="229"/>
        <v/>
      </c>
      <c r="CE278" s="32" t="str">
        <f t="shared" si="229"/>
        <v/>
      </c>
      <c r="CF278" s="32" t="str">
        <f t="shared" si="229"/>
        <v/>
      </c>
      <c r="CG278" s="32" t="str">
        <f t="shared" si="229"/>
        <v/>
      </c>
      <c r="CH278" s="32" t="str">
        <f t="shared" si="229"/>
        <v/>
      </c>
      <c r="CI278" s="55" t="str">
        <f t="shared" si="229"/>
        <v/>
      </c>
      <c r="CJ278" s="55" t="str">
        <f t="shared" si="229"/>
        <v/>
      </c>
      <c r="CK278" s="32" t="str">
        <f t="shared" si="229"/>
        <v/>
      </c>
      <c r="CL278" s="32" t="str">
        <f t="shared" si="229"/>
        <v/>
      </c>
      <c r="CM278" s="32" t="str">
        <f t="shared" si="230"/>
        <v/>
      </c>
      <c r="CN278" s="32" t="str">
        <f t="shared" si="230"/>
        <v/>
      </c>
      <c r="CO278" s="55" t="str">
        <f t="shared" si="230"/>
        <v/>
      </c>
      <c r="CP278" s="55" t="str">
        <f t="shared" si="230"/>
        <v/>
      </c>
      <c r="CQ278" s="32" t="str">
        <f t="shared" si="230"/>
        <v/>
      </c>
      <c r="CR278" s="32" t="str">
        <f t="shared" si="230"/>
        <v/>
      </c>
      <c r="CS278" s="32" t="str">
        <f t="shared" si="230"/>
        <v/>
      </c>
      <c r="CT278" s="32" t="str">
        <f t="shared" si="230"/>
        <v/>
      </c>
      <c r="CU278" s="55" t="str">
        <f t="shared" si="230"/>
        <v/>
      </c>
      <c r="CV278" s="55" t="str">
        <f t="shared" si="230"/>
        <v/>
      </c>
      <c r="CW278" s="32" t="str">
        <f t="shared" si="231"/>
        <v/>
      </c>
      <c r="CX278" s="32" t="str">
        <f t="shared" si="231"/>
        <v/>
      </c>
      <c r="CY278" s="32" t="str">
        <f t="shared" si="231"/>
        <v/>
      </c>
      <c r="CZ278" s="32" t="str">
        <f t="shared" si="231"/>
        <v/>
      </c>
      <c r="DA278" s="55" t="str">
        <f t="shared" si="231"/>
        <v/>
      </c>
      <c r="DB278" s="55" t="str">
        <f t="shared" si="231"/>
        <v/>
      </c>
      <c r="DC278" s="32" t="str">
        <f t="shared" si="231"/>
        <v/>
      </c>
      <c r="DD278" s="32" t="str">
        <f t="shared" si="231"/>
        <v/>
      </c>
      <c r="DE278" s="32" t="str">
        <f t="shared" si="231"/>
        <v/>
      </c>
      <c r="DF278" s="32" t="str">
        <f t="shared" si="231"/>
        <v/>
      </c>
      <c r="DG278" s="55" t="str">
        <f t="shared" si="232"/>
        <v/>
      </c>
      <c r="DH278" s="55" t="str">
        <f t="shared" si="232"/>
        <v/>
      </c>
      <c r="DI278" s="32" t="str">
        <f t="shared" si="232"/>
        <v/>
      </c>
      <c r="DJ278" s="32" t="str">
        <f t="shared" si="232"/>
        <v/>
      </c>
      <c r="DK278" s="32" t="str">
        <f t="shared" si="232"/>
        <v/>
      </c>
      <c r="DL278" s="32" t="str">
        <f t="shared" si="232"/>
        <v/>
      </c>
      <c r="DM278" s="55" t="str">
        <f t="shared" si="232"/>
        <v/>
      </c>
      <c r="DN278" s="55" t="str">
        <f t="shared" si="232"/>
        <v/>
      </c>
      <c r="DO278" s="32" t="str">
        <f t="shared" si="232"/>
        <v/>
      </c>
      <c r="DP278" s="32" t="str">
        <f t="shared" si="232"/>
        <v/>
      </c>
      <c r="DQ278" s="32" t="str">
        <f t="shared" si="233"/>
        <v/>
      </c>
      <c r="DR278" s="32" t="str">
        <f t="shared" si="233"/>
        <v/>
      </c>
      <c r="DS278" s="55" t="str">
        <f t="shared" si="233"/>
        <v/>
      </c>
      <c r="DT278" s="55" t="str">
        <f t="shared" si="233"/>
        <v/>
      </c>
      <c r="DU278" s="32" t="str">
        <f t="shared" si="233"/>
        <v>Y</v>
      </c>
      <c r="DV278" s="32" t="str">
        <f t="shared" si="233"/>
        <v>Y</v>
      </c>
      <c r="DW278" s="32" t="str">
        <f t="shared" si="233"/>
        <v>Y</v>
      </c>
      <c r="DX278" s="32" t="str">
        <f t="shared" si="233"/>
        <v>Y</v>
      </c>
      <c r="DY278" s="55" t="str">
        <f t="shared" si="233"/>
        <v>Y</v>
      </c>
      <c r="DZ278" s="55" t="str">
        <f t="shared" si="233"/>
        <v>Y</v>
      </c>
      <c r="EA278" s="32" t="str">
        <f t="shared" si="234"/>
        <v>Y</v>
      </c>
      <c r="EB278" s="32" t="str">
        <f t="shared" si="234"/>
        <v/>
      </c>
      <c r="EC278" s="32" t="str">
        <f t="shared" si="234"/>
        <v/>
      </c>
      <c r="ED278" s="32" t="str">
        <f t="shared" si="234"/>
        <v/>
      </c>
      <c r="EE278" s="55" t="str">
        <f t="shared" si="234"/>
        <v/>
      </c>
      <c r="EF278" s="55" t="str">
        <f t="shared" si="234"/>
        <v/>
      </c>
      <c r="EG278" s="32" t="str">
        <f t="shared" si="234"/>
        <v/>
      </c>
      <c r="EH278" s="32" t="str">
        <f t="shared" si="234"/>
        <v/>
      </c>
      <c r="EI278" s="32" t="str">
        <f t="shared" si="234"/>
        <v/>
      </c>
      <c r="EJ278" s="32" t="str">
        <f t="shared" si="234"/>
        <v/>
      </c>
      <c r="EK278" s="55" t="str">
        <f t="shared" si="235"/>
        <v/>
      </c>
      <c r="EL278" s="55" t="str">
        <f t="shared" si="235"/>
        <v/>
      </c>
      <c r="EM278" s="32" t="str">
        <f t="shared" si="235"/>
        <v/>
      </c>
      <c r="EN278" s="32" t="str">
        <f t="shared" si="235"/>
        <v/>
      </c>
      <c r="EO278" s="32" t="str">
        <f t="shared" si="235"/>
        <v/>
      </c>
      <c r="EP278" s="32" t="str">
        <f t="shared" si="235"/>
        <v/>
      </c>
      <c r="EQ278" s="55" t="str">
        <f t="shared" si="235"/>
        <v/>
      </c>
      <c r="ER278" s="55" t="str">
        <f t="shared" si="235"/>
        <v/>
      </c>
      <c r="ES278" s="32" t="str">
        <f t="shared" si="235"/>
        <v/>
      </c>
      <c r="ET278" s="32" t="str">
        <f t="shared" si="235"/>
        <v/>
      </c>
      <c r="EU278" s="32" t="str">
        <f t="shared" si="236"/>
        <v/>
      </c>
      <c r="EV278" s="32" t="str">
        <f t="shared" si="236"/>
        <v/>
      </c>
      <c r="EW278" s="55" t="str">
        <f t="shared" si="236"/>
        <v/>
      </c>
      <c r="EX278" s="55" t="str">
        <f t="shared" si="236"/>
        <v/>
      </c>
      <c r="EY278" s="32" t="str">
        <f t="shared" si="236"/>
        <v/>
      </c>
      <c r="EZ278" s="32" t="str">
        <f t="shared" si="236"/>
        <v/>
      </c>
      <c r="FA278" s="32" t="str">
        <f t="shared" si="236"/>
        <v/>
      </c>
      <c r="FB278" s="32" t="str">
        <f t="shared" si="236"/>
        <v/>
      </c>
      <c r="FC278" s="55" t="str">
        <f t="shared" si="236"/>
        <v/>
      </c>
      <c r="FD278" s="55" t="str">
        <f t="shared" si="236"/>
        <v/>
      </c>
      <c r="FE278" s="32" t="str">
        <f t="shared" si="237"/>
        <v/>
      </c>
      <c r="FF278" s="32" t="str">
        <f t="shared" si="237"/>
        <v/>
      </c>
      <c r="FG278" s="32" t="str">
        <f t="shared" si="237"/>
        <v/>
      </c>
      <c r="FH278" s="32" t="str">
        <f t="shared" si="237"/>
        <v/>
      </c>
      <c r="FI278" s="55" t="str">
        <f t="shared" si="237"/>
        <v/>
      </c>
      <c r="FJ278" s="55" t="str">
        <f t="shared" si="237"/>
        <v/>
      </c>
      <c r="FK278" s="32" t="str">
        <f t="shared" si="237"/>
        <v/>
      </c>
      <c r="FL278" s="32" t="str">
        <f t="shared" si="237"/>
        <v/>
      </c>
      <c r="FM278" s="32" t="str">
        <f t="shared" si="237"/>
        <v/>
      </c>
      <c r="FN278" s="32" t="str">
        <f t="shared" si="237"/>
        <v/>
      </c>
      <c r="FO278" s="55" t="str">
        <f t="shared" si="238"/>
        <v/>
      </c>
      <c r="FP278" s="55" t="str">
        <f t="shared" si="238"/>
        <v/>
      </c>
      <c r="FQ278" s="32" t="str">
        <f t="shared" si="238"/>
        <v/>
      </c>
      <c r="FR278" s="32" t="str">
        <f t="shared" si="238"/>
        <v/>
      </c>
      <c r="FS278" s="32" t="str">
        <f t="shared" si="238"/>
        <v/>
      </c>
      <c r="FT278" s="32" t="str">
        <f t="shared" si="238"/>
        <v/>
      </c>
      <c r="FU278" s="55" t="str">
        <f t="shared" si="238"/>
        <v/>
      </c>
      <c r="FV278" s="55" t="str">
        <f t="shared" si="238"/>
        <v/>
      </c>
      <c r="FW278" s="32" t="str">
        <f t="shared" si="238"/>
        <v/>
      </c>
      <c r="FX278" s="32" t="str">
        <f t="shared" si="238"/>
        <v/>
      </c>
      <c r="FY278" s="32" t="str">
        <f t="shared" si="239"/>
        <v/>
      </c>
      <c r="FZ278" s="32" t="str">
        <f t="shared" si="239"/>
        <v/>
      </c>
      <c r="GA278" s="55" t="str">
        <f t="shared" si="239"/>
        <v/>
      </c>
      <c r="GB278" s="55" t="str">
        <f t="shared" si="239"/>
        <v/>
      </c>
      <c r="GC278" s="32" t="str">
        <f t="shared" si="239"/>
        <v/>
      </c>
      <c r="GD278" s="32" t="str">
        <f t="shared" si="239"/>
        <v/>
      </c>
      <c r="GE278" s="32" t="str">
        <f t="shared" si="239"/>
        <v/>
      </c>
      <c r="GF278" s="32" t="str">
        <f t="shared" si="239"/>
        <v/>
      </c>
    </row>
    <row r="279" spans="1:188" s="13" customFormat="1" ht="60" customHeight="1" x14ac:dyDescent="0.35">
      <c r="A279" s="27" t="s">
        <v>51</v>
      </c>
      <c r="B279" s="27" t="s">
        <v>73</v>
      </c>
      <c r="C279" s="29">
        <v>42736</v>
      </c>
      <c r="D279" s="29">
        <v>42917</v>
      </c>
      <c r="E279" s="27" t="s">
        <v>143</v>
      </c>
      <c r="F279" s="30" t="s">
        <v>90</v>
      </c>
      <c r="G279" s="30"/>
      <c r="H279" s="30"/>
      <c r="I279" s="30"/>
      <c r="J279" s="30"/>
      <c r="K279" s="30" t="str">
        <f t="shared" si="214"/>
        <v/>
      </c>
      <c r="L279" s="30" t="str">
        <f t="shared" si="214"/>
        <v/>
      </c>
      <c r="M279" s="30" t="str">
        <f t="shared" si="227"/>
        <v/>
      </c>
      <c r="N279" s="30" t="str">
        <f t="shared" si="228"/>
        <v/>
      </c>
      <c r="O279" s="30" t="str">
        <f t="shared" si="228"/>
        <v>Y</v>
      </c>
      <c r="P279" s="30" t="str">
        <f t="shared" si="228"/>
        <v>Y</v>
      </c>
      <c r="Q279" s="30" t="str">
        <f t="shared" si="228"/>
        <v/>
      </c>
      <c r="R279" s="30" t="str">
        <f t="shared" si="228"/>
        <v/>
      </c>
      <c r="S279" s="30" t="str">
        <f t="shared" si="228"/>
        <v/>
      </c>
      <c r="T279" s="30" t="str">
        <f t="shared" si="228"/>
        <v/>
      </c>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53"/>
      <c r="BR279" s="54"/>
      <c r="BS279" s="30"/>
      <c r="BT279" s="30"/>
      <c r="BU279" s="30"/>
      <c r="BV279" s="30"/>
      <c r="BW279" s="53"/>
      <c r="BX279" s="54"/>
      <c r="BY279" s="30"/>
      <c r="BZ279" s="30"/>
      <c r="CA279" s="30"/>
      <c r="CB279" s="30"/>
      <c r="CC279" s="53" t="str">
        <f t="shared" si="229"/>
        <v/>
      </c>
      <c r="CD279" s="54" t="str">
        <f t="shared" si="229"/>
        <v/>
      </c>
      <c r="CE279" s="30" t="str">
        <f t="shared" si="229"/>
        <v/>
      </c>
      <c r="CF279" s="30" t="str">
        <f t="shared" si="229"/>
        <v/>
      </c>
      <c r="CG279" s="30" t="str">
        <f t="shared" si="229"/>
        <v/>
      </c>
      <c r="CH279" s="30" t="str">
        <f t="shared" si="229"/>
        <v/>
      </c>
      <c r="CI279" s="53" t="str">
        <f t="shared" si="229"/>
        <v/>
      </c>
      <c r="CJ279" s="54" t="str">
        <f t="shared" si="229"/>
        <v/>
      </c>
      <c r="CK279" s="30" t="str">
        <f t="shared" si="229"/>
        <v/>
      </c>
      <c r="CL279" s="30" t="str">
        <f t="shared" si="229"/>
        <v/>
      </c>
      <c r="CM279" s="30" t="str">
        <f t="shared" si="230"/>
        <v/>
      </c>
      <c r="CN279" s="30" t="str">
        <f t="shared" si="230"/>
        <v/>
      </c>
      <c r="CO279" s="53" t="str">
        <f t="shared" si="230"/>
        <v/>
      </c>
      <c r="CP279" s="54" t="str">
        <f t="shared" si="230"/>
        <v/>
      </c>
      <c r="CQ279" s="30" t="str">
        <f t="shared" si="230"/>
        <v/>
      </c>
      <c r="CR279" s="30" t="str">
        <f t="shared" si="230"/>
        <v/>
      </c>
      <c r="CS279" s="30" t="str">
        <f t="shared" si="230"/>
        <v/>
      </c>
      <c r="CT279" s="30" t="str">
        <f t="shared" si="230"/>
        <v/>
      </c>
      <c r="CU279" s="53" t="str">
        <f t="shared" si="230"/>
        <v/>
      </c>
      <c r="CV279" s="54" t="str">
        <f t="shared" si="230"/>
        <v/>
      </c>
      <c r="CW279" s="30" t="str">
        <f t="shared" si="231"/>
        <v/>
      </c>
      <c r="CX279" s="30" t="str">
        <f t="shared" si="231"/>
        <v/>
      </c>
      <c r="CY279" s="30" t="str">
        <f t="shared" si="231"/>
        <v/>
      </c>
      <c r="CZ279" s="30" t="str">
        <f t="shared" si="231"/>
        <v/>
      </c>
      <c r="DA279" s="53" t="str">
        <f t="shared" si="231"/>
        <v/>
      </c>
      <c r="DB279" s="54" t="str">
        <f t="shared" si="231"/>
        <v/>
      </c>
      <c r="DC279" s="30" t="str">
        <f t="shared" si="231"/>
        <v/>
      </c>
      <c r="DD279" s="30" t="str">
        <f t="shared" si="231"/>
        <v/>
      </c>
      <c r="DE279" s="30" t="str">
        <f t="shared" si="231"/>
        <v/>
      </c>
      <c r="DF279" s="30" t="str">
        <f t="shared" si="231"/>
        <v/>
      </c>
      <c r="DG279" s="53" t="str">
        <f t="shared" si="232"/>
        <v/>
      </c>
      <c r="DH279" s="54" t="str">
        <f t="shared" si="232"/>
        <v/>
      </c>
      <c r="DI279" s="30" t="str">
        <f t="shared" si="232"/>
        <v/>
      </c>
      <c r="DJ279" s="30" t="str">
        <f t="shared" si="232"/>
        <v/>
      </c>
      <c r="DK279" s="30" t="str">
        <f t="shared" si="232"/>
        <v/>
      </c>
      <c r="DL279" s="30" t="str">
        <f t="shared" si="232"/>
        <v/>
      </c>
      <c r="DM279" s="53" t="str">
        <f t="shared" si="232"/>
        <v/>
      </c>
      <c r="DN279" s="54" t="str">
        <f t="shared" si="232"/>
        <v/>
      </c>
      <c r="DO279" s="30" t="str">
        <f t="shared" si="232"/>
        <v/>
      </c>
      <c r="DP279" s="30" t="str">
        <f t="shared" si="232"/>
        <v/>
      </c>
      <c r="DQ279" s="30" t="str">
        <f t="shared" si="233"/>
        <v/>
      </c>
      <c r="DR279" s="30" t="str">
        <f t="shared" si="233"/>
        <v/>
      </c>
      <c r="DS279" s="53" t="str">
        <f t="shared" si="233"/>
        <v/>
      </c>
      <c r="DT279" s="54" t="str">
        <f t="shared" si="233"/>
        <v/>
      </c>
      <c r="DU279" s="30" t="str">
        <f t="shared" si="233"/>
        <v>Y</v>
      </c>
      <c r="DV279" s="30" t="str">
        <f t="shared" si="233"/>
        <v>Y</v>
      </c>
      <c r="DW279" s="30" t="str">
        <f t="shared" si="233"/>
        <v>Y</v>
      </c>
      <c r="DX279" s="30" t="str">
        <f t="shared" si="233"/>
        <v>Y</v>
      </c>
      <c r="DY279" s="53" t="str">
        <f t="shared" si="233"/>
        <v>Y</v>
      </c>
      <c r="DZ279" s="54" t="str">
        <f t="shared" si="233"/>
        <v>Y</v>
      </c>
      <c r="EA279" s="30" t="str">
        <f t="shared" si="234"/>
        <v>Y</v>
      </c>
      <c r="EB279" s="30" t="str">
        <f t="shared" si="234"/>
        <v/>
      </c>
      <c r="EC279" s="30" t="str">
        <f t="shared" si="234"/>
        <v/>
      </c>
      <c r="ED279" s="30" t="str">
        <f t="shared" si="234"/>
        <v/>
      </c>
      <c r="EE279" s="53" t="str">
        <f t="shared" si="234"/>
        <v/>
      </c>
      <c r="EF279" s="54" t="str">
        <f t="shared" si="234"/>
        <v/>
      </c>
      <c r="EG279" s="30" t="str">
        <f t="shared" si="234"/>
        <v/>
      </c>
      <c r="EH279" s="30" t="str">
        <f t="shared" si="234"/>
        <v/>
      </c>
      <c r="EI279" s="30" t="str">
        <f t="shared" si="234"/>
        <v/>
      </c>
      <c r="EJ279" s="30" t="str">
        <f t="shared" si="234"/>
        <v/>
      </c>
      <c r="EK279" s="53" t="str">
        <f t="shared" si="235"/>
        <v/>
      </c>
      <c r="EL279" s="54" t="str">
        <f t="shared" si="235"/>
        <v/>
      </c>
      <c r="EM279" s="30" t="str">
        <f t="shared" si="235"/>
        <v/>
      </c>
      <c r="EN279" s="30" t="str">
        <f t="shared" si="235"/>
        <v/>
      </c>
      <c r="EO279" s="30" t="str">
        <f t="shared" si="235"/>
        <v/>
      </c>
      <c r="EP279" s="30" t="str">
        <f t="shared" si="235"/>
        <v/>
      </c>
      <c r="EQ279" s="53" t="str">
        <f t="shared" si="235"/>
        <v/>
      </c>
      <c r="ER279" s="54" t="str">
        <f t="shared" si="235"/>
        <v/>
      </c>
      <c r="ES279" s="30" t="str">
        <f t="shared" si="235"/>
        <v/>
      </c>
      <c r="ET279" s="30" t="str">
        <f t="shared" si="235"/>
        <v/>
      </c>
      <c r="EU279" s="30" t="str">
        <f t="shared" si="236"/>
        <v/>
      </c>
      <c r="EV279" s="30" t="str">
        <f t="shared" si="236"/>
        <v/>
      </c>
      <c r="EW279" s="53" t="str">
        <f t="shared" si="236"/>
        <v/>
      </c>
      <c r="EX279" s="54" t="str">
        <f t="shared" si="236"/>
        <v/>
      </c>
      <c r="EY279" s="30" t="str">
        <f t="shared" si="236"/>
        <v/>
      </c>
      <c r="EZ279" s="30" t="str">
        <f t="shared" si="236"/>
        <v/>
      </c>
      <c r="FA279" s="30" t="str">
        <f t="shared" si="236"/>
        <v/>
      </c>
      <c r="FB279" s="30" t="str">
        <f t="shared" si="236"/>
        <v/>
      </c>
      <c r="FC279" s="53" t="str">
        <f t="shared" si="236"/>
        <v/>
      </c>
      <c r="FD279" s="54" t="str">
        <f t="shared" si="236"/>
        <v/>
      </c>
      <c r="FE279" s="30" t="str">
        <f t="shared" si="237"/>
        <v/>
      </c>
      <c r="FF279" s="30" t="str">
        <f t="shared" si="237"/>
        <v/>
      </c>
      <c r="FG279" s="30" t="str">
        <f t="shared" si="237"/>
        <v/>
      </c>
      <c r="FH279" s="30" t="str">
        <f t="shared" si="237"/>
        <v/>
      </c>
      <c r="FI279" s="53" t="str">
        <f t="shared" si="237"/>
        <v/>
      </c>
      <c r="FJ279" s="54" t="str">
        <f t="shared" si="237"/>
        <v/>
      </c>
      <c r="FK279" s="30" t="str">
        <f t="shared" si="237"/>
        <v/>
      </c>
      <c r="FL279" s="30" t="str">
        <f t="shared" si="237"/>
        <v/>
      </c>
      <c r="FM279" s="30" t="str">
        <f t="shared" si="237"/>
        <v/>
      </c>
      <c r="FN279" s="30" t="str">
        <f t="shared" si="237"/>
        <v/>
      </c>
      <c r="FO279" s="53" t="str">
        <f t="shared" si="238"/>
        <v/>
      </c>
      <c r="FP279" s="54" t="str">
        <f t="shared" si="238"/>
        <v/>
      </c>
      <c r="FQ279" s="30" t="str">
        <f t="shared" si="238"/>
        <v/>
      </c>
      <c r="FR279" s="30" t="str">
        <f t="shared" si="238"/>
        <v/>
      </c>
      <c r="FS279" s="30" t="str">
        <f t="shared" si="238"/>
        <v/>
      </c>
      <c r="FT279" s="30" t="str">
        <f t="shared" si="238"/>
        <v/>
      </c>
      <c r="FU279" s="53" t="str">
        <f t="shared" si="238"/>
        <v/>
      </c>
      <c r="FV279" s="54" t="str">
        <f t="shared" si="238"/>
        <v/>
      </c>
      <c r="FW279" s="30" t="str">
        <f t="shared" si="238"/>
        <v/>
      </c>
      <c r="FX279" s="30" t="str">
        <f t="shared" si="238"/>
        <v/>
      </c>
      <c r="FY279" s="30" t="str">
        <f t="shared" si="239"/>
        <v/>
      </c>
      <c r="FZ279" s="30" t="str">
        <f t="shared" si="239"/>
        <v/>
      </c>
      <c r="GA279" s="53" t="str">
        <f t="shared" si="239"/>
        <v/>
      </c>
      <c r="GB279" s="54" t="str">
        <f t="shared" si="239"/>
        <v/>
      </c>
      <c r="GC279" s="30" t="str">
        <f t="shared" si="239"/>
        <v/>
      </c>
      <c r="GD279" s="30" t="str">
        <f t="shared" si="239"/>
        <v/>
      </c>
      <c r="GE279" s="30" t="str">
        <f t="shared" si="239"/>
        <v/>
      </c>
      <c r="GF279" s="30" t="str">
        <f t="shared" si="239"/>
        <v/>
      </c>
    </row>
    <row r="280" spans="1:188" s="13" customFormat="1" ht="60" customHeight="1" x14ac:dyDescent="0.35">
      <c r="A280" s="26" t="s">
        <v>212</v>
      </c>
      <c r="B280" s="26" t="s">
        <v>70</v>
      </c>
      <c r="C280" s="31">
        <v>42736</v>
      </c>
      <c r="D280" s="31">
        <v>42826</v>
      </c>
      <c r="E280" s="26" t="s">
        <v>213</v>
      </c>
      <c r="F280" s="32" t="s">
        <v>91</v>
      </c>
      <c r="G280" s="32"/>
      <c r="H280" s="32"/>
      <c r="I280" s="32"/>
      <c r="J280" s="32"/>
      <c r="K280" s="32" t="str">
        <f t="shared" si="214"/>
        <v/>
      </c>
      <c r="L280" s="32" t="str">
        <f t="shared" si="214"/>
        <v/>
      </c>
      <c r="M280" s="32" t="str">
        <f t="shared" si="227"/>
        <v/>
      </c>
      <c r="N280" s="32" t="str">
        <f t="shared" si="228"/>
        <v/>
      </c>
      <c r="O280" s="55" t="str">
        <f t="shared" si="228"/>
        <v>Y</v>
      </c>
      <c r="P280" s="55" t="str">
        <f t="shared" si="228"/>
        <v>Y</v>
      </c>
      <c r="Q280" s="32" t="str">
        <f t="shared" si="228"/>
        <v/>
      </c>
      <c r="R280" s="32" t="str">
        <f t="shared" si="228"/>
        <v/>
      </c>
      <c r="S280" s="32" t="str">
        <f t="shared" si="228"/>
        <v/>
      </c>
      <c r="T280" s="32" t="str">
        <f t="shared" si="228"/>
        <v/>
      </c>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55"/>
      <c r="BR280" s="55"/>
      <c r="BS280" s="32"/>
      <c r="BT280" s="32"/>
      <c r="BU280" s="32"/>
      <c r="BV280" s="32"/>
      <c r="BW280" s="55"/>
      <c r="BX280" s="55"/>
      <c r="BY280" s="32"/>
      <c r="BZ280" s="32"/>
      <c r="CA280" s="32"/>
      <c r="CB280" s="32"/>
      <c r="CC280" s="55" t="str">
        <f t="shared" si="229"/>
        <v/>
      </c>
      <c r="CD280" s="55" t="str">
        <f t="shared" si="229"/>
        <v/>
      </c>
      <c r="CE280" s="32" t="str">
        <f t="shared" si="229"/>
        <v/>
      </c>
      <c r="CF280" s="32" t="str">
        <f t="shared" si="229"/>
        <v/>
      </c>
      <c r="CG280" s="32" t="str">
        <f t="shared" si="229"/>
        <v/>
      </c>
      <c r="CH280" s="32" t="str">
        <f t="shared" si="229"/>
        <v/>
      </c>
      <c r="CI280" s="55" t="str">
        <f t="shared" si="229"/>
        <v/>
      </c>
      <c r="CJ280" s="55" t="str">
        <f t="shared" si="229"/>
        <v/>
      </c>
      <c r="CK280" s="32" t="str">
        <f t="shared" si="229"/>
        <v/>
      </c>
      <c r="CL280" s="32" t="str">
        <f t="shared" si="229"/>
        <v/>
      </c>
      <c r="CM280" s="32" t="str">
        <f t="shared" si="230"/>
        <v/>
      </c>
      <c r="CN280" s="32" t="str">
        <f t="shared" si="230"/>
        <v/>
      </c>
      <c r="CO280" s="55" t="str">
        <f t="shared" si="230"/>
        <v/>
      </c>
      <c r="CP280" s="55" t="str">
        <f t="shared" si="230"/>
        <v/>
      </c>
      <c r="CQ280" s="32" t="str">
        <f t="shared" si="230"/>
        <v/>
      </c>
      <c r="CR280" s="32" t="str">
        <f t="shared" si="230"/>
        <v/>
      </c>
      <c r="CS280" s="32" t="str">
        <f t="shared" si="230"/>
        <v/>
      </c>
      <c r="CT280" s="32" t="str">
        <f t="shared" si="230"/>
        <v/>
      </c>
      <c r="CU280" s="55" t="str">
        <f t="shared" si="230"/>
        <v/>
      </c>
      <c r="CV280" s="55" t="str">
        <f t="shared" si="230"/>
        <v/>
      </c>
      <c r="CW280" s="32" t="str">
        <f t="shared" si="231"/>
        <v/>
      </c>
      <c r="CX280" s="32" t="str">
        <f t="shared" si="231"/>
        <v/>
      </c>
      <c r="CY280" s="32" t="str">
        <f t="shared" si="231"/>
        <v/>
      </c>
      <c r="CZ280" s="32" t="str">
        <f t="shared" si="231"/>
        <v/>
      </c>
      <c r="DA280" s="55" t="str">
        <f t="shared" si="231"/>
        <v/>
      </c>
      <c r="DB280" s="55" t="str">
        <f t="shared" si="231"/>
        <v/>
      </c>
      <c r="DC280" s="32" t="str">
        <f t="shared" si="231"/>
        <v/>
      </c>
      <c r="DD280" s="32" t="str">
        <f t="shared" si="231"/>
        <v/>
      </c>
      <c r="DE280" s="32" t="str">
        <f t="shared" si="231"/>
        <v/>
      </c>
      <c r="DF280" s="32" t="str">
        <f t="shared" si="231"/>
        <v/>
      </c>
      <c r="DG280" s="55" t="str">
        <f t="shared" si="232"/>
        <v/>
      </c>
      <c r="DH280" s="55" t="str">
        <f t="shared" si="232"/>
        <v/>
      </c>
      <c r="DI280" s="32" t="str">
        <f t="shared" si="232"/>
        <v/>
      </c>
      <c r="DJ280" s="32" t="str">
        <f t="shared" si="232"/>
        <v/>
      </c>
      <c r="DK280" s="32" t="str">
        <f t="shared" si="232"/>
        <v/>
      </c>
      <c r="DL280" s="32" t="str">
        <f t="shared" si="232"/>
        <v/>
      </c>
      <c r="DM280" s="55" t="str">
        <f t="shared" si="232"/>
        <v/>
      </c>
      <c r="DN280" s="55" t="str">
        <f t="shared" si="232"/>
        <v/>
      </c>
      <c r="DO280" s="32" t="str">
        <f t="shared" si="232"/>
        <v/>
      </c>
      <c r="DP280" s="32" t="str">
        <f t="shared" si="232"/>
        <v/>
      </c>
      <c r="DQ280" s="32" t="str">
        <f t="shared" si="233"/>
        <v/>
      </c>
      <c r="DR280" s="32" t="str">
        <f t="shared" si="233"/>
        <v/>
      </c>
      <c r="DS280" s="55" t="str">
        <f t="shared" si="233"/>
        <v/>
      </c>
      <c r="DT280" s="55" t="str">
        <f t="shared" si="233"/>
        <v/>
      </c>
      <c r="DU280" s="32" t="str">
        <f t="shared" si="233"/>
        <v/>
      </c>
      <c r="DV280" s="32" t="str">
        <f t="shared" si="233"/>
        <v/>
      </c>
      <c r="DW280" s="32" t="str">
        <f t="shared" si="233"/>
        <v/>
      </c>
      <c r="DX280" s="32" t="str">
        <f t="shared" si="233"/>
        <v>Y</v>
      </c>
      <c r="DY280" s="55" t="str">
        <f t="shared" si="233"/>
        <v>Y</v>
      </c>
      <c r="DZ280" s="55" t="str">
        <f t="shared" si="233"/>
        <v>Y</v>
      </c>
      <c r="EA280" s="32" t="str">
        <f t="shared" si="234"/>
        <v>Y</v>
      </c>
      <c r="EB280" s="32" t="str">
        <f t="shared" si="234"/>
        <v/>
      </c>
      <c r="EC280" s="32" t="str">
        <f t="shared" si="234"/>
        <v/>
      </c>
      <c r="ED280" s="32" t="str">
        <f t="shared" si="234"/>
        <v/>
      </c>
      <c r="EE280" s="55" t="str">
        <f t="shared" si="234"/>
        <v/>
      </c>
      <c r="EF280" s="55" t="str">
        <f t="shared" si="234"/>
        <v/>
      </c>
      <c r="EG280" s="32" t="str">
        <f t="shared" si="234"/>
        <v/>
      </c>
      <c r="EH280" s="32" t="str">
        <f t="shared" si="234"/>
        <v/>
      </c>
      <c r="EI280" s="32" t="str">
        <f t="shared" si="234"/>
        <v/>
      </c>
      <c r="EJ280" s="32" t="str">
        <f t="shared" si="234"/>
        <v/>
      </c>
      <c r="EK280" s="55" t="str">
        <f t="shared" si="235"/>
        <v/>
      </c>
      <c r="EL280" s="55" t="str">
        <f t="shared" si="235"/>
        <v/>
      </c>
      <c r="EM280" s="32" t="str">
        <f t="shared" si="235"/>
        <v/>
      </c>
      <c r="EN280" s="32" t="str">
        <f t="shared" si="235"/>
        <v/>
      </c>
      <c r="EO280" s="32" t="str">
        <f t="shared" si="235"/>
        <v/>
      </c>
      <c r="EP280" s="32" t="str">
        <f t="shared" si="235"/>
        <v/>
      </c>
      <c r="EQ280" s="55" t="str">
        <f t="shared" si="235"/>
        <v/>
      </c>
      <c r="ER280" s="55" t="str">
        <f t="shared" si="235"/>
        <v/>
      </c>
      <c r="ES280" s="32" t="str">
        <f t="shared" si="235"/>
        <v/>
      </c>
      <c r="ET280" s="32" t="str">
        <f t="shared" si="235"/>
        <v/>
      </c>
      <c r="EU280" s="32" t="str">
        <f t="shared" si="236"/>
        <v/>
      </c>
      <c r="EV280" s="32" t="str">
        <f t="shared" si="236"/>
        <v/>
      </c>
      <c r="EW280" s="55" t="str">
        <f t="shared" si="236"/>
        <v/>
      </c>
      <c r="EX280" s="55" t="str">
        <f t="shared" si="236"/>
        <v/>
      </c>
      <c r="EY280" s="32" t="str">
        <f t="shared" si="236"/>
        <v/>
      </c>
      <c r="EZ280" s="32" t="str">
        <f t="shared" si="236"/>
        <v/>
      </c>
      <c r="FA280" s="32" t="str">
        <f t="shared" si="236"/>
        <v/>
      </c>
      <c r="FB280" s="32" t="str">
        <f t="shared" si="236"/>
        <v/>
      </c>
      <c r="FC280" s="55" t="str">
        <f t="shared" si="236"/>
        <v/>
      </c>
      <c r="FD280" s="55" t="str">
        <f t="shared" si="236"/>
        <v/>
      </c>
      <c r="FE280" s="32" t="str">
        <f t="shared" si="237"/>
        <v/>
      </c>
      <c r="FF280" s="32" t="str">
        <f t="shared" si="237"/>
        <v/>
      </c>
      <c r="FG280" s="32" t="str">
        <f t="shared" si="237"/>
        <v/>
      </c>
      <c r="FH280" s="32" t="str">
        <f t="shared" si="237"/>
        <v/>
      </c>
      <c r="FI280" s="55" t="str">
        <f t="shared" si="237"/>
        <v/>
      </c>
      <c r="FJ280" s="55" t="str">
        <f t="shared" si="237"/>
        <v/>
      </c>
      <c r="FK280" s="32" t="str">
        <f t="shared" si="237"/>
        <v/>
      </c>
      <c r="FL280" s="32" t="str">
        <f t="shared" si="237"/>
        <v/>
      </c>
      <c r="FM280" s="32" t="str">
        <f t="shared" si="237"/>
        <v/>
      </c>
      <c r="FN280" s="32" t="str">
        <f t="shared" si="237"/>
        <v/>
      </c>
      <c r="FO280" s="55" t="str">
        <f t="shared" si="238"/>
        <v/>
      </c>
      <c r="FP280" s="55" t="str">
        <f t="shared" si="238"/>
        <v/>
      </c>
      <c r="FQ280" s="32" t="str">
        <f t="shared" si="238"/>
        <v/>
      </c>
      <c r="FR280" s="32" t="str">
        <f t="shared" si="238"/>
        <v/>
      </c>
      <c r="FS280" s="32" t="str">
        <f t="shared" si="238"/>
        <v/>
      </c>
      <c r="FT280" s="32" t="str">
        <f t="shared" si="238"/>
        <v/>
      </c>
      <c r="FU280" s="55" t="str">
        <f t="shared" si="238"/>
        <v/>
      </c>
      <c r="FV280" s="55" t="str">
        <f t="shared" si="238"/>
        <v/>
      </c>
      <c r="FW280" s="32" t="str">
        <f t="shared" si="238"/>
        <v/>
      </c>
      <c r="FX280" s="32" t="str">
        <f t="shared" si="238"/>
        <v/>
      </c>
      <c r="FY280" s="32" t="str">
        <f t="shared" si="239"/>
        <v/>
      </c>
      <c r="FZ280" s="32" t="str">
        <f t="shared" si="239"/>
        <v/>
      </c>
      <c r="GA280" s="55" t="str">
        <f t="shared" si="239"/>
        <v/>
      </c>
      <c r="GB280" s="55" t="str">
        <f t="shared" si="239"/>
        <v/>
      </c>
      <c r="GC280" s="32" t="str">
        <f t="shared" si="239"/>
        <v/>
      </c>
      <c r="GD280" s="32" t="str">
        <f t="shared" si="239"/>
        <v/>
      </c>
      <c r="GE280" s="32" t="str">
        <f t="shared" si="239"/>
        <v/>
      </c>
      <c r="GF280" s="32" t="str">
        <f t="shared" si="239"/>
        <v/>
      </c>
    </row>
    <row r="281" spans="1:188" s="13" customFormat="1" ht="60" customHeight="1" x14ac:dyDescent="0.35">
      <c r="A281" s="27" t="s">
        <v>52</v>
      </c>
      <c r="B281" s="27" t="s">
        <v>74</v>
      </c>
      <c r="C281" s="29">
        <v>42736</v>
      </c>
      <c r="D281" s="29">
        <v>42736</v>
      </c>
      <c r="E281" s="27" t="s">
        <v>218</v>
      </c>
      <c r="F281" s="30" t="s">
        <v>90</v>
      </c>
      <c r="G281" s="30"/>
      <c r="H281" s="30"/>
      <c r="I281" s="30"/>
      <c r="J281" s="30"/>
      <c r="K281" s="30" t="str">
        <f t="shared" si="214"/>
        <v/>
      </c>
      <c r="L281" s="30" t="str">
        <f t="shared" si="214"/>
        <v/>
      </c>
      <c r="M281" s="30" t="str">
        <f t="shared" si="227"/>
        <v/>
      </c>
      <c r="N281" s="30" t="str">
        <f t="shared" si="228"/>
        <v/>
      </c>
      <c r="O281" s="30" t="str">
        <f t="shared" si="228"/>
        <v/>
      </c>
      <c r="P281" s="30" t="str">
        <f t="shared" si="228"/>
        <v>Y</v>
      </c>
      <c r="Q281" s="30" t="str">
        <f t="shared" si="228"/>
        <v/>
      </c>
      <c r="R281" s="30" t="str">
        <f t="shared" si="228"/>
        <v/>
      </c>
      <c r="S281" s="30" t="str">
        <f t="shared" si="228"/>
        <v/>
      </c>
      <c r="T281" s="30" t="str">
        <f t="shared" si="228"/>
        <v/>
      </c>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53"/>
      <c r="BR281" s="54"/>
      <c r="BS281" s="30"/>
      <c r="BT281" s="30"/>
      <c r="BU281" s="30"/>
      <c r="BV281" s="30"/>
      <c r="BW281" s="53"/>
      <c r="BX281" s="54"/>
      <c r="BY281" s="30"/>
      <c r="BZ281" s="30"/>
      <c r="CA281" s="30"/>
      <c r="CB281" s="30"/>
      <c r="CC281" s="53" t="str">
        <f t="shared" si="229"/>
        <v/>
      </c>
      <c r="CD281" s="54" t="str">
        <f t="shared" si="229"/>
        <v/>
      </c>
      <c r="CE281" s="30" t="str">
        <f t="shared" si="229"/>
        <v/>
      </c>
      <c r="CF281" s="30" t="str">
        <f t="shared" si="229"/>
        <v/>
      </c>
      <c r="CG281" s="30" t="str">
        <f t="shared" si="229"/>
        <v/>
      </c>
      <c r="CH281" s="30" t="str">
        <f t="shared" si="229"/>
        <v/>
      </c>
      <c r="CI281" s="53" t="str">
        <f t="shared" si="229"/>
        <v/>
      </c>
      <c r="CJ281" s="54" t="str">
        <f t="shared" si="229"/>
        <v/>
      </c>
      <c r="CK281" s="30" t="str">
        <f t="shared" si="229"/>
        <v/>
      </c>
      <c r="CL281" s="30" t="str">
        <f t="shared" si="229"/>
        <v/>
      </c>
      <c r="CM281" s="30" t="str">
        <f t="shared" si="230"/>
        <v/>
      </c>
      <c r="CN281" s="30" t="str">
        <f t="shared" si="230"/>
        <v/>
      </c>
      <c r="CO281" s="53" t="str">
        <f t="shared" si="230"/>
        <v/>
      </c>
      <c r="CP281" s="54" t="str">
        <f t="shared" si="230"/>
        <v/>
      </c>
      <c r="CQ281" s="30" t="str">
        <f t="shared" si="230"/>
        <v/>
      </c>
      <c r="CR281" s="30" t="str">
        <f t="shared" si="230"/>
        <v/>
      </c>
      <c r="CS281" s="30" t="str">
        <f t="shared" si="230"/>
        <v/>
      </c>
      <c r="CT281" s="30" t="str">
        <f t="shared" si="230"/>
        <v/>
      </c>
      <c r="CU281" s="53" t="str">
        <f t="shared" si="230"/>
        <v/>
      </c>
      <c r="CV281" s="54" t="str">
        <f t="shared" si="230"/>
        <v/>
      </c>
      <c r="CW281" s="30" t="str">
        <f t="shared" si="231"/>
        <v/>
      </c>
      <c r="CX281" s="30" t="str">
        <f t="shared" si="231"/>
        <v/>
      </c>
      <c r="CY281" s="30" t="str">
        <f t="shared" si="231"/>
        <v/>
      </c>
      <c r="CZ281" s="30" t="str">
        <f t="shared" si="231"/>
        <v/>
      </c>
      <c r="DA281" s="53" t="str">
        <f t="shared" si="231"/>
        <v/>
      </c>
      <c r="DB281" s="54" t="str">
        <f t="shared" si="231"/>
        <v/>
      </c>
      <c r="DC281" s="30" t="str">
        <f t="shared" si="231"/>
        <v/>
      </c>
      <c r="DD281" s="30" t="str">
        <f t="shared" si="231"/>
        <v/>
      </c>
      <c r="DE281" s="30" t="str">
        <f t="shared" si="231"/>
        <v/>
      </c>
      <c r="DF281" s="30" t="str">
        <f t="shared" si="231"/>
        <v/>
      </c>
      <c r="DG281" s="53" t="str">
        <f t="shared" si="232"/>
        <v/>
      </c>
      <c r="DH281" s="54" t="str">
        <f t="shared" si="232"/>
        <v/>
      </c>
      <c r="DI281" s="30" t="str">
        <f t="shared" si="232"/>
        <v/>
      </c>
      <c r="DJ281" s="30" t="str">
        <f t="shared" si="232"/>
        <v/>
      </c>
      <c r="DK281" s="30" t="str">
        <f t="shared" si="232"/>
        <v/>
      </c>
      <c r="DL281" s="30" t="str">
        <f t="shared" si="232"/>
        <v/>
      </c>
      <c r="DM281" s="53" t="str">
        <f t="shared" si="232"/>
        <v/>
      </c>
      <c r="DN281" s="54" t="str">
        <f t="shared" si="232"/>
        <v/>
      </c>
      <c r="DO281" s="30" t="str">
        <f t="shared" si="232"/>
        <v/>
      </c>
      <c r="DP281" s="30" t="str">
        <f t="shared" si="232"/>
        <v/>
      </c>
      <c r="DQ281" s="30" t="str">
        <f t="shared" si="233"/>
        <v/>
      </c>
      <c r="DR281" s="30" t="str">
        <f t="shared" si="233"/>
        <v/>
      </c>
      <c r="DS281" s="53" t="str">
        <f t="shared" si="233"/>
        <v/>
      </c>
      <c r="DT281" s="54" t="str">
        <f t="shared" si="233"/>
        <v/>
      </c>
      <c r="DU281" s="30" t="str">
        <f t="shared" si="233"/>
        <v/>
      </c>
      <c r="DV281" s="30" t="str">
        <f t="shared" si="233"/>
        <v/>
      </c>
      <c r="DW281" s="30" t="str">
        <f t="shared" si="233"/>
        <v/>
      </c>
      <c r="DX281" s="30" t="str">
        <f t="shared" si="233"/>
        <v/>
      </c>
      <c r="DY281" s="53" t="str">
        <f t="shared" si="233"/>
        <v/>
      </c>
      <c r="DZ281" s="54" t="str">
        <f t="shared" si="233"/>
        <v/>
      </c>
      <c r="EA281" s="30" t="str">
        <f t="shared" si="234"/>
        <v>Y</v>
      </c>
      <c r="EB281" s="30" t="str">
        <f t="shared" si="234"/>
        <v/>
      </c>
      <c r="EC281" s="30" t="str">
        <f t="shared" si="234"/>
        <v/>
      </c>
      <c r="ED281" s="30" t="str">
        <f t="shared" si="234"/>
        <v/>
      </c>
      <c r="EE281" s="53" t="str">
        <f t="shared" si="234"/>
        <v/>
      </c>
      <c r="EF281" s="54" t="str">
        <f t="shared" si="234"/>
        <v/>
      </c>
      <c r="EG281" s="30" t="str">
        <f t="shared" si="234"/>
        <v/>
      </c>
      <c r="EH281" s="30" t="str">
        <f t="shared" si="234"/>
        <v/>
      </c>
      <c r="EI281" s="30" t="str">
        <f t="shared" si="234"/>
        <v/>
      </c>
      <c r="EJ281" s="30" t="str">
        <f t="shared" si="234"/>
        <v/>
      </c>
      <c r="EK281" s="53" t="str">
        <f t="shared" si="235"/>
        <v/>
      </c>
      <c r="EL281" s="54" t="str">
        <f t="shared" si="235"/>
        <v/>
      </c>
      <c r="EM281" s="30" t="str">
        <f t="shared" si="235"/>
        <v/>
      </c>
      <c r="EN281" s="30" t="str">
        <f t="shared" si="235"/>
        <v/>
      </c>
      <c r="EO281" s="30" t="str">
        <f t="shared" si="235"/>
        <v/>
      </c>
      <c r="EP281" s="30" t="str">
        <f t="shared" si="235"/>
        <v/>
      </c>
      <c r="EQ281" s="53" t="str">
        <f t="shared" si="235"/>
        <v/>
      </c>
      <c r="ER281" s="54" t="str">
        <f t="shared" si="235"/>
        <v/>
      </c>
      <c r="ES281" s="30" t="str">
        <f t="shared" si="235"/>
        <v/>
      </c>
      <c r="ET281" s="30" t="str">
        <f t="shared" si="235"/>
        <v/>
      </c>
      <c r="EU281" s="30" t="str">
        <f t="shared" si="236"/>
        <v/>
      </c>
      <c r="EV281" s="30" t="str">
        <f t="shared" si="236"/>
        <v/>
      </c>
      <c r="EW281" s="53" t="str">
        <f t="shared" si="236"/>
        <v/>
      </c>
      <c r="EX281" s="54" t="str">
        <f t="shared" si="236"/>
        <v/>
      </c>
      <c r="EY281" s="30" t="str">
        <f t="shared" si="236"/>
        <v/>
      </c>
      <c r="EZ281" s="30" t="str">
        <f t="shared" si="236"/>
        <v/>
      </c>
      <c r="FA281" s="30" t="str">
        <f t="shared" si="236"/>
        <v/>
      </c>
      <c r="FB281" s="30" t="str">
        <f t="shared" si="236"/>
        <v/>
      </c>
      <c r="FC281" s="53" t="str">
        <f t="shared" si="236"/>
        <v/>
      </c>
      <c r="FD281" s="54" t="str">
        <f t="shared" si="236"/>
        <v/>
      </c>
      <c r="FE281" s="30" t="str">
        <f t="shared" si="237"/>
        <v/>
      </c>
      <c r="FF281" s="30" t="str">
        <f t="shared" si="237"/>
        <v/>
      </c>
      <c r="FG281" s="30" t="str">
        <f t="shared" si="237"/>
        <v/>
      </c>
      <c r="FH281" s="30" t="str">
        <f t="shared" si="237"/>
        <v/>
      </c>
      <c r="FI281" s="53" t="str">
        <f t="shared" si="237"/>
        <v/>
      </c>
      <c r="FJ281" s="54" t="str">
        <f t="shared" si="237"/>
        <v/>
      </c>
      <c r="FK281" s="30" t="str">
        <f t="shared" si="237"/>
        <v/>
      </c>
      <c r="FL281" s="30" t="str">
        <f t="shared" si="237"/>
        <v/>
      </c>
      <c r="FM281" s="30" t="str">
        <f t="shared" si="237"/>
        <v/>
      </c>
      <c r="FN281" s="30" t="str">
        <f t="shared" si="237"/>
        <v/>
      </c>
      <c r="FO281" s="53" t="str">
        <f t="shared" si="238"/>
        <v/>
      </c>
      <c r="FP281" s="54" t="str">
        <f t="shared" si="238"/>
        <v/>
      </c>
      <c r="FQ281" s="30" t="str">
        <f t="shared" si="238"/>
        <v/>
      </c>
      <c r="FR281" s="30" t="str">
        <f t="shared" si="238"/>
        <v/>
      </c>
      <c r="FS281" s="30" t="str">
        <f t="shared" si="238"/>
        <v/>
      </c>
      <c r="FT281" s="30" t="str">
        <f t="shared" si="238"/>
        <v/>
      </c>
      <c r="FU281" s="53" t="str">
        <f t="shared" si="238"/>
        <v/>
      </c>
      <c r="FV281" s="54" t="str">
        <f t="shared" si="238"/>
        <v/>
      </c>
      <c r="FW281" s="30" t="str">
        <f t="shared" si="238"/>
        <v/>
      </c>
      <c r="FX281" s="30" t="str">
        <f t="shared" si="238"/>
        <v/>
      </c>
      <c r="FY281" s="30" t="str">
        <f t="shared" si="239"/>
        <v/>
      </c>
      <c r="FZ281" s="30" t="str">
        <f t="shared" si="239"/>
        <v/>
      </c>
      <c r="GA281" s="53" t="str">
        <f t="shared" si="239"/>
        <v/>
      </c>
      <c r="GB281" s="54" t="str">
        <f t="shared" si="239"/>
        <v/>
      </c>
      <c r="GC281" s="30" t="str">
        <f t="shared" si="239"/>
        <v/>
      </c>
      <c r="GD281" s="30" t="str">
        <f t="shared" si="239"/>
        <v/>
      </c>
      <c r="GE281" s="30" t="str">
        <f t="shared" si="239"/>
        <v/>
      </c>
      <c r="GF281" s="30" t="str">
        <f t="shared" si="239"/>
        <v/>
      </c>
    </row>
    <row r="282" spans="1:188" s="13" customFormat="1" ht="60" customHeight="1" x14ac:dyDescent="0.35">
      <c r="A282" s="26" t="s">
        <v>57</v>
      </c>
      <c r="B282" s="26" t="s">
        <v>67</v>
      </c>
      <c r="C282" s="31">
        <v>42705</v>
      </c>
      <c r="D282" s="31">
        <v>42887</v>
      </c>
      <c r="E282" s="26" t="s">
        <v>163</v>
      </c>
      <c r="F282" s="32" t="s">
        <v>90</v>
      </c>
      <c r="G282" s="32"/>
      <c r="H282" s="32"/>
      <c r="I282" s="32"/>
      <c r="J282" s="32"/>
      <c r="K282" s="32" t="str">
        <f t="shared" si="214"/>
        <v/>
      </c>
      <c r="L282" s="32" t="str">
        <f t="shared" si="214"/>
        <v/>
      </c>
      <c r="M282" s="32" t="str">
        <f t="shared" si="227"/>
        <v/>
      </c>
      <c r="N282" s="32" t="str">
        <f t="shared" si="228"/>
        <v/>
      </c>
      <c r="O282" s="55" t="str">
        <f t="shared" si="228"/>
        <v>Y</v>
      </c>
      <c r="P282" s="55" t="str">
        <f t="shared" si="228"/>
        <v>Y</v>
      </c>
      <c r="Q282" s="32" t="str">
        <f t="shared" si="228"/>
        <v/>
      </c>
      <c r="R282" s="32" t="str">
        <f t="shared" si="228"/>
        <v/>
      </c>
      <c r="S282" s="32" t="str">
        <f t="shared" si="228"/>
        <v/>
      </c>
      <c r="T282" s="32" t="str">
        <f t="shared" si="228"/>
        <v/>
      </c>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55"/>
      <c r="BR282" s="55"/>
      <c r="BS282" s="32"/>
      <c r="BT282" s="32"/>
      <c r="BU282" s="32"/>
      <c r="BV282" s="32"/>
      <c r="BW282" s="55"/>
      <c r="BX282" s="55"/>
      <c r="BY282" s="32"/>
      <c r="BZ282" s="32"/>
      <c r="CA282" s="32"/>
      <c r="CB282" s="32"/>
      <c r="CC282" s="55" t="str">
        <f t="shared" si="229"/>
        <v/>
      </c>
      <c r="CD282" s="55" t="str">
        <f t="shared" si="229"/>
        <v/>
      </c>
      <c r="CE282" s="32" t="str">
        <f t="shared" si="229"/>
        <v/>
      </c>
      <c r="CF282" s="32" t="str">
        <f t="shared" si="229"/>
        <v/>
      </c>
      <c r="CG282" s="32" t="str">
        <f t="shared" si="229"/>
        <v/>
      </c>
      <c r="CH282" s="32" t="str">
        <f t="shared" si="229"/>
        <v/>
      </c>
      <c r="CI282" s="55" t="str">
        <f t="shared" si="229"/>
        <v/>
      </c>
      <c r="CJ282" s="55" t="str">
        <f t="shared" si="229"/>
        <v/>
      </c>
      <c r="CK282" s="32" t="str">
        <f t="shared" si="229"/>
        <v/>
      </c>
      <c r="CL282" s="32" t="str">
        <f t="shared" si="229"/>
        <v/>
      </c>
      <c r="CM282" s="32" t="str">
        <f t="shared" si="230"/>
        <v/>
      </c>
      <c r="CN282" s="32" t="str">
        <f t="shared" si="230"/>
        <v/>
      </c>
      <c r="CO282" s="55" t="str">
        <f t="shared" si="230"/>
        <v/>
      </c>
      <c r="CP282" s="55" t="str">
        <f t="shared" si="230"/>
        <v/>
      </c>
      <c r="CQ282" s="32" t="str">
        <f t="shared" si="230"/>
        <v/>
      </c>
      <c r="CR282" s="32" t="str">
        <f t="shared" si="230"/>
        <v/>
      </c>
      <c r="CS282" s="32" t="str">
        <f t="shared" si="230"/>
        <v/>
      </c>
      <c r="CT282" s="32" t="str">
        <f t="shared" si="230"/>
        <v/>
      </c>
      <c r="CU282" s="55" t="str">
        <f t="shared" si="230"/>
        <v/>
      </c>
      <c r="CV282" s="55" t="str">
        <f t="shared" si="230"/>
        <v/>
      </c>
      <c r="CW282" s="32" t="str">
        <f t="shared" si="231"/>
        <v/>
      </c>
      <c r="CX282" s="32" t="str">
        <f t="shared" si="231"/>
        <v/>
      </c>
      <c r="CY282" s="32" t="str">
        <f t="shared" si="231"/>
        <v/>
      </c>
      <c r="CZ282" s="32" t="str">
        <f t="shared" si="231"/>
        <v/>
      </c>
      <c r="DA282" s="55" t="str">
        <f t="shared" si="231"/>
        <v/>
      </c>
      <c r="DB282" s="55" t="str">
        <f t="shared" si="231"/>
        <v/>
      </c>
      <c r="DC282" s="32" t="str">
        <f t="shared" si="231"/>
        <v/>
      </c>
      <c r="DD282" s="32" t="str">
        <f t="shared" si="231"/>
        <v/>
      </c>
      <c r="DE282" s="32" t="str">
        <f t="shared" si="231"/>
        <v/>
      </c>
      <c r="DF282" s="32" t="str">
        <f t="shared" si="231"/>
        <v/>
      </c>
      <c r="DG282" s="55" t="str">
        <f t="shared" si="232"/>
        <v/>
      </c>
      <c r="DH282" s="55" t="str">
        <f t="shared" si="232"/>
        <v/>
      </c>
      <c r="DI282" s="32" t="str">
        <f t="shared" si="232"/>
        <v/>
      </c>
      <c r="DJ282" s="32" t="str">
        <f t="shared" si="232"/>
        <v/>
      </c>
      <c r="DK282" s="32" t="str">
        <f t="shared" si="232"/>
        <v/>
      </c>
      <c r="DL282" s="32" t="str">
        <f t="shared" si="232"/>
        <v/>
      </c>
      <c r="DM282" s="55" t="str">
        <f t="shared" si="232"/>
        <v/>
      </c>
      <c r="DN282" s="55" t="str">
        <f t="shared" si="232"/>
        <v/>
      </c>
      <c r="DO282" s="32" t="str">
        <f t="shared" si="232"/>
        <v/>
      </c>
      <c r="DP282" s="32" t="str">
        <f t="shared" si="232"/>
        <v/>
      </c>
      <c r="DQ282" s="32" t="str">
        <f t="shared" si="233"/>
        <v/>
      </c>
      <c r="DR282" s="32" t="str">
        <f t="shared" si="233"/>
        <v/>
      </c>
      <c r="DS282" s="55" t="str">
        <f t="shared" si="233"/>
        <v/>
      </c>
      <c r="DT282" s="55" t="str">
        <f t="shared" si="233"/>
        <v/>
      </c>
      <c r="DU282" s="32" t="str">
        <f t="shared" si="233"/>
        <v/>
      </c>
      <c r="DV282" s="32" t="str">
        <f t="shared" si="233"/>
        <v>Y</v>
      </c>
      <c r="DW282" s="32" t="str">
        <f t="shared" si="233"/>
        <v>Y</v>
      </c>
      <c r="DX282" s="32" t="str">
        <f t="shared" si="233"/>
        <v>Y</v>
      </c>
      <c r="DY282" s="55" t="str">
        <f t="shared" si="233"/>
        <v>Y</v>
      </c>
      <c r="DZ282" s="55" t="str">
        <f t="shared" si="233"/>
        <v>Y</v>
      </c>
      <c r="EA282" s="32" t="str">
        <f t="shared" si="234"/>
        <v>Y</v>
      </c>
      <c r="EB282" s="32" t="str">
        <f t="shared" si="234"/>
        <v>Y</v>
      </c>
      <c r="EC282" s="32" t="str">
        <f t="shared" si="234"/>
        <v/>
      </c>
      <c r="ED282" s="32" t="str">
        <f t="shared" si="234"/>
        <v/>
      </c>
      <c r="EE282" s="55" t="str">
        <f t="shared" si="234"/>
        <v/>
      </c>
      <c r="EF282" s="55" t="str">
        <f t="shared" si="234"/>
        <v/>
      </c>
      <c r="EG282" s="32" t="str">
        <f t="shared" si="234"/>
        <v/>
      </c>
      <c r="EH282" s="32" t="str">
        <f t="shared" si="234"/>
        <v/>
      </c>
      <c r="EI282" s="32" t="str">
        <f t="shared" si="234"/>
        <v/>
      </c>
      <c r="EJ282" s="32" t="str">
        <f t="shared" si="234"/>
        <v/>
      </c>
      <c r="EK282" s="55" t="str">
        <f t="shared" si="235"/>
        <v/>
      </c>
      <c r="EL282" s="55" t="str">
        <f t="shared" si="235"/>
        <v/>
      </c>
      <c r="EM282" s="32" t="str">
        <f t="shared" si="235"/>
        <v/>
      </c>
      <c r="EN282" s="32" t="str">
        <f t="shared" si="235"/>
        <v/>
      </c>
      <c r="EO282" s="32" t="str">
        <f t="shared" si="235"/>
        <v/>
      </c>
      <c r="EP282" s="32" t="str">
        <f t="shared" si="235"/>
        <v/>
      </c>
      <c r="EQ282" s="55" t="str">
        <f t="shared" si="235"/>
        <v/>
      </c>
      <c r="ER282" s="55" t="str">
        <f t="shared" si="235"/>
        <v/>
      </c>
      <c r="ES282" s="32" t="str">
        <f t="shared" si="235"/>
        <v/>
      </c>
      <c r="ET282" s="32" t="str">
        <f t="shared" si="235"/>
        <v/>
      </c>
      <c r="EU282" s="32" t="str">
        <f t="shared" si="236"/>
        <v/>
      </c>
      <c r="EV282" s="32" t="str">
        <f t="shared" si="236"/>
        <v/>
      </c>
      <c r="EW282" s="55" t="str">
        <f t="shared" si="236"/>
        <v/>
      </c>
      <c r="EX282" s="55" t="str">
        <f t="shared" si="236"/>
        <v/>
      </c>
      <c r="EY282" s="32" t="str">
        <f t="shared" si="236"/>
        <v/>
      </c>
      <c r="EZ282" s="32" t="str">
        <f t="shared" si="236"/>
        <v/>
      </c>
      <c r="FA282" s="32" t="str">
        <f t="shared" si="236"/>
        <v/>
      </c>
      <c r="FB282" s="32" t="str">
        <f t="shared" si="236"/>
        <v/>
      </c>
      <c r="FC282" s="55" t="str">
        <f t="shared" si="236"/>
        <v/>
      </c>
      <c r="FD282" s="55" t="str">
        <f t="shared" si="236"/>
        <v/>
      </c>
      <c r="FE282" s="32" t="str">
        <f t="shared" si="237"/>
        <v/>
      </c>
      <c r="FF282" s="32" t="str">
        <f t="shared" si="237"/>
        <v/>
      </c>
      <c r="FG282" s="32" t="str">
        <f t="shared" si="237"/>
        <v/>
      </c>
      <c r="FH282" s="32" t="str">
        <f t="shared" si="237"/>
        <v/>
      </c>
      <c r="FI282" s="55" t="str">
        <f t="shared" si="237"/>
        <v/>
      </c>
      <c r="FJ282" s="55" t="str">
        <f t="shared" si="237"/>
        <v/>
      </c>
      <c r="FK282" s="32" t="str">
        <f t="shared" si="237"/>
        <v/>
      </c>
      <c r="FL282" s="32" t="str">
        <f t="shared" si="237"/>
        <v/>
      </c>
      <c r="FM282" s="32" t="str">
        <f t="shared" si="237"/>
        <v/>
      </c>
      <c r="FN282" s="32" t="str">
        <f t="shared" si="237"/>
        <v/>
      </c>
      <c r="FO282" s="55" t="str">
        <f t="shared" si="238"/>
        <v/>
      </c>
      <c r="FP282" s="55" t="str">
        <f t="shared" si="238"/>
        <v/>
      </c>
      <c r="FQ282" s="32" t="str">
        <f t="shared" si="238"/>
        <v/>
      </c>
      <c r="FR282" s="32" t="str">
        <f t="shared" si="238"/>
        <v/>
      </c>
      <c r="FS282" s="32" t="str">
        <f t="shared" si="238"/>
        <v/>
      </c>
      <c r="FT282" s="32" t="str">
        <f t="shared" si="238"/>
        <v/>
      </c>
      <c r="FU282" s="55" t="str">
        <f t="shared" si="238"/>
        <v/>
      </c>
      <c r="FV282" s="55" t="str">
        <f t="shared" si="238"/>
        <v/>
      </c>
      <c r="FW282" s="32" t="str">
        <f t="shared" si="238"/>
        <v/>
      </c>
      <c r="FX282" s="32" t="str">
        <f t="shared" si="238"/>
        <v/>
      </c>
      <c r="FY282" s="32" t="str">
        <f t="shared" si="239"/>
        <v/>
      </c>
      <c r="FZ282" s="32" t="str">
        <f t="shared" si="239"/>
        <v/>
      </c>
      <c r="GA282" s="55" t="str">
        <f t="shared" si="239"/>
        <v/>
      </c>
      <c r="GB282" s="55" t="str">
        <f t="shared" si="239"/>
        <v/>
      </c>
      <c r="GC282" s="32" t="str">
        <f t="shared" si="239"/>
        <v/>
      </c>
      <c r="GD282" s="32" t="str">
        <f t="shared" si="239"/>
        <v/>
      </c>
      <c r="GE282" s="32" t="str">
        <f t="shared" si="239"/>
        <v/>
      </c>
      <c r="GF282" s="32" t="str">
        <f t="shared" si="239"/>
        <v/>
      </c>
    </row>
    <row r="283" spans="1:188" s="13" customFormat="1" ht="60" customHeight="1" x14ac:dyDescent="0.35">
      <c r="A283" s="27" t="s">
        <v>111</v>
      </c>
      <c r="B283" s="27" t="s">
        <v>109</v>
      </c>
      <c r="C283" s="29">
        <v>42675</v>
      </c>
      <c r="D283" s="29">
        <v>42856</v>
      </c>
      <c r="E283" s="27" t="s">
        <v>108</v>
      </c>
      <c r="F283" s="30" t="s">
        <v>90</v>
      </c>
      <c r="G283" s="30"/>
      <c r="H283" s="30"/>
      <c r="I283" s="30"/>
      <c r="J283" s="30"/>
      <c r="K283" s="30" t="str">
        <f t="shared" si="214"/>
        <v/>
      </c>
      <c r="L283" s="30" t="str">
        <f t="shared" si="214"/>
        <v/>
      </c>
      <c r="M283" s="30" t="str">
        <f t="shared" si="227"/>
        <v/>
      </c>
      <c r="N283" s="30" t="str">
        <f t="shared" si="228"/>
        <v/>
      </c>
      <c r="O283" s="30" t="str">
        <f t="shared" si="228"/>
        <v>Y</v>
      </c>
      <c r="P283" s="30" t="str">
        <f t="shared" si="228"/>
        <v>Y</v>
      </c>
      <c r="Q283" s="30" t="str">
        <f t="shared" si="228"/>
        <v/>
      </c>
      <c r="R283" s="30" t="str">
        <f t="shared" si="228"/>
        <v/>
      </c>
      <c r="S283" s="30" t="str">
        <f t="shared" si="228"/>
        <v/>
      </c>
      <c r="T283" s="30" t="str">
        <f t="shared" si="228"/>
        <v/>
      </c>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53"/>
      <c r="BR283" s="54"/>
      <c r="BS283" s="30"/>
      <c r="BT283" s="30"/>
      <c r="BU283" s="30"/>
      <c r="BV283" s="30"/>
      <c r="BW283" s="53"/>
      <c r="BX283" s="54"/>
      <c r="BY283" s="30"/>
      <c r="BZ283" s="30"/>
      <c r="CA283" s="30"/>
      <c r="CB283" s="30"/>
      <c r="CC283" s="53" t="str">
        <f t="shared" si="229"/>
        <v/>
      </c>
      <c r="CD283" s="54" t="str">
        <f t="shared" si="229"/>
        <v/>
      </c>
      <c r="CE283" s="30" t="str">
        <f t="shared" si="229"/>
        <v/>
      </c>
      <c r="CF283" s="30" t="str">
        <f t="shared" si="229"/>
        <v/>
      </c>
      <c r="CG283" s="30" t="str">
        <f t="shared" si="229"/>
        <v/>
      </c>
      <c r="CH283" s="30" t="str">
        <f t="shared" si="229"/>
        <v/>
      </c>
      <c r="CI283" s="53" t="str">
        <f t="shared" si="229"/>
        <v/>
      </c>
      <c r="CJ283" s="54" t="str">
        <f t="shared" si="229"/>
        <v/>
      </c>
      <c r="CK283" s="30" t="str">
        <f t="shared" si="229"/>
        <v/>
      </c>
      <c r="CL283" s="30" t="str">
        <f t="shared" si="229"/>
        <v/>
      </c>
      <c r="CM283" s="30" t="str">
        <f t="shared" si="230"/>
        <v/>
      </c>
      <c r="CN283" s="30" t="str">
        <f t="shared" si="230"/>
        <v/>
      </c>
      <c r="CO283" s="53" t="str">
        <f t="shared" si="230"/>
        <v/>
      </c>
      <c r="CP283" s="54" t="str">
        <f t="shared" si="230"/>
        <v/>
      </c>
      <c r="CQ283" s="30" t="str">
        <f t="shared" si="230"/>
        <v/>
      </c>
      <c r="CR283" s="30" t="str">
        <f t="shared" si="230"/>
        <v/>
      </c>
      <c r="CS283" s="30" t="str">
        <f t="shared" si="230"/>
        <v/>
      </c>
      <c r="CT283" s="30" t="str">
        <f t="shared" si="230"/>
        <v/>
      </c>
      <c r="CU283" s="53" t="str">
        <f t="shared" si="230"/>
        <v/>
      </c>
      <c r="CV283" s="54" t="str">
        <f t="shared" si="230"/>
        <v/>
      </c>
      <c r="CW283" s="30" t="str">
        <f t="shared" si="231"/>
        <v/>
      </c>
      <c r="CX283" s="30" t="str">
        <f t="shared" si="231"/>
        <v/>
      </c>
      <c r="CY283" s="30" t="str">
        <f t="shared" si="231"/>
        <v/>
      </c>
      <c r="CZ283" s="30" t="str">
        <f t="shared" si="231"/>
        <v/>
      </c>
      <c r="DA283" s="53" t="str">
        <f t="shared" si="231"/>
        <v/>
      </c>
      <c r="DB283" s="54" t="str">
        <f t="shared" si="231"/>
        <v/>
      </c>
      <c r="DC283" s="30" t="str">
        <f t="shared" si="231"/>
        <v/>
      </c>
      <c r="DD283" s="30" t="str">
        <f t="shared" si="231"/>
        <v/>
      </c>
      <c r="DE283" s="30" t="str">
        <f t="shared" si="231"/>
        <v/>
      </c>
      <c r="DF283" s="30" t="str">
        <f t="shared" si="231"/>
        <v/>
      </c>
      <c r="DG283" s="53" t="str">
        <f t="shared" si="232"/>
        <v/>
      </c>
      <c r="DH283" s="54" t="str">
        <f t="shared" si="232"/>
        <v/>
      </c>
      <c r="DI283" s="30" t="str">
        <f t="shared" si="232"/>
        <v/>
      </c>
      <c r="DJ283" s="30" t="str">
        <f t="shared" si="232"/>
        <v/>
      </c>
      <c r="DK283" s="30" t="str">
        <f t="shared" si="232"/>
        <v/>
      </c>
      <c r="DL283" s="30" t="str">
        <f t="shared" si="232"/>
        <v/>
      </c>
      <c r="DM283" s="53" t="str">
        <f t="shared" si="232"/>
        <v/>
      </c>
      <c r="DN283" s="54" t="str">
        <f t="shared" si="232"/>
        <v/>
      </c>
      <c r="DO283" s="30" t="str">
        <f t="shared" si="232"/>
        <v/>
      </c>
      <c r="DP283" s="30" t="str">
        <f t="shared" si="232"/>
        <v/>
      </c>
      <c r="DQ283" s="30" t="str">
        <f t="shared" si="233"/>
        <v/>
      </c>
      <c r="DR283" s="30" t="str">
        <f t="shared" si="233"/>
        <v/>
      </c>
      <c r="DS283" s="53" t="str">
        <f t="shared" si="233"/>
        <v/>
      </c>
      <c r="DT283" s="54" t="str">
        <f t="shared" si="233"/>
        <v/>
      </c>
      <c r="DU283" s="30" t="str">
        <f t="shared" si="233"/>
        <v/>
      </c>
      <c r="DV283" s="30" t="str">
        <f t="shared" si="233"/>
        <v/>
      </c>
      <c r="DW283" s="30" t="str">
        <f t="shared" si="233"/>
        <v>Y</v>
      </c>
      <c r="DX283" s="30" t="str">
        <f t="shared" si="233"/>
        <v>Y</v>
      </c>
      <c r="DY283" s="53" t="str">
        <f t="shared" si="233"/>
        <v>Y</v>
      </c>
      <c r="DZ283" s="54" t="str">
        <f t="shared" si="233"/>
        <v>Y</v>
      </c>
      <c r="EA283" s="30" t="str">
        <f t="shared" si="234"/>
        <v>Y</v>
      </c>
      <c r="EB283" s="30" t="str">
        <f t="shared" si="234"/>
        <v>Y</v>
      </c>
      <c r="EC283" s="30" t="str">
        <f t="shared" si="234"/>
        <v>Y</v>
      </c>
      <c r="ED283" s="30" t="str">
        <f t="shared" si="234"/>
        <v/>
      </c>
      <c r="EE283" s="53" t="str">
        <f t="shared" si="234"/>
        <v/>
      </c>
      <c r="EF283" s="54" t="str">
        <f t="shared" si="234"/>
        <v/>
      </c>
      <c r="EG283" s="30" t="str">
        <f t="shared" si="234"/>
        <v/>
      </c>
      <c r="EH283" s="30" t="str">
        <f t="shared" si="234"/>
        <v/>
      </c>
      <c r="EI283" s="30" t="str">
        <f t="shared" si="234"/>
        <v/>
      </c>
      <c r="EJ283" s="30" t="str">
        <f t="shared" si="234"/>
        <v/>
      </c>
      <c r="EK283" s="53" t="str">
        <f t="shared" si="235"/>
        <v/>
      </c>
      <c r="EL283" s="54" t="str">
        <f t="shared" si="235"/>
        <v/>
      </c>
      <c r="EM283" s="30" t="str">
        <f t="shared" si="235"/>
        <v/>
      </c>
      <c r="EN283" s="30" t="str">
        <f t="shared" si="235"/>
        <v/>
      </c>
      <c r="EO283" s="30" t="str">
        <f t="shared" si="235"/>
        <v/>
      </c>
      <c r="EP283" s="30" t="str">
        <f t="shared" si="235"/>
        <v/>
      </c>
      <c r="EQ283" s="53" t="str">
        <f t="shared" si="235"/>
        <v/>
      </c>
      <c r="ER283" s="54" t="str">
        <f t="shared" si="235"/>
        <v/>
      </c>
      <c r="ES283" s="30" t="str">
        <f t="shared" si="235"/>
        <v/>
      </c>
      <c r="ET283" s="30" t="str">
        <f t="shared" si="235"/>
        <v/>
      </c>
      <c r="EU283" s="30" t="str">
        <f t="shared" si="236"/>
        <v/>
      </c>
      <c r="EV283" s="30" t="str">
        <f t="shared" si="236"/>
        <v/>
      </c>
      <c r="EW283" s="53" t="str">
        <f t="shared" si="236"/>
        <v/>
      </c>
      <c r="EX283" s="54" t="str">
        <f t="shared" si="236"/>
        <v/>
      </c>
      <c r="EY283" s="30" t="str">
        <f t="shared" si="236"/>
        <v/>
      </c>
      <c r="EZ283" s="30" t="str">
        <f t="shared" si="236"/>
        <v/>
      </c>
      <c r="FA283" s="30" t="str">
        <f t="shared" si="236"/>
        <v/>
      </c>
      <c r="FB283" s="30" t="str">
        <f t="shared" si="236"/>
        <v/>
      </c>
      <c r="FC283" s="53" t="str">
        <f t="shared" si="236"/>
        <v/>
      </c>
      <c r="FD283" s="54" t="str">
        <f t="shared" si="236"/>
        <v/>
      </c>
      <c r="FE283" s="30" t="str">
        <f t="shared" si="237"/>
        <v/>
      </c>
      <c r="FF283" s="30" t="str">
        <f t="shared" si="237"/>
        <v/>
      </c>
      <c r="FG283" s="30" t="str">
        <f t="shared" si="237"/>
        <v/>
      </c>
      <c r="FH283" s="30" t="str">
        <f t="shared" si="237"/>
        <v/>
      </c>
      <c r="FI283" s="53" t="str">
        <f t="shared" si="237"/>
        <v/>
      </c>
      <c r="FJ283" s="54" t="str">
        <f t="shared" si="237"/>
        <v/>
      </c>
      <c r="FK283" s="30" t="str">
        <f t="shared" si="237"/>
        <v/>
      </c>
      <c r="FL283" s="30" t="str">
        <f t="shared" si="237"/>
        <v/>
      </c>
      <c r="FM283" s="30" t="str">
        <f t="shared" si="237"/>
        <v/>
      </c>
      <c r="FN283" s="30" t="str">
        <f t="shared" si="237"/>
        <v/>
      </c>
      <c r="FO283" s="53" t="str">
        <f t="shared" si="238"/>
        <v/>
      </c>
      <c r="FP283" s="54" t="str">
        <f t="shared" si="238"/>
        <v/>
      </c>
      <c r="FQ283" s="30" t="str">
        <f t="shared" si="238"/>
        <v/>
      </c>
      <c r="FR283" s="30" t="str">
        <f t="shared" si="238"/>
        <v/>
      </c>
      <c r="FS283" s="30" t="str">
        <f t="shared" si="238"/>
        <v/>
      </c>
      <c r="FT283" s="30" t="str">
        <f t="shared" si="238"/>
        <v/>
      </c>
      <c r="FU283" s="53" t="str">
        <f t="shared" si="238"/>
        <v/>
      </c>
      <c r="FV283" s="54" t="str">
        <f t="shared" si="238"/>
        <v/>
      </c>
      <c r="FW283" s="30" t="str">
        <f t="shared" si="238"/>
        <v/>
      </c>
      <c r="FX283" s="30" t="str">
        <f t="shared" si="238"/>
        <v/>
      </c>
      <c r="FY283" s="30" t="str">
        <f t="shared" si="239"/>
        <v/>
      </c>
      <c r="FZ283" s="30" t="str">
        <f t="shared" si="239"/>
        <v/>
      </c>
      <c r="GA283" s="53" t="str">
        <f t="shared" si="239"/>
        <v/>
      </c>
      <c r="GB283" s="54" t="str">
        <f t="shared" si="239"/>
        <v/>
      </c>
      <c r="GC283" s="30" t="str">
        <f t="shared" si="239"/>
        <v/>
      </c>
      <c r="GD283" s="30" t="str">
        <f t="shared" si="239"/>
        <v/>
      </c>
      <c r="GE283" s="30" t="str">
        <f t="shared" si="239"/>
        <v/>
      </c>
      <c r="GF283" s="30" t="str">
        <f t="shared" si="239"/>
        <v/>
      </c>
    </row>
    <row r="284" spans="1:188" s="13" customFormat="1" ht="60" customHeight="1" x14ac:dyDescent="0.35">
      <c r="A284" s="26" t="s">
        <v>55</v>
      </c>
      <c r="B284" s="26" t="s">
        <v>59</v>
      </c>
      <c r="C284" s="31">
        <v>42675</v>
      </c>
      <c r="D284" s="31">
        <v>42856</v>
      </c>
      <c r="E284" s="26" t="s">
        <v>121</v>
      </c>
      <c r="F284" s="32" t="s">
        <v>90</v>
      </c>
      <c r="G284" s="32"/>
      <c r="H284" s="32"/>
      <c r="I284" s="32"/>
      <c r="J284" s="32"/>
      <c r="K284" s="32" t="str">
        <f t="shared" si="214"/>
        <v/>
      </c>
      <c r="L284" s="32" t="str">
        <f t="shared" si="214"/>
        <v/>
      </c>
      <c r="M284" s="32" t="str">
        <f t="shared" si="227"/>
        <v/>
      </c>
      <c r="N284" s="32" t="str">
        <f t="shared" si="228"/>
        <v/>
      </c>
      <c r="O284" s="55" t="str">
        <f t="shared" si="228"/>
        <v>Y</v>
      </c>
      <c r="P284" s="55" t="str">
        <f t="shared" si="228"/>
        <v>Y</v>
      </c>
      <c r="Q284" s="32" t="str">
        <f t="shared" si="228"/>
        <v/>
      </c>
      <c r="R284" s="32" t="str">
        <f t="shared" si="228"/>
        <v/>
      </c>
      <c r="S284" s="32" t="str">
        <f t="shared" si="228"/>
        <v/>
      </c>
      <c r="T284" s="32" t="str">
        <f t="shared" si="228"/>
        <v/>
      </c>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55"/>
      <c r="BR284" s="55"/>
      <c r="BS284" s="32"/>
      <c r="BT284" s="32"/>
      <c r="BU284" s="32"/>
      <c r="BV284" s="32"/>
      <c r="BW284" s="55"/>
      <c r="BX284" s="55"/>
      <c r="BY284" s="32"/>
      <c r="BZ284" s="32"/>
      <c r="CA284" s="32"/>
      <c r="CB284" s="32"/>
      <c r="CC284" s="55" t="str">
        <f t="shared" si="229"/>
        <v/>
      </c>
      <c r="CD284" s="55" t="str">
        <f t="shared" si="229"/>
        <v/>
      </c>
      <c r="CE284" s="32" t="str">
        <f t="shared" si="229"/>
        <v/>
      </c>
      <c r="CF284" s="32" t="str">
        <f t="shared" si="229"/>
        <v/>
      </c>
      <c r="CG284" s="32" t="str">
        <f t="shared" si="229"/>
        <v/>
      </c>
      <c r="CH284" s="32" t="str">
        <f t="shared" si="229"/>
        <v/>
      </c>
      <c r="CI284" s="55" t="str">
        <f t="shared" si="229"/>
        <v/>
      </c>
      <c r="CJ284" s="55" t="str">
        <f t="shared" si="229"/>
        <v/>
      </c>
      <c r="CK284" s="32" t="str">
        <f t="shared" si="229"/>
        <v/>
      </c>
      <c r="CL284" s="32" t="str">
        <f t="shared" si="229"/>
        <v/>
      </c>
      <c r="CM284" s="32" t="str">
        <f t="shared" si="230"/>
        <v/>
      </c>
      <c r="CN284" s="32" t="str">
        <f t="shared" si="230"/>
        <v/>
      </c>
      <c r="CO284" s="55" t="str">
        <f t="shared" si="230"/>
        <v/>
      </c>
      <c r="CP284" s="55" t="str">
        <f t="shared" si="230"/>
        <v/>
      </c>
      <c r="CQ284" s="32" t="str">
        <f t="shared" si="230"/>
        <v/>
      </c>
      <c r="CR284" s="32" t="str">
        <f t="shared" si="230"/>
        <v/>
      </c>
      <c r="CS284" s="32" t="str">
        <f t="shared" si="230"/>
        <v/>
      </c>
      <c r="CT284" s="32" t="str">
        <f t="shared" si="230"/>
        <v/>
      </c>
      <c r="CU284" s="55" t="str">
        <f t="shared" si="230"/>
        <v/>
      </c>
      <c r="CV284" s="55" t="str">
        <f t="shared" si="230"/>
        <v/>
      </c>
      <c r="CW284" s="32" t="str">
        <f t="shared" si="231"/>
        <v/>
      </c>
      <c r="CX284" s="32" t="str">
        <f t="shared" si="231"/>
        <v/>
      </c>
      <c r="CY284" s="32" t="str">
        <f t="shared" si="231"/>
        <v/>
      </c>
      <c r="CZ284" s="32" t="str">
        <f t="shared" si="231"/>
        <v/>
      </c>
      <c r="DA284" s="55" t="str">
        <f t="shared" si="231"/>
        <v/>
      </c>
      <c r="DB284" s="55" t="str">
        <f t="shared" si="231"/>
        <v/>
      </c>
      <c r="DC284" s="32" t="str">
        <f t="shared" si="231"/>
        <v/>
      </c>
      <c r="DD284" s="32" t="str">
        <f t="shared" si="231"/>
        <v/>
      </c>
      <c r="DE284" s="32" t="str">
        <f t="shared" si="231"/>
        <v/>
      </c>
      <c r="DF284" s="32" t="str">
        <f t="shared" si="231"/>
        <v/>
      </c>
      <c r="DG284" s="55" t="str">
        <f t="shared" si="232"/>
        <v/>
      </c>
      <c r="DH284" s="55" t="str">
        <f t="shared" si="232"/>
        <v/>
      </c>
      <c r="DI284" s="32" t="str">
        <f t="shared" si="232"/>
        <v/>
      </c>
      <c r="DJ284" s="32" t="str">
        <f t="shared" si="232"/>
        <v/>
      </c>
      <c r="DK284" s="32" t="str">
        <f t="shared" si="232"/>
        <v/>
      </c>
      <c r="DL284" s="32" t="str">
        <f t="shared" si="232"/>
        <v/>
      </c>
      <c r="DM284" s="55" t="str">
        <f t="shared" si="232"/>
        <v/>
      </c>
      <c r="DN284" s="55" t="str">
        <f t="shared" si="232"/>
        <v/>
      </c>
      <c r="DO284" s="32" t="str">
        <f t="shared" si="232"/>
        <v/>
      </c>
      <c r="DP284" s="32" t="str">
        <f t="shared" si="232"/>
        <v/>
      </c>
      <c r="DQ284" s="32" t="str">
        <f t="shared" si="233"/>
        <v/>
      </c>
      <c r="DR284" s="32" t="str">
        <f t="shared" si="233"/>
        <v/>
      </c>
      <c r="DS284" s="55" t="str">
        <f t="shared" si="233"/>
        <v/>
      </c>
      <c r="DT284" s="55" t="str">
        <f t="shared" si="233"/>
        <v/>
      </c>
      <c r="DU284" s="32" t="str">
        <f t="shared" si="233"/>
        <v/>
      </c>
      <c r="DV284" s="32" t="str">
        <f t="shared" si="233"/>
        <v/>
      </c>
      <c r="DW284" s="32" t="str">
        <f t="shared" si="233"/>
        <v>Y</v>
      </c>
      <c r="DX284" s="32" t="str">
        <f t="shared" si="233"/>
        <v>Y</v>
      </c>
      <c r="DY284" s="55" t="str">
        <f t="shared" si="233"/>
        <v>Y</v>
      </c>
      <c r="DZ284" s="55" t="str">
        <f t="shared" si="233"/>
        <v>Y</v>
      </c>
      <c r="EA284" s="32" t="str">
        <f t="shared" si="234"/>
        <v>Y</v>
      </c>
      <c r="EB284" s="32" t="str">
        <f t="shared" si="234"/>
        <v>Y</v>
      </c>
      <c r="EC284" s="32" t="str">
        <f t="shared" si="234"/>
        <v>Y</v>
      </c>
      <c r="ED284" s="32" t="str">
        <f t="shared" si="234"/>
        <v/>
      </c>
      <c r="EE284" s="55" t="str">
        <f t="shared" si="234"/>
        <v/>
      </c>
      <c r="EF284" s="55" t="str">
        <f t="shared" si="234"/>
        <v/>
      </c>
      <c r="EG284" s="32" t="str">
        <f t="shared" si="234"/>
        <v/>
      </c>
      <c r="EH284" s="32" t="str">
        <f t="shared" si="234"/>
        <v/>
      </c>
      <c r="EI284" s="32" t="str">
        <f t="shared" si="234"/>
        <v/>
      </c>
      <c r="EJ284" s="32" t="str">
        <f t="shared" si="234"/>
        <v/>
      </c>
      <c r="EK284" s="55" t="str">
        <f t="shared" si="235"/>
        <v/>
      </c>
      <c r="EL284" s="55" t="str">
        <f t="shared" si="235"/>
        <v/>
      </c>
      <c r="EM284" s="32" t="str">
        <f t="shared" si="235"/>
        <v/>
      </c>
      <c r="EN284" s="32" t="str">
        <f t="shared" si="235"/>
        <v/>
      </c>
      <c r="EO284" s="32" t="str">
        <f t="shared" si="235"/>
        <v/>
      </c>
      <c r="EP284" s="32" t="str">
        <f t="shared" si="235"/>
        <v/>
      </c>
      <c r="EQ284" s="55" t="str">
        <f t="shared" si="235"/>
        <v/>
      </c>
      <c r="ER284" s="55" t="str">
        <f t="shared" si="235"/>
        <v/>
      </c>
      <c r="ES284" s="32" t="str">
        <f t="shared" si="235"/>
        <v/>
      </c>
      <c r="ET284" s="32" t="str">
        <f t="shared" si="235"/>
        <v/>
      </c>
      <c r="EU284" s="32" t="str">
        <f t="shared" si="236"/>
        <v/>
      </c>
      <c r="EV284" s="32" t="str">
        <f t="shared" si="236"/>
        <v/>
      </c>
      <c r="EW284" s="55" t="str">
        <f t="shared" si="236"/>
        <v/>
      </c>
      <c r="EX284" s="55" t="str">
        <f t="shared" si="236"/>
        <v/>
      </c>
      <c r="EY284" s="32" t="str">
        <f t="shared" si="236"/>
        <v/>
      </c>
      <c r="EZ284" s="32" t="str">
        <f t="shared" si="236"/>
        <v/>
      </c>
      <c r="FA284" s="32" t="str">
        <f t="shared" si="236"/>
        <v/>
      </c>
      <c r="FB284" s="32" t="str">
        <f t="shared" si="236"/>
        <v/>
      </c>
      <c r="FC284" s="55" t="str">
        <f t="shared" si="236"/>
        <v/>
      </c>
      <c r="FD284" s="55" t="str">
        <f t="shared" si="236"/>
        <v/>
      </c>
      <c r="FE284" s="32" t="str">
        <f t="shared" si="237"/>
        <v/>
      </c>
      <c r="FF284" s="32" t="str">
        <f t="shared" si="237"/>
        <v/>
      </c>
      <c r="FG284" s="32" t="str">
        <f t="shared" si="237"/>
        <v/>
      </c>
      <c r="FH284" s="32" t="str">
        <f t="shared" si="237"/>
        <v/>
      </c>
      <c r="FI284" s="55" t="str">
        <f t="shared" si="237"/>
        <v/>
      </c>
      <c r="FJ284" s="55" t="str">
        <f t="shared" si="237"/>
        <v/>
      </c>
      <c r="FK284" s="32" t="str">
        <f t="shared" si="237"/>
        <v/>
      </c>
      <c r="FL284" s="32" t="str">
        <f t="shared" si="237"/>
        <v/>
      </c>
      <c r="FM284" s="32" t="str">
        <f t="shared" si="237"/>
        <v/>
      </c>
      <c r="FN284" s="32" t="str">
        <f t="shared" si="237"/>
        <v/>
      </c>
      <c r="FO284" s="55" t="str">
        <f t="shared" si="238"/>
        <v/>
      </c>
      <c r="FP284" s="55" t="str">
        <f t="shared" si="238"/>
        <v/>
      </c>
      <c r="FQ284" s="32" t="str">
        <f t="shared" si="238"/>
        <v/>
      </c>
      <c r="FR284" s="32" t="str">
        <f t="shared" si="238"/>
        <v/>
      </c>
      <c r="FS284" s="32" t="str">
        <f t="shared" si="238"/>
        <v/>
      </c>
      <c r="FT284" s="32" t="str">
        <f t="shared" si="238"/>
        <v/>
      </c>
      <c r="FU284" s="55" t="str">
        <f t="shared" si="238"/>
        <v/>
      </c>
      <c r="FV284" s="55" t="str">
        <f t="shared" si="238"/>
        <v/>
      </c>
      <c r="FW284" s="32" t="str">
        <f t="shared" si="238"/>
        <v/>
      </c>
      <c r="FX284" s="32" t="str">
        <f t="shared" si="238"/>
        <v/>
      </c>
      <c r="FY284" s="32" t="str">
        <f t="shared" si="239"/>
        <v/>
      </c>
      <c r="FZ284" s="32" t="str">
        <f t="shared" si="239"/>
        <v/>
      </c>
      <c r="GA284" s="55" t="str">
        <f t="shared" si="239"/>
        <v/>
      </c>
      <c r="GB284" s="55" t="str">
        <f t="shared" si="239"/>
        <v/>
      </c>
      <c r="GC284" s="32" t="str">
        <f t="shared" si="239"/>
        <v/>
      </c>
      <c r="GD284" s="32" t="str">
        <f t="shared" si="239"/>
        <v/>
      </c>
      <c r="GE284" s="32" t="str">
        <f t="shared" si="239"/>
        <v/>
      </c>
      <c r="GF284" s="32" t="str">
        <f t="shared" si="239"/>
        <v/>
      </c>
    </row>
    <row r="285" spans="1:188" s="13" customFormat="1" ht="60" customHeight="1" x14ac:dyDescent="0.35">
      <c r="A285" s="27" t="s">
        <v>47</v>
      </c>
      <c r="B285" s="27" t="s">
        <v>67</v>
      </c>
      <c r="C285" s="29">
        <v>42675</v>
      </c>
      <c r="D285" s="29">
        <v>42856</v>
      </c>
      <c r="E285" s="27" t="s">
        <v>125</v>
      </c>
      <c r="F285" s="30" t="s">
        <v>90</v>
      </c>
      <c r="G285" s="30"/>
      <c r="H285" s="30"/>
      <c r="I285" s="30"/>
      <c r="J285" s="30"/>
      <c r="K285" s="30" t="str">
        <f t="shared" ref="K285:L304" si="240">IF(OR(AND($C285&gt;=K$5,$C285&lt;=K$6),AND($D285&gt;=K$5,$C285&lt;=K$6)),"Y","")</f>
        <v/>
      </c>
      <c r="L285" s="30" t="str">
        <f t="shared" si="240"/>
        <v/>
      </c>
      <c r="M285" s="30" t="str">
        <f t="shared" si="227"/>
        <v/>
      </c>
      <c r="N285" s="30" t="str">
        <f t="shared" ref="N285:T294" si="241">IF(OR(AND($C285&gt;=N$5,$C285&lt;=N$6),AND($D285&gt;=N$5,$C285&lt;=N$6)),"Y","")</f>
        <v/>
      </c>
      <c r="O285" s="30" t="str">
        <f t="shared" si="241"/>
        <v>Y</v>
      </c>
      <c r="P285" s="30" t="str">
        <f t="shared" si="241"/>
        <v>Y</v>
      </c>
      <c r="Q285" s="30" t="str">
        <f t="shared" si="241"/>
        <v/>
      </c>
      <c r="R285" s="30" t="str">
        <f t="shared" si="241"/>
        <v/>
      </c>
      <c r="S285" s="30" t="str">
        <f t="shared" si="241"/>
        <v/>
      </c>
      <c r="T285" s="30" t="str">
        <f t="shared" si="241"/>
        <v/>
      </c>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53"/>
      <c r="BR285" s="54"/>
      <c r="BS285" s="30"/>
      <c r="BT285" s="30"/>
      <c r="BU285" s="30"/>
      <c r="BV285" s="30"/>
      <c r="BW285" s="53"/>
      <c r="BX285" s="54"/>
      <c r="BY285" s="30"/>
      <c r="BZ285" s="30"/>
      <c r="CA285" s="30"/>
      <c r="CB285" s="30"/>
      <c r="CC285" s="53" t="str">
        <f t="shared" ref="CC285:CL294" si="242">IF(AND(CC$6&gt;=$C285,CC$6&lt;=$D285),"Y","")</f>
        <v/>
      </c>
      <c r="CD285" s="54" t="str">
        <f t="shared" si="242"/>
        <v/>
      </c>
      <c r="CE285" s="30" t="str">
        <f t="shared" si="242"/>
        <v/>
      </c>
      <c r="CF285" s="30" t="str">
        <f t="shared" si="242"/>
        <v/>
      </c>
      <c r="CG285" s="30" t="str">
        <f t="shared" si="242"/>
        <v/>
      </c>
      <c r="CH285" s="30" t="str">
        <f t="shared" si="242"/>
        <v/>
      </c>
      <c r="CI285" s="53" t="str">
        <f t="shared" si="242"/>
        <v/>
      </c>
      <c r="CJ285" s="54" t="str">
        <f t="shared" si="242"/>
        <v/>
      </c>
      <c r="CK285" s="30" t="str">
        <f t="shared" si="242"/>
        <v/>
      </c>
      <c r="CL285" s="30" t="str">
        <f t="shared" si="242"/>
        <v/>
      </c>
      <c r="CM285" s="30" t="str">
        <f t="shared" ref="CM285:CV294" si="243">IF(AND(CM$6&gt;=$C285,CM$6&lt;=$D285),"Y","")</f>
        <v/>
      </c>
      <c r="CN285" s="30" t="str">
        <f t="shared" si="243"/>
        <v/>
      </c>
      <c r="CO285" s="53" t="str">
        <f t="shared" si="243"/>
        <v/>
      </c>
      <c r="CP285" s="54" t="str">
        <f t="shared" si="243"/>
        <v/>
      </c>
      <c r="CQ285" s="30" t="str">
        <f t="shared" si="243"/>
        <v/>
      </c>
      <c r="CR285" s="30" t="str">
        <f t="shared" si="243"/>
        <v/>
      </c>
      <c r="CS285" s="30" t="str">
        <f t="shared" si="243"/>
        <v/>
      </c>
      <c r="CT285" s="30" t="str">
        <f t="shared" si="243"/>
        <v/>
      </c>
      <c r="CU285" s="53" t="str">
        <f t="shared" si="243"/>
        <v/>
      </c>
      <c r="CV285" s="54" t="str">
        <f t="shared" si="243"/>
        <v/>
      </c>
      <c r="CW285" s="30" t="str">
        <f t="shared" ref="CW285:DF294" si="244">IF(AND(CW$6&gt;=$C285,CW$6&lt;=$D285),"Y","")</f>
        <v/>
      </c>
      <c r="CX285" s="30" t="str">
        <f t="shared" si="244"/>
        <v/>
      </c>
      <c r="CY285" s="30" t="str">
        <f t="shared" si="244"/>
        <v/>
      </c>
      <c r="CZ285" s="30" t="str">
        <f t="shared" si="244"/>
        <v/>
      </c>
      <c r="DA285" s="53" t="str">
        <f t="shared" si="244"/>
        <v/>
      </c>
      <c r="DB285" s="54" t="str">
        <f t="shared" si="244"/>
        <v/>
      </c>
      <c r="DC285" s="30" t="str">
        <f t="shared" si="244"/>
        <v/>
      </c>
      <c r="DD285" s="30" t="str">
        <f t="shared" si="244"/>
        <v/>
      </c>
      <c r="DE285" s="30" t="str">
        <f t="shared" si="244"/>
        <v/>
      </c>
      <c r="DF285" s="30" t="str">
        <f t="shared" si="244"/>
        <v/>
      </c>
      <c r="DG285" s="53" t="str">
        <f t="shared" ref="DG285:DP294" si="245">IF(AND(DG$6&gt;=$C285,DG$6&lt;=$D285),"Y","")</f>
        <v/>
      </c>
      <c r="DH285" s="54" t="str">
        <f t="shared" si="245"/>
        <v/>
      </c>
      <c r="DI285" s="30" t="str">
        <f t="shared" si="245"/>
        <v/>
      </c>
      <c r="DJ285" s="30" t="str">
        <f t="shared" si="245"/>
        <v/>
      </c>
      <c r="DK285" s="30" t="str">
        <f t="shared" si="245"/>
        <v/>
      </c>
      <c r="DL285" s="30" t="str">
        <f t="shared" si="245"/>
        <v/>
      </c>
      <c r="DM285" s="53" t="str">
        <f t="shared" si="245"/>
        <v/>
      </c>
      <c r="DN285" s="54" t="str">
        <f t="shared" si="245"/>
        <v/>
      </c>
      <c r="DO285" s="30" t="str">
        <f t="shared" si="245"/>
        <v/>
      </c>
      <c r="DP285" s="30" t="str">
        <f t="shared" si="245"/>
        <v/>
      </c>
      <c r="DQ285" s="30" t="str">
        <f t="shared" ref="DQ285:DZ294" si="246">IF(AND(DQ$6&gt;=$C285,DQ$6&lt;=$D285),"Y","")</f>
        <v/>
      </c>
      <c r="DR285" s="30" t="str">
        <f t="shared" si="246"/>
        <v/>
      </c>
      <c r="DS285" s="53" t="str">
        <f t="shared" si="246"/>
        <v/>
      </c>
      <c r="DT285" s="54" t="str">
        <f t="shared" si="246"/>
        <v/>
      </c>
      <c r="DU285" s="30" t="str">
        <f t="shared" si="246"/>
        <v/>
      </c>
      <c r="DV285" s="30" t="str">
        <f t="shared" si="246"/>
        <v/>
      </c>
      <c r="DW285" s="30" t="str">
        <f t="shared" si="246"/>
        <v>Y</v>
      </c>
      <c r="DX285" s="30" t="str">
        <f t="shared" si="246"/>
        <v>Y</v>
      </c>
      <c r="DY285" s="53" t="str">
        <f t="shared" si="246"/>
        <v>Y</v>
      </c>
      <c r="DZ285" s="54" t="str">
        <f t="shared" si="246"/>
        <v>Y</v>
      </c>
      <c r="EA285" s="30" t="str">
        <f t="shared" ref="EA285:EJ294" si="247">IF(AND(EA$6&gt;=$C285,EA$6&lt;=$D285),"Y","")</f>
        <v>Y</v>
      </c>
      <c r="EB285" s="30" t="str">
        <f t="shared" si="247"/>
        <v>Y</v>
      </c>
      <c r="EC285" s="30" t="str">
        <f t="shared" si="247"/>
        <v>Y</v>
      </c>
      <c r="ED285" s="30" t="str">
        <f t="shared" si="247"/>
        <v/>
      </c>
      <c r="EE285" s="53" t="str">
        <f t="shared" si="247"/>
        <v/>
      </c>
      <c r="EF285" s="54" t="str">
        <f t="shared" si="247"/>
        <v/>
      </c>
      <c r="EG285" s="30" t="str">
        <f t="shared" si="247"/>
        <v/>
      </c>
      <c r="EH285" s="30" t="str">
        <f t="shared" si="247"/>
        <v/>
      </c>
      <c r="EI285" s="30" t="str">
        <f t="shared" si="247"/>
        <v/>
      </c>
      <c r="EJ285" s="30" t="str">
        <f t="shared" si="247"/>
        <v/>
      </c>
      <c r="EK285" s="53" t="str">
        <f t="shared" ref="EK285:ET294" si="248">IF(AND(EK$6&gt;=$C285,EK$6&lt;=$D285),"Y","")</f>
        <v/>
      </c>
      <c r="EL285" s="54" t="str">
        <f t="shared" si="248"/>
        <v/>
      </c>
      <c r="EM285" s="30" t="str">
        <f t="shared" si="248"/>
        <v/>
      </c>
      <c r="EN285" s="30" t="str">
        <f t="shared" si="248"/>
        <v/>
      </c>
      <c r="EO285" s="30" t="str">
        <f t="shared" si="248"/>
        <v/>
      </c>
      <c r="EP285" s="30" t="str">
        <f t="shared" si="248"/>
        <v/>
      </c>
      <c r="EQ285" s="53" t="str">
        <f t="shared" si="248"/>
        <v/>
      </c>
      <c r="ER285" s="54" t="str">
        <f t="shared" si="248"/>
        <v/>
      </c>
      <c r="ES285" s="30" t="str">
        <f t="shared" si="248"/>
        <v/>
      </c>
      <c r="ET285" s="30" t="str">
        <f t="shared" si="248"/>
        <v/>
      </c>
      <c r="EU285" s="30" t="str">
        <f t="shared" ref="EU285:FD294" si="249">IF(AND(EU$6&gt;=$C285,EU$6&lt;=$D285),"Y","")</f>
        <v/>
      </c>
      <c r="EV285" s="30" t="str">
        <f t="shared" si="249"/>
        <v/>
      </c>
      <c r="EW285" s="53" t="str">
        <f t="shared" si="249"/>
        <v/>
      </c>
      <c r="EX285" s="54" t="str">
        <f t="shared" si="249"/>
        <v/>
      </c>
      <c r="EY285" s="30" t="str">
        <f t="shared" si="249"/>
        <v/>
      </c>
      <c r="EZ285" s="30" t="str">
        <f t="shared" si="249"/>
        <v/>
      </c>
      <c r="FA285" s="30" t="str">
        <f t="shared" si="249"/>
        <v/>
      </c>
      <c r="FB285" s="30" t="str">
        <f t="shared" si="249"/>
        <v/>
      </c>
      <c r="FC285" s="53" t="str">
        <f t="shared" si="249"/>
        <v/>
      </c>
      <c r="FD285" s="54" t="str">
        <f t="shared" si="249"/>
        <v/>
      </c>
      <c r="FE285" s="30" t="str">
        <f t="shared" ref="FE285:FN294" si="250">IF(AND(FE$6&gt;=$C285,FE$6&lt;=$D285),"Y","")</f>
        <v/>
      </c>
      <c r="FF285" s="30" t="str">
        <f t="shared" si="250"/>
        <v/>
      </c>
      <c r="FG285" s="30" t="str">
        <f t="shared" si="250"/>
        <v/>
      </c>
      <c r="FH285" s="30" t="str">
        <f t="shared" si="250"/>
        <v/>
      </c>
      <c r="FI285" s="53" t="str">
        <f t="shared" si="250"/>
        <v/>
      </c>
      <c r="FJ285" s="54" t="str">
        <f t="shared" si="250"/>
        <v/>
      </c>
      <c r="FK285" s="30" t="str">
        <f t="shared" si="250"/>
        <v/>
      </c>
      <c r="FL285" s="30" t="str">
        <f t="shared" si="250"/>
        <v/>
      </c>
      <c r="FM285" s="30" t="str">
        <f t="shared" si="250"/>
        <v/>
      </c>
      <c r="FN285" s="30" t="str">
        <f t="shared" si="250"/>
        <v/>
      </c>
      <c r="FO285" s="53" t="str">
        <f t="shared" ref="FO285:FX294" si="251">IF(AND(FO$6&gt;=$C285,FO$6&lt;=$D285),"Y","")</f>
        <v/>
      </c>
      <c r="FP285" s="54" t="str">
        <f t="shared" si="251"/>
        <v/>
      </c>
      <c r="FQ285" s="30" t="str">
        <f t="shared" si="251"/>
        <v/>
      </c>
      <c r="FR285" s="30" t="str">
        <f t="shared" si="251"/>
        <v/>
      </c>
      <c r="FS285" s="30" t="str">
        <f t="shared" si="251"/>
        <v/>
      </c>
      <c r="FT285" s="30" t="str">
        <f t="shared" si="251"/>
        <v/>
      </c>
      <c r="FU285" s="53" t="str">
        <f t="shared" si="251"/>
        <v/>
      </c>
      <c r="FV285" s="54" t="str">
        <f t="shared" si="251"/>
        <v/>
      </c>
      <c r="FW285" s="30" t="str">
        <f t="shared" si="251"/>
        <v/>
      </c>
      <c r="FX285" s="30" t="str">
        <f t="shared" si="251"/>
        <v/>
      </c>
      <c r="FY285" s="30" t="str">
        <f t="shared" ref="FY285:GF294" si="252">IF(AND(FY$6&gt;=$C285,FY$6&lt;=$D285),"Y","")</f>
        <v/>
      </c>
      <c r="FZ285" s="30" t="str">
        <f t="shared" si="252"/>
        <v/>
      </c>
      <c r="GA285" s="53" t="str">
        <f t="shared" si="252"/>
        <v/>
      </c>
      <c r="GB285" s="54" t="str">
        <f t="shared" si="252"/>
        <v/>
      </c>
      <c r="GC285" s="30" t="str">
        <f t="shared" si="252"/>
        <v/>
      </c>
      <c r="GD285" s="30" t="str">
        <f t="shared" si="252"/>
        <v/>
      </c>
      <c r="GE285" s="30" t="str">
        <f t="shared" si="252"/>
        <v/>
      </c>
      <c r="GF285" s="30" t="str">
        <f t="shared" si="252"/>
        <v/>
      </c>
    </row>
    <row r="286" spans="1:188" s="13" customFormat="1" ht="60" customHeight="1" x14ac:dyDescent="0.35">
      <c r="A286" s="26" t="s">
        <v>117</v>
      </c>
      <c r="B286" s="26" t="s">
        <v>59</v>
      </c>
      <c r="C286" s="31">
        <v>42675</v>
      </c>
      <c r="D286" s="31">
        <v>42675</v>
      </c>
      <c r="E286" s="26" t="s">
        <v>118</v>
      </c>
      <c r="F286" s="32" t="s">
        <v>90</v>
      </c>
      <c r="G286" s="32"/>
      <c r="H286" s="32"/>
      <c r="I286" s="32"/>
      <c r="J286" s="32"/>
      <c r="K286" s="32" t="str">
        <f t="shared" si="240"/>
        <v/>
      </c>
      <c r="L286" s="32" t="str">
        <f t="shared" si="240"/>
        <v/>
      </c>
      <c r="M286" s="32" t="str">
        <f t="shared" si="227"/>
        <v/>
      </c>
      <c r="N286" s="32" t="str">
        <f t="shared" si="241"/>
        <v/>
      </c>
      <c r="O286" s="55" t="str">
        <f t="shared" si="241"/>
        <v/>
      </c>
      <c r="P286" s="55" t="str">
        <f t="shared" si="241"/>
        <v>Y</v>
      </c>
      <c r="Q286" s="32" t="str">
        <f t="shared" si="241"/>
        <v/>
      </c>
      <c r="R286" s="32" t="str">
        <f t="shared" si="241"/>
        <v/>
      </c>
      <c r="S286" s="32" t="str">
        <f t="shared" si="241"/>
        <v/>
      </c>
      <c r="T286" s="32" t="str">
        <f t="shared" si="241"/>
        <v/>
      </c>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55"/>
      <c r="BR286" s="55"/>
      <c r="BS286" s="32"/>
      <c r="BT286" s="32"/>
      <c r="BU286" s="32"/>
      <c r="BV286" s="32"/>
      <c r="BW286" s="55"/>
      <c r="BX286" s="55"/>
      <c r="BY286" s="32"/>
      <c r="BZ286" s="32"/>
      <c r="CA286" s="32"/>
      <c r="CB286" s="32"/>
      <c r="CC286" s="55" t="str">
        <f t="shared" si="242"/>
        <v/>
      </c>
      <c r="CD286" s="55" t="str">
        <f t="shared" si="242"/>
        <v/>
      </c>
      <c r="CE286" s="32" t="str">
        <f t="shared" si="242"/>
        <v/>
      </c>
      <c r="CF286" s="32" t="str">
        <f t="shared" si="242"/>
        <v/>
      </c>
      <c r="CG286" s="32" t="str">
        <f t="shared" si="242"/>
        <v/>
      </c>
      <c r="CH286" s="32" t="str">
        <f t="shared" si="242"/>
        <v/>
      </c>
      <c r="CI286" s="55" t="str">
        <f t="shared" si="242"/>
        <v/>
      </c>
      <c r="CJ286" s="55" t="str">
        <f t="shared" si="242"/>
        <v/>
      </c>
      <c r="CK286" s="32" t="str">
        <f t="shared" si="242"/>
        <v/>
      </c>
      <c r="CL286" s="32" t="str">
        <f t="shared" si="242"/>
        <v/>
      </c>
      <c r="CM286" s="32" t="str">
        <f t="shared" si="243"/>
        <v/>
      </c>
      <c r="CN286" s="32" t="str">
        <f t="shared" si="243"/>
        <v/>
      </c>
      <c r="CO286" s="55" t="str">
        <f t="shared" si="243"/>
        <v/>
      </c>
      <c r="CP286" s="55" t="str">
        <f t="shared" si="243"/>
        <v/>
      </c>
      <c r="CQ286" s="32" t="str">
        <f t="shared" si="243"/>
        <v/>
      </c>
      <c r="CR286" s="32" t="str">
        <f t="shared" si="243"/>
        <v/>
      </c>
      <c r="CS286" s="32" t="str">
        <f t="shared" si="243"/>
        <v/>
      </c>
      <c r="CT286" s="32" t="str">
        <f t="shared" si="243"/>
        <v/>
      </c>
      <c r="CU286" s="55" t="str">
        <f t="shared" si="243"/>
        <v/>
      </c>
      <c r="CV286" s="55" t="str">
        <f t="shared" si="243"/>
        <v/>
      </c>
      <c r="CW286" s="32" t="str">
        <f t="shared" si="244"/>
        <v/>
      </c>
      <c r="CX286" s="32" t="str">
        <f t="shared" si="244"/>
        <v/>
      </c>
      <c r="CY286" s="32" t="str">
        <f t="shared" si="244"/>
        <v/>
      </c>
      <c r="CZ286" s="32" t="str">
        <f t="shared" si="244"/>
        <v/>
      </c>
      <c r="DA286" s="55" t="str">
        <f t="shared" si="244"/>
        <v/>
      </c>
      <c r="DB286" s="55" t="str">
        <f t="shared" si="244"/>
        <v/>
      </c>
      <c r="DC286" s="32" t="str">
        <f t="shared" si="244"/>
        <v/>
      </c>
      <c r="DD286" s="32" t="str">
        <f t="shared" si="244"/>
        <v/>
      </c>
      <c r="DE286" s="32" t="str">
        <f t="shared" si="244"/>
        <v/>
      </c>
      <c r="DF286" s="32" t="str">
        <f t="shared" si="244"/>
        <v/>
      </c>
      <c r="DG286" s="55" t="str">
        <f t="shared" si="245"/>
        <v/>
      </c>
      <c r="DH286" s="55" t="str">
        <f t="shared" si="245"/>
        <v/>
      </c>
      <c r="DI286" s="32" t="str">
        <f t="shared" si="245"/>
        <v/>
      </c>
      <c r="DJ286" s="32" t="str">
        <f t="shared" si="245"/>
        <v/>
      </c>
      <c r="DK286" s="32" t="str">
        <f t="shared" si="245"/>
        <v/>
      </c>
      <c r="DL286" s="32" t="str">
        <f t="shared" si="245"/>
        <v/>
      </c>
      <c r="DM286" s="55" t="str">
        <f t="shared" si="245"/>
        <v/>
      </c>
      <c r="DN286" s="55" t="str">
        <f t="shared" si="245"/>
        <v/>
      </c>
      <c r="DO286" s="32" t="str">
        <f t="shared" si="245"/>
        <v/>
      </c>
      <c r="DP286" s="32" t="str">
        <f t="shared" si="245"/>
        <v/>
      </c>
      <c r="DQ286" s="32" t="str">
        <f t="shared" si="246"/>
        <v/>
      </c>
      <c r="DR286" s="32" t="str">
        <f t="shared" si="246"/>
        <v/>
      </c>
      <c r="DS286" s="55" t="str">
        <f t="shared" si="246"/>
        <v/>
      </c>
      <c r="DT286" s="55" t="str">
        <f t="shared" si="246"/>
        <v/>
      </c>
      <c r="DU286" s="32" t="str">
        <f t="shared" si="246"/>
        <v/>
      </c>
      <c r="DV286" s="32" t="str">
        <f t="shared" si="246"/>
        <v/>
      </c>
      <c r="DW286" s="32" t="str">
        <f t="shared" si="246"/>
        <v/>
      </c>
      <c r="DX286" s="32" t="str">
        <f t="shared" si="246"/>
        <v/>
      </c>
      <c r="DY286" s="55" t="str">
        <f t="shared" si="246"/>
        <v/>
      </c>
      <c r="DZ286" s="55" t="str">
        <f t="shared" si="246"/>
        <v/>
      </c>
      <c r="EA286" s="32" t="str">
        <f t="shared" si="247"/>
        <v/>
      </c>
      <c r="EB286" s="32" t="str">
        <f t="shared" si="247"/>
        <v/>
      </c>
      <c r="EC286" s="32" t="str">
        <f t="shared" si="247"/>
        <v>Y</v>
      </c>
      <c r="ED286" s="32" t="str">
        <f t="shared" si="247"/>
        <v/>
      </c>
      <c r="EE286" s="55" t="str">
        <f t="shared" si="247"/>
        <v/>
      </c>
      <c r="EF286" s="55" t="str">
        <f t="shared" si="247"/>
        <v/>
      </c>
      <c r="EG286" s="32" t="str">
        <f t="shared" si="247"/>
        <v/>
      </c>
      <c r="EH286" s="32" t="str">
        <f t="shared" si="247"/>
        <v/>
      </c>
      <c r="EI286" s="32" t="str">
        <f t="shared" si="247"/>
        <v/>
      </c>
      <c r="EJ286" s="32" t="str">
        <f t="shared" si="247"/>
        <v/>
      </c>
      <c r="EK286" s="55" t="str">
        <f t="shared" si="248"/>
        <v/>
      </c>
      <c r="EL286" s="55" t="str">
        <f t="shared" si="248"/>
        <v/>
      </c>
      <c r="EM286" s="32" t="str">
        <f t="shared" si="248"/>
        <v/>
      </c>
      <c r="EN286" s="32" t="str">
        <f t="shared" si="248"/>
        <v/>
      </c>
      <c r="EO286" s="32" t="str">
        <f t="shared" si="248"/>
        <v/>
      </c>
      <c r="EP286" s="32" t="str">
        <f t="shared" si="248"/>
        <v/>
      </c>
      <c r="EQ286" s="55" t="str">
        <f t="shared" si="248"/>
        <v/>
      </c>
      <c r="ER286" s="55" t="str">
        <f t="shared" si="248"/>
        <v/>
      </c>
      <c r="ES286" s="32" t="str">
        <f t="shared" si="248"/>
        <v/>
      </c>
      <c r="ET286" s="32" t="str">
        <f t="shared" si="248"/>
        <v/>
      </c>
      <c r="EU286" s="32" t="str">
        <f t="shared" si="249"/>
        <v/>
      </c>
      <c r="EV286" s="32" t="str">
        <f t="shared" si="249"/>
        <v/>
      </c>
      <c r="EW286" s="55" t="str">
        <f t="shared" si="249"/>
        <v/>
      </c>
      <c r="EX286" s="55" t="str">
        <f t="shared" si="249"/>
        <v/>
      </c>
      <c r="EY286" s="32" t="str">
        <f t="shared" si="249"/>
        <v/>
      </c>
      <c r="EZ286" s="32" t="str">
        <f t="shared" si="249"/>
        <v/>
      </c>
      <c r="FA286" s="32" t="str">
        <f t="shared" si="249"/>
        <v/>
      </c>
      <c r="FB286" s="32" t="str">
        <f t="shared" si="249"/>
        <v/>
      </c>
      <c r="FC286" s="55" t="str">
        <f t="shared" si="249"/>
        <v/>
      </c>
      <c r="FD286" s="55" t="str">
        <f t="shared" si="249"/>
        <v/>
      </c>
      <c r="FE286" s="32" t="str">
        <f t="shared" si="250"/>
        <v/>
      </c>
      <c r="FF286" s="32" t="str">
        <f t="shared" si="250"/>
        <v/>
      </c>
      <c r="FG286" s="32" t="str">
        <f t="shared" si="250"/>
        <v/>
      </c>
      <c r="FH286" s="32" t="str">
        <f t="shared" si="250"/>
        <v/>
      </c>
      <c r="FI286" s="55" t="str">
        <f t="shared" si="250"/>
        <v/>
      </c>
      <c r="FJ286" s="55" t="str">
        <f t="shared" si="250"/>
        <v/>
      </c>
      <c r="FK286" s="32" t="str">
        <f t="shared" si="250"/>
        <v/>
      </c>
      <c r="FL286" s="32" t="str">
        <f t="shared" si="250"/>
        <v/>
      </c>
      <c r="FM286" s="32" t="str">
        <f t="shared" si="250"/>
        <v/>
      </c>
      <c r="FN286" s="32" t="str">
        <f t="shared" si="250"/>
        <v/>
      </c>
      <c r="FO286" s="55" t="str">
        <f t="shared" si="251"/>
        <v/>
      </c>
      <c r="FP286" s="55" t="str">
        <f t="shared" si="251"/>
        <v/>
      </c>
      <c r="FQ286" s="32" t="str">
        <f t="shared" si="251"/>
        <v/>
      </c>
      <c r="FR286" s="32" t="str">
        <f t="shared" si="251"/>
        <v/>
      </c>
      <c r="FS286" s="32" t="str">
        <f t="shared" si="251"/>
        <v/>
      </c>
      <c r="FT286" s="32" t="str">
        <f t="shared" si="251"/>
        <v/>
      </c>
      <c r="FU286" s="55" t="str">
        <f t="shared" si="251"/>
        <v/>
      </c>
      <c r="FV286" s="55" t="str">
        <f t="shared" si="251"/>
        <v/>
      </c>
      <c r="FW286" s="32" t="str">
        <f t="shared" si="251"/>
        <v/>
      </c>
      <c r="FX286" s="32" t="str">
        <f t="shared" si="251"/>
        <v/>
      </c>
      <c r="FY286" s="32" t="str">
        <f t="shared" si="252"/>
        <v/>
      </c>
      <c r="FZ286" s="32" t="str">
        <f t="shared" si="252"/>
        <v/>
      </c>
      <c r="GA286" s="55" t="str">
        <f t="shared" si="252"/>
        <v/>
      </c>
      <c r="GB286" s="55" t="str">
        <f t="shared" si="252"/>
        <v/>
      </c>
      <c r="GC286" s="32" t="str">
        <f t="shared" si="252"/>
        <v/>
      </c>
      <c r="GD286" s="32" t="str">
        <f t="shared" si="252"/>
        <v/>
      </c>
      <c r="GE286" s="32" t="str">
        <f t="shared" si="252"/>
        <v/>
      </c>
      <c r="GF286" s="32" t="str">
        <f t="shared" si="252"/>
        <v/>
      </c>
    </row>
    <row r="287" spans="1:188" s="13" customFormat="1" ht="60" customHeight="1" x14ac:dyDescent="0.35">
      <c r="A287" s="27" t="s">
        <v>150</v>
      </c>
      <c r="B287" s="27" t="s">
        <v>46</v>
      </c>
      <c r="C287" s="29">
        <v>42675</v>
      </c>
      <c r="D287" s="29">
        <v>42675</v>
      </c>
      <c r="E287" s="27" t="s">
        <v>162</v>
      </c>
      <c r="F287" s="30" t="s">
        <v>90</v>
      </c>
      <c r="G287" s="30"/>
      <c r="H287" s="30"/>
      <c r="I287" s="30"/>
      <c r="J287" s="30"/>
      <c r="K287" s="30" t="str">
        <f t="shared" si="240"/>
        <v/>
      </c>
      <c r="L287" s="30" t="str">
        <f t="shared" si="240"/>
        <v/>
      </c>
      <c r="M287" s="30" t="str">
        <f t="shared" si="227"/>
        <v/>
      </c>
      <c r="N287" s="30" t="str">
        <f t="shared" si="241"/>
        <v/>
      </c>
      <c r="O287" s="30" t="str">
        <f t="shared" si="241"/>
        <v/>
      </c>
      <c r="P287" s="30" t="str">
        <f t="shared" si="241"/>
        <v>Y</v>
      </c>
      <c r="Q287" s="30" t="str">
        <f t="shared" si="241"/>
        <v/>
      </c>
      <c r="R287" s="30" t="str">
        <f t="shared" si="241"/>
        <v/>
      </c>
      <c r="S287" s="30" t="str">
        <f t="shared" si="241"/>
        <v/>
      </c>
      <c r="T287" s="30" t="str">
        <f t="shared" si="241"/>
        <v/>
      </c>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53"/>
      <c r="BR287" s="54"/>
      <c r="BS287" s="30"/>
      <c r="BT287" s="30"/>
      <c r="BU287" s="30"/>
      <c r="BV287" s="30"/>
      <c r="BW287" s="53"/>
      <c r="BX287" s="54"/>
      <c r="BY287" s="30"/>
      <c r="BZ287" s="30"/>
      <c r="CA287" s="30"/>
      <c r="CB287" s="30"/>
      <c r="CC287" s="53" t="str">
        <f t="shared" si="242"/>
        <v/>
      </c>
      <c r="CD287" s="54" t="str">
        <f t="shared" si="242"/>
        <v/>
      </c>
      <c r="CE287" s="30" t="str">
        <f t="shared" si="242"/>
        <v/>
      </c>
      <c r="CF287" s="30" t="str">
        <f t="shared" si="242"/>
        <v/>
      </c>
      <c r="CG287" s="30" t="str">
        <f t="shared" si="242"/>
        <v/>
      </c>
      <c r="CH287" s="30" t="str">
        <f t="shared" si="242"/>
        <v/>
      </c>
      <c r="CI287" s="53" t="str">
        <f t="shared" si="242"/>
        <v/>
      </c>
      <c r="CJ287" s="54" t="str">
        <f t="shared" si="242"/>
        <v/>
      </c>
      <c r="CK287" s="30" t="str">
        <f t="shared" si="242"/>
        <v/>
      </c>
      <c r="CL287" s="30" t="str">
        <f t="shared" si="242"/>
        <v/>
      </c>
      <c r="CM287" s="30" t="str">
        <f t="shared" si="243"/>
        <v/>
      </c>
      <c r="CN287" s="30" t="str">
        <f t="shared" si="243"/>
        <v/>
      </c>
      <c r="CO287" s="53" t="str">
        <f t="shared" si="243"/>
        <v/>
      </c>
      <c r="CP287" s="54" t="str">
        <f t="shared" si="243"/>
        <v/>
      </c>
      <c r="CQ287" s="30" t="str">
        <f t="shared" si="243"/>
        <v/>
      </c>
      <c r="CR287" s="30" t="str">
        <f t="shared" si="243"/>
        <v/>
      </c>
      <c r="CS287" s="30" t="str">
        <f t="shared" si="243"/>
        <v/>
      </c>
      <c r="CT287" s="30" t="str">
        <f t="shared" si="243"/>
        <v/>
      </c>
      <c r="CU287" s="53" t="str">
        <f t="shared" si="243"/>
        <v/>
      </c>
      <c r="CV287" s="54" t="str">
        <f t="shared" si="243"/>
        <v/>
      </c>
      <c r="CW287" s="30" t="str">
        <f t="shared" si="244"/>
        <v/>
      </c>
      <c r="CX287" s="30" t="str">
        <f t="shared" si="244"/>
        <v/>
      </c>
      <c r="CY287" s="30" t="str">
        <f t="shared" si="244"/>
        <v/>
      </c>
      <c r="CZ287" s="30" t="str">
        <f t="shared" si="244"/>
        <v/>
      </c>
      <c r="DA287" s="53" t="str">
        <f t="shared" si="244"/>
        <v/>
      </c>
      <c r="DB287" s="54" t="str">
        <f t="shared" si="244"/>
        <v/>
      </c>
      <c r="DC287" s="30" t="str">
        <f t="shared" si="244"/>
        <v/>
      </c>
      <c r="DD287" s="30" t="str">
        <f t="shared" si="244"/>
        <v/>
      </c>
      <c r="DE287" s="30" t="str">
        <f t="shared" si="244"/>
        <v/>
      </c>
      <c r="DF287" s="30" t="str">
        <f t="shared" si="244"/>
        <v/>
      </c>
      <c r="DG287" s="53" t="str">
        <f t="shared" si="245"/>
        <v/>
      </c>
      <c r="DH287" s="54" t="str">
        <f t="shared" si="245"/>
        <v/>
      </c>
      <c r="DI287" s="30" t="str">
        <f t="shared" si="245"/>
        <v/>
      </c>
      <c r="DJ287" s="30" t="str">
        <f t="shared" si="245"/>
        <v/>
      </c>
      <c r="DK287" s="30" t="str">
        <f t="shared" si="245"/>
        <v/>
      </c>
      <c r="DL287" s="30" t="str">
        <f t="shared" si="245"/>
        <v/>
      </c>
      <c r="DM287" s="53" t="str">
        <f t="shared" si="245"/>
        <v/>
      </c>
      <c r="DN287" s="54" t="str">
        <f t="shared" si="245"/>
        <v/>
      </c>
      <c r="DO287" s="30" t="str">
        <f t="shared" si="245"/>
        <v/>
      </c>
      <c r="DP287" s="30" t="str">
        <f t="shared" si="245"/>
        <v/>
      </c>
      <c r="DQ287" s="30" t="str">
        <f t="shared" si="246"/>
        <v/>
      </c>
      <c r="DR287" s="30" t="str">
        <f t="shared" si="246"/>
        <v/>
      </c>
      <c r="DS287" s="53" t="str">
        <f t="shared" si="246"/>
        <v/>
      </c>
      <c r="DT287" s="54" t="str">
        <f t="shared" si="246"/>
        <v/>
      </c>
      <c r="DU287" s="30" t="str">
        <f t="shared" si="246"/>
        <v/>
      </c>
      <c r="DV287" s="30" t="str">
        <f t="shared" si="246"/>
        <v/>
      </c>
      <c r="DW287" s="30" t="str">
        <f t="shared" si="246"/>
        <v/>
      </c>
      <c r="DX287" s="30" t="str">
        <f t="shared" si="246"/>
        <v/>
      </c>
      <c r="DY287" s="53" t="str">
        <f t="shared" si="246"/>
        <v/>
      </c>
      <c r="DZ287" s="54" t="str">
        <f t="shared" si="246"/>
        <v/>
      </c>
      <c r="EA287" s="30" t="str">
        <f t="shared" si="247"/>
        <v/>
      </c>
      <c r="EB287" s="30" t="str">
        <f t="shared" si="247"/>
        <v/>
      </c>
      <c r="EC287" s="30" t="str">
        <f t="shared" si="247"/>
        <v>Y</v>
      </c>
      <c r="ED287" s="30" t="str">
        <f t="shared" si="247"/>
        <v/>
      </c>
      <c r="EE287" s="53" t="str">
        <f t="shared" si="247"/>
        <v/>
      </c>
      <c r="EF287" s="54" t="str">
        <f t="shared" si="247"/>
        <v/>
      </c>
      <c r="EG287" s="30" t="str">
        <f t="shared" si="247"/>
        <v/>
      </c>
      <c r="EH287" s="30" t="str">
        <f t="shared" si="247"/>
        <v/>
      </c>
      <c r="EI287" s="30" t="str">
        <f t="shared" si="247"/>
        <v/>
      </c>
      <c r="EJ287" s="30" t="str">
        <f t="shared" si="247"/>
        <v/>
      </c>
      <c r="EK287" s="53" t="str">
        <f t="shared" si="248"/>
        <v/>
      </c>
      <c r="EL287" s="54" t="str">
        <f t="shared" si="248"/>
        <v/>
      </c>
      <c r="EM287" s="30" t="str">
        <f t="shared" si="248"/>
        <v/>
      </c>
      <c r="EN287" s="30" t="str">
        <f t="shared" si="248"/>
        <v/>
      </c>
      <c r="EO287" s="30" t="str">
        <f t="shared" si="248"/>
        <v/>
      </c>
      <c r="EP287" s="30" t="str">
        <f t="shared" si="248"/>
        <v/>
      </c>
      <c r="EQ287" s="53" t="str">
        <f t="shared" si="248"/>
        <v/>
      </c>
      <c r="ER287" s="54" t="str">
        <f t="shared" si="248"/>
        <v/>
      </c>
      <c r="ES287" s="30" t="str">
        <f t="shared" si="248"/>
        <v/>
      </c>
      <c r="ET287" s="30" t="str">
        <f t="shared" si="248"/>
        <v/>
      </c>
      <c r="EU287" s="30" t="str">
        <f t="shared" si="249"/>
        <v/>
      </c>
      <c r="EV287" s="30" t="str">
        <f t="shared" si="249"/>
        <v/>
      </c>
      <c r="EW287" s="53" t="str">
        <f t="shared" si="249"/>
        <v/>
      </c>
      <c r="EX287" s="54" t="str">
        <f t="shared" si="249"/>
        <v/>
      </c>
      <c r="EY287" s="30" t="str">
        <f t="shared" si="249"/>
        <v/>
      </c>
      <c r="EZ287" s="30" t="str">
        <f t="shared" si="249"/>
        <v/>
      </c>
      <c r="FA287" s="30" t="str">
        <f t="shared" si="249"/>
        <v/>
      </c>
      <c r="FB287" s="30" t="str">
        <f t="shared" si="249"/>
        <v/>
      </c>
      <c r="FC287" s="53" t="str">
        <f t="shared" si="249"/>
        <v/>
      </c>
      <c r="FD287" s="54" t="str">
        <f t="shared" si="249"/>
        <v/>
      </c>
      <c r="FE287" s="30" t="str">
        <f t="shared" si="250"/>
        <v/>
      </c>
      <c r="FF287" s="30" t="str">
        <f t="shared" si="250"/>
        <v/>
      </c>
      <c r="FG287" s="30" t="str">
        <f t="shared" si="250"/>
        <v/>
      </c>
      <c r="FH287" s="30" t="str">
        <f t="shared" si="250"/>
        <v/>
      </c>
      <c r="FI287" s="53" t="str">
        <f t="shared" si="250"/>
        <v/>
      </c>
      <c r="FJ287" s="54" t="str">
        <f t="shared" si="250"/>
        <v/>
      </c>
      <c r="FK287" s="30" t="str">
        <f t="shared" si="250"/>
        <v/>
      </c>
      <c r="FL287" s="30" t="str">
        <f t="shared" si="250"/>
        <v/>
      </c>
      <c r="FM287" s="30" t="str">
        <f t="shared" si="250"/>
        <v/>
      </c>
      <c r="FN287" s="30" t="str">
        <f t="shared" si="250"/>
        <v/>
      </c>
      <c r="FO287" s="53" t="str">
        <f t="shared" si="251"/>
        <v/>
      </c>
      <c r="FP287" s="54" t="str">
        <f t="shared" si="251"/>
        <v/>
      </c>
      <c r="FQ287" s="30" t="str">
        <f t="shared" si="251"/>
        <v/>
      </c>
      <c r="FR287" s="30" t="str">
        <f t="shared" si="251"/>
        <v/>
      </c>
      <c r="FS287" s="30" t="str">
        <f t="shared" si="251"/>
        <v/>
      </c>
      <c r="FT287" s="30" t="str">
        <f t="shared" si="251"/>
        <v/>
      </c>
      <c r="FU287" s="53" t="str">
        <f t="shared" si="251"/>
        <v/>
      </c>
      <c r="FV287" s="54" t="str">
        <f t="shared" si="251"/>
        <v/>
      </c>
      <c r="FW287" s="30" t="str">
        <f t="shared" si="251"/>
        <v/>
      </c>
      <c r="FX287" s="30" t="str">
        <f t="shared" si="251"/>
        <v/>
      </c>
      <c r="FY287" s="30" t="str">
        <f t="shared" si="252"/>
        <v/>
      </c>
      <c r="FZ287" s="30" t="str">
        <f t="shared" si="252"/>
        <v/>
      </c>
      <c r="GA287" s="53" t="str">
        <f t="shared" si="252"/>
        <v/>
      </c>
      <c r="GB287" s="54" t="str">
        <f t="shared" si="252"/>
        <v/>
      </c>
      <c r="GC287" s="30" t="str">
        <f t="shared" si="252"/>
        <v/>
      </c>
      <c r="GD287" s="30" t="str">
        <f t="shared" si="252"/>
        <v/>
      </c>
      <c r="GE287" s="30" t="str">
        <f t="shared" si="252"/>
        <v/>
      </c>
      <c r="GF287" s="30" t="str">
        <f t="shared" si="252"/>
        <v/>
      </c>
    </row>
    <row r="288" spans="1:188" s="13" customFormat="1" ht="60" customHeight="1" x14ac:dyDescent="0.35">
      <c r="A288" s="26" t="s">
        <v>19</v>
      </c>
      <c r="B288" s="26" t="s">
        <v>103</v>
      </c>
      <c r="C288" s="31">
        <v>42675</v>
      </c>
      <c r="D288" s="31">
        <v>42675</v>
      </c>
      <c r="E288" s="26" t="s">
        <v>161</v>
      </c>
      <c r="F288" s="32" t="s">
        <v>90</v>
      </c>
      <c r="G288" s="32"/>
      <c r="H288" s="32"/>
      <c r="I288" s="32"/>
      <c r="J288" s="32"/>
      <c r="K288" s="32" t="str">
        <f t="shared" si="240"/>
        <v/>
      </c>
      <c r="L288" s="32" t="str">
        <f t="shared" si="240"/>
        <v/>
      </c>
      <c r="M288" s="32" t="str">
        <f t="shared" si="227"/>
        <v/>
      </c>
      <c r="N288" s="32" t="str">
        <f t="shared" si="241"/>
        <v/>
      </c>
      <c r="O288" s="55" t="str">
        <f t="shared" si="241"/>
        <v/>
      </c>
      <c r="P288" s="55" t="str">
        <f t="shared" si="241"/>
        <v>Y</v>
      </c>
      <c r="Q288" s="32" t="str">
        <f t="shared" si="241"/>
        <v/>
      </c>
      <c r="R288" s="32" t="str">
        <f t="shared" si="241"/>
        <v/>
      </c>
      <c r="S288" s="32" t="str">
        <f t="shared" si="241"/>
        <v/>
      </c>
      <c r="T288" s="32" t="str">
        <f t="shared" si="241"/>
        <v/>
      </c>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55"/>
      <c r="BR288" s="55"/>
      <c r="BS288" s="32"/>
      <c r="BT288" s="32"/>
      <c r="BU288" s="32"/>
      <c r="BV288" s="32"/>
      <c r="BW288" s="55"/>
      <c r="BX288" s="55"/>
      <c r="BY288" s="32"/>
      <c r="BZ288" s="32"/>
      <c r="CA288" s="32"/>
      <c r="CB288" s="32"/>
      <c r="CC288" s="55" t="str">
        <f t="shared" si="242"/>
        <v/>
      </c>
      <c r="CD288" s="55" t="str">
        <f t="shared" si="242"/>
        <v/>
      </c>
      <c r="CE288" s="32" t="str">
        <f t="shared" si="242"/>
        <v/>
      </c>
      <c r="CF288" s="32" t="str">
        <f t="shared" si="242"/>
        <v/>
      </c>
      <c r="CG288" s="32" t="str">
        <f t="shared" si="242"/>
        <v/>
      </c>
      <c r="CH288" s="32" t="str">
        <f t="shared" si="242"/>
        <v/>
      </c>
      <c r="CI288" s="55" t="str">
        <f t="shared" si="242"/>
        <v/>
      </c>
      <c r="CJ288" s="55" t="str">
        <f t="shared" si="242"/>
        <v/>
      </c>
      <c r="CK288" s="32" t="str">
        <f t="shared" si="242"/>
        <v/>
      </c>
      <c r="CL288" s="32" t="str">
        <f t="shared" si="242"/>
        <v/>
      </c>
      <c r="CM288" s="32" t="str">
        <f t="shared" si="243"/>
        <v/>
      </c>
      <c r="CN288" s="32" t="str">
        <f t="shared" si="243"/>
        <v/>
      </c>
      <c r="CO288" s="55" t="str">
        <f t="shared" si="243"/>
        <v/>
      </c>
      <c r="CP288" s="55" t="str">
        <f t="shared" si="243"/>
        <v/>
      </c>
      <c r="CQ288" s="32" t="str">
        <f t="shared" si="243"/>
        <v/>
      </c>
      <c r="CR288" s="32" t="str">
        <f t="shared" si="243"/>
        <v/>
      </c>
      <c r="CS288" s="32" t="str">
        <f t="shared" si="243"/>
        <v/>
      </c>
      <c r="CT288" s="32" t="str">
        <f t="shared" si="243"/>
        <v/>
      </c>
      <c r="CU288" s="55" t="str">
        <f t="shared" si="243"/>
        <v/>
      </c>
      <c r="CV288" s="55" t="str">
        <f t="shared" si="243"/>
        <v/>
      </c>
      <c r="CW288" s="32" t="str">
        <f t="shared" si="244"/>
        <v/>
      </c>
      <c r="CX288" s="32" t="str">
        <f t="shared" si="244"/>
        <v/>
      </c>
      <c r="CY288" s="32" t="str">
        <f t="shared" si="244"/>
        <v/>
      </c>
      <c r="CZ288" s="32" t="str">
        <f t="shared" si="244"/>
        <v/>
      </c>
      <c r="DA288" s="55" t="str">
        <f t="shared" si="244"/>
        <v/>
      </c>
      <c r="DB288" s="55" t="str">
        <f t="shared" si="244"/>
        <v/>
      </c>
      <c r="DC288" s="32" t="str">
        <f t="shared" si="244"/>
        <v/>
      </c>
      <c r="DD288" s="32" t="str">
        <f t="shared" si="244"/>
        <v/>
      </c>
      <c r="DE288" s="32" t="str">
        <f t="shared" si="244"/>
        <v/>
      </c>
      <c r="DF288" s="32" t="str">
        <f t="shared" si="244"/>
        <v/>
      </c>
      <c r="DG288" s="55" t="str">
        <f t="shared" si="245"/>
        <v/>
      </c>
      <c r="DH288" s="55" t="str">
        <f t="shared" si="245"/>
        <v/>
      </c>
      <c r="DI288" s="32" t="str">
        <f t="shared" si="245"/>
        <v/>
      </c>
      <c r="DJ288" s="32" t="str">
        <f t="shared" si="245"/>
        <v/>
      </c>
      <c r="DK288" s="32" t="str">
        <f t="shared" si="245"/>
        <v/>
      </c>
      <c r="DL288" s="32" t="str">
        <f t="shared" si="245"/>
        <v/>
      </c>
      <c r="DM288" s="55" t="str">
        <f t="shared" si="245"/>
        <v/>
      </c>
      <c r="DN288" s="55" t="str">
        <f t="shared" si="245"/>
        <v/>
      </c>
      <c r="DO288" s="32" t="str">
        <f t="shared" si="245"/>
        <v/>
      </c>
      <c r="DP288" s="32" t="str">
        <f t="shared" si="245"/>
        <v/>
      </c>
      <c r="DQ288" s="32" t="str">
        <f t="shared" si="246"/>
        <v/>
      </c>
      <c r="DR288" s="32" t="str">
        <f t="shared" si="246"/>
        <v/>
      </c>
      <c r="DS288" s="55" t="str">
        <f t="shared" si="246"/>
        <v/>
      </c>
      <c r="DT288" s="55" t="str">
        <f t="shared" si="246"/>
        <v/>
      </c>
      <c r="DU288" s="32" t="str">
        <f t="shared" si="246"/>
        <v/>
      </c>
      <c r="DV288" s="32" t="str">
        <f t="shared" si="246"/>
        <v/>
      </c>
      <c r="DW288" s="32" t="str">
        <f t="shared" si="246"/>
        <v/>
      </c>
      <c r="DX288" s="32" t="str">
        <f t="shared" si="246"/>
        <v/>
      </c>
      <c r="DY288" s="55" t="str">
        <f t="shared" si="246"/>
        <v/>
      </c>
      <c r="DZ288" s="55" t="str">
        <f t="shared" si="246"/>
        <v/>
      </c>
      <c r="EA288" s="32" t="str">
        <f t="shared" si="247"/>
        <v/>
      </c>
      <c r="EB288" s="32" t="str">
        <f t="shared" si="247"/>
        <v/>
      </c>
      <c r="EC288" s="32" t="str">
        <f t="shared" si="247"/>
        <v>Y</v>
      </c>
      <c r="ED288" s="32" t="str">
        <f t="shared" si="247"/>
        <v/>
      </c>
      <c r="EE288" s="55" t="str">
        <f t="shared" si="247"/>
        <v/>
      </c>
      <c r="EF288" s="55" t="str">
        <f t="shared" si="247"/>
        <v/>
      </c>
      <c r="EG288" s="32" t="str">
        <f t="shared" si="247"/>
        <v/>
      </c>
      <c r="EH288" s="32" t="str">
        <f t="shared" si="247"/>
        <v/>
      </c>
      <c r="EI288" s="32" t="str">
        <f t="shared" si="247"/>
        <v/>
      </c>
      <c r="EJ288" s="32" t="str">
        <f t="shared" si="247"/>
        <v/>
      </c>
      <c r="EK288" s="55" t="str">
        <f t="shared" si="248"/>
        <v/>
      </c>
      <c r="EL288" s="55" t="str">
        <f t="shared" si="248"/>
        <v/>
      </c>
      <c r="EM288" s="32" t="str">
        <f t="shared" si="248"/>
        <v/>
      </c>
      <c r="EN288" s="32" t="str">
        <f t="shared" si="248"/>
        <v/>
      </c>
      <c r="EO288" s="32" t="str">
        <f t="shared" si="248"/>
        <v/>
      </c>
      <c r="EP288" s="32" t="str">
        <f t="shared" si="248"/>
        <v/>
      </c>
      <c r="EQ288" s="55" t="str">
        <f t="shared" si="248"/>
        <v/>
      </c>
      <c r="ER288" s="55" t="str">
        <f t="shared" si="248"/>
        <v/>
      </c>
      <c r="ES288" s="32" t="str">
        <f t="shared" si="248"/>
        <v/>
      </c>
      <c r="ET288" s="32" t="str">
        <f t="shared" si="248"/>
        <v/>
      </c>
      <c r="EU288" s="32" t="str">
        <f t="shared" si="249"/>
        <v/>
      </c>
      <c r="EV288" s="32" t="str">
        <f t="shared" si="249"/>
        <v/>
      </c>
      <c r="EW288" s="55" t="str">
        <f t="shared" si="249"/>
        <v/>
      </c>
      <c r="EX288" s="55" t="str">
        <f t="shared" si="249"/>
        <v/>
      </c>
      <c r="EY288" s="32" t="str">
        <f t="shared" si="249"/>
        <v/>
      </c>
      <c r="EZ288" s="32" t="str">
        <f t="shared" si="249"/>
        <v/>
      </c>
      <c r="FA288" s="32" t="str">
        <f t="shared" si="249"/>
        <v/>
      </c>
      <c r="FB288" s="32" t="str">
        <f t="shared" si="249"/>
        <v/>
      </c>
      <c r="FC288" s="55" t="str">
        <f t="shared" si="249"/>
        <v/>
      </c>
      <c r="FD288" s="55" t="str">
        <f t="shared" si="249"/>
        <v/>
      </c>
      <c r="FE288" s="32" t="str">
        <f t="shared" si="250"/>
        <v/>
      </c>
      <c r="FF288" s="32" t="str">
        <f t="shared" si="250"/>
        <v/>
      </c>
      <c r="FG288" s="32" t="str">
        <f t="shared" si="250"/>
        <v/>
      </c>
      <c r="FH288" s="32" t="str">
        <f t="shared" si="250"/>
        <v/>
      </c>
      <c r="FI288" s="55" t="str">
        <f t="shared" si="250"/>
        <v/>
      </c>
      <c r="FJ288" s="55" t="str">
        <f t="shared" si="250"/>
        <v/>
      </c>
      <c r="FK288" s="32" t="str">
        <f t="shared" si="250"/>
        <v/>
      </c>
      <c r="FL288" s="32" t="str">
        <f t="shared" si="250"/>
        <v/>
      </c>
      <c r="FM288" s="32" t="str">
        <f t="shared" si="250"/>
        <v/>
      </c>
      <c r="FN288" s="32" t="str">
        <f t="shared" si="250"/>
        <v/>
      </c>
      <c r="FO288" s="55" t="str">
        <f t="shared" si="251"/>
        <v/>
      </c>
      <c r="FP288" s="55" t="str">
        <f t="shared" si="251"/>
        <v/>
      </c>
      <c r="FQ288" s="32" t="str">
        <f t="shared" si="251"/>
        <v/>
      </c>
      <c r="FR288" s="32" t="str">
        <f t="shared" si="251"/>
        <v/>
      </c>
      <c r="FS288" s="32" t="str">
        <f t="shared" si="251"/>
        <v/>
      </c>
      <c r="FT288" s="32" t="str">
        <f t="shared" si="251"/>
        <v/>
      </c>
      <c r="FU288" s="55" t="str">
        <f t="shared" si="251"/>
        <v/>
      </c>
      <c r="FV288" s="55" t="str">
        <f t="shared" si="251"/>
        <v/>
      </c>
      <c r="FW288" s="32" t="str">
        <f t="shared" si="251"/>
        <v/>
      </c>
      <c r="FX288" s="32" t="str">
        <f t="shared" si="251"/>
        <v/>
      </c>
      <c r="FY288" s="32" t="str">
        <f t="shared" si="252"/>
        <v/>
      </c>
      <c r="FZ288" s="32" t="str">
        <f t="shared" si="252"/>
        <v/>
      </c>
      <c r="GA288" s="55" t="str">
        <f t="shared" si="252"/>
        <v/>
      </c>
      <c r="GB288" s="55" t="str">
        <f t="shared" si="252"/>
        <v/>
      </c>
      <c r="GC288" s="32" t="str">
        <f t="shared" si="252"/>
        <v/>
      </c>
      <c r="GD288" s="32" t="str">
        <f t="shared" si="252"/>
        <v/>
      </c>
      <c r="GE288" s="32" t="str">
        <f t="shared" si="252"/>
        <v/>
      </c>
      <c r="GF288" s="32" t="str">
        <f t="shared" si="252"/>
        <v/>
      </c>
    </row>
    <row r="289" spans="1:188" s="13" customFormat="1" ht="60" customHeight="1" x14ac:dyDescent="0.35">
      <c r="A289" s="27" t="s">
        <v>83</v>
      </c>
      <c r="B289" s="27" t="s">
        <v>123</v>
      </c>
      <c r="C289" s="29">
        <v>42644</v>
      </c>
      <c r="D289" s="29">
        <v>42826</v>
      </c>
      <c r="E289" s="27" t="s">
        <v>205</v>
      </c>
      <c r="F289" s="30" t="s">
        <v>90</v>
      </c>
      <c r="G289" s="30"/>
      <c r="H289" s="30"/>
      <c r="I289" s="30"/>
      <c r="J289" s="30"/>
      <c r="K289" s="30" t="str">
        <f t="shared" si="240"/>
        <v/>
      </c>
      <c r="L289" s="30" t="str">
        <f t="shared" si="240"/>
        <v/>
      </c>
      <c r="M289" s="30" t="str">
        <f t="shared" si="227"/>
        <v/>
      </c>
      <c r="N289" s="30" t="str">
        <f t="shared" si="241"/>
        <v/>
      </c>
      <c r="O289" s="30" t="str">
        <f t="shared" si="241"/>
        <v>Y</v>
      </c>
      <c r="P289" s="30" t="str">
        <f t="shared" si="241"/>
        <v>Y</v>
      </c>
      <c r="Q289" s="30" t="str">
        <f t="shared" si="241"/>
        <v/>
      </c>
      <c r="R289" s="30" t="str">
        <f t="shared" si="241"/>
        <v/>
      </c>
      <c r="S289" s="30" t="str">
        <f t="shared" si="241"/>
        <v/>
      </c>
      <c r="T289" s="30" t="str">
        <f t="shared" si="241"/>
        <v/>
      </c>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53"/>
      <c r="BR289" s="54"/>
      <c r="BS289" s="30"/>
      <c r="BT289" s="30"/>
      <c r="BU289" s="30"/>
      <c r="BV289" s="30"/>
      <c r="BW289" s="53"/>
      <c r="BX289" s="54"/>
      <c r="BY289" s="30"/>
      <c r="BZ289" s="30"/>
      <c r="CA289" s="30"/>
      <c r="CB289" s="30"/>
      <c r="CC289" s="53" t="str">
        <f t="shared" si="242"/>
        <v/>
      </c>
      <c r="CD289" s="54" t="str">
        <f t="shared" si="242"/>
        <v/>
      </c>
      <c r="CE289" s="30" t="str">
        <f t="shared" si="242"/>
        <v/>
      </c>
      <c r="CF289" s="30" t="str">
        <f t="shared" si="242"/>
        <v/>
      </c>
      <c r="CG289" s="30" t="str">
        <f t="shared" si="242"/>
        <v/>
      </c>
      <c r="CH289" s="30" t="str">
        <f t="shared" si="242"/>
        <v/>
      </c>
      <c r="CI289" s="53" t="str">
        <f t="shared" si="242"/>
        <v/>
      </c>
      <c r="CJ289" s="54" t="str">
        <f t="shared" si="242"/>
        <v/>
      </c>
      <c r="CK289" s="30" t="str">
        <f t="shared" si="242"/>
        <v/>
      </c>
      <c r="CL289" s="30" t="str">
        <f t="shared" si="242"/>
        <v/>
      </c>
      <c r="CM289" s="30" t="str">
        <f t="shared" si="243"/>
        <v/>
      </c>
      <c r="CN289" s="30" t="str">
        <f t="shared" si="243"/>
        <v/>
      </c>
      <c r="CO289" s="53" t="str">
        <f t="shared" si="243"/>
        <v/>
      </c>
      <c r="CP289" s="54" t="str">
        <f t="shared" si="243"/>
        <v/>
      </c>
      <c r="CQ289" s="30" t="str">
        <f t="shared" si="243"/>
        <v/>
      </c>
      <c r="CR289" s="30" t="str">
        <f t="shared" si="243"/>
        <v/>
      </c>
      <c r="CS289" s="30" t="str">
        <f t="shared" si="243"/>
        <v/>
      </c>
      <c r="CT289" s="30" t="str">
        <f t="shared" si="243"/>
        <v/>
      </c>
      <c r="CU289" s="53" t="str">
        <f t="shared" si="243"/>
        <v/>
      </c>
      <c r="CV289" s="54" t="str">
        <f t="shared" si="243"/>
        <v/>
      </c>
      <c r="CW289" s="30" t="str">
        <f t="shared" si="244"/>
        <v/>
      </c>
      <c r="CX289" s="30" t="str">
        <f t="shared" si="244"/>
        <v/>
      </c>
      <c r="CY289" s="30" t="str">
        <f t="shared" si="244"/>
        <v/>
      </c>
      <c r="CZ289" s="30" t="str">
        <f t="shared" si="244"/>
        <v/>
      </c>
      <c r="DA289" s="53" t="str">
        <f t="shared" si="244"/>
        <v/>
      </c>
      <c r="DB289" s="54" t="str">
        <f t="shared" si="244"/>
        <v/>
      </c>
      <c r="DC289" s="30" t="str">
        <f t="shared" si="244"/>
        <v/>
      </c>
      <c r="DD289" s="30" t="str">
        <f t="shared" si="244"/>
        <v/>
      </c>
      <c r="DE289" s="30" t="str">
        <f t="shared" si="244"/>
        <v/>
      </c>
      <c r="DF289" s="30" t="str">
        <f t="shared" si="244"/>
        <v/>
      </c>
      <c r="DG289" s="53" t="str">
        <f t="shared" si="245"/>
        <v/>
      </c>
      <c r="DH289" s="54" t="str">
        <f t="shared" si="245"/>
        <v/>
      </c>
      <c r="DI289" s="30" t="str">
        <f t="shared" si="245"/>
        <v/>
      </c>
      <c r="DJ289" s="30" t="str">
        <f t="shared" si="245"/>
        <v/>
      </c>
      <c r="DK289" s="30" t="str">
        <f t="shared" si="245"/>
        <v/>
      </c>
      <c r="DL289" s="30" t="str">
        <f t="shared" si="245"/>
        <v/>
      </c>
      <c r="DM289" s="53" t="str">
        <f t="shared" si="245"/>
        <v/>
      </c>
      <c r="DN289" s="54" t="str">
        <f t="shared" si="245"/>
        <v/>
      </c>
      <c r="DO289" s="30" t="str">
        <f t="shared" si="245"/>
        <v/>
      </c>
      <c r="DP289" s="30" t="str">
        <f t="shared" si="245"/>
        <v/>
      </c>
      <c r="DQ289" s="30" t="str">
        <f t="shared" si="246"/>
        <v/>
      </c>
      <c r="DR289" s="30" t="str">
        <f t="shared" si="246"/>
        <v/>
      </c>
      <c r="DS289" s="53" t="str">
        <f t="shared" si="246"/>
        <v/>
      </c>
      <c r="DT289" s="54" t="str">
        <f t="shared" si="246"/>
        <v/>
      </c>
      <c r="DU289" s="30" t="str">
        <f t="shared" si="246"/>
        <v/>
      </c>
      <c r="DV289" s="30" t="str">
        <f t="shared" si="246"/>
        <v/>
      </c>
      <c r="DW289" s="30" t="str">
        <f t="shared" si="246"/>
        <v/>
      </c>
      <c r="DX289" s="30" t="str">
        <f t="shared" si="246"/>
        <v>Y</v>
      </c>
      <c r="DY289" s="53" t="str">
        <f t="shared" si="246"/>
        <v>Y</v>
      </c>
      <c r="DZ289" s="54" t="str">
        <f t="shared" si="246"/>
        <v>Y</v>
      </c>
      <c r="EA289" s="30" t="str">
        <f t="shared" si="247"/>
        <v>Y</v>
      </c>
      <c r="EB289" s="30" t="str">
        <f t="shared" si="247"/>
        <v>Y</v>
      </c>
      <c r="EC289" s="30" t="str">
        <f t="shared" si="247"/>
        <v>Y</v>
      </c>
      <c r="ED289" s="30" t="str">
        <f t="shared" si="247"/>
        <v>Y</v>
      </c>
      <c r="EE289" s="53" t="str">
        <f t="shared" si="247"/>
        <v/>
      </c>
      <c r="EF289" s="54" t="str">
        <f t="shared" si="247"/>
        <v/>
      </c>
      <c r="EG289" s="30" t="str">
        <f t="shared" si="247"/>
        <v/>
      </c>
      <c r="EH289" s="30" t="str">
        <f t="shared" si="247"/>
        <v/>
      </c>
      <c r="EI289" s="30" t="str">
        <f t="shared" si="247"/>
        <v/>
      </c>
      <c r="EJ289" s="30" t="str">
        <f t="shared" si="247"/>
        <v/>
      </c>
      <c r="EK289" s="53" t="str">
        <f t="shared" si="248"/>
        <v/>
      </c>
      <c r="EL289" s="54" t="str">
        <f t="shared" si="248"/>
        <v/>
      </c>
      <c r="EM289" s="30" t="str">
        <f t="shared" si="248"/>
        <v/>
      </c>
      <c r="EN289" s="30" t="str">
        <f t="shared" si="248"/>
        <v/>
      </c>
      <c r="EO289" s="30" t="str">
        <f t="shared" si="248"/>
        <v/>
      </c>
      <c r="EP289" s="30" t="str">
        <f t="shared" si="248"/>
        <v/>
      </c>
      <c r="EQ289" s="53" t="str">
        <f t="shared" si="248"/>
        <v/>
      </c>
      <c r="ER289" s="54" t="str">
        <f t="shared" si="248"/>
        <v/>
      </c>
      <c r="ES289" s="30" t="str">
        <f t="shared" si="248"/>
        <v/>
      </c>
      <c r="ET289" s="30" t="str">
        <f t="shared" si="248"/>
        <v/>
      </c>
      <c r="EU289" s="30" t="str">
        <f t="shared" si="249"/>
        <v/>
      </c>
      <c r="EV289" s="30" t="str">
        <f t="shared" si="249"/>
        <v/>
      </c>
      <c r="EW289" s="53" t="str">
        <f t="shared" si="249"/>
        <v/>
      </c>
      <c r="EX289" s="54" t="str">
        <f t="shared" si="249"/>
        <v/>
      </c>
      <c r="EY289" s="30" t="str">
        <f t="shared" si="249"/>
        <v/>
      </c>
      <c r="EZ289" s="30" t="str">
        <f t="shared" si="249"/>
        <v/>
      </c>
      <c r="FA289" s="30" t="str">
        <f t="shared" si="249"/>
        <v/>
      </c>
      <c r="FB289" s="30" t="str">
        <f t="shared" si="249"/>
        <v/>
      </c>
      <c r="FC289" s="53" t="str">
        <f t="shared" si="249"/>
        <v/>
      </c>
      <c r="FD289" s="54" t="str">
        <f t="shared" si="249"/>
        <v/>
      </c>
      <c r="FE289" s="30" t="str">
        <f t="shared" si="250"/>
        <v/>
      </c>
      <c r="FF289" s="30" t="str">
        <f t="shared" si="250"/>
        <v/>
      </c>
      <c r="FG289" s="30" t="str">
        <f t="shared" si="250"/>
        <v/>
      </c>
      <c r="FH289" s="30" t="str">
        <f t="shared" si="250"/>
        <v/>
      </c>
      <c r="FI289" s="53" t="str">
        <f t="shared" si="250"/>
        <v/>
      </c>
      <c r="FJ289" s="54" t="str">
        <f t="shared" si="250"/>
        <v/>
      </c>
      <c r="FK289" s="30" t="str">
        <f t="shared" si="250"/>
        <v/>
      </c>
      <c r="FL289" s="30" t="str">
        <f t="shared" si="250"/>
        <v/>
      </c>
      <c r="FM289" s="30" t="str">
        <f t="shared" si="250"/>
        <v/>
      </c>
      <c r="FN289" s="30" t="str">
        <f t="shared" si="250"/>
        <v/>
      </c>
      <c r="FO289" s="53" t="str">
        <f t="shared" si="251"/>
        <v/>
      </c>
      <c r="FP289" s="54" t="str">
        <f t="shared" si="251"/>
        <v/>
      </c>
      <c r="FQ289" s="30" t="str">
        <f t="shared" si="251"/>
        <v/>
      </c>
      <c r="FR289" s="30" t="str">
        <f t="shared" si="251"/>
        <v/>
      </c>
      <c r="FS289" s="30" t="str">
        <f t="shared" si="251"/>
        <v/>
      </c>
      <c r="FT289" s="30" t="str">
        <f t="shared" si="251"/>
        <v/>
      </c>
      <c r="FU289" s="53" t="str">
        <f t="shared" si="251"/>
        <v/>
      </c>
      <c r="FV289" s="54" t="str">
        <f t="shared" si="251"/>
        <v/>
      </c>
      <c r="FW289" s="30" t="str">
        <f t="shared" si="251"/>
        <v/>
      </c>
      <c r="FX289" s="30" t="str">
        <f t="shared" si="251"/>
        <v/>
      </c>
      <c r="FY289" s="30" t="str">
        <f t="shared" si="252"/>
        <v/>
      </c>
      <c r="FZ289" s="30" t="str">
        <f t="shared" si="252"/>
        <v/>
      </c>
      <c r="GA289" s="53" t="str">
        <f t="shared" si="252"/>
        <v/>
      </c>
      <c r="GB289" s="54" t="str">
        <f t="shared" si="252"/>
        <v/>
      </c>
      <c r="GC289" s="30" t="str">
        <f t="shared" si="252"/>
        <v/>
      </c>
      <c r="GD289" s="30" t="str">
        <f t="shared" si="252"/>
        <v/>
      </c>
      <c r="GE289" s="30" t="str">
        <f t="shared" si="252"/>
        <v/>
      </c>
      <c r="GF289" s="30" t="str">
        <f t="shared" si="252"/>
        <v/>
      </c>
    </row>
    <row r="290" spans="1:188" s="13" customFormat="1" ht="60" customHeight="1" x14ac:dyDescent="0.35">
      <c r="A290" s="26" t="s">
        <v>50</v>
      </c>
      <c r="B290" s="26" t="s">
        <v>72</v>
      </c>
      <c r="C290" s="31">
        <v>42583</v>
      </c>
      <c r="D290" s="31">
        <v>42767</v>
      </c>
      <c r="E290" s="26" t="s">
        <v>203</v>
      </c>
      <c r="F290" s="32" t="s">
        <v>90</v>
      </c>
      <c r="G290" s="32"/>
      <c r="H290" s="32"/>
      <c r="I290" s="32"/>
      <c r="J290" s="32"/>
      <c r="K290" s="32" t="str">
        <f t="shared" si="240"/>
        <v/>
      </c>
      <c r="L290" s="32" t="str">
        <f t="shared" si="240"/>
        <v/>
      </c>
      <c r="M290" s="32" t="str">
        <f t="shared" si="227"/>
        <v/>
      </c>
      <c r="N290" s="32" t="str">
        <f t="shared" si="241"/>
        <v/>
      </c>
      <c r="O290" s="55" t="str">
        <f t="shared" si="241"/>
        <v/>
      </c>
      <c r="P290" s="55" t="str">
        <f t="shared" si="241"/>
        <v>Y</v>
      </c>
      <c r="Q290" s="32" t="str">
        <f t="shared" si="241"/>
        <v/>
      </c>
      <c r="R290" s="32" t="str">
        <f t="shared" si="241"/>
        <v/>
      </c>
      <c r="S290" s="32" t="str">
        <f t="shared" si="241"/>
        <v/>
      </c>
      <c r="T290" s="32" t="str">
        <f t="shared" si="241"/>
        <v/>
      </c>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55"/>
      <c r="BR290" s="55"/>
      <c r="BS290" s="32"/>
      <c r="BT290" s="32"/>
      <c r="BU290" s="32"/>
      <c r="BV290" s="32"/>
      <c r="BW290" s="55"/>
      <c r="BX290" s="55"/>
      <c r="BY290" s="32"/>
      <c r="BZ290" s="32"/>
      <c r="CA290" s="32"/>
      <c r="CB290" s="32"/>
      <c r="CC290" s="55" t="str">
        <f t="shared" si="242"/>
        <v/>
      </c>
      <c r="CD290" s="55" t="str">
        <f t="shared" si="242"/>
        <v/>
      </c>
      <c r="CE290" s="32" t="str">
        <f t="shared" si="242"/>
        <v/>
      </c>
      <c r="CF290" s="32" t="str">
        <f t="shared" si="242"/>
        <v/>
      </c>
      <c r="CG290" s="32" t="str">
        <f t="shared" si="242"/>
        <v/>
      </c>
      <c r="CH290" s="32" t="str">
        <f t="shared" si="242"/>
        <v/>
      </c>
      <c r="CI290" s="55" t="str">
        <f t="shared" si="242"/>
        <v/>
      </c>
      <c r="CJ290" s="55" t="str">
        <f t="shared" si="242"/>
        <v/>
      </c>
      <c r="CK290" s="32" t="str">
        <f t="shared" si="242"/>
        <v/>
      </c>
      <c r="CL290" s="32" t="str">
        <f t="shared" si="242"/>
        <v/>
      </c>
      <c r="CM290" s="32" t="str">
        <f t="shared" si="243"/>
        <v/>
      </c>
      <c r="CN290" s="32" t="str">
        <f t="shared" si="243"/>
        <v/>
      </c>
      <c r="CO290" s="55" t="str">
        <f t="shared" si="243"/>
        <v/>
      </c>
      <c r="CP290" s="55" t="str">
        <f t="shared" si="243"/>
        <v/>
      </c>
      <c r="CQ290" s="32" t="str">
        <f t="shared" si="243"/>
        <v/>
      </c>
      <c r="CR290" s="32" t="str">
        <f t="shared" si="243"/>
        <v/>
      </c>
      <c r="CS290" s="32" t="str">
        <f t="shared" si="243"/>
        <v/>
      </c>
      <c r="CT290" s="32" t="str">
        <f t="shared" si="243"/>
        <v/>
      </c>
      <c r="CU290" s="55" t="str">
        <f t="shared" si="243"/>
        <v/>
      </c>
      <c r="CV290" s="55" t="str">
        <f t="shared" si="243"/>
        <v/>
      </c>
      <c r="CW290" s="32" t="str">
        <f t="shared" si="244"/>
        <v/>
      </c>
      <c r="CX290" s="32" t="str">
        <f t="shared" si="244"/>
        <v/>
      </c>
      <c r="CY290" s="32" t="str">
        <f t="shared" si="244"/>
        <v/>
      </c>
      <c r="CZ290" s="32" t="str">
        <f t="shared" si="244"/>
        <v/>
      </c>
      <c r="DA290" s="55" t="str">
        <f t="shared" si="244"/>
        <v/>
      </c>
      <c r="DB290" s="55" t="str">
        <f t="shared" si="244"/>
        <v/>
      </c>
      <c r="DC290" s="32" t="str">
        <f t="shared" si="244"/>
        <v/>
      </c>
      <c r="DD290" s="32" t="str">
        <f t="shared" si="244"/>
        <v/>
      </c>
      <c r="DE290" s="32" t="str">
        <f t="shared" si="244"/>
        <v/>
      </c>
      <c r="DF290" s="32" t="str">
        <f t="shared" si="244"/>
        <v/>
      </c>
      <c r="DG290" s="55" t="str">
        <f t="shared" si="245"/>
        <v/>
      </c>
      <c r="DH290" s="55" t="str">
        <f t="shared" si="245"/>
        <v/>
      </c>
      <c r="DI290" s="32" t="str">
        <f t="shared" si="245"/>
        <v/>
      </c>
      <c r="DJ290" s="32" t="str">
        <f t="shared" si="245"/>
        <v/>
      </c>
      <c r="DK290" s="32" t="str">
        <f t="shared" si="245"/>
        <v/>
      </c>
      <c r="DL290" s="32" t="str">
        <f t="shared" si="245"/>
        <v/>
      </c>
      <c r="DM290" s="55" t="str">
        <f t="shared" si="245"/>
        <v/>
      </c>
      <c r="DN290" s="55" t="str">
        <f t="shared" si="245"/>
        <v/>
      </c>
      <c r="DO290" s="32" t="str">
        <f t="shared" si="245"/>
        <v/>
      </c>
      <c r="DP290" s="32" t="str">
        <f t="shared" si="245"/>
        <v/>
      </c>
      <c r="DQ290" s="32" t="str">
        <f t="shared" si="246"/>
        <v/>
      </c>
      <c r="DR290" s="32" t="str">
        <f t="shared" si="246"/>
        <v/>
      </c>
      <c r="DS290" s="55" t="str">
        <f t="shared" si="246"/>
        <v/>
      </c>
      <c r="DT290" s="55" t="str">
        <f t="shared" si="246"/>
        <v/>
      </c>
      <c r="DU290" s="32" t="str">
        <f t="shared" si="246"/>
        <v/>
      </c>
      <c r="DV290" s="32" t="str">
        <f t="shared" si="246"/>
        <v/>
      </c>
      <c r="DW290" s="32" t="str">
        <f t="shared" si="246"/>
        <v/>
      </c>
      <c r="DX290" s="32" t="str">
        <f t="shared" si="246"/>
        <v/>
      </c>
      <c r="DY290" s="55" t="str">
        <f t="shared" si="246"/>
        <v/>
      </c>
      <c r="DZ290" s="55" t="str">
        <f t="shared" si="246"/>
        <v>Y</v>
      </c>
      <c r="EA290" s="32" t="str">
        <f t="shared" si="247"/>
        <v>Y</v>
      </c>
      <c r="EB290" s="32" t="str">
        <f t="shared" si="247"/>
        <v>Y</v>
      </c>
      <c r="EC290" s="32" t="str">
        <f t="shared" si="247"/>
        <v>Y</v>
      </c>
      <c r="ED290" s="32" t="str">
        <f t="shared" si="247"/>
        <v>Y</v>
      </c>
      <c r="EE290" s="55" t="str">
        <f t="shared" si="247"/>
        <v>Y</v>
      </c>
      <c r="EF290" s="55" t="str">
        <f t="shared" si="247"/>
        <v>Y</v>
      </c>
      <c r="EG290" s="32" t="str">
        <f t="shared" si="247"/>
        <v/>
      </c>
      <c r="EH290" s="32" t="str">
        <f t="shared" si="247"/>
        <v/>
      </c>
      <c r="EI290" s="32" t="str">
        <f t="shared" si="247"/>
        <v/>
      </c>
      <c r="EJ290" s="32" t="str">
        <f t="shared" si="247"/>
        <v/>
      </c>
      <c r="EK290" s="55" t="str">
        <f t="shared" si="248"/>
        <v/>
      </c>
      <c r="EL290" s="55" t="str">
        <f t="shared" si="248"/>
        <v/>
      </c>
      <c r="EM290" s="32" t="str">
        <f t="shared" si="248"/>
        <v/>
      </c>
      <c r="EN290" s="32" t="str">
        <f t="shared" si="248"/>
        <v/>
      </c>
      <c r="EO290" s="32" t="str">
        <f t="shared" si="248"/>
        <v/>
      </c>
      <c r="EP290" s="32" t="str">
        <f t="shared" si="248"/>
        <v/>
      </c>
      <c r="EQ290" s="55" t="str">
        <f t="shared" si="248"/>
        <v/>
      </c>
      <c r="ER290" s="55" t="str">
        <f t="shared" si="248"/>
        <v/>
      </c>
      <c r="ES290" s="32" t="str">
        <f t="shared" si="248"/>
        <v/>
      </c>
      <c r="ET290" s="32" t="str">
        <f t="shared" si="248"/>
        <v/>
      </c>
      <c r="EU290" s="32" t="str">
        <f t="shared" si="249"/>
        <v/>
      </c>
      <c r="EV290" s="32" t="str">
        <f t="shared" si="249"/>
        <v/>
      </c>
      <c r="EW290" s="55" t="str">
        <f t="shared" si="249"/>
        <v/>
      </c>
      <c r="EX290" s="55" t="str">
        <f t="shared" si="249"/>
        <v/>
      </c>
      <c r="EY290" s="32" t="str">
        <f t="shared" si="249"/>
        <v/>
      </c>
      <c r="EZ290" s="32" t="str">
        <f t="shared" si="249"/>
        <v/>
      </c>
      <c r="FA290" s="32" t="str">
        <f t="shared" si="249"/>
        <v/>
      </c>
      <c r="FB290" s="32" t="str">
        <f t="shared" si="249"/>
        <v/>
      </c>
      <c r="FC290" s="55" t="str">
        <f t="shared" si="249"/>
        <v/>
      </c>
      <c r="FD290" s="55" t="str">
        <f t="shared" si="249"/>
        <v/>
      </c>
      <c r="FE290" s="32" t="str">
        <f t="shared" si="250"/>
        <v/>
      </c>
      <c r="FF290" s="32" t="str">
        <f t="shared" si="250"/>
        <v/>
      </c>
      <c r="FG290" s="32" t="str">
        <f t="shared" si="250"/>
        <v/>
      </c>
      <c r="FH290" s="32" t="str">
        <f t="shared" si="250"/>
        <v/>
      </c>
      <c r="FI290" s="55" t="str">
        <f t="shared" si="250"/>
        <v/>
      </c>
      <c r="FJ290" s="55" t="str">
        <f t="shared" si="250"/>
        <v/>
      </c>
      <c r="FK290" s="32" t="str">
        <f t="shared" si="250"/>
        <v/>
      </c>
      <c r="FL290" s="32" t="str">
        <f t="shared" si="250"/>
        <v/>
      </c>
      <c r="FM290" s="32" t="str">
        <f t="shared" si="250"/>
        <v/>
      </c>
      <c r="FN290" s="32" t="str">
        <f t="shared" si="250"/>
        <v/>
      </c>
      <c r="FO290" s="55" t="str">
        <f t="shared" si="251"/>
        <v/>
      </c>
      <c r="FP290" s="55" t="str">
        <f t="shared" si="251"/>
        <v/>
      </c>
      <c r="FQ290" s="32" t="str">
        <f t="shared" si="251"/>
        <v/>
      </c>
      <c r="FR290" s="32" t="str">
        <f t="shared" si="251"/>
        <v/>
      </c>
      <c r="FS290" s="32" t="str">
        <f t="shared" si="251"/>
        <v/>
      </c>
      <c r="FT290" s="32" t="str">
        <f t="shared" si="251"/>
        <v/>
      </c>
      <c r="FU290" s="55" t="str">
        <f t="shared" si="251"/>
        <v/>
      </c>
      <c r="FV290" s="55" t="str">
        <f t="shared" si="251"/>
        <v/>
      </c>
      <c r="FW290" s="32" t="str">
        <f t="shared" si="251"/>
        <v/>
      </c>
      <c r="FX290" s="32" t="str">
        <f t="shared" si="251"/>
        <v/>
      </c>
      <c r="FY290" s="32" t="str">
        <f t="shared" si="252"/>
        <v/>
      </c>
      <c r="FZ290" s="32" t="str">
        <f t="shared" si="252"/>
        <v/>
      </c>
      <c r="GA290" s="55" t="str">
        <f t="shared" si="252"/>
        <v/>
      </c>
      <c r="GB290" s="55" t="str">
        <f t="shared" si="252"/>
        <v/>
      </c>
      <c r="GC290" s="32" t="str">
        <f t="shared" si="252"/>
        <v/>
      </c>
      <c r="GD290" s="32" t="str">
        <f t="shared" si="252"/>
        <v/>
      </c>
      <c r="GE290" s="32" t="str">
        <f t="shared" si="252"/>
        <v/>
      </c>
      <c r="GF290" s="32" t="str">
        <f t="shared" si="252"/>
        <v/>
      </c>
    </row>
    <row r="291" spans="1:188" s="13" customFormat="1" ht="60" customHeight="1" x14ac:dyDescent="0.35">
      <c r="A291" s="27" t="s">
        <v>45</v>
      </c>
      <c r="B291" s="27" t="s">
        <v>71</v>
      </c>
      <c r="C291" s="29">
        <v>42583</v>
      </c>
      <c r="D291" s="29">
        <v>42767</v>
      </c>
      <c r="E291" s="27" t="s">
        <v>204</v>
      </c>
      <c r="F291" s="30" t="s">
        <v>90</v>
      </c>
      <c r="G291" s="30"/>
      <c r="H291" s="30"/>
      <c r="I291" s="30"/>
      <c r="J291" s="30"/>
      <c r="K291" s="30" t="str">
        <f t="shared" si="240"/>
        <v/>
      </c>
      <c r="L291" s="30" t="str">
        <f t="shared" si="240"/>
        <v/>
      </c>
      <c r="M291" s="30" t="str">
        <f t="shared" si="227"/>
        <v/>
      </c>
      <c r="N291" s="30" t="str">
        <f t="shared" si="241"/>
        <v/>
      </c>
      <c r="O291" s="30" t="str">
        <f t="shared" si="241"/>
        <v/>
      </c>
      <c r="P291" s="30" t="str">
        <f t="shared" si="241"/>
        <v>Y</v>
      </c>
      <c r="Q291" s="30" t="str">
        <f t="shared" si="241"/>
        <v/>
      </c>
      <c r="R291" s="30" t="str">
        <f t="shared" si="241"/>
        <v/>
      </c>
      <c r="S291" s="30" t="str">
        <f t="shared" si="241"/>
        <v/>
      </c>
      <c r="T291" s="30" t="str">
        <f t="shared" si="241"/>
        <v/>
      </c>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53"/>
      <c r="BR291" s="54"/>
      <c r="BS291" s="30"/>
      <c r="BT291" s="30"/>
      <c r="BU291" s="30"/>
      <c r="BV291" s="30"/>
      <c r="BW291" s="53"/>
      <c r="BX291" s="54"/>
      <c r="BY291" s="30"/>
      <c r="BZ291" s="30"/>
      <c r="CA291" s="30"/>
      <c r="CB291" s="30"/>
      <c r="CC291" s="53" t="str">
        <f t="shared" si="242"/>
        <v/>
      </c>
      <c r="CD291" s="54" t="str">
        <f t="shared" si="242"/>
        <v/>
      </c>
      <c r="CE291" s="30" t="str">
        <f t="shared" si="242"/>
        <v/>
      </c>
      <c r="CF291" s="30" t="str">
        <f t="shared" si="242"/>
        <v/>
      </c>
      <c r="CG291" s="30" t="str">
        <f t="shared" si="242"/>
        <v/>
      </c>
      <c r="CH291" s="30" t="str">
        <f t="shared" si="242"/>
        <v/>
      </c>
      <c r="CI291" s="53" t="str">
        <f t="shared" si="242"/>
        <v/>
      </c>
      <c r="CJ291" s="54" t="str">
        <f t="shared" si="242"/>
        <v/>
      </c>
      <c r="CK291" s="30" t="str">
        <f t="shared" si="242"/>
        <v/>
      </c>
      <c r="CL291" s="30" t="str">
        <f t="shared" si="242"/>
        <v/>
      </c>
      <c r="CM291" s="30" t="str">
        <f t="shared" si="243"/>
        <v/>
      </c>
      <c r="CN291" s="30" t="str">
        <f t="shared" si="243"/>
        <v/>
      </c>
      <c r="CO291" s="53" t="str">
        <f t="shared" si="243"/>
        <v/>
      </c>
      <c r="CP291" s="54" t="str">
        <f t="shared" si="243"/>
        <v/>
      </c>
      <c r="CQ291" s="30" t="str">
        <f t="shared" si="243"/>
        <v/>
      </c>
      <c r="CR291" s="30" t="str">
        <f t="shared" si="243"/>
        <v/>
      </c>
      <c r="CS291" s="30" t="str">
        <f t="shared" si="243"/>
        <v/>
      </c>
      <c r="CT291" s="30" t="str">
        <f t="shared" si="243"/>
        <v/>
      </c>
      <c r="CU291" s="53" t="str">
        <f t="shared" si="243"/>
        <v/>
      </c>
      <c r="CV291" s="54" t="str">
        <f t="shared" si="243"/>
        <v/>
      </c>
      <c r="CW291" s="30" t="str">
        <f t="shared" si="244"/>
        <v/>
      </c>
      <c r="CX291" s="30" t="str">
        <f t="shared" si="244"/>
        <v/>
      </c>
      <c r="CY291" s="30" t="str">
        <f t="shared" si="244"/>
        <v/>
      </c>
      <c r="CZ291" s="30" t="str">
        <f t="shared" si="244"/>
        <v/>
      </c>
      <c r="DA291" s="53" t="str">
        <f t="shared" si="244"/>
        <v/>
      </c>
      <c r="DB291" s="54" t="str">
        <f t="shared" si="244"/>
        <v/>
      </c>
      <c r="DC291" s="30" t="str">
        <f t="shared" si="244"/>
        <v/>
      </c>
      <c r="DD291" s="30" t="str">
        <f t="shared" si="244"/>
        <v/>
      </c>
      <c r="DE291" s="30" t="str">
        <f t="shared" si="244"/>
        <v/>
      </c>
      <c r="DF291" s="30" t="str">
        <f t="shared" si="244"/>
        <v/>
      </c>
      <c r="DG291" s="53" t="str">
        <f t="shared" si="245"/>
        <v/>
      </c>
      <c r="DH291" s="54" t="str">
        <f t="shared" si="245"/>
        <v/>
      </c>
      <c r="DI291" s="30" t="str">
        <f t="shared" si="245"/>
        <v/>
      </c>
      <c r="DJ291" s="30" t="str">
        <f t="shared" si="245"/>
        <v/>
      </c>
      <c r="DK291" s="30" t="str">
        <f t="shared" si="245"/>
        <v/>
      </c>
      <c r="DL291" s="30" t="str">
        <f t="shared" si="245"/>
        <v/>
      </c>
      <c r="DM291" s="53" t="str">
        <f t="shared" si="245"/>
        <v/>
      </c>
      <c r="DN291" s="54" t="str">
        <f t="shared" si="245"/>
        <v/>
      </c>
      <c r="DO291" s="30" t="str">
        <f t="shared" si="245"/>
        <v/>
      </c>
      <c r="DP291" s="30" t="str">
        <f t="shared" si="245"/>
        <v/>
      </c>
      <c r="DQ291" s="30" t="str">
        <f t="shared" si="246"/>
        <v/>
      </c>
      <c r="DR291" s="30" t="str">
        <f t="shared" si="246"/>
        <v/>
      </c>
      <c r="DS291" s="53" t="str">
        <f t="shared" si="246"/>
        <v/>
      </c>
      <c r="DT291" s="54" t="str">
        <f t="shared" si="246"/>
        <v/>
      </c>
      <c r="DU291" s="30" t="str">
        <f t="shared" si="246"/>
        <v/>
      </c>
      <c r="DV291" s="30" t="str">
        <f t="shared" si="246"/>
        <v/>
      </c>
      <c r="DW291" s="30" t="str">
        <f t="shared" si="246"/>
        <v/>
      </c>
      <c r="DX291" s="30" t="str">
        <f t="shared" si="246"/>
        <v/>
      </c>
      <c r="DY291" s="53" t="str">
        <f t="shared" si="246"/>
        <v/>
      </c>
      <c r="DZ291" s="54" t="str">
        <f t="shared" si="246"/>
        <v>Y</v>
      </c>
      <c r="EA291" s="30" t="str">
        <f t="shared" si="247"/>
        <v>Y</v>
      </c>
      <c r="EB291" s="30" t="str">
        <f t="shared" si="247"/>
        <v>Y</v>
      </c>
      <c r="EC291" s="30" t="str">
        <f t="shared" si="247"/>
        <v>Y</v>
      </c>
      <c r="ED291" s="30" t="str">
        <f t="shared" si="247"/>
        <v>Y</v>
      </c>
      <c r="EE291" s="53" t="str">
        <f t="shared" si="247"/>
        <v>Y</v>
      </c>
      <c r="EF291" s="54" t="str">
        <f t="shared" si="247"/>
        <v>Y</v>
      </c>
      <c r="EG291" s="30" t="str">
        <f t="shared" si="247"/>
        <v/>
      </c>
      <c r="EH291" s="30" t="str">
        <f t="shared" si="247"/>
        <v/>
      </c>
      <c r="EI291" s="30" t="str">
        <f t="shared" si="247"/>
        <v/>
      </c>
      <c r="EJ291" s="30" t="str">
        <f t="shared" si="247"/>
        <v/>
      </c>
      <c r="EK291" s="53" t="str">
        <f t="shared" si="248"/>
        <v/>
      </c>
      <c r="EL291" s="54" t="str">
        <f t="shared" si="248"/>
        <v/>
      </c>
      <c r="EM291" s="30" t="str">
        <f t="shared" si="248"/>
        <v/>
      </c>
      <c r="EN291" s="30" t="str">
        <f t="shared" si="248"/>
        <v/>
      </c>
      <c r="EO291" s="30" t="str">
        <f t="shared" si="248"/>
        <v/>
      </c>
      <c r="EP291" s="30" t="str">
        <f t="shared" si="248"/>
        <v/>
      </c>
      <c r="EQ291" s="53" t="str">
        <f t="shared" si="248"/>
        <v/>
      </c>
      <c r="ER291" s="54" t="str">
        <f t="shared" si="248"/>
        <v/>
      </c>
      <c r="ES291" s="30" t="str">
        <f t="shared" si="248"/>
        <v/>
      </c>
      <c r="ET291" s="30" t="str">
        <f t="shared" si="248"/>
        <v/>
      </c>
      <c r="EU291" s="30" t="str">
        <f t="shared" si="249"/>
        <v/>
      </c>
      <c r="EV291" s="30" t="str">
        <f t="shared" si="249"/>
        <v/>
      </c>
      <c r="EW291" s="53" t="str">
        <f t="shared" si="249"/>
        <v/>
      </c>
      <c r="EX291" s="54" t="str">
        <f t="shared" si="249"/>
        <v/>
      </c>
      <c r="EY291" s="30" t="str">
        <f t="shared" si="249"/>
        <v/>
      </c>
      <c r="EZ291" s="30" t="str">
        <f t="shared" si="249"/>
        <v/>
      </c>
      <c r="FA291" s="30" t="str">
        <f t="shared" si="249"/>
        <v/>
      </c>
      <c r="FB291" s="30" t="str">
        <f t="shared" si="249"/>
        <v/>
      </c>
      <c r="FC291" s="53" t="str">
        <f t="shared" si="249"/>
        <v/>
      </c>
      <c r="FD291" s="54" t="str">
        <f t="shared" si="249"/>
        <v/>
      </c>
      <c r="FE291" s="30" t="str">
        <f t="shared" si="250"/>
        <v/>
      </c>
      <c r="FF291" s="30" t="str">
        <f t="shared" si="250"/>
        <v/>
      </c>
      <c r="FG291" s="30" t="str">
        <f t="shared" si="250"/>
        <v/>
      </c>
      <c r="FH291" s="30" t="str">
        <f t="shared" si="250"/>
        <v/>
      </c>
      <c r="FI291" s="53" t="str">
        <f t="shared" si="250"/>
        <v/>
      </c>
      <c r="FJ291" s="54" t="str">
        <f t="shared" si="250"/>
        <v/>
      </c>
      <c r="FK291" s="30" t="str">
        <f t="shared" si="250"/>
        <v/>
      </c>
      <c r="FL291" s="30" t="str">
        <f t="shared" si="250"/>
        <v/>
      </c>
      <c r="FM291" s="30" t="str">
        <f t="shared" si="250"/>
        <v/>
      </c>
      <c r="FN291" s="30" t="str">
        <f t="shared" si="250"/>
        <v/>
      </c>
      <c r="FO291" s="53" t="str">
        <f t="shared" si="251"/>
        <v/>
      </c>
      <c r="FP291" s="54" t="str">
        <f t="shared" si="251"/>
        <v/>
      </c>
      <c r="FQ291" s="30" t="str">
        <f t="shared" si="251"/>
        <v/>
      </c>
      <c r="FR291" s="30" t="str">
        <f t="shared" si="251"/>
        <v/>
      </c>
      <c r="FS291" s="30" t="str">
        <f t="shared" si="251"/>
        <v/>
      </c>
      <c r="FT291" s="30" t="str">
        <f t="shared" si="251"/>
        <v/>
      </c>
      <c r="FU291" s="53" t="str">
        <f t="shared" si="251"/>
        <v/>
      </c>
      <c r="FV291" s="54" t="str">
        <f t="shared" si="251"/>
        <v/>
      </c>
      <c r="FW291" s="30" t="str">
        <f t="shared" si="251"/>
        <v/>
      </c>
      <c r="FX291" s="30" t="str">
        <f t="shared" si="251"/>
        <v/>
      </c>
      <c r="FY291" s="30" t="str">
        <f t="shared" si="252"/>
        <v/>
      </c>
      <c r="FZ291" s="30" t="str">
        <f t="shared" si="252"/>
        <v/>
      </c>
      <c r="GA291" s="53" t="str">
        <f t="shared" si="252"/>
        <v/>
      </c>
      <c r="GB291" s="54" t="str">
        <f t="shared" si="252"/>
        <v/>
      </c>
      <c r="GC291" s="30" t="str">
        <f t="shared" si="252"/>
        <v/>
      </c>
      <c r="GD291" s="30" t="str">
        <f t="shared" si="252"/>
        <v/>
      </c>
      <c r="GE291" s="30" t="str">
        <f t="shared" si="252"/>
        <v/>
      </c>
      <c r="GF291" s="30" t="str">
        <f t="shared" si="252"/>
        <v/>
      </c>
    </row>
    <row r="292" spans="1:188" s="13" customFormat="1" ht="60" customHeight="1" x14ac:dyDescent="0.35">
      <c r="A292" s="26" t="s">
        <v>43</v>
      </c>
      <c r="B292" s="26" t="s">
        <v>139</v>
      </c>
      <c r="C292" s="31">
        <v>42552</v>
      </c>
      <c r="D292" s="31">
        <v>42736</v>
      </c>
      <c r="E292" s="26" t="s">
        <v>140</v>
      </c>
      <c r="F292" s="32" t="s">
        <v>90</v>
      </c>
      <c r="G292" s="32"/>
      <c r="H292" s="32"/>
      <c r="I292" s="32"/>
      <c r="J292" s="32"/>
      <c r="K292" s="32" t="str">
        <f t="shared" si="240"/>
        <v/>
      </c>
      <c r="L292" s="32" t="str">
        <f t="shared" si="240"/>
        <v/>
      </c>
      <c r="M292" s="32" t="str">
        <f t="shared" si="227"/>
        <v/>
      </c>
      <c r="N292" s="32" t="str">
        <f t="shared" si="241"/>
        <v/>
      </c>
      <c r="O292" s="55" t="str">
        <f t="shared" si="241"/>
        <v/>
      </c>
      <c r="P292" s="55" t="str">
        <f t="shared" si="241"/>
        <v>Y</v>
      </c>
      <c r="Q292" s="32" t="str">
        <f t="shared" si="241"/>
        <v/>
      </c>
      <c r="R292" s="32" t="str">
        <f t="shared" si="241"/>
        <v/>
      </c>
      <c r="S292" s="32" t="str">
        <f t="shared" si="241"/>
        <v/>
      </c>
      <c r="T292" s="32" t="str">
        <f t="shared" si="241"/>
        <v/>
      </c>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55"/>
      <c r="BR292" s="55"/>
      <c r="BS292" s="32"/>
      <c r="BT292" s="32"/>
      <c r="BU292" s="32"/>
      <c r="BV292" s="32"/>
      <c r="BW292" s="55"/>
      <c r="BX292" s="55"/>
      <c r="BY292" s="32"/>
      <c r="BZ292" s="32"/>
      <c r="CA292" s="32"/>
      <c r="CB292" s="32"/>
      <c r="CC292" s="55" t="str">
        <f t="shared" si="242"/>
        <v/>
      </c>
      <c r="CD292" s="55" t="str">
        <f t="shared" si="242"/>
        <v/>
      </c>
      <c r="CE292" s="32" t="str">
        <f t="shared" si="242"/>
        <v/>
      </c>
      <c r="CF292" s="32" t="str">
        <f t="shared" si="242"/>
        <v/>
      </c>
      <c r="CG292" s="32" t="str">
        <f t="shared" si="242"/>
        <v/>
      </c>
      <c r="CH292" s="32" t="str">
        <f t="shared" si="242"/>
        <v/>
      </c>
      <c r="CI292" s="55" t="str">
        <f t="shared" si="242"/>
        <v/>
      </c>
      <c r="CJ292" s="55" t="str">
        <f t="shared" si="242"/>
        <v/>
      </c>
      <c r="CK292" s="32" t="str">
        <f t="shared" si="242"/>
        <v/>
      </c>
      <c r="CL292" s="32" t="str">
        <f t="shared" si="242"/>
        <v/>
      </c>
      <c r="CM292" s="32" t="str">
        <f t="shared" si="243"/>
        <v/>
      </c>
      <c r="CN292" s="32" t="str">
        <f t="shared" si="243"/>
        <v/>
      </c>
      <c r="CO292" s="55" t="str">
        <f t="shared" si="243"/>
        <v/>
      </c>
      <c r="CP292" s="55" t="str">
        <f t="shared" si="243"/>
        <v/>
      </c>
      <c r="CQ292" s="32" t="str">
        <f t="shared" si="243"/>
        <v/>
      </c>
      <c r="CR292" s="32" t="str">
        <f t="shared" si="243"/>
        <v/>
      </c>
      <c r="CS292" s="32" t="str">
        <f t="shared" si="243"/>
        <v/>
      </c>
      <c r="CT292" s="32" t="str">
        <f t="shared" si="243"/>
        <v/>
      </c>
      <c r="CU292" s="55" t="str">
        <f t="shared" si="243"/>
        <v/>
      </c>
      <c r="CV292" s="55" t="str">
        <f t="shared" si="243"/>
        <v/>
      </c>
      <c r="CW292" s="32" t="str">
        <f t="shared" si="244"/>
        <v/>
      </c>
      <c r="CX292" s="32" t="str">
        <f t="shared" si="244"/>
        <v/>
      </c>
      <c r="CY292" s="32" t="str">
        <f t="shared" si="244"/>
        <v/>
      </c>
      <c r="CZ292" s="32" t="str">
        <f t="shared" si="244"/>
        <v/>
      </c>
      <c r="DA292" s="55" t="str">
        <f t="shared" si="244"/>
        <v/>
      </c>
      <c r="DB292" s="55" t="str">
        <f t="shared" si="244"/>
        <v/>
      </c>
      <c r="DC292" s="32" t="str">
        <f t="shared" si="244"/>
        <v/>
      </c>
      <c r="DD292" s="32" t="str">
        <f t="shared" si="244"/>
        <v/>
      </c>
      <c r="DE292" s="32" t="str">
        <f t="shared" si="244"/>
        <v/>
      </c>
      <c r="DF292" s="32" t="str">
        <f t="shared" si="244"/>
        <v/>
      </c>
      <c r="DG292" s="55" t="str">
        <f t="shared" si="245"/>
        <v/>
      </c>
      <c r="DH292" s="55" t="str">
        <f t="shared" si="245"/>
        <v/>
      </c>
      <c r="DI292" s="32" t="str">
        <f t="shared" si="245"/>
        <v/>
      </c>
      <c r="DJ292" s="32" t="str">
        <f t="shared" si="245"/>
        <v/>
      </c>
      <c r="DK292" s="32" t="str">
        <f t="shared" si="245"/>
        <v/>
      </c>
      <c r="DL292" s="32" t="str">
        <f t="shared" si="245"/>
        <v/>
      </c>
      <c r="DM292" s="55" t="str">
        <f t="shared" si="245"/>
        <v/>
      </c>
      <c r="DN292" s="55" t="str">
        <f t="shared" si="245"/>
        <v/>
      </c>
      <c r="DO292" s="32" t="str">
        <f t="shared" si="245"/>
        <v/>
      </c>
      <c r="DP292" s="32" t="str">
        <f t="shared" si="245"/>
        <v/>
      </c>
      <c r="DQ292" s="32" t="str">
        <f t="shared" si="246"/>
        <v/>
      </c>
      <c r="DR292" s="32" t="str">
        <f t="shared" si="246"/>
        <v/>
      </c>
      <c r="DS292" s="55" t="str">
        <f t="shared" si="246"/>
        <v/>
      </c>
      <c r="DT292" s="55" t="str">
        <f t="shared" si="246"/>
        <v/>
      </c>
      <c r="DU292" s="32" t="str">
        <f t="shared" si="246"/>
        <v/>
      </c>
      <c r="DV292" s="32" t="str">
        <f t="shared" si="246"/>
        <v/>
      </c>
      <c r="DW292" s="32" t="str">
        <f t="shared" si="246"/>
        <v/>
      </c>
      <c r="DX292" s="32" t="str">
        <f t="shared" si="246"/>
        <v/>
      </c>
      <c r="DY292" s="55" t="str">
        <f t="shared" si="246"/>
        <v/>
      </c>
      <c r="DZ292" s="55" t="str">
        <f t="shared" si="246"/>
        <v/>
      </c>
      <c r="EA292" s="32" t="str">
        <f t="shared" si="247"/>
        <v>Y</v>
      </c>
      <c r="EB292" s="32" t="str">
        <f t="shared" si="247"/>
        <v>Y</v>
      </c>
      <c r="EC292" s="32" t="str">
        <f t="shared" si="247"/>
        <v>Y</v>
      </c>
      <c r="ED292" s="32" t="str">
        <f t="shared" si="247"/>
        <v>Y</v>
      </c>
      <c r="EE292" s="55" t="str">
        <f t="shared" si="247"/>
        <v>Y</v>
      </c>
      <c r="EF292" s="55" t="str">
        <f t="shared" si="247"/>
        <v>Y</v>
      </c>
      <c r="EG292" s="32" t="str">
        <f t="shared" si="247"/>
        <v>Y</v>
      </c>
      <c r="EH292" s="32" t="str">
        <f t="shared" si="247"/>
        <v/>
      </c>
      <c r="EI292" s="32" t="str">
        <f t="shared" si="247"/>
        <v/>
      </c>
      <c r="EJ292" s="32" t="str">
        <f t="shared" si="247"/>
        <v/>
      </c>
      <c r="EK292" s="55" t="str">
        <f t="shared" si="248"/>
        <v/>
      </c>
      <c r="EL292" s="55" t="str">
        <f t="shared" si="248"/>
        <v/>
      </c>
      <c r="EM292" s="32" t="str">
        <f t="shared" si="248"/>
        <v/>
      </c>
      <c r="EN292" s="32" t="str">
        <f t="shared" si="248"/>
        <v/>
      </c>
      <c r="EO292" s="32" t="str">
        <f t="shared" si="248"/>
        <v/>
      </c>
      <c r="EP292" s="32" t="str">
        <f t="shared" si="248"/>
        <v/>
      </c>
      <c r="EQ292" s="55" t="str">
        <f t="shared" si="248"/>
        <v/>
      </c>
      <c r="ER292" s="55" t="str">
        <f t="shared" si="248"/>
        <v/>
      </c>
      <c r="ES292" s="32" t="str">
        <f t="shared" si="248"/>
        <v/>
      </c>
      <c r="ET292" s="32" t="str">
        <f t="shared" si="248"/>
        <v/>
      </c>
      <c r="EU292" s="32" t="str">
        <f t="shared" si="249"/>
        <v/>
      </c>
      <c r="EV292" s="32" t="str">
        <f t="shared" si="249"/>
        <v/>
      </c>
      <c r="EW292" s="55" t="str">
        <f t="shared" si="249"/>
        <v/>
      </c>
      <c r="EX292" s="55" t="str">
        <f t="shared" si="249"/>
        <v/>
      </c>
      <c r="EY292" s="32" t="str">
        <f t="shared" si="249"/>
        <v/>
      </c>
      <c r="EZ292" s="32" t="str">
        <f t="shared" si="249"/>
        <v/>
      </c>
      <c r="FA292" s="32" t="str">
        <f t="shared" si="249"/>
        <v/>
      </c>
      <c r="FB292" s="32" t="str">
        <f t="shared" si="249"/>
        <v/>
      </c>
      <c r="FC292" s="55" t="str">
        <f t="shared" si="249"/>
        <v/>
      </c>
      <c r="FD292" s="55" t="str">
        <f t="shared" si="249"/>
        <v/>
      </c>
      <c r="FE292" s="32" t="str">
        <f t="shared" si="250"/>
        <v/>
      </c>
      <c r="FF292" s="32" t="str">
        <f t="shared" si="250"/>
        <v/>
      </c>
      <c r="FG292" s="32" t="str">
        <f t="shared" si="250"/>
        <v/>
      </c>
      <c r="FH292" s="32" t="str">
        <f t="shared" si="250"/>
        <v/>
      </c>
      <c r="FI292" s="55" t="str">
        <f t="shared" si="250"/>
        <v/>
      </c>
      <c r="FJ292" s="55" t="str">
        <f t="shared" si="250"/>
        <v/>
      </c>
      <c r="FK292" s="32" t="str">
        <f t="shared" si="250"/>
        <v/>
      </c>
      <c r="FL292" s="32" t="str">
        <f t="shared" si="250"/>
        <v/>
      </c>
      <c r="FM292" s="32" t="str">
        <f t="shared" si="250"/>
        <v/>
      </c>
      <c r="FN292" s="32" t="str">
        <f t="shared" si="250"/>
        <v/>
      </c>
      <c r="FO292" s="55" t="str">
        <f t="shared" si="251"/>
        <v/>
      </c>
      <c r="FP292" s="55" t="str">
        <f t="shared" si="251"/>
        <v/>
      </c>
      <c r="FQ292" s="32" t="str">
        <f t="shared" si="251"/>
        <v/>
      </c>
      <c r="FR292" s="32" t="str">
        <f t="shared" si="251"/>
        <v/>
      </c>
      <c r="FS292" s="32" t="str">
        <f t="shared" si="251"/>
        <v/>
      </c>
      <c r="FT292" s="32" t="str">
        <f t="shared" si="251"/>
        <v/>
      </c>
      <c r="FU292" s="55" t="str">
        <f t="shared" si="251"/>
        <v/>
      </c>
      <c r="FV292" s="55" t="str">
        <f t="shared" si="251"/>
        <v/>
      </c>
      <c r="FW292" s="32" t="str">
        <f t="shared" si="251"/>
        <v/>
      </c>
      <c r="FX292" s="32" t="str">
        <f t="shared" si="251"/>
        <v/>
      </c>
      <c r="FY292" s="32" t="str">
        <f t="shared" si="252"/>
        <v/>
      </c>
      <c r="FZ292" s="32" t="str">
        <f t="shared" si="252"/>
        <v/>
      </c>
      <c r="GA292" s="55" t="str">
        <f t="shared" si="252"/>
        <v/>
      </c>
      <c r="GB292" s="55" t="str">
        <f t="shared" si="252"/>
        <v/>
      </c>
      <c r="GC292" s="32" t="str">
        <f t="shared" si="252"/>
        <v/>
      </c>
      <c r="GD292" s="32" t="str">
        <f t="shared" si="252"/>
        <v/>
      </c>
      <c r="GE292" s="32" t="str">
        <f t="shared" si="252"/>
        <v/>
      </c>
      <c r="GF292" s="32" t="str">
        <f t="shared" si="252"/>
        <v/>
      </c>
    </row>
    <row r="293" spans="1:188" s="13" customFormat="1" ht="60" customHeight="1" x14ac:dyDescent="0.35">
      <c r="A293" s="27" t="s">
        <v>149</v>
      </c>
      <c r="B293" s="27" t="s">
        <v>134</v>
      </c>
      <c r="C293" s="29">
        <v>42491</v>
      </c>
      <c r="D293" s="29">
        <v>42491</v>
      </c>
      <c r="E293" s="27" t="s">
        <v>159</v>
      </c>
      <c r="F293" s="30" t="s">
        <v>90</v>
      </c>
      <c r="G293" s="30"/>
      <c r="H293" s="30"/>
      <c r="I293" s="30"/>
      <c r="J293" s="30"/>
      <c r="K293" s="30" t="str">
        <f t="shared" si="240"/>
        <v/>
      </c>
      <c r="L293" s="30" t="str">
        <f t="shared" si="240"/>
        <v/>
      </c>
      <c r="M293" s="30" t="str">
        <f t="shared" si="227"/>
        <v/>
      </c>
      <c r="N293" s="30" t="str">
        <f t="shared" si="241"/>
        <v/>
      </c>
      <c r="O293" s="30" t="str">
        <f t="shared" si="241"/>
        <v/>
      </c>
      <c r="P293" s="30" t="str">
        <f t="shared" si="241"/>
        <v>Y</v>
      </c>
      <c r="Q293" s="30" t="str">
        <f t="shared" si="241"/>
        <v/>
      </c>
      <c r="R293" s="30" t="str">
        <f t="shared" si="241"/>
        <v/>
      </c>
      <c r="S293" s="30" t="str">
        <f t="shared" si="241"/>
        <v/>
      </c>
      <c r="T293" s="30" t="str">
        <f t="shared" si="241"/>
        <v/>
      </c>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53"/>
      <c r="BR293" s="54"/>
      <c r="BS293" s="30"/>
      <c r="BT293" s="30"/>
      <c r="BU293" s="30"/>
      <c r="BV293" s="30"/>
      <c r="BW293" s="53"/>
      <c r="BX293" s="54"/>
      <c r="BY293" s="30"/>
      <c r="BZ293" s="30"/>
      <c r="CA293" s="30"/>
      <c r="CB293" s="30"/>
      <c r="CC293" s="53" t="str">
        <f t="shared" si="242"/>
        <v/>
      </c>
      <c r="CD293" s="54" t="str">
        <f t="shared" si="242"/>
        <v/>
      </c>
      <c r="CE293" s="30" t="str">
        <f t="shared" si="242"/>
        <v/>
      </c>
      <c r="CF293" s="30" t="str">
        <f t="shared" si="242"/>
        <v/>
      </c>
      <c r="CG293" s="30" t="str">
        <f t="shared" si="242"/>
        <v/>
      </c>
      <c r="CH293" s="30" t="str">
        <f t="shared" si="242"/>
        <v/>
      </c>
      <c r="CI293" s="53" t="str">
        <f t="shared" si="242"/>
        <v/>
      </c>
      <c r="CJ293" s="54" t="str">
        <f t="shared" si="242"/>
        <v/>
      </c>
      <c r="CK293" s="30" t="str">
        <f t="shared" si="242"/>
        <v/>
      </c>
      <c r="CL293" s="30" t="str">
        <f t="shared" si="242"/>
        <v/>
      </c>
      <c r="CM293" s="30" t="str">
        <f t="shared" si="243"/>
        <v/>
      </c>
      <c r="CN293" s="30" t="str">
        <f t="shared" si="243"/>
        <v/>
      </c>
      <c r="CO293" s="53" t="str">
        <f t="shared" si="243"/>
        <v/>
      </c>
      <c r="CP293" s="54" t="str">
        <f t="shared" si="243"/>
        <v/>
      </c>
      <c r="CQ293" s="30" t="str">
        <f t="shared" si="243"/>
        <v/>
      </c>
      <c r="CR293" s="30" t="str">
        <f t="shared" si="243"/>
        <v/>
      </c>
      <c r="CS293" s="30" t="str">
        <f t="shared" si="243"/>
        <v/>
      </c>
      <c r="CT293" s="30" t="str">
        <f t="shared" si="243"/>
        <v/>
      </c>
      <c r="CU293" s="53" t="str">
        <f t="shared" si="243"/>
        <v/>
      </c>
      <c r="CV293" s="54" t="str">
        <f t="shared" si="243"/>
        <v/>
      </c>
      <c r="CW293" s="30" t="str">
        <f t="shared" si="244"/>
        <v/>
      </c>
      <c r="CX293" s="30" t="str">
        <f t="shared" si="244"/>
        <v/>
      </c>
      <c r="CY293" s="30" t="str">
        <f t="shared" si="244"/>
        <v/>
      </c>
      <c r="CZ293" s="30" t="str">
        <f t="shared" si="244"/>
        <v/>
      </c>
      <c r="DA293" s="53" t="str">
        <f t="shared" si="244"/>
        <v/>
      </c>
      <c r="DB293" s="54" t="str">
        <f t="shared" si="244"/>
        <v/>
      </c>
      <c r="DC293" s="30" t="str">
        <f t="shared" si="244"/>
        <v/>
      </c>
      <c r="DD293" s="30" t="str">
        <f t="shared" si="244"/>
        <v/>
      </c>
      <c r="DE293" s="30" t="str">
        <f t="shared" si="244"/>
        <v/>
      </c>
      <c r="DF293" s="30" t="str">
        <f t="shared" si="244"/>
        <v/>
      </c>
      <c r="DG293" s="53" t="str">
        <f t="shared" si="245"/>
        <v/>
      </c>
      <c r="DH293" s="54" t="str">
        <f t="shared" si="245"/>
        <v/>
      </c>
      <c r="DI293" s="30" t="str">
        <f t="shared" si="245"/>
        <v/>
      </c>
      <c r="DJ293" s="30" t="str">
        <f t="shared" si="245"/>
        <v/>
      </c>
      <c r="DK293" s="30" t="str">
        <f t="shared" si="245"/>
        <v/>
      </c>
      <c r="DL293" s="30" t="str">
        <f t="shared" si="245"/>
        <v/>
      </c>
      <c r="DM293" s="53" t="str">
        <f t="shared" si="245"/>
        <v/>
      </c>
      <c r="DN293" s="54" t="str">
        <f t="shared" si="245"/>
        <v/>
      </c>
      <c r="DO293" s="30" t="str">
        <f t="shared" si="245"/>
        <v/>
      </c>
      <c r="DP293" s="30" t="str">
        <f t="shared" si="245"/>
        <v/>
      </c>
      <c r="DQ293" s="30" t="str">
        <f t="shared" si="246"/>
        <v/>
      </c>
      <c r="DR293" s="30" t="str">
        <f t="shared" si="246"/>
        <v/>
      </c>
      <c r="DS293" s="53" t="str">
        <f t="shared" si="246"/>
        <v/>
      </c>
      <c r="DT293" s="54" t="str">
        <f t="shared" si="246"/>
        <v/>
      </c>
      <c r="DU293" s="30" t="str">
        <f t="shared" si="246"/>
        <v/>
      </c>
      <c r="DV293" s="30" t="str">
        <f t="shared" si="246"/>
        <v/>
      </c>
      <c r="DW293" s="30" t="str">
        <f t="shared" si="246"/>
        <v/>
      </c>
      <c r="DX293" s="30" t="str">
        <f t="shared" si="246"/>
        <v/>
      </c>
      <c r="DY293" s="53" t="str">
        <f t="shared" si="246"/>
        <v/>
      </c>
      <c r="DZ293" s="54" t="str">
        <f t="shared" si="246"/>
        <v/>
      </c>
      <c r="EA293" s="30" t="str">
        <f t="shared" si="247"/>
        <v/>
      </c>
      <c r="EB293" s="30" t="str">
        <f t="shared" si="247"/>
        <v/>
      </c>
      <c r="EC293" s="30" t="str">
        <f t="shared" si="247"/>
        <v/>
      </c>
      <c r="ED293" s="30" t="str">
        <f t="shared" si="247"/>
        <v/>
      </c>
      <c r="EE293" s="53" t="str">
        <f t="shared" si="247"/>
        <v/>
      </c>
      <c r="EF293" s="54" t="str">
        <f t="shared" si="247"/>
        <v/>
      </c>
      <c r="EG293" s="30" t="str">
        <f t="shared" si="247"/>
        <v/>
      </c>
      <c r="EH293" s="30" t="str">
        <f t="shared" si="247"/>
        <v/>
      </c>
      <c r="EI293" s="30" t="str">
        <f t="shared" si="247"/>
        <v>Y</v>
      </c>
      <c r="EJ293" s="30" t="str">
        <f t="shared" si="247"/>
        <v/>
      </c>
      <c r="EK293" s="53" t="str">
        <f t="shared" si="248"/>
        <v/>
      </c>
      <c r="EL293" s="54" t="str">
        <f t="shared" si="248"/>
        <v/>
      </c>
      <c r="EM293" s="30" t="str">
        <f t="shared" si="248"/>
        <v/>
      </c>
      <c r="EN293" s="30" t="str">
        <f t="shared" si="248"/>
        <v/>
      </c>
      <c r="EO293" s="30" t="str">
        <f t="shared" si="248"/>
        <v/>
      </c>
      <c r="EP293" s="30" t="str">
        <f t="shared" si="248"/>
        <v/>
      </c>
      <c r="EQ293" s="53" t="str">
        <f t="shared" si="248"/>
        <v/>
      </c>
      <c r="ER293" s="54" t="str">
        <f t="shared" si="248"/>
        <v/>
      </c>
      <c r="ES293" s="30" t="str">
        <f t="shared" si="248"/>
        <v/>
      </c>
      <c r="ET293" s="30" t="str">
        <f t="shared" si="248"/>
        <v/>
      </c>
      <c r="EU293" s="30" t="str">
        <f t="shared" si="249"/>
        <v/>
      </c>
      <c r="EV293" s="30" t="str">
        <f t="shared" si="249"/>
        <v/>
      </c>
      <c r="EW293" s="53" t="str">
        <f t="shared" si="249"/>
        <v/>
      </c>
      <c r="EX293" s="54" t="str">
        <f t="shared" si="249"/>
        <v/>
      </c>
      <c r="EY293" s="30" t="str">
        <f t="shared" si="249"/>
        <v/>
      </c>
      <c r="EZ293" s="30" t="str">
        <f t="shared" si="249"/>
        <v/>
      </c>
      <c r="FA293" s="30" t="str">
        <f t="shared" si="249"/>
        <v/>
      </c>
      <c r="FB293" s="30" t="str">
        <f t="shared" si="249"/>
        <v/>
      </c>
      <c r="FC293" s="53" t="str">
        <f t="shared" si="249"/>
        <v/>
      </c>
      <c r="FD293" s="54" t="str">
        <f t="shared" si="249"/>
        <v/>
      </c>
      <c r="FE293" s="30" t="str">
        <f t="shared" si="250"/>
        <v/>
      </c>
      <c r="FF293" s="30" t="str">
        <f t="shared" si="250"/>
        <v/>
      </c>
      <c r="FG293" s="30" t="str">
        <f t="shared" si="250"/>
        <v/>
      </c>
      <c r="FH293" s="30" t="str">
        <f t="shared" si="250"/>
        <v/>
      </c>
      <c r="FI293" s="53" t="str">
        <f t="shared" si="250"/>
        <v/>
      </c>
      <c r="FJ293" s="54" t="str">
        <f t="shared" si="250"/>
        <v/>
      </c>
      <c r="FK293" s="30" t="str">
        <f t="shared" si="250"/>
        <v/>
      </c>
      <c r="FL293" s="30" t="str">
        <f t="shared" si="250"/>
        <v/>
      </c>
      <c r="FM293" s="30" t="str">
        <f t="shared" si="250"/>
        <v/>
      </c>
      <c r="FN293" s="30" t="str">
        <f t="shared" si="250"/>
        <v/>
      </c>
      <c r="FO293" s="53" t="str">
        <f t="shared" si="251"/>
        <v/>
      </c>
      <c r="FP293" s="54" t="str">
        <f t="shared" si="251"/>
        <v/>
      </c>
      <c r="FQ293" s="30" t="str">
        <f t="shared" si="251"/>
        <v/>
      </c>
      <c r="FR293" s="30" t="str">
        <f t="shared" si="251"/>
        <v/>
      </c>
      <c r="FS293" s="30" t="str">
        <f t="shared" si="251"/>
        <v/>
      </c>
      <c r="FT293" s="30" t="str">
        <f t="shared" si="251"/>
        <v/>
      </c>
      <c r="FU293" s="53" t="str">
        <f t="shared" si="251"/>
        <v/>
      </c>
      <c r="FV293" s="54" t="str">
        <f t="shared" si="251"/>
        <v/>
      </c>
      <c r="FW293" s="30" t="str">
        <f t="shared" si="251"/>
        <v/>
      </c>
      <c r="FX293" s="30" t="str">
        <f t="shared" si="251"/>
        <v/>
      </c>
      <c r="FY293" s="30" t="str">
        <f t="shared" si="252"/>
        <v/>
      </c>
      <c r="FZ293" s="30" t="str">
        <f t="shared" si="252"/>
        <v/>
      </c>
      <c r="GA293" s="53" t="str">
        <f t="shared" si="252"/>
        <v/>
      </c>
      <c r="GB293" s="54" t="str">
        <f t="shared" si="252"/>
        <v/>
      </c>
      <c r="GC293" s="30" t="str">
        <f t="shared" si="252"/>
        <v/>
      </c>
      <c r="GD293" s="30" t="str">
        <f t="shared" si="252"/>
        <v/>
      </c>
      <c r="GE293" s="30" t="str">
        <f t="shared" si="252"/>
        <v/>
      </c>
      <c r="GF293" s="30" t="str">
        <f t="shared" si="252"/>
        <v/>
      </c>
    </row>
    <row r="294" spans="1:188" s="13" customFormat="1" ht="60" customHeight="1" x14ac:dyDescent="0.35">
      <c r="A294" s="26" t="s">
        <v>220</v>
      </c>
      <c r="B294" s="26" t="s">
        <v>219</v>
      </c>
      <c r="C294" s="31">
        <v>42491</v>
      </c>
      <c r="D294" s="31">
        <v>42491</v>
      </c>
      <c r="E294" s="26" t="s">
        <v>159</v>
      </c>
      <c r="F294" s="32" t="s">
        <v>90</v>
      </c>
      <c r="G294" s="32"/>
      <c r="H294" s="32"/>
      <c r="I294" s="32"/>
      <c r="J294" s="32"/>
      <c r="K294" s="32" t="str">
        <f t="shared" si="240"/>
        <v/>
      </c>
      <c r="L294" s="32" t="str">
        <f t="shared" si="240"/>
        <v/>
      </c>
      <c r="M294" s="32" t="str">
        <f t="shared" si="227"/>
        <v/>
      </c>
      <c r="N294" s="32" t="str">
        <f t="shared" si="241"/>
        <v/>
      </c>
      <c r="O294" s="55" t="str">
        <f t="shared" si="241"/>
        <v/>
      </c>
      <c r="P294" s="55" t="str">
        <f t="shared" si="241"/>
        <v>Y</v>
      </c>
      <c r="Q294" s="32" t="str">
        <f t="shared" si="241"/>
        <v/>
      </c>
      <c r="R294" s="32" t="str">
        <f t="shared" si="241"/>
        <v/>
      </c>
      <c r="S294" s="32" t="str">
        <f t="shared" si="241"/>
        <v/>
      </c>
      <c r="T294" s="32" t="str">
        <f t="shared" si="241"/>
        <v/>
      </c>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55"/>
      <c r="BR294" s="55"/>
      <c r="BS294" s="32"/>
      <c r="BT294" s="32"/>
      <c r="BU294" s="32"/>
      <c r="BV294" s="32"/>
      <c r="BW294" s="55"/>
      <c r="BX294" s="55"/>
      <c r="BY294" s="32"/>
      <c r="BZ294" s="32"/>
      <c r="CA294" s="32"/>
      <c r="CB294" s="32"/>
      <c r="CC294" s="55" t="str">
        <f t="shared" si="242"/>
        <v/>
      </c>
      <c r="CD294" s="55" t="str">
        <f t="shared" si="242"/>
        <v/>
      </c>
      <c r="CE294" s="32" t="str">
        <f t="shared" si="242"/>
        <v/>
      </c>
      <c r="CF294" s="32" t="str">
        <f t="shared" si="242"/>
        <v/>
      </c>
      <c r="CG294" s="32" t="str">
        <f t="shared" si="242"/>
        <v/>
      </c>
      <c r="CH294" s="32" t="str">
        <f t="shared" si="242"/>
        <v/>
      </c>
      <c r="CI294" s="55" t="str">
        <f t="shared" si="242"/>
        <v/>
      </c>
      <c r="CJ294" s="55" t="str">
        <f t="shared" si="242"/>
        <v/>
      </c>
      <c r="CK294" s="32" t="str">
        <f t="shared" si="242"/>
        <v/>
      </c>
      <c r="CL294" s="32" t="str">
        <f t="shared" si="242"/>
        <v/>
      </c>
      <c r="CM294" s="32" t="str">
        <f t="shared" si="243"/>
        <v/>
      </c>
      <c r="CN294" s="32" t="str">
        <f t="shared" si="243"/>
        <v/>
      </c>
      <c r="CO294" s="55" t="str">
        <f t="shared" si="243"/>
        <v/>
      </c>
      <c r="CP294" s="55" t="str">
        <f t="shared" si="243"/>
        <v/>
      </c>
      <c r="CQ294" s="32" t="str">
        <f t="shared" si="243"/>
        <v/>
      </c>
      <c r="CR294" s="32" t="str">
        <f t="shared" si="243"/>
        <v/>
      </c>
      <c r="CS294" s="32" t="str">
        <f t="shared" si="243"/>
        <v/>
      </c>
      <c r="CT294" s="32" t="str">
        <f t="shared" si="243"/>
        <v/>
      </c>
      <c r="CU294" s="55" t="str">
        <f t="shared" si="243"/>
        <v/>
      </c>
      <c r="CV294" s="55" t="str">
        <f t="shared" si="243"/>
        <v/>
      </c>
      <c r="CW294" s="32" t="str">
        <f t="shared" si="244"/>
        <v/>
      </c>
      <c r="CX294" s="32" t="str">
        <f t="shared" si="244"/>
        <v/>
      </c>
      <c r="CY294" s="32" t="str">
        <f t="shared" si="244"/>
        <v/>
      </c>
      <c r="CZ294" s="32" t="str">
        <f t="shared" si="244"/>
        <v/>
      </c>
      <c r="DA294" s="55" t="str">
        <f t="shared" si="244"/>
        <v/>
      </c>
      <c r="DB294" s="55" t="str">
        <f t="shared" si="244"/>
        <v/>
      </c>
      <c r="DC294" s="32" t="str">
        <f t="shared" si="244"/>
        <v/>
      </c>
      <c r="DD294" s="32" t="str">
        <f t="shared" si="244"/>
        <v/>
      </c>
      <c r="DE294" s="32" t="str">
        <f t="shared" si="244"/>
        <v/>
      </c>
      <c r="DF294" s="32" t="str">
        <f t="shared" si="244"/>
        <v/>
      </c>
      <c r="DG294" s="55" t="str">
        <f t="shared" si="245"/>
        <v/>
      </c>
      <c r="DH294" s="55" t="str">
        <f t="shared" si="245"/>
        <v/>
      </c>
      <c r="DI294" s="32" t="str">
        <f t="shared" si="245"/>
        <v/>
      </c>
      <c r="DJ294" s="32" t="str">
        <f t="shared" si="245"/>
        <v/>
      </c>
      <c r="DK294" s="32" t="str">
        <f t="shared" si="245"/>
        <v/>
      </c>
      <c r="DL294" s="32" t="str">
        <f t="shared" si="245"/>
        <v/>
      </c>
      <c r="DM294" s="55" t="str">
        <f t="shared" si="245"/>
        <v/>
      </c>
      <c r="DN294" s="55" t="str">
        <f t="shared" si="245"/>
        <v/>
      </c>
      <c r="DO294" s="32" t="str">
        <f t="shared" si="245"/>
        <v/>
      </c>
      <c r="DP294" s="32" t="str">
        <f t="shared" si="245"/>
        <v/>
      </c>
      <c r="DQ294" s="32" t="str">
        <f t="shared" si="246"/>
        <v/>
      </c>
      <c r="DR294" s="32" t="str">
        <f t="shared" si="246"/>
        <v/>
      </c>
      <c r="DS294" s="55" t="str">
        <f t="shared" si="246"/>
        <v/>
      </c>
      <c r="DT294" s="55" t="str">
        <f t="shared" si="246"/>
        <v/>
      </c>
      <c r="DU294" s="32" t="str">
        <f t="shared" si="246"/>
        <v/>
      </c>
      <c r="DV294" s="32" t="str">
        <f t="shared" si="246"/>
        <v/>
      </c>
      <c r="DW294" s="32" t="str">
        <f t="shared" si="246"/>
        <v/>
      </c>
      <c r="DX294" s="32" t="str">
        <f t="shared" si="246"/>
        <v/>
      </c>
      <c r="DY294" s="55" t="str">
        <f t="shared" si="246"/>
        <v/>
      </c>
      <c r="DZ294" s="55" t="str">
        <f t="shared" si="246"/>
        <v/>
      </c>
      <c r="EA294" s="32" t="str">
        <f t="shared" si="247"/>
        <v/>
      </c>
      <c r="EB294" s="32" t="str">
        <f t="shared" si="247"/>
        <v/>
      </c>
      <c r="EC294" s="32" t="str">
        <f t="shared" si="247"/>
        <v/>
      </c>
      <c r="ED294" s="32" t="str">
        <f t="shared" si="247"/>
        <v/>
      </c>
      <c r="EE294" s="55" t="str">
        <f t="shared" si="247"/>
        <v/>
      </c>
      <c r="EF294" s="55" t="str">
        <f t="shared" si="247"/>
        <v/>
      </c>
      <c r="EG294" s="32" t="str">
        <f t="shared" si="247"/>
        <v/>
      </c>
      <c r="EH294" s="32" t="str">
        <f t="shared" si="247"/>
        <v/>
      </c>
      <c r="EI294" s="32" t="str">
        <f t="shared" si="247"/>
        <v>Y</v>
      </c>
      <c r="EJ294" s="32" t="str">
        <f t="shared" si="247"/>
        <v/>
      </c>
      <c r="EK294" s="55" t="str">
        <f t="shared" si="248"/>
        <v/>
      </c>
      <c r="EL294" s="55" t="str">
        <f t="shared" si="248"/>
        <v/>
      </c>
      <c r="EM294" s="32" t="str">
        <f t="shared" si="248"/>
        <v/>
      </c>
      <c r="EN294" s="32" t="str">
        <f t="shared" si="248"/>
        <v/>
      </c>
      <c r="EO294" s="32" t="str">
        <f t="shared" si="248"/>
        <v/>
      </c>
      <c r="EP294" s="32" t="str">
        <f t="shared" si="248"/>
        <v/>
      </c>
      <c r="EQ294" s="55" t="str">
        <f t="shared" si="248"/>
        <v/>
      </c>
      <c r="ER294" s="55" t="str">
        <f t="shared" si="248"/>
        <v/>
      </c>
      <c r="ES294" s="32" t="str">
        <f t="shared" si="248"/>
        <v/>
      </c>
      <c r="ET294" s="32" t="str">
        <f t="shared" si="248"/>
        <v/>
      </c>
      <c r="EU294" s="32" t="str">
        <f t="shared" si="249"/>
        <v/>
      </c>
      <c r="EV294" s="32" t="str">
        <f t="shared" si="249"/>
        <v/>
      </c>
      <c r="EW294" s="55" t="str">
        <f t="shared" si="249"/>
        <v/>
      </c>
      <c r="EX294" s="55" t="str">
        <f t="shared" si="249"/>
        <v/>
      </c>
      <c r="EY294" s="32" t="str">
        <f t="shared" si="249"/>
        <v/>
      </c>
      <c r="EZ294" s="32" t="str">
        <f t="shared" si="249"/>
        <v/>
      </c>
      <c r="FA294" s="32" t="str">
        <f t="shared" si="249"/>
        <v/>
      </c>
      <c r="FB294" s="32" t="str">
        <f t="shared" si="249"/>
        <v/>
      </c>
      <c r="FC294" s="55" t="str">
        <f t="shared" si="249"/>
        <v/>
      </c>
      <c r="FD294" s="55" t="str">
        <f t="shared" si="249"/>
        <v/>
      </c>
      <c r="FE294" s="32" t="str">
        <f t="shared" si="250"/>
        <v/>
      </c>
      <c r="FF294" s="32" t="str">
        <f t="shared" si="250"/>
        <v/>
      </c>
      <c r="FG294" s="32" t="str">
        <f t="shared" si="250"/>
        <v/>
      </c>
      <c r="FH294" s="32" t="str">
        <f t="shared" si="250"/>
        <v/>
      </c>
      <c r="FI294" s="55" t="str">
        <f t="shared" si="250"/>
        <v/>
      </c>
      <c r="FJ294" s="55" t="str">
        <f t="shared" si="250"/>
        <v/>
      </c>
      <c r="FK294" s="32" t="str">
        <f t="shared" si="250"/>
        <v/>
      </c>
      <c r="FL294" s="32" t="str">
        <f t="shared" si="250"/>
        <v/>
      </c>
      <c r="FM294" s="32" t="str">
        <f t="shared" si="250"/>
        <v/>
      </c>
      <c r="FN294" s="32" t="str">
        <f t="shared" si="250"/>
        <v/>
      </c>
      <c r="FO294" s="55" t="str">
        <f t="shared" si="251"/>
        <v/>
      </c>
      <c r="FP294" s="55" t="str">
        <f t="shared" si="251"/>
        <v/>
      </c>
      <c r="FQ294" s="32" t="str">
        <f t="shared" si="251"/>
        <v/>
      </c>
      <c r="FR294" s="32" t="str">
        <f t="shared" si="251"/>
        <v/>
      </c>
      <c r="FS294" s="32" t="str">
        <f t="shared" si="251"/>
        <v/>
      </c>
      <c r="FT294" s="32" t="str">
        <f t="shared" si="251"/>
        <v/>
      </c>
      <c r="FU294" s="55" t="str">
        <f t="shared" si="251"/>
        <v/>
      </c>
      <c r="FV294" s="55" t="str">
        <f t="shared" si="251"/>
        <v/>
      </c>
      <c r="FW294" s="32" t="str">
        <f t="shared" si="251"/>
        <v/>
      </c>
      <c r="FX294" s="32" t="str">
        <f t="shared" si="251"/>
        <v/>
      </c>
      <c r="FY294" s="32" t="str">
        <f t="shared" si="252"/>
        <v/>
      </c>
      <c r="FZ294" s="32" t="str">
        <f t="shared" si="252"/>
        <v/>
      </c>
      <c r="GA294" s="55" t="str">
        <f t="shared" si="252"/>
        <v/>
      </c>
      <c r="GB294" s="55" t="str">
        <f t="shared" si="252"/>
        <v/>
      </c>
      <c r="GC294" s="32" t="str">
        <f t="shared" si="252"/>
        <v/>
      </c>
      <c r="GD294" s="32" t="str">
        <f t="shared" si="252"/>
        <v/>
      </c>
      <c r="GE294" s="32" t="str">
        <f t="shared" si="252"/>
        <v/>
      </c>
      <c r="GF294" s="32" t="str">
        <f t="shared" si="252"/>
        <v/>
      </c>
    </row>
    <row r="295" spans="1:188" s="13" customFormat="1" ht="60" customHeight="1" x14ac:dyDescent="0.35">
      <c r="A295" s="27" t="s">
        <v>47</v>
      </c>
      <c r="B295" s="27" t="s">
        <v>67</v>
      </c>
      <c r="C295" s="29">
        <v>42461</v>
      </c>
      <c r="D295" s="29">
        <v>42644</v>
      </c>
      <c r="E295" s="27" t="s">
        <v>201</v>
      </c>
      <c r="F295" s="30" t="s">
        <v>90</v>
      </c>
      <c r="G295" s="30"/>
      <c r="H295" s="30"/>
      <c r="I295" s="30"/>
      <c r="J295" s="30"/>
      <c r="K295" s="30" t="str">
        <f t="shared" si="240"/>
        <v/>
      </c>
      <c r="L295" s="30" t="str">
        <f t="shared" si="240"/>
        <v/>
      </c>
      <c r="M295" s="30" t="str">
        <f t="shared" si="227"/>
        <v/>
      </c>
      <c r="N295" s="30" t="str">
        <f t="shared" ref="N295:T304" si="253">IF(OR(AND($C295&gt;=N$5,$C295&lt;=N$6),AND($D295&gt;=N$5,$C295&lt;=N$6)),"Y","")</f>
        <v/>
      </c>
      <c r="O295" s="30" t="str">
        <f t="shared" si="253"/>
        <v/>
      </c>
      <c r="P295" s="30" t="str">
        <f t="shared" si="253"/>
        <v>Y</v>
      </c>
      <c r="Q295" s="30" t="str">
        <f t="shared" si="253"/>
        <v/>
      </c>
      <c r="R295" s="30" t="str">
        <f t="shared" si="253"/>
        <v/>
      </c>
      <c r="S295" s="30" t="str">
        <f t="shared" si="253"/>
        <v/>
      </c>
      <c r="T295" s="30" t="str">
        <f t="shared" si="253"/>
        <v/>
      </c>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53"/>
      <c r="BR295" s="54"/>
      <c r="BS295" s="30"/>
      <c r="BT295" s="30"/>
      <c r="BU295" s="30"/>
      <c r="BV295" s="30"/>
      <c r="BW295" s="53"/>
      <c r="BX295" s="54"/>
      <c r="BY295" s="30"/>
      <c r="BZ295" s="30"/>
      <c r="CA295" s="30"/>
      <c r="CB295" s="30"/>
      <c r="CC295" s="53" t="str">
        <f t="shared" ref="CC295:CL304" si="254">IF(AND(CC$6&gt;=$C295,CC$6&lt;=$D295),"Y","")</f>
        <v/>
      </c>
      <c r="CD295" s="54" t="str">
        <f t="shared" si="254"/>
        <v/>
      </c>
      <c r="CE295" s="30" t="str">
        <f t="shared" si="254"/>
        <v/>
      </c>
      <c r="CF295" s="30" t="str">
        <f t="shared" si="254"/>
        <v/>
      </c>
      <c r="CG295" s="30" t="str">
        <f t="shared" si="254"/>
        <v/>
      </c>
      <c r="CH295" s="30" t="str">
        <f t="shared" si="254"/>
        <v/>
      </c>
      <c r="CI295" s="53" t="str">
        <f t="shared" si="254"/>
        <v/>
      </c>
      <c r="CJ295" s="54" t="str">
        <f t="shared" si="254"/>
        <v/>
      </c>
      <c r="CK295" s="30" t="str">
        <f t="shared" si="254"/>
        <v/>
      </c>
      <c r="CL295" s="30" t="str">
        <f t="shared" si="254"/>
        <v/>
      </c>
      <c r="CM295" s="30" t="str">
        <f t="shared" ref="CM295:CV304" si="255">IF(AND(CM$6&gt;=$C295,CM$6&lt;=$D295),"Y","")</f>
        <v/>
      </c>
      <c r="CN295" s="30" t="str">
        <f t="shared" si="255"/>
        <v/>
      </c>
      <c r="CO295" s="53" t="str">
        <f t="shared" si="255"/>
        <v/>
      </c>
      <c r="CP295" s="54" t="str">
        <f t="shared" si="255"/>
        <v/>
      </c>
      <c r="CQ295" s="30" t="str">
        <f t="shared" si="255"/>
        <v/>
      </c>
      <c r="CR295" s="30" t="str">
        <f t="shared" si="255"/>
        <v/>
      </c>
      <c r="CS295" s="30" t="str">
        <f t="shared" si="255"/>
        <v/>
      </c>
      <c r="CT295" s="30" t="str">
        <f t="shared" si="255"/>
        <v/>
      </c>
      <c r="CU295" s="53" t="str">
        <f t="shared" si="255"/>
        <v/>
      </c>
      <c r="CV295" s="54" t="str">
        <f t="shared" si="255"/>
        <v/>
      </c>
      <c r="CW295" s="30" t="str">
        <f t="shared" ref="CW295:DF304" si="256">IF(AND(CW$6&gt;=$C295,CW$6&lt;=$D295),"Y","")</f>
        <v/>
      </c>
      <c r="CX295" s="30" t="str">
        <f t="shared" si="256"/>
        <v/>
      </c>
      <c r="CY295" s="30" t="str">
        <f t="shared" si="256"/>
        <v/>
      </c>
      <c r="CZ295" s="30" t="str">
        <f t="shared" si="256"/>
        <v/>
      </c>
      <c r="DA295" s="53" t="str">
        <f t="shared" si="256"/>
        <v/>
      </c>
      <c r="DB295" s="54" t="str">
        <f t="shared" si="256"/>
        <v/>
      </c>
      <c r="DC295" s="30" t="str">
        <f t="shared" si="256"/>
        <v/>
      </c>
      <c r="DD295" s="30" t="str">
        <f t="shared" si="256"/>
        <v/>
      </c>
      <c r="DE295" s="30" t="str">
        <f t="shared" si="256"/>
        <v/>
      </c>
      <c r="DF295" s="30" t="str">
        <f t="shared" si="256"/>
        <v/>
      </c>
      <c r="DG295" s="53" t="str">
        <f t="shared" ref="DG295:DP304" si="257">IF(AND(DG$6&gt;=$C295,DG$6&lt;=$D295),"Y","")</f>
        <v/>
      </c>
      <c r="DH295" s="54" t="str">
        <f t="shared" si="257"/>
        <v/>
      </c>
      <c r="DI295" s="30" t="str">
        <f t="shared" si="257"/>
        <v/>
      </c>
      <c r="DJ295" s="30" t="str">
        <f t="shared" si="257"/>
        <v/>
      </c>
      <c r="DK295" s="30" t="str">
        <f t="shared" si="257"/>
        <v/>
      </c>
      <c r="DL295" s="30" t="str">
        <f t="shared" si="257"/>
        <v/>
      </c>
      <c r="DM295" s="53" t="str">
        <f t="shared" si="257"/>
        <v/>
      </c>
      <c r="DN295" s="54" t="str">
        <f t="shared" si="257"/>
        <v/>
      </c>
      <c r="DO295" s="30" t="str">
        <f t="shared" si="257"/>
        <v/>
      </c>
      <c r="DP295" s="30" t="str">
        <f t="shared" si="257"/>
        <v/>
      </c>
      <c r="DQ295" s="30" t="str">
        <f t="shared" ref="DQ295:DZ304" si="258">IF(AND(DQ$6&gt;=$C295,DQ$6&lt;=$D295),"Y","")</f>
        <v/>
      </c>
      <c r="DR295" s="30" t="str">
        <f t="shared" si="258"/>
        <v/>
      </c>
      <c r="DS295" s="53" t="str">
        <f t="shared" si="258"/>
        <v/>
      </c>
      <c r="DT295" s="54" t="str">
        <f t="shared" si="258"/>
        <v/>
      </c>
      <c r="DU295" s="30" t="str">
        <f t="shared" si="258"/>
        <v/>
      </c>
      <c r="DV295" s="30" t="str">
        <f t="shared" si="258"/>
        <v/>
      </c>
      <c r="DW295" s="30" t="str">
        <f t="shared" si="258"/>
        <v/>
      </c>
      <c r="DX295" s="30" t="str">
        <f t="shared" si="258"/>
        <v/>
      </c>
      <c r="DY295" s="53" t="str">
        <f t="shared" si="258"/>
        <v/>
      </c>
      <c r="DZ295" s="54" t="str">
        <f t="shared" si="258"/>
        <v/>
      </c>
      <c r="EA295" s="30" t="str">
        <f t="shared" ref="EA295:EJ304" si="259">IF(AND(EA$6&gt;=$C295,EA$6&lt;=$D295),"Y","")</f>
        <v/>
      </c>
      <c r="EB295" s="30" t="str">
        <f t="shared" si="259"/>
        <v/>
      </c>
      <c r="EC295" s="30" t="str">
        <f t="shared" si="259"/>
        <v/>
      </c>
      <c r="ED295" s="30" t="str">
        <f t="shared" si="259"/>
        <v>Y</v>
      </c>
      <c r="EE295" s="53" t="str">
        <f t="shared" si="259"/>
        <v>Y</v>
      </c>
      <c r="EF295" s="54" t="str">
        <f t="shared" si="259"/>
        <v>Y</v>
      </c>
      <c r="EG295" s="30" t="str">
        <f t="shared" si="259"/>
        <v>Y</v>
      </c>
      <c r="EH295" s="30" t="str">
        <f t="shared" si="259"/>
        <v>Y</v>
      </c>
      <c r="EI295" s="30" t="str">
        <f t="shared" si="259"/>
        <v>Y</v>
      </c>
      <c r="EJ295" s="30" t="str">
        <f t="shared" si="259"/>
        <v>Y</v>
      </c>
      <c r="EK295" s="53" t="str">
        <f t="shared" ref="EK295:ET304" si="260">IF(AND(EK$6&gt;=$C295,EK$6&lt;=$D295),"Y","")</f>
        <v/>
      </c>
      <c r="EL295" s="54" t="str">
        <f t="shared" si="260"/>
        <v/>
      </c>
      <c r="EM295" s="30" t="str">
        <f t="shared" si="260"/>
        <v/>
      </c>
      <c r="EN295" s="30" t="str">
        <f t="shared" si="260"/>
        <v/>
      </c>
      <c r="EO295" s="30" t="str">
        <f t="shared" si="260"/>
        <v/>
      </c>
      <c r="EP295" s="30" t="str">
        <f t="shared" si="260"/>
        <v/>
      </c>
      <c r="EQ295" s="53" t="str">
        <f t="shared" si="260"/>
        <v/>
      </c>
      <c r="ER295" s="54" t="str">
        <f t="shared" si="260"/>
        <v/>
      </c>
      <c r="ES295" s="30" t="str">
        <f t="shared" si="260"/>
        <v/>
      </c>
      <c r="ET295" s="30" t="str">
        <f t="shared" si="260"/>
        <v/>
      </c>
      <c r="EU295" s="30" t="str">
        <f t="shared" ref="EU295:FD304" si="261">IF(AND(EU$6&gt;=$C295,EU$6&lt;=$D295),"Y","")</f>
        <v/>
      </c>
      <c r="EV295" s="30" t="str">
        <f t="shared" si="261"/>
        <v/>
      </c>
      <c r="EW295" s="53" t="str">
        <f t="shared" si="261"/>
        <v/>
      </c>
      <c r="EX295" s="54" t="str">
        <f t="shared" si="261"/>
        <v/>
      </c>
      <c r="EY295" s="30" t="str">
        <f t="shared" si="261"/>
        <v/>
      </c>
      <c r="EZ295" s="30" t="str">
        <f t="shared" si="261"/>
        <v/>
      </c>
      <c r="FA295" s="30" t="str">
        <f t="shared" si="261"/>
        <v/>
      </c>
      <c r="FB295" s="30" t="str">
        <f t="shared" si="261"/>
        <v/>
      </c>
      <c r="FC295" s="53" t="str">
        <f t="shared" si="261"/>
        <v/>
      </c>
      <c r="FD295" s="54" t="str">
        <f t="shared" si="261"/>
        <v/>
      </c>
      <c r="FE295" s="30" t="str">
        <f t="shared" ref="FE295:FN304" si="262">IF(AND(FE$6&gt;=$C295,FE$6&lt;=$D295),"Y","")</f>
        <v/>
      </c>
      <c r="FF295" s="30" t="str">
        <f t="shared" si="262"/>
        <v/>
      </c>
      <c r="FG295" s="30" t="str">
        <f t="shared" si="262"/>
        <v/>
      </c>
      <c r="FH295" s="30" t="str">
        <f t="shared" si="262"/>
        <v/>
      </c>
      <c r="FI295" s="53" t="str">
        <f t="shared" si="262"/>
        <v/>
      </c>
      <c r="FJ295" s="54" t="str">
        <f t="shared" si="262"/>
        <v/>
      </c>
      <c r="FK295" s="30" t="str">
        <f t="shared" si="262"/>
        <v/>
      </c>
      <c r="FL295" s="30" t="str">
        <f t="shared" si="262"/>
        <v/>
      </c>
      <c r="FM295" s="30" t="str">
        <f t="shared" si="262"/>
        <v/>
      </c>
      <c r="FN295" s="30" t="str">
        <f t="shared" si="262"/>
        <v/>
      </c>
      <c r="FO295" s="53" t="str">
        <f t="shared" ref="FO295:FX304" si="263">IF(AND(FO$6&gt;=$C295,FO$6&lt;=$D295),"Y","")</f>
        <v/>
      </c>
      <c r="FP295" s="54" t="str">
        <f t="shared" si="263"/>
        <v/>
      </c>
      <c r="FQ295" s="30" t="str">
        <f t="shared" si="263"/>
        <v/>
      </c>
      <c r="FR295" s="30" t="str">
        <f t="shared" si="263"/>
        <v/>
      </c>
      <c r="FS295" s="30" t="str">
        <f t="shared" si="263"/>
        <v/>
      </c>
      <c r="FT295" s="30" t="str">
        <f t="shared" si="263"/>
        <v/>
      </c>
      <c r="FU295" s="53" t="str">
        <f t="shared" si="263"/>
        <v/>
      </c>
      <c r="FV295" s="54" t="str">
        <f t="shared" si="263"/>
        <v/>
      </c>
      <c r="FW295" s="30" t="str">
        <f t="shared" si="263"/>
        <v/>
      </c>
      <c r="FX295" s="30" t="str">
        <f t="shared" si="263"/>
        <v/>
      </c>
      <c r="FY295" s="30" t="str">
        <f t="shared" ref="FY295:GF304" si="264">IF(AND(FY$6&gt;=$C295,FY$6&lt;=$D295),"Y","")</f>
        <v/>
      </c>
      <c r="FZ295" s="30" t="str">
        <f t="shared" si="264"/>
        <v/>
      </c>
      <c r="GA295" s="53" t="str">
        <f t="shared" si="264"/>
        <v/>
      </c>
      <c r="GB295" s="54" t="str">
        <f t="shared" si="264"/>
        <v/>
      </c>
      <c r="GC295" s="30" t="str">
        <f t="shared" si="264"/>
        <v/>
      </c>
      <c r="GD295" s="30" t="str">
        <f t="shared" si="264"/>
        <v/>
      </c>
      <c r="GE295" s="30" t="str">
        <f t="shared" si="264"/>
        <v/>
      </c>
      <c r="GF295" s="30" t="str">
        <f t="shared" si="264"/>
        <v/>
      </c>
    </row>
    <row r="296" spans="1:188" s="13" customFormat="1" ht="60" customHeight="1" x14ac:dyDescent="0.35">
      <c r="A296" s="26" t="s">
        <v>40</v>
      </c>
      <c r="B296" s="26" t="s">
        <v>126</v>
      </c>
      <c r="C296" s="31">
        <v>42461</v>
      </c>
      <c r="D296" s="31">
        <v>42644</v>
      </c>
      <c r="E296" s="26" t="s">
        <v>157</v>
      </c>
      <c r="F296" s="32" t="s">
        <v>90</v>
      </c>
      <c r="G296" s="32"/>
      <c r="H296" s="32"/>
      <c r="I296" s="32"/>
      <c r="J296" s="32"/>
      <c r="K296" s="32" t="str">
        <f t="shared" si="240"/>
        <v/>
      </c>
      <c r="L296" s="32" t="str">
        <f t="shared" si="240"/>
        <v/>
      </c>
      <c r="M296" s="32" t="str">
        <f t="shared" si="227"/>
        <v/>
      </c>
      <c r="N296" s="32" t="str">
        <f t="shared" si="253"/>
        <v/>
      </c>
      <c r="O296" s="55" t="str">
        <f t="shared" si="253"/>
        <v/>
      </c>
      <c r="P296" s="55" t="str">
        <f t="shared" si="253"/>
        <v>Y</v>
      </c>
      <c r="Q296" s="32" t="str">
        <f t="shared" si="253"/>
        <v/>
      </c>
      <c r="R296" s="32" t="str">
        <f t="shared" si="253"/>
        <v/>
      </c>
      <c r="S296" s="32" t="str">
        <f t="shared" si="253"/>
        <v/>
      </c>
      <c r="T296" s="32" t="str">
        <f t="shared" si="253"/>
        <v/>
      </c>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55"/>
      <c r="BR296" s="55"/>
      <c r="BS296" s="32"/>
      <c r="BT296" s="32"/>
      <c r="BU296" s="32"/>
      <c r="BV296" s="32"/>
      <c r="BW296" s="55"/>
      <c r="BX296" s="55"/>
      <c r="BY296" s="32"/>
      <c r="BZ296" s="32"/>
      <c r="CA296" s="32"/>
      <c r="CB296" s="32"/>
      <c r="CC296" s="55" t="str">
        <f t="shared" si="254"/>
        <v/>
      </c>
      <c r="CD296" s="55" t="str">
        <f t="shared" si="254"/>
        <v/>
      </c>
      <c r="CE296" s="32" t="str">
        <f t="shared" si="254"/>
        <v/>
      </c>
      <c r="CF296" s="32" t="str">
        <f t="shared" si="254"/>
        <v/>
      </c>
      <c r="CG296" s="32" t="str">
        <f t="shared" si="254"/>
        <v/>
      </c>
      <c r="CH296" s="32" t="str">
        <f t="shared" si="254"/>
        <v/>
      </c>
      <c r="CI296" s="55" t="str">
        <f t="shared" si="254"/>
        <v/>
      </c>
      <c r="CJ296" s="55" t="str">
        <f t="shared" si="254"/>
        <v/>
      </c>
      <c r="CK296" s="32" t="str">
        <f t="shared" si="254"/>
        <v/>
      </c>
      <c r="CL296" s="32" t="str">
        <f t="shared" si="254"/>
        <v/>
      </c>
      <c r="CM296" s="32" t="str">
        <f t="shared" si="255"/>
        <v/>
      </c>
      <c r="CN296" s="32" t="str">
        <f t="shared" si="255"/>
        <v/>
      </c>
      <c r="CO296" s="55" t="str">
        <f t="shared" si="255"/>
        <v/>
      </c>
      <c r="CP296" s="55" t="str">
        <f t="shared" si="255"/>
        <v/>
      </c>
      <c r="CQ296" s="32" t="str">
        <f t="shared" si="255"/>
        <v/>
      </c>
      <c r="CR296" s="32" t="str">
        <f t="shared" si="255"/>
        <v/>
      </c>
      <c r="CS296" s="32" t="str">
        <f t="shared" si="255"/>
        <v/>
      </c>
      <c r="CT296" s="32" t="str">
        <f t="shared" si="255"/>
        <v/>
      </c>
      <c r="CU296" s="55" t="str">
        <f t="shared" si="255"/>
        <v/>
      </c>
      <c r="CV296" s="55" t="str">
        <f t="shared" si="255"/>
        <v/>
      </c>
      <c r="CW296" s="32" t="str">
        <f t="shared" si="256"/>
        <v/>
      </c>
      <c r="CX296" s="32" t="str">
        <f t="shared" si="256"/>
        <v/>
      </c>
      <c r="CY296" s="32" t="str">
        <f t="shared" si="256"/>
        <v/>
      </c>
      <c r="CZ296" s="32" t="str">
        <f t="shared" si="256"/>
        <v/>
      </c>
      <c r="DA296" s="55" t="str">
        <f t="shared" si="256"/>
        <v/>
      </c>
      <c r="DB296" s="55" t="str">
        <f t="shared" si="256"/>
        <v/>
      </c>
      <c r="DC296" s="32" t="str">
        <f t="shared" si="256"/>
        <v/>
      </c>
      <c r="DD296" s="32" t="str">
        <f t="shared" si="256"/>
        <v/>
      </c>
      <c r="DE296" s="32" t="str">
        <f t="shared" si="256"/>
        <v/>
      </c>
      <c r="DF296" s="32" t="str">
        <f t="shared" si="256"/>
        <v/>
      </c>
      <c r="DG296" s="55" t="str">
        <f t="shared" si="257"/>
        <v/>
      </c>
      <c r="DH296" s="55" t="str">
        <f t="shared" si="257"/>
        <v/>
      </c>
      <c r="DI296" s="32" t="str">
        <f t="shared" si="257"/>
        <v/>
      </c>
      <c r="DJ296" s="32" t="str">
        <f t="shared" si="257"/>
        <v/>
      </c>
      <c r="DK296" s="32" t="str">
        <f t="shared" si="257"/>
        <v/>
      </c>
      <c r="DL296" s="32" t="str">
        <f t="shared" si="257"/>
        <v/>
      </c>
      <c r="DM296" s="55" t="str">
        <f t="shared" si="257"/>
        <v/>
      </c>
      <c r="DN296" s="55" t="str">
        <f t="shared" si="257"/>
        <v/>
      </c>
      <c r="DO296" s="32" t="str">
        <f t="shared" si="257"/>
        <v/>
      </c>
      <c r="DP296" s="32" t="str">
        <f t="shared" si="257"/>
        <v/>
      </c>
      <c r="DQ296" s="32" t="str">
        <f t="shared" si="258"/>
        <v/>
      </c>
      <c r="DR296" s="32" t="str">
        <f t="shared" si="258"/>
        <v/>
      </c>
      <c r="DS296" s="55" t="str">
        <f t="shared" si="258"/>
        <v/>
      </c>
      <c r="DT296" s="55" t="str">
        <f t="shared" si="258"/>
        <v/>
      </c>
      <c r="DU296" s="32" t="str">
        <f t="shared" si="258"/>
        <v/>
      </c>
      <c r="DV296" s="32" t="str">
        <f t="shared" si="258"/>
        <v/>
      </c>
      <c r="DW296" s="32" t="str">
        <f t="shared" si="258"/>
        <v/>
      </c>
      <c r="DX296" s="32" t="str">
        <f t="shared" si="258"/>
        <v/>
      </c>
      <c r="DY296" s="55" t="str">
        <f t="shared" si="258"/>
        <v/>
      </c>
      <c r="DZ296" s="55" t="str">
        <f t="shared" si="258"/>
        <v/>
      </c>
      <c r="EA296" s="32" t="str">
        <f t="shared" si="259"/>
        <v/>
      </c>
      <c r="EB296" s="32" t="str">
        <f t="shared" si="259"/>
        <v/>
      </c>
      <c r="EC296" s="32" t="str">
        <f t="shared" si="259"/>
        <v/>
      </c>
      <c r="ED296" s="32" t="str">
        <f t="shared" si="259"/>
        <v>Y</v>
      </c>
      <c r="EE296" s="55" t="str">
        <f t="shared" si="259"/>
        <v>Y</v>
      </c>
      <c r="EF296" s="55" t="str">
        <f t="shared" si="259"/>
        <v>Y</v>
      </c>
      <c r="EG296" s="32" t="str">
        <f t="shared" si="259"/>
        <v>Y</v>
      </c>
      <c r="EH296" s="32" t="str">
        <f t="shared" si="259"/>
        <v>Y</v>
      </c>
      <c r="EI296" s="32" t="str">
        <f t="shared" si="259"/>
        <v>Y</v>
      </c>
      <c r="EJ296" s="32" t="str">
        <f t="shared" si="259"/>
        <v>Y</v>
      </c>
      <c r="EK296" s="55" t="str">
        <f t="shared" si="260"/>
        <v/>
      </c>
      <c r="EL296" s="55" t="str">
        <f t="shared" si="260"/>
        <v/>
      </c>
      <c r="EM296" s="32" t="str">
        <f t="shared" si="260"/>
        <v/>
      </c>
      <c r="EN296" s="32" t="str">
        <f t="shared" si="260"/>
        <v/>
      </c>
      <c r="EO296" s="32" t="str">
        <f t="shared" si="260"/>
        <v/>
      </c>
      <c r="EP296" s="32" t="str">
        <f t="shared" si="260"/>
        <v/>
      </c>
      <c r="EQ296" s="55" t="str">
        <f t="shared" si="260"/>
        <v/>
      </c>
      <c r="ER296" s="55" t="str">
        <f t="shared" si="260"/>
        <v/>
      </c>
      <c r="ES296" s="32" t="str">
        <f t="shared" si="260"/>
        <v/>
      </c>
      <c r="ET296" s="32" t="str">
        <f t="shared" si="260"/>
        <v/>
      </c>
      <c r="EU296" s="32" t="str">
        <f t="shared" si="261"/>
        <v/>
      </c>
      <c r="EV296" s="32" t="str">
        <f t="shared" si="261"/>
        <v/>
      </c>
      <c r="EW296" s="55" t="str">
        <f t="shared" si="261"/>
        <v/>
      </c>
      <c r="EX296" s="55" t="str">
        <f t="shared" si="261"/>
        <v/>
      </c>
      <c r="EY296" s="32" t="str">
        <f t="shared" si="261"/>
        <v/>
      </c>
      <c r="EZ296" s="32" t="str">
        <f t="shared" si="261"/>
        <v/>
      </c>
      <c r="FA296" s="32" t="str">
        <f t="shared" si="261"/>
        <v/>
      </c>
      <c r="FB296" s="32" t="str">
        <f t="shared" si="261"/>
        <v/>
      </c>
      <c r="FC296" s="55" t="str">
        <f t="shared" si="261"/>
        <v/>
      </c>
      <c r="FD296" s="55" t="str">
        <f t="shared" si="261"/>
        <v/>
      </c>
      <c r="FE296" s="32" t="str">
        <f t="shared" si="262"/>
        <v/>
      </c>
      <c r="FF296" s="32" t="str">
        <f t="shared" si="262"/>
        <v/>
      </c>
      <c r="FG296" s="32" t="str">
        <f t="shared" si="262"/>
        <v/>
      </c>
      <c r="FH296" s="32" t="str">
        <f t="shared" si="262"/>
        <v/>
      </c>
      <c r="FI296" s="55" t="str">
        <f t="shared" si="262"/>
        <v/>
      </c>
      <c r="FJ296" s="55" t="str">
        <f t="shared" si="262"/>
        <v/>
      </c>
      <c r="FK296" s="32" t="str">
        <f t="shared" si="262"/>
        <v/>
      </c>
      <c r="FL296" s="32" t="str">
        <f t="shared" si="262"/>
        <v/>
      </c>
      <c r="FM296" s="32" t="str">
        <f t="shared" si="262"/>
        <v/>
      </c>
      <c r="FN296" s="32" t="str">
        <f t="shared" si="262"/>
        <v/>
      </c>
      <c r="FO296" s="55" t="str">
        <f t="shared" si="263"/>
        <v/>
      </c>
      <c r="FP296" s="55" t="str">
        <f t="shared" si="263"/>
        <v/>
      </c>
      <c r="FQ296" s="32" t="str">
        <f t="shared" si="263"/>
        <v/>
      </c>
      <c r="FR296" s="32" t="str">
        <f t="shared" si="263"/>
        <v/>
      </c>
      <c r="FS296" s="32" t="str">
        <f t="shared" si="263"/>
        <v/>
      </c>
      <c r="FT296" s="32" t="str">
        <f t="shared" si="263"/>
        <v/>
      </c>
      <c r="FU296" s="55" t="str">
        <f t="shared" si="263"/>
        <v/>
      </c>
      <c r="FV296" s="55" t="str">
        <f t="shared" si="263"/>
        <v/>
      </c>
      <c r="FW296" s="32" t="str">
        <f t="shared" si="263"/>
        <v/>
      </c>
      <c r="FX296" s="32" t="str">
        <f t="shared" si="263"/>
        <v/>
      </c>
      <c r="FY296" s="32" t="str">
        <f t="shared" si="264"/>
        <v/>
      </c>
      <c r="FZ296" s="32" t="str">
        <f t="shared" si="264"/>
        <v/>
      </c>
      <c r="GA296" s="55" t="str">
        <f t="shared" si="264"/>
        <v/>
      </c>
      <c r="GB296" s="55" t="str">
        <f t="shared" si="264"/>
        <v/>
      </c>
      <c r="GC296" s="32" t="str">
        <f t="shared" si="264"/>
        <v/>
      </c>
      <c r="GD296" s="32" t="str">
        <f t="shared" si="264"/>
        <v/>
      </c>
      <c r="GE296" s="32" t="str">
        <f t="shared" si="264"/>
        <v/>
      </c>
      <c r="GF296" s="32" t="str">
        <f t="shared" si="264"/>
        <v/>
      </c>
    </row>
    <row r="297" spans="1:188" s="13" customFormat="1" ht="60" customHeight="1" x14ac:dyDescent="0.35">
      <c r="A297" s="27" t="s">
        <v>41</v>
      </c>
      <c r="B297" s="27" t="s">
        <v>133</v>
      </c>
      <c r="C297" s="29">
        <v>42461</v>
      </c>
      <c r="D297" s="29">
        <v>42644</v>
      </c>
      <c r="E297" s="27" t="s">
        <v>146</v>
      </c>
      <c r="F297" s="30" t="s">
        <v>90</v>
      </c>
      <c r="G297" s="30"/>
      <c r="H297" s="30"/>
      <c r="I297" s="30"/>
      <c r="J297" s="30"/>
      <c r="K297" s="30" t="str">
        <f t="shared" si="240"/>
        <v/>
      </c>
      <c r="L297" s="30" t="str">
        <f t="shared" si="240"/>
        <v/>
      </c>
      <c r="M297" s="30" t="str">
        <f t="shared" si="227"/>
        <v/>
      </c>
      <c r="N297" s="30" t="str">
        <f t="shared" si="253"/>
        <v/>
      </c>
      <c r="O297" s="30" t="str">
        <f t="shared" si="253"/>
        <v/>
      </c>
      <c r="P297" s="30" t="str">
        <f t="shared" si="253"/>
        <v>Y</v>
      </c>
      <c r="Q297" s="30" t="str">
        <f t="shared" si="253"/>
        <v/>
      </c>
      <c r="R297" s="30" t="str">
        <f t="shared" si="253"/>
        <v/>
      </c>
      <c r="S297" s="30" t="str">
        <f t="shared" si="253"/>
        <v/>
      </c>
      <c r="T297" s="30" t="str">
        <f t="shared" si="253"/>
        <v/>
      </c>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53"/>
      <c r="BR297" s="54"/>
      <c r="BS297" s="30"/>
      <c r="BT297" s="30"/>
      <c r="BU297" s="30"/>
      <c r="BV297" s="30"/>
      <c r="BW297" s="53"/>
      <c r="BX297" s="54"/>
      <c r="BY297" s="30"/>
      <c r="BZ297" s="30"/>
      <c r="CA297" s="30"/>
      <c r="CB297" s="30"/>
      <c r="CC297" s="53" t="str">
        <f t="shared" si="254"/>
        <v/>
      </c>
      <c r="CD297" s="54" t="str">
        <f t="shared" si="254"/>
        <v/>
      </c>
      <c r="CE297" s="30" t="str">
        <f t="shared" si="254"/>
        <v/>
      </c>
      <c r="CF297" s="30" t="str">
        <f t="shared" si="254"/>
        <v/>
      </c>
      <c r="CG297" s="30" t="str">
        <f t="shared" si="254"/>
        <v/>
      </c>
      <c r="CH297" s="30" t="str">
        <f t="shared" si="254"/>
        <v/>
      </c>
      <c r="CI297" s="53" t="str">
        <f t="shared" si="254"/>
        <v/>
      </c>
      <c r="CJ297" s="54" t="str">
        <f t="shared" si="254"/>
        <v/>
      </c>
      <c r="CK297" s="30" t="str">
        <f t="shared" si="254"/>
        <v/>
      </c>
      <c r="CL297" s="30" t="str">
        <f t="shared" si="254"/>
        <v/>
      </c>
      <c r="CM297" s="30" t="str">
        <f t="shared" si="255"/>
        <v/>
      </c>
      <c r="CN297" s="30" t="str">
        <f t="shared" si="255"/>
        <v/>
      </c>
      <c r="CO297" s="53" t="str">
        <f t="shared" si="255"/>
        <v/>
      </c>
      <c r="CP297" s="54" t="str">
        <f t="shared" si="255"/>
        <v/>
      </c>
      <c r="CQ297" s="30" t="str">
        <f t="shared" si="255"/>
        <v/>
      </c>
      <c r="CR297" s="30" t="str">
        <f t="shared" si="255"/>
        <v/>
      </c>
      <c r="CS297" s="30" t="str">
        <f t="shared" si="255"/>
        <v/>
      </c>
      <c r="CT297" s="30" t="str">
        <f t="shared" si="255"/>
        <v/>
      </c>
      <c r="CU297" s="53" t="str">
        <f t="shared" si="255"/>
        <v/>
      </c>
      <c r="CV297" s="54" t="str">
        <f t="shared" si="255"/>
        <v/>
      </c>
      <c r="CW297" s="30" t="str">
        <f t="shared" si="256"/>
        <v/>
      </c>
      <c r="CX297" s="30" t="str">
        <f t="shared" si="256"/>
        <v/>
      </c>
      <c r="CY297" s="30" t="str">
        <f t="shared" si="256"/>
        <v/>
      </c>
      <c r="CZ297" s="30" t="str">
        <f t="shared" si="256"/>
        <v/>
      </c>
      <c r="DA297" s="53" t="str">
        <f t="shared" si="256"/>
        <v/>
      </c>
      <c r="DB297" s="54" t="str">
        <f t="shared" si="256"/>
        <v/>
      </c>
      <c r="DC297" s="30" t="str">
        <f t="shared" si="256"/>
        <v/>
      </c>
      <c r="DD297" s="30" t="str">
        <f t="shared" si="256"/>
        <v/>
      </c>
      <c r="DE297" s="30" t="str">
        <f t="shared" si="256"/>
        <v/>
      </c>
      <c r="DF297" s="30" t="str">
        <f t="shared" si="256"/>
        <v/>
      </c>
      <c r="DG297" s="53" t="str">
        <f t="shared" si="257"/>
        <v/>
      </c>
      <c r="DH297" s="54" t="str">
        <f t="shared" si="257"/>
        <v/>
      </c>
      <c r="DI297" s="30" t="str">
        <f t="shared" si="257"/>
        <v/>
      </c>
      <c r="DJ297" s="30" t="str">
        <f t="shared" si="257"/>
        <v/>
      </c>
      <c r="DK297" s="30" t="str">
        <f t="shared" si="257"/>
        <v/>
      </c>
      <c r="DL297" s="30" t="str">
        <f t="shared" si="257"/>
        <v/>
      </c>
      <c r="DM297" s="53" t="str">
        <f t="shared" si="257"/>
        <v/>
      </c>
      <c r="DN297" s="54" t="str">
        <f t="shared" si="257"/>
        <v/>
      </c>
      <c r="DO297" s="30" t="str">
        <f t="shared" si="257"/>
        <v/>
      </c>
      <c r="DP297" s="30" t="str">
        <f t="shared" si="257"/>
        <v/>
      </c>
      <c r="DQ297" s="30" t="str">
        <f t="shared" si="258"/>
        <v/>
      </c>
      <c r="DR297" s="30" t="str">
        <f t="shared" si="258"/>
        <v/>
      </c>
      <c r="DS297" s="53" t="str">
        <f t="shared" si="258"/>
        <v/>
      </c>
      <c r="DT297" s="54" t="str">
        <f t="shared" si="258"/>
        <v/>
      </c>
      <c r="DU297" s="30" t="str">
        <f t="shared" si="258"/>
        <v/>
      </c>
      <c r="DV297" s="30" t="str">
        <f t="shared" si="258"/>
        <v/>
      </c>
      <c r="DW297" s="30" t="str">
        <f t="shared" si="258"/>
        <v/>
      </c>
      <c r="DX297" s="30" t="str">
        <f t="shared" si="258"/>
        <v/>
      </c>
      <c r="DY297" s="53" t="str">
        <f t="shared" si="258"/>
        <v/>
      </c>
      <c r="DZ297" s="54" t="str">
        <f t="shared" si="258"/>
        <v/>
      </c>
      <c r="EA297" s="30" t="str">
        <f t="shared" si="259"/>
        <v/>
      </c>
      <c r="EB297" s="30" t="str">
        <f t="shared" si="259"/>
        <v/>
      </c>
      <c r="EC297" s="30" t="str">
        <f t="shared" si="259"/>
        <v/>
      </c>
      <c r="ED297" s="30" t="str">
        <f t="shared" si="259"/>
        <v>Y</v>
      </c>
      <c r="EE297" s="53" t="str">
        <f t="shared" si="259"/>
        <v>Y</v>
      </c>
      <c r="EF297" s="54" t="str">
        <f t="shared" si="259"/>
        <v>Y</v>
      </c>
      <c r="EG297" s="30" t="str">
        <f t="shared" si="259"/>
        <v>Y</v>
      </c>
      <c r="EH297" s="30" t="str">
        <f t="shared" si="259"/>
        <v>Y</v>
      </c>
      <c r="EI297" s="30" t="str">
        <f t="shared" si="259"/>
        <v>Y</v>
      </c>
      <c r="EJ297" s="30" t="str">
        <f t="shared" si="259"/>
        <v>Y</v>
      </c>
      <c r="EK297" s="53" t="str">
        <f t="shared" si="260"/>
        <v/>
      </c>
      <c r="EL297" s="54" t="str">
        <f t="shared" si="260"/>
        <v/>
      </c>
      <c r="EM297" s="30" t="str">
        <f t="shared" si="260"/>
        <v/>
      </c>
      <c r="EN297" s="30" t="str">
        <f t="shared" si="260"/>
        <v/>
      </c>
      <c r="EO297" s="30" t="str">
        <f t="shared" si="260"/>
        <v/>
      </c>
      <c r="EP297" s="30" t="str">
        <f t="shared" si="260"/>
        <v/>
      </c>
      <c r="EQ297" s="53" t="str">
        <f t="shared" si="260"/>
        <v/>
      </c>
      <c r="ER297" s="54" t="str">
        <f t="shared" si="260"/>
        <v/>
      </c>
      <c r="ES297" s="30" t="str">
        <f t="shared" si="260"/>
        <v/>
      </c>
      <c r="ET297" s="30" t="str">
        <f t="shared" si="260"/>
        <v/>
      </c>
      <c r="EU297" s="30" t="str">
        <f t="shared" si="261"/>
        <v/>
      </c>
      <c r="EV297" s="30" t="str">
        <f t="shared" si="261"/>
        <v/>
      </c>
      <c r="EW297" s="53" t="str">
        <f t="shared" si="261"/>
        <v/>
      </c>
      <c r="EX297" s="54" t="str">
        <f t="shared" si="261"/>
        <v/>
      </c>
      <c r="EY297" s="30" t="str">
        <f t="shared" si="261"/>
        <v/>
      </c>
      <c r="EZ297" s="30" t="str">
        <f t="shared" si="261"/>
        <v/>
      </c>
      <c r="FA297" s="30" t="str">
        <f t="shared" si="261"/>
        <v/>
      </c>
      <c r="FB297" s="30" t="str">
        <f t="shared" si="261"/>
        <v/>
      </c>
      <c r="FC297" s="53" t="str">
        <f t="shared" si="261"/>
        <v/>
      </c>
      <c r="FD297" s="54" t="str">
        <f t="shared" si="261"/>
        <v/>
      </c>
      <c r="FE297" s="30" t="str">
        <f t="shared" si="262"/>
        <v/>
      </c>
      <c r="FF297" s="30" t="str">
        <f t="shared" si="262"/>
        <v/>
      </c>
      <c r="FG297" s="30" t="str">
        <f t="shared" si="262"/>
        <v/>
      </c>
      <c r="FH297" s="30" t="str">
        <f t="shared" si="262"/>
        <v/>
      </c>
      <c r="FI297" s="53" t="str">
        <f t="shared" si="262"/>
        <v/>
      </c>
      <c r="FJ297" s="54" t="str">
        <f t="shared" si="262"/>
        <v/>
      </c>
      <c r="FK297" s="30" t="str">
        <f t="shared" si="262"/>
        <v/>
      </c>
      <c r="FL297" s="30" t="str">
        <f t="shared" si="262"/>
        <v/>
      </c>
      <c r="FM297" s="30" t="str">
        <f t="shared" si="262"/>
        <v/>
      </c>
      <c r="FN297" s="30" t="str">
        <f t="shared" si="262"/>
        <v/>
      </c>
      <c r="FO297" s="53" t="str">
        <f t="shared" si="263"/>
        <v/>
      </c>
      <c r="FP297" s="54" t="str">
        <f t="shared" si="263"/>
        <v/>
      </c>
      <c r="FQ297" s="30" t="str">
        <f t="shared" si="263"/>
        <v/>
      </c>
      <c r="FR297" s="30" t="str">
        <f t="shared" si="263"/>
        <v/>
      </c>
      <c r="FS297" s="30" t="str">
        <f t="shared" si="263"/>
        <v/>
      </c>
      <c r="FT297" s="30" t="str">
        <f t="shared" si="263"/>
        <v/>
      </c>
      <c r="FU297" s="53" t="str">
        <f t="shared" si="263"/>
        <v/>
      </c>
      <c r="FV297" s="54" t="str">
        <f t="shared" si="263"/>
        <v/>
      </c>
      <c r="FW297" s="30" t="str">
        <f t="shared" si="263"/>
        <v/>
      </c>
      <c r="FX297" s="30" t="str">
        <f t="shared" si="263"/>
        <v/>
      </c>
      <c r="FY297" s="30" t="str">
        <f t="shared" si="264"/>
        <v/>
      </c>
      <c r="FZ297" s="30" t="str">
        <f t="shared" si="264"/>
        <v/>
      </c>
      <c r="GA297" s="53" t="str">
        <f t="shared" si="264"/>
        <v/>
      </c>
      <c r="GB297" s="54" t="str">
        <f t="shared" si="264"/>
        <v/>
      </c>
      <c r="GC297" s="30" t="str">
        <f t="shared" si="264"/>
        <v/>
      </c>
      <c r="GD297" s="30" t="str">
        <f t="shared" si="264"/>
        <v/>
      </c>
      <c r="GE297" s="30" t="str">
        <f t="shared" si="264"/>
        <v/>
      </c>
      <c r="GF297" s="30" t="str">
        <f t="shared" si="264"/>
        <v/>
      </c>
    </row>
    <row r="298" spans="1:188" s="13" customFormat="1" ht="60" customHeight="1" x14ac:dyDescent="0.35">
      <c r="A298" s="26" t="s">
        <v>48</v>
      </c>
      <c r="B298" s="26" t="s">
        <v>30</v>
      </c>
      <c r="C298" s="31">
        <v>42461</v>
      </c>
      <c r="D298" s="31">
        <v>42644</v>
      </c>
      <c r="E298" s="26" t="s">
        <v>158</v>
      </c>
      <c r="F298" s="32" t="s">
        <v>90</v>
      </c>
      <c r="G298" s="32"/>
      <c r="H298" s="32"/>
      <c r="I298" s="32"/>
      <c r="J298" s="32"/>
      <c r="K298" s="32" t="str">
        <f t="shared" si="240"/>
        <v/>
      </c>
      <c r="L298" s="32" t="str">
        <f t="shared" si="240"/>
        <v/>
      </c>
      <c r="M298" s="32" t="str">
        <f t="shared" si="227"/>
        <v/>
      </c>
      <c r="N298" s="32" t="str">
        <f t="shared" si="253"/>
        <v/>
      </c>
      <c r="O298" s="55" t="str">
        <f t="shared" si="253"/>
        <v/>
      </c>
      <c r="P298" s="55" t="str">
        <f t="shared" si="253"/>
        <v>Y</v>
      </c>
      <c r="Q298" s="32" t="str">
        <f t="shared" si="253"/>
        <v/>
      </c>
      <c r="R298" s="32" t="str">
        <f t="shared" si="253"/>
        <v/>
      </c>
      <c r="S298" s="32" t="str">
        <f t="shared" si="253"/>
        <v/>
      </c>
      <c r="T298" s="32" t="str">
        <f t="shared" si="253"/>
        <v/>
      </c>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55"/>
      <c r="BR298" s="55"/>
      <c r="BS298" s="32"/>
      <c r="BT298" s="32"/>
      <c r="BU298" s="32"/>
      <c r="BV298" s="32"/>
      <c r="BW298" s="55"/>
      <c r="BX298" s="55"/>
      <c r="BY298" s="32"/>
      <c r="BZ298" s="32"/>
      <c r="CA298" s="32"/>
      <c r="CB298" s="32"/>
      <c r="CC298" s="55" t="str">
        <f t="shared" si="254"/>
        <v/>
      </c>
      <c r="CD298" s="55" t="str">
        <f t="shared" si="254"/>
        <v/>
      </c>
      <c r="CE298" s="32" t="str">
        <f t="shared" si="254"/>
        <v/>
      </c>
      <c r="CF298" s="32" t="str">
        <f t="shared" si="254"/>
        <v/>
      </c>
      <c r="CG298" s="32" t="str">
        <f t="shared" si="254"/>
        <v/>
      </c>
      <c r="CH298" s="32" t="str">
        <f t="shared" si="254"/>
        <v/>
      </c>
      <c r="CI298" s="55" t="str">
        <f t="shared" si="254"/>
        <v/>
      </c>
      <c r="CJ298" s="55" t="str">
        <f t="shared" si="254"/>
        <v/>
      </c>
      <c r="CK298" s="32" t="str">
        <f t="shared" si="254"/>
        <v/>
      </c>
      <c r="CL298" s="32" t="str">
        <f t="shared" si="254"/>
        <v/>
      </c>
      <c r="CM298" s="32" t="str">
        <f t="shared" si="255"/>
        <v/>
      </c>
      <c r="CN298" s="32" t="str">
        <f t="shared" si="255"/>
        <v/>
      </c>
      <c r="CO298" s="55" t="str">
        <f t="shared" si="255"/>
        <v/>
      </c>
      <c r="CP298" s="55" t="str">
        <f t="shared" si="255"/>
        <v/>
      </c>
      <c r="CQ298" s="32" t="str">
        <f t="shared" si="255"/>
        <v/>
      </c>
      <c r="CR298" s="32" t="str">
        <f t="shared" si="255"/>
        <v/>
      </c>
      <c r="CS298" s="32" t="str">
        <f t="shared" si="255"/>
        <v/>
      </c>
      <c r="CT298" s="32" t="str">
        <f t="shared" si="255"/>
        <v/>
      </c>
      <c r="CU298" s="55" t="str">
        <f t="shared" si="255"/>
        <v/>
      </c>
      <c r="CV298" s="55" t="str">
        <f t="shared" si="255"/>
        <v/>
      </c>
      <c r="CW298" s="32" t="str">
        <f t="shared" si="256"/>
        <v/>
      </c>
      <c r="CX298" s="32" t="str">
        <f t="shared" si="256"/>
        <v/>
      </c>
      <c r="CY298" s="32" t="str">
        <f t="shared" si="256"/>
        <v/>
      </c>
      <c r="CZ298" s="32" t="str">
        <f t="shared" si="256"/>
        <v/>
      </c>
      <c r="DA298" s="55" t="str">
        <f t="shared" si="256"/>
        <v/>
      </c>
      <c r="DB298" s="55" t="str">
        <f t="shared" si="256"/>
        <v/>
      </c>
      <c r="DC298" s="32" t="str">
        <f t="shared" si="256"/>
        <v/>
      </c>
      <c r="DD298" s="32" t="str">
        <f t="shared" si="256"/>
        <v/>
      </c>
      <c r="DE298" s="32" t="str">
        <f t="shared" si="256"/>
        <v/>
      </c>
      <c r="DF298" s="32" t="str">
        <f t="shared" si="256"/>
        <v/>
      </c>
      <c r="DG298" s="55" t="str">
        <f t="shared" si="257"/>
        <v/>
      </c>
      <c r="DH298" s="55" t="str">
        <f t="shared" si="257"/>
        <v/>
      </c>
      <c r="DI298" s="32" t="str">
        <f t="shared" si="257"/>
        <v/>
      </c>
      <c r="DJ298" s="32" t="str">
        <f t="shared" si="257"/>
        <v/>
      </c>
      <c r="DK298" s="32" t="str">
        <f t="shared" si="257"/>
        <v/>
      </c>
      <c r="DL298" s="32" t="str">
        <f t="shared" si="257"/>
        <v/>
      </c>
      <c r="DM298" s="55" t="str">
        <f t="shared" si="257"/>
        <v/>
      </c>
      <c r="DN298" s="55" t="str">
        <f t="shared" si="257"/>
        <v/>
      </c>
      <c r="DO298" s="32" t="str">
        <f t="shared" si="257"/>
        <v/>
      </c>
      <c r="DP298" s="32" t="str">
        <f t="shared" si="257"/>
        <v/>
      </c>
      <c r="DQ298" s="32" t="str">
        <f t="shared" si="258"/>
        <v/>
      </c>
      <c r="DR298" s="32" t="str">
        <f t="shared" si="258"/>
        <v/>
      </c>
      <c r="DS298" s="55" t="str">
        <f t="shared" si="258"/>
        <v/>
      </c>
      <c r="DT298" s="55" t="str">
        <f t="shared" si="258"/>
        <v/>
      </c>
      <c r="DU298" s="32" t="str">
        <f t="shared" si="258"/>
        <v/>
      </c>
      <c r="DV298" s="32" t="str">
        <f t="shared" si="258"/>
        <v/>
      </c>
      <c r="DW298" s="32" t="str">
        <f t="shared" si="258"/>
        <v/>
      </c>
      <c r="DX298" s="32" t="str">
        <f t="shared" si="258"/>
        <v/>
      </c>
      <c r="DY298" s="55" t="str">
        <f t="shared" si="258"/>
        <v/>
      </c>
      <c r="DZ298" s="55" t="str">
        <f t="shared" si="258"/>
        <v/>
      </c>
      <c r="EA298" s="32" t="str">
        <f t="shared" si="259"/>
        <v/>
      </c>
      <c r="EB298" s="32" t="str">
        <f t="shared" si="259"/>
        <v/>
      </c>
      <c r="EC298" s="32" t="str">
        <f t="shared" si="259"/>
        <v/>
      </c>
      <c r="ED298" s="32" t="str">
        <f t="shared" si="259"/>
        <v>Y</v>
      </c>
      <c r="EE298" s="55" t="str">
        <f t="shared" si="259"/>
        <v>Y</v>
      </c>
      <c r="EF298" s="55" t="str">
        <f t="shared" si="259"/>
        <v>Y</v>
      </c>
      <c r="EG298" s="32" t="str">
        <f t="shared" si="259"/>
        <v>Y</v>
      </c>
      <c r="EH298" s="32" t="str">
        <f t="shared" si="259"/>
        <v>Y</v>
      </c>
      <c r="EI298" s="32" t="str">
        <f t="shared" si="259"/>
        <v>Y</v>
      </c>
      <c r="EJ298" s="32" t="str">
        <f t="shared" si="259"/>
        <v>Y</v>
      </c>
      <c r="EK298" s="55" t="str">
        <f t="shared" si="260"/>
        <v/>
      </c>
      <c r="EL298" s="55" t="str">
        <f t="shared" si="260"/>
        <v/>
      </c>
      <c r="EM298" s="32" t="str">
        <f t="shared" si="260"/>
        <v/>
      </c>
      <c r="EN298" s="32" t="str">
        <f t="shared" si="260"/>
        <v/>
      </c>
      <c r="EO298" s="32" t="str">
        <f t="shared" si="260"/>
        <v/>
      </c>
      <c r="EP298" s="32" t="str">
        <f t="shared" si="260"/>
        <v/>
      </c>
      <c r="EQ298" s="55" t="str">
        <f t="shared" si="260"/>
        <v/>
      </c>
      <c r="ER298" s="55" t="str">
        <f t="shared" si="260"/>
        <v/>
      </c>
      <c r="ES298" s="32" t="str">
        <f t="shared" si="260"/>
        <v/>
      </c>
      <c r="ET298" s="32" t="str">
        <f t="shared" si="260"/>
        <v/>
      </c>
      <c r="EU298" s="32" t="str">
        <f t="shared" si="261"/>
        <v/>
      </c>
      <c r="EV298" s="32" t="str">
        <f t="shared" si="261"/>
        <v/>
      </c>
      <c r="EW298" s="55" t="str">
        <f t="shared" si="261"/>
        <v/>
      </c>
      <c r="EX298" s="55" t="str">
        <f t="shared" si="261"/>
        <v/>
      </c>
      <c r="EY298" s="32" t="str">
        <f t="shared" si="261"/>
        <v/>
      </c>
      <c r="EZ298" s="32" t="str">
        <f t="shared" si="261"/>
        <v/>
      </c>
      <c r="FA298" s="32" t="str">
        <f t="shared" si="261"/>
        <v/>
      </c>
      <c r="FB298" s="32" t="str">
        <f t="shared" si="261"/>
        <v/>
      </c>
      <c r="FC298" s="55" t="str">
        <f t="shared" si="261"/>
        <v/>
      </c>
      <c r="FD298" s="55" t="str">
        <f t="shared" si="261"/>
        <v/>
      </c>
      <c r="FE298" s="32" t="str">
        <f t="shared" si="262"/>
        <v/>
      </c>
      <c r="FF298" s="32" t="str">
        <f t="shared" si="262"/>
        <v/>
      </c>
      <c r="FG298" s="32" t="str">
        <f t="shared" si="262"/>
        <v/>
      </c>
      <c r="FH298" s="32" t="str">
        <f t="shared" si="262"/>
        <v/>
      </c>
      <c r="FI298" s="55" t="str">
        <f t="shared" si="262"/>
        <v/>
      </c>
      <c r="FJ298" s="55" t="str">
        <f t="shared" si="262"/>
        <v/>
      </c>
      <c r="FK298" s="32" t="str">
        <f t="shared" si="262"/>
        <v/>
      </c>
      <c r="FL298" s="32" t="str">
        <f t="shared" si="262"/>
        <v/>
      </c>
      <c r="FM298" s="32" t="str">
        <f t="shared" si="262"/>
        <v/>
      </c>
      <c r="FN298" s="32" t="str">
        <f t="shared" si="262"/>
        <v/>
      </c>
      <c r="FO298" s="55" t="str">
        <f t="shared" si="263"/>
        <v/>
      </c>
      <c r="FP298" s="55" t="str">
        <f t="shared" si="263"/>
        <v/>
      </c>
      <c r="FQ298" s="32" t="str">
        <f t="shared" si="263"/>
        <v/>
      </c>
      <c r="FR298" s="32" t="str">
        <f t="shared" si="263"/>
        <v/>
      </c>
      <c r="FS298" s="32" t="str">
        <f t="shared" si="263"/>
        <v/>
      </c>
      <c r="FT298" s="32" t="str">
        <f t="shared" si="263"/>
        <v/>
      </c>
      <c r="FU298" s="55" t="str">
        <f t="shared" si="263"/>
        <v/>
      </c>
      <c r="FV298" s="55" t="str">
        <f t="shared" si="263"/>
        <v/>
      </c>
      <c r="FW298" s="32" t="str">
        <f t="shared" si="263"/>
        <v/>
      </c>
      <c r="FX298" s="32" t="str">
        <f t="shared" si="263"/>
        <v/>
      </c>
      <c r="FY298" s="32" t="str">
        <f t="shared" si="264"/>
        <v/>
      </c>
      <c r="FZ298" s="32" t="str">
        <f t="shared" si="264"/>
        <v/>
      </c>
      <c r="GA298" s="55" t="str">
        <f t="shared" si="264"/>
        <v/>
      </c>
      <c r="GB298" s="55" t="str">
        <f t="shared" si="264"/>
        <v/>
      </c>
      <c r="GC298" s="32" t="str">
        <f t="shared" si="264"/>
        <v/>
      </c>
      <c r="GD298" s="32" t="str">
        <f t="shared" si="264"/>
        <v/>
      </c>
      <c r="GE298" s="32" t="str">
        <f t="shared" si="264"/>
        <v/>
      </c>
      <c r="GF298" s="32" t="str">
        <f t="shared" si="264"/>
        <v/>
      </c>
    </row>
    <row r="299" spans="1:188" s="13" customFormat="1" ht="60" customHeight="1" x14ac:dyDescent="0.35">
      <c r="A299" s="27" t="s">
        <v>11</v>
      </c>
      <c r="B299" s="27" t="s">
        <v>132</v>
      </c>
      <c r="C299" s="29">
        <v>42461</v>
      </c>
      <c r="D299" s="29">
        <v>42644</v>
      </c>
      <c r="E299" s="27" t="s">
        <v>0</v>
      </c>
      <c r="F299" s="30" t="s">
        <v>90</v>
      </c>
      <c r="G299" s="30"/>
      <c r="H299" s="30"/>
      <c r="I299" s="30"/>
      <c r="J299" s="30"/>
      <c r="K299" s="30" t="str">
        <f t="shared" si="240"/>
        <v/>
      </c>
      <c r="L299" s="30" t="str">
        <f t="shared" si="240"/>
        <v/>
      </c>
      <c r="M299" s="30" t="str">
        <f t="shared" si="227"/>
        <v/>
      </c>
      <c r="N299" s="30" t="str">
        <f t="shared" si="253"/>
        <v/>
      </c>
      <c r="O299" s="30" t="str">
        <f t="shared" si="253"/>
        <v/>
      </c>
      <c r="P299" s="30" t="str">
        <f t="shared" si="253"/>
        <v>Y</v>
      </c>
      <c r="Q299" s="30" t="str">
        <f t="shared" si="253"/>
        <v/>
      </c>
      <c r="R299" s="30" t="str">
        <f t="shared" si="253"/>
        <v/>
      </c>
      <c r="S299" s="30" t="str">
        <f t="shared" si="253"/>
        <v/>
      </c>
      <c r="T299" s="30" t="str">
        <f t="shared" si="253"/>
        <v/>
      </c>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53"/>
      <c r="BR299" s="54"/>
      <c r="BS299" s="30"/>
      <c r="BT299" s="30"/>
      <c r="BU299" s="30"/>
      <c r="BV299" s="30"/>
      <c r="BW299" s="53"/>
      <c r="BX299" s="54"/>
      <c r="BY299" s="30"/>
      <c r="BZ299" s="30"/>
      <c r="CA299" s="30"/>
      <c r="CB299" s="30"/>
      <c r="CC299" s="53" t="str">
        <f t="shared" si="254"/>
        <v/>
      </c>
      <c r="CD299" s="54" t="str">
        <f t="shared" si="254"/>
        <v/>
      </c>
      <c r="CE299" s="30" t="str">
        <f t="shared" si="254"/>
        <v/>
      </c>
      <c r="CF299" s="30" t="str">
        <f t="shared" si="254"/>
        <v/>
      </c>
      <c r="CG299" s="30" t="str">
        <f t="shared" si="254"/>
        <v/>
      </c>
      <c r="CH299" s="30" t="str">
        <f t="shared" si="254"/>
        <v/>
      </c>
      <c r="CI299" s="53" t="str">
        <f t="shared" si="254"/>
        <v/>
      </c>
      <c r="CJ299" s="54" t="str">
        <f t="shared" si="254"/>
        <v/>
      </c>
      <c r="CK299" s="30" t="str">
        <f t="shared" si="254"/>
        <v/>
      </c>
      <c r="CL299" s="30" t="str">
        <f t="shared" si="254"/>
        <v/>
      </c>
      <c r="CM299" s="30" t="str">
        <f t="shared" si="255"/>
        <v/>
      </c>
      <c r="CN299" s="30" t="str">
        <f t="shared" si="255"/>
        <v/>
      </c>
      <c r="CO299" s="53" t="str">
        <f t="shared" si="255"/>
        <v/>
      </c>
      <c r="CP299" s="54" t="str">
        <f t="shared" si="255"/>
        <v/>
      </c>
      <c r="CQ299" s="30" t="str">
        <f t="shared" si="255"/>
        <v/>
      </c>
      <c r="CR299" s="30" t="str">
        <f t="shared" si="255"/>
        <v/>
      </c>
      <c r="CS299" s="30" t="str">
        <f t="shared" si="255"/>
        <v/>
      </c>
      <c r="CT299" s="30" t="str">
        <f t="shared" si="255"/>
        <v/>
      </c>
      <c r="CU299" s="53" t="str">
        <f t="shared" si="255"/>
        <v/>
      </c>
      <c r="CV299" s="54" t="str">
        <f t="shared" si="255"/>
        <v/>
      </c>
      <c r="CW299" s="30" t="str">
        <f t="shared" si="256"/>
        <v/>
      </c>
      <c r="CX299" s="30" t="str">
        <f t="shared" si="256"/>
        <v/>
      </c>
      <c r="CY299" s="30" t="str">
        <f t="shared" si="256"/>
        <v/>
      </c>
      <c r="CZ299" s="30" t="str">
        <f t="shared" si="256"/>
        <v/>
      </c>
      <c r="DA299" s="53" t="str">
        <f t="shared" si="256"/>
        <v/>
      </c>
      <c r="DB299" s="54" t="str">
        <f t="shared" si="256"/>
        <v/>
      </c>
      <c r="DC299" s="30" t="str">
        <f t="shared" si="256"/>
        <v/>
      </c>
      <c r="DD299" s="30" t="str">
        <f t="shared" si="256"/>
        <v/>
      </c>
      <c r="DE299" s="30" t="str">
        <f t="shared" si="256"/>
        <v/>
      </c>
      <c r="DF299" s="30" t="str">
        <f t="shared" si="256"/>
        <v/>
      </c>
      <c r="DG299" s="53" t="str">
        <f t="shared" si="257"/>
        <v/>
      </c>
      <c r="DH299" s="54" t="str">
        <f t="shared" si="257"/>
        <v/>
      </c>
      <c r="DI299" s="30" t="str">
        <f t="shared" si="257"/>
        <v/>
      </c>
      <c r="DJ299" s="30" t="str">
        <f t="shared" si="257"/>
        <v/>
      </c>
      <c r="DK299" s="30" t="str">
        <f t="shared" si="257"/>
        <v/>
      </c>
      <c r="DL299" s="30" t="str">
        <f t="shared" si="257"/>
        <v/>
      </c>
      <c r="DM299" s="53" t="str">
        <f t="shared" si="257"/>
        <v/>
      </c>
      <c r="DN299" s="54" t="str">
        <f t="shared" si="257"/>
        <v/>
      </c>
      <c r="DO299" s="30" t="str">
        <f t="shared" si="257"/>
        <v/>
      </c>
      <c r="DP299" s="30" t="str">
        <f t="shared" si="257"/>
        <v/>
      </c>
      <c r="DQ299" s="30" t="str">
        <f t="shared" si="258"/>
        <v/>
      </c>
      <c r="DR299" s="30" t="str">
        <f t="shared" si="258"/>
        <v/>
      </c>
      <c r="DS299" s="53" t="str">
        <f t="shared" si="258"/>
        <v/>
      </c>
      <c r="DT299" s="54" t="str">
        <f t="shared" si="258"/>
        <v/>
      </c>
      <c r="DU299" s="30" t="str">
        <f t="shared" si="258"/>
        <v/>
      </c>
      <c r="DV299" s="30" t="str">
        <f t="shared" si="258"/>
        <v/>
      </c>
      <c r="DW299" s="30" t="str">
        <f t="shared" si="258"/>
        <v/>
      </c>
      <c r="DX299" s="30" t="str">
        <f t="shared" si="258"/>
        <v/>
      </c>
      <c r="DY299" s="53" t="str">
        <f t="shared" si="258"/>
        <v/>
      </c>
      <c r="DZ299" s="54" t="str">
        <f t="shared" si="258"/>
        <v/>
      </c>
      <c r="EA299" s="30" t="str">
        <f t="shared" si="259"/>
        <v/>
      </c>
      <c r="EB299" s="30" t="str">
        <f t="shared" si="259"/>
        <v/>
      </c>
      <c r="EC299" s="30" t="str">
        <f t="shared" si="259"/>
        <v/>
      </c>
      <c r="ED299" s="30" t="str">
        <f t="shared" si="259"/>
        <v>Y</v>
      </c>
      <c r="EE299" s="53" t="str">
        <f t="shared" si="259"/>
        <v>Y</v>
      </c>
      <c r="EF299" s="54" t="str">
        <f t="shared" si="259"/>
        <v>Y</v>
      </c>
      <c r="EG299" s="30" t="str">
        <f t="shared" si="259"/>
        <v>Y</v>
      </c>
      <c r="EH299" s="30" t="str">
        <f t="shared" si="259"/>
        <v>Y</v>
      </c>
      <c r="EI299" s="30" t="str">
        <f t="shared" si="259"/>
        <v>Y</v>
      </c>
      <c r="EJ299" s="30" t="str">
        <f t="shared" si="259"/>
        <v>Y</v>
      </c>
      <c r="EK299" s="53" t="str">
        <f t="shared" si="260"/>
        <v/>
      </c>
      <c r="EL299" s="54" t="str">
        <f t="shared" si="260"/>
        <v/>
      </c>
      <c r="EM299" s="30" t="str">
        <f t="shared" si="260"/>
        <v/>
      </c>
      <c r="EN299" s="30" t="str">
        <f t="shared" si="260"/>
        <v/>
      </c>
      <c r="EO299" s="30" t="str">
        <f t="shared" si="260"/>
        <v/>
      </c>
      <c r="EP299" s="30" t="str">
        <f t="shared" si="260"/>
        <v/>
      </c>
      <c r="EQ299" s="53" t="str">
        <f t="shared" si="260"/>
        <v/>
      </c>
      <c r="ER299" s="54" t="str">
        <f t="shared" si="260"/>
        <v/>
      </c>
      <c r="ES299" s="30" t="str">
        <f t="shared" si="260"/>
        <v/>
      </c>
      <c r="ET299" s="30" t="str">
        <f t="shared" si="260"/>
        <v/>
      </c>
      <c r="EU299" s="30" t="str">
        <f t="shared" si="261"/>
        <v/>
      </c>
      <c r="EV299" s="30" t="str">
        <f t="shared" si="261"/>
        <v/>
      </c>
      <c r="EW299" s="53" t="str">
        <f t="shared" si="261"/>
        <v/>
      </c>
      <c r="EX299" s="54" t="str">
        <f t="shared" si="261"/>
        <v/>
      </c>
      <c r="EY299" s="30" t="str">
        <f t="shared" si="261"/>
        <v/>
      </c>
      <c r="EZ299" s="30" t="str">
        <f t="shared" si="261"/>
        <v/>
      </c>
      <c r="FA299" s="30" t="str">
        <f t="shared" si="261"/>
        <v/>
      </c>
      <c r="FB299" s="30" t="str">
        <f t="shared" si="261"/>
        <v/>
      </c>
      <c r="FC299" s="53" t="str">
        <f t="shared" si="261"/>
        <v/>
      </c>
      <c r="FD299" s="54" t="str">
        <f t="shared" si="261"/>
        <v/>
      </c>
      <c r="FE299" s="30" t="str">
        <f t="shared" si="262"/>
        <v/>
      </c>
      <c r="FF299" s="30" t="str">
        <f t="shared" si="262"/>
        <v/>
      </c>
      <c r="FG299" s="30" t="str">
        <f t="shared" si="262"/>
        <v/>
      </c>
      <c r="FH299" s="30" t="str">
        <f t="shared" si="262"/>
        <v/>
      </c>
      <c r="FI299" s="53" t="str">
        <f t="shared" si="262"/>
        <v/>
      </c>
      <c r="FJ299" s="54" t="str">
        <f t="shared" si="262"/>
        <v/>
      </c>
      <c r="FK299" s="30" t="str">
        <f t="shared" si="262"/>
        <v/>
      </c>
      <c r="FL299" s="30" t="str">
        <f t="shared" si="262"/>
        <v/>
      </c>
      <c r="FM299" s="30" t="str">
        <f t="shared" si="262"/>
        <v/>
      </c>
      <c r="FN299" s="30" t="str">
        <f t="shared" si="262"/>
        <v/>
      </c>
      <c r="FO299" s="53" t="str">
        <f t="shared" si="263"/>
        <v/>
      </c>
      <c r="FP299" s="54" t="str">
        <f t="shared" si="263"/>
        <v/>
      </c>
      <c r="FQ299" s="30" t="str">
        <f t="shared" si="263"/>
        <v/>
      </c>
      <c r="FR299" s="30" t="str">
        <f t="shared" si="263"/>
        <v/>
      </c>
      <c r="FS299" s="30" t="str">
        <f t="shared" si="263"/>
        <v/>
      </c>
      <c r="FT299" s="30" t="str">
        <f t="shared" si="263"/>
        <v/>
      </c>
      <c r="FU299" s="53" t="str">
        <f t="shared" si="263"/>
        <v/>
      </c>
      <c r="FV299" s="54" t="str">
        <f t="shared" si="263"/>
        <v/>
      </c>
      <c r="FW299" s="30" t="str">
        <f t="shared" si="263"/>
        <v/>
      </c>
      <c r="FX299" s="30" t="str">
        <f t="shared" si="263"/>
        <v/>
      </c>
      <c r="FY299" s="30" t="str">
        <f t="shared" si="264"/>
        <v/>
      </c>
      <c r="FZ299" s="30" t="str">
        <f t="shared" si="264"/>
        <v/>
      </c>
      <c r="GA299" s="53" t="str">
        <f t="shared" si="264"/>
        <v/>
      </c>
      <c r="GB299" s="54" t="str">
        <f t="shared" si="264"/>
        <v/>
      </c>
      <c r="GC299" s="30" t="str">
        <f t="shared" si="264"/>
        <v/>
      </c>
      <c r="GD299" s="30" t="str">
        <f t="shared" si="264"/>
        <v/>
      </c>
      <c r="GE299" s="30" t="str">
        <f t="shared" si="264"/>
        <v/>
      </c>
      <c r="GF299" s="30" t="str">
        <f t="shared" si="264"/>
        <v/>
      </c>
    </row>
    <row r="300" spans="1:188" s="13" customFormat="1" ht="60" customHeight="1" x14ac:dyDescent="0.35">
      <c r="A300" s="26" t="s">
        <v>34</v>
      </c>
      <c r="B300" s="26" t="s">
        <v>66</v>
      </c>
      <c r="C300" s="31">
        <v>42461</v>
      </c>
      <c r="D300" s="31">
        <v>42461</v>
      </c>
      <c r="E300" s="26" t="s">
        <v>160</v>
      </c>
      <c r="F300" s="32" t="s">
        <v>90</v>
      </c>
      <c r="G300" s="32"/>
      <c r="H300" s="32"/>
      <c r="I300" s="32"/>
      <c r="J300" s="32"/>
      <c r="K300" s="32" t="str">
        <f t="shared" si="240"/>
        <v/>
      </c>
      <c r="L300" s="32" t="str">
        <f t="shared" si="240"/>
        <v/>
      </c>
      <c r="M300" s="32" t="str">
        <f t="shared" si="227"/>
        <v/>
      </c>
      <c r="N300" s="32" t="str">
        <f t="shared" si="253"/>
        <v/>
      </c>
      <c r="O300" s="55" t="str">
        <f t="shared" si="253"/>
        <v/>
      </c>
      <c r="P300" s="55" t="str">
        <f t="shared" si="253"/>
        <v>Y</v>
      </c>
      <c r="Q300" s="32" t="str">
        <f t="shared" si="253"/>
        <v/>
      </c>
      <c r="R300" s="32" t="str">
        <f t="shared" si="253"/>
        <v/>
      </c>
      <c r="S300" s="32" t="str">
        <f t="shared" si="253"/>
        <v/>
      </c>
      <c r="T300" s="32" t="str">
        <f t="shared" si="253"/>
        <v/>
      </c>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55"/>
      <c r="BR300" s="55"/>
      <c r="BS300" s="32"/>
      <c r="BT300" s="32"/>
      <c r="BU300" s="32"/>
      <c r="BV300" s="32"/>
      <c r="BW300" s="55"/>
      <c r="BX300" s="55"/>
      <c r="BY300" s="32"/>
      <c r="BZ300" s="32"/>
      <c r="CA300" s="32"/>
      <c r="CB300" s="32"/>
      <c r="CC300" s="55" t="str">
        <f t="shared" si="254"/>
        <v/>
      </c>
      <c r="CD300" s="55" t="str">
        <f t="shared" si="254"/>
        <v/>
      </c>
      <c r="CE300" s="32" t="str">
        <f t="shared" si="254"/>
        <v/>
      </c>
      <c r="CF300" s="32" t="str">
        <f t="shared" si="254"/>
        <v/>
      </c>
      <c r="CG300" s="32" t="str">
        <f t="shared" si="254"/>
        <v/>
      </c>
      <c r="CH300" s="32" t="str">
        <f t="shared" si="254"/>
        <v/>
      </c>
      <c r="CI300" s="55" t="str">
        <f t="shared" si="254"/>
        <v/>
      </c>
      <c r="CJ300" s="55" t="str">
        <f t="shared" si="254"/>
        <v/>
      </c>
      <c r="CK300" s="32" t="str">
        <f t="shared" si="254"/>
        <v/>
      </c>
      <c r="CL300" s="32" t="str">
        <f t="shared" si="254"/>
        <v/>
      </c>
      <c r="CM300" s="32" t="str">
        <f t="shared" si="255"/>
        <v/>
      </c>
      <c r="CN300" s="32" t="str">
        <f t="shared" si="255"/>
        <v/>
      </c>
      <c r="CO300" s="55" t="str">
        <f t="shared" si="255"/>
        <v/>
      </c>
      <c r="CP300" s="55" t="str">
        <f t="shared" si="255"/>
        <v/>
      </c>
      <c r="CQ300" s="32" t="str">
        <f t="shared" si="255"/>
        <v/>
      </c>
      <c r="CR300" s="32" t="str">
        <f t="shared" si="255"/>
        <v/>
      </c>
      <c r="CS300" s="32" t="str">
        <f t="shared" si="255"/>
        <v/>
      </c>
      <c r="CT300" s="32" t="str">
        <f t="shared" si="255"/>
        <v/>
      </c>
      <c r="CU300" s="55" t="str">
        <f t="shared" si="255"/>
        <v/>
      </c>
      <c r="CV300" s="55" t="str">
        <f t="shared" si="255"/>
        <v/>
      </c>
      <c r="CW300" s="32" t="str">
        <f t="shared" si="256"/>
        <v/>
      </c>
      <c r="CX300" s="32" t="str">
        <f t="shared" si="256"/>
        <v/>
      </c>
      <c r="CY300" s="32" t="str">
        <f t="shared" si="256"/>
        <v/>
      </c>
      <c r="CZ300" s="32" t="str">
        <f t="shared" si="256"/>
        <v/>
      </c>
      <c r="DA300" s="55" t="str">
        <f t="shared" si="256"/>
        <v/>
      </c>
      <c r="DB300" s="55" t="str">
        <f t="shared" si="256"/>
        <v/>
      </c>
      <c r="DC300" s="32" t="str">
        <f t="shared" si="256"/>
        <v/>
      </c>
      <c r="DD300" s="32" t="str">
        <f t="shared" si="256"/>
        <v/>
      </c>
      <c r="DE300" s="32" t="str">
        <f t="shared" si="256"/>
        <v/>
      </c>
      <c r="DF300" s="32" t="str">
        <f t="shared" si="256"/>
        <v/>
      </c>
      <c r="DG300" s="55" t="str">
        <f t="shared" si="257"/>
        <v/>
      </c>
      <c r="DH300" s="55" t="str">
        <f t="shared" si="257"/>
        <v/>
      </c>
      <c r="DI300" s="32" t="str">
        <f t="shared" si="257"/>
        <v/>
      </c>
      <c r="DJ300" s="32" t="str">
        <f t="shared" si="257"/>
        <v/>
      </c>
      <c r="DK300" s="32" t="str">
        <f t="shared" si="257"/>
        <v/>
      </c>
      <c r="DL300" s="32" t="str">
        <f t="shared" si="257"/>
        <v/>
      </c>
      <c r="DM300" s="55" t="str">
        <f t="shared" si="257"/>
        <v/>
      </c>
      <c r="DN300" s="55" t="str">
        <f t="shared" si="257"/>
        <v/>
      </c>
      <c r="DO300" s="32" t="str">
        <f t="shared" si="257"/>
        <v/>
      </c>
      <c r="DP300" s="32" t="str">
        <f t="shared" si="257"/>
        <v/>
      </c>
      <c r="DQ300" s="32" t="str">
        <f t="shared" si="258"/>
        <v/>
      </c>
      <c r="DR300" s="32" t="str">
        <f t="shared" si="258"/>
        <v/>
      </c>
      <c r="DS300" s="55" t="str">
        <f t="shared" si="258"/>
        <v/>
      </c>
      <c r="DT300" s="55" t="str">
        <f t="shared" si="258"/>
        <v/>
      </c>
      <c r="DU300" s="32" t="str">
        <f t="shared" si="258"/>
        <v/>
      </c>
      <c r="DV300" s="32" t="str">
        <f t="shared" si="258"/>
        <v/>
      </c>
      <c r="DW300" s="32" t="str">
        <f t="shared" si="258"/>
        <v/>
      </c>
      <c r="DX300" s="32" t="str">
        <f t="shared" si="258"/>
        <v/>
      </c>
      <c r="DY300" s="55" t="str">
        <f t="shared" si="258"/>
        <v/>
      </c>
      <c r="DZ300" s="55" t="str">
        <f t="shared" si="258"/>
        <v/>
      </c>
      <c r="EA300" s="32" t="str">
        <f t="shared" si="259"/>
        <v/>
      </c>
      <c r="EB300" s="32" t="str">
        <f t="shared" si="259"/>
        <v/>
      </c>
      <c r="EC300" s="32" t="str">
        <f t="shared" si="259"/>
        <v/>
      </c>
      <c r="ED300" s="32" t="str">
        <f t="shared" si="259"/>
        <v/>
      </c>
      <c r="EE300" s="55" t="str">
        <f t="shared" si="259"/>
        <v/>
      </c>
      <c r="EF300" s="55" t="str">
        <f t="shared" si="259"/>
        <v/>
      </c>
      <c r="EG300" s="32" t="str">
        <f t="shared" si="259"/>
        <v/>
      </c>
      <c r="EH300" s="32" t="str">
        <f t="shared" si="259"/>
        <v/>
      </c>
      <c r="EI300" s="32" t="str">
        <f t="shared" si="259"/>
        <v/>
      </c>
      <c r="EJ300" s="32" t="str">
        <f t="shared" si="259"/>
        <v>Y</v>
      </c>
      <c r="EK300" s="55" t="str">
        <f t="shared" si="260"/>
        <v/>
      </c>
      <c r="EL300" s="55" t="str">
        <f t="shared" si="260"/>
        <v/>
      </c>
      <c r="EM300" s="32" t="str">
        <f t="shared" si="260"/>
        <v/>
      </c>
      <c r="EN300" s="32" t="str">
        <f t="shared" si="260"/>
        <v/>
      </c>
      <c r="EO300" s="32" t="str">
        <f t="shared" si="260"/>
        <v/>
      </c>
      <c r="EP300" s="32" t="str">
        <f t="shared" si="260"/>
        <v/>
      </c>
      <c r="EQ300" s="55" t="str">
        <f t="shared" si="260"/>
        <v/>
      </c>
      <c r="ER300" s="55" t="str">
        <f t="shared" si="260"/>
        <v/>
      </c>
      <c r="ES300" s="32" t="str">
        <f t="shared" si="260"/>
        <v/>
      </c>
      <c r="ET300" s="32" t="str">
        <f t="shared" si="260"/>
        <v/>
      </c>
      <c r="EU300" s="32" t="str">
        <f t="shared" si="261"/>
        <v/>
      </c>
      <c r="EV300" s="32" t="str">
        <f t="shared" si="261"/>
        <v/>
      </c>
      <c r="EW300" s="55" t="str">
        <f t="shared" si="261"/>
        <v/>
      </c>
      <c r="EX300" s="55" t="str">
        <f t="shared" si="261"/>
        <v/>
      </c>
      <c r="EY300" s="32" t="str">
        <f t="shared" si="261"/>
        <v/>
      </c>
      <c r="EZ300" s="32" t="str">
        <f t="shared" si="261"/>
        <v/>
      </c>
      <c r="FA300" s="32" t="str">
        <f t="shared" si="261"/>
        <v/>
      </c>
      <c r="FB300" s="32" t="str">
        <f t="shared" si="261"/>
        <v/>
      </c>
      <c r="FC300" s="55" t="str">
        <f t="shared" si="261"/>
        <v/>
      </c>
      <c r="FD300" s="55" t="str">
        <f t="shared" si="261"/>
        <v/>
      </c>
      <c r="FE300" s="32" t="str">
        <f t="shared" si="262"/>
        <v/>
      </c>
      <c r="FF300" s="32" t="str">
        <f t="shared" si="262"/>
        <v/>
      </c>
      <c r="FG300" s="32" t="str">
        <f t="shared" si="262"/>
        <v/>
      </c>
      <c r="FH300" s="32" t="str">
        <f t="shared" si="262"/>
        <v/>
      </c>
      <c r="FI300" s="55" t="str">
        <f t="shared" si="262"/>
        <v/>
      </c>
      <c r="FJ300" s="55" t="str">
        <f t="shared" si="262"/>
        <v/>
      </c>
      <c r="FK300" s="32" t="str">
        <f t="shared" si="262"/>
        <v/>
      </c>
      <c r="FL300" s="32" t="str">
        <f t="shared" si="262"/>
        <v/>
      </c>
      <c r="FM300" s="32" t="str">
        <f t="shared" si="262"/>
        <v/>
      </c>
      <c r="FN300" s="32" t="str">
        <f t="shared" si="262"/>
        <v/>
      </c>
      <c r="FO300" s="55" t="str">
        <f t="shared" si="263"/>
        <v/>
      </c>
      <c r="FP300" s="55" t="str">
        <f t="shared" si="263"/>
        <v/>
      </c>
      <c r="FQ300" s="32" t="str">
        <f t="shared" si="263"/>
        <v/>
      </c>
      <c r="FR300" s="32" t="str">
        <f t="shared" si="263"/>
        <v/>
      </c>
      <c r="FS300" s="32" t="str">
        <f t="shared" si="263"/>
        <v/>
      </c>
      <c r="FT300" s="32" t="str">
        <f t="shared" si="263"/>
        <v/>
      </c>
      <c r="FU300" s="55" t="str">
        <f t="shared" si="263"/>
        <v/>
      </c>
      <c r="FV300" s="55" t="str">
        <f t="shared" si="263"/>
        <v/>
      </c>
      <c r="FW300" s="32" t="str">
        <f t="shared" si="263"/>
        <v/>
      </c>
      <c r="FX300" s="32" t="str">
        <f t="shared" si="263"/>
        <v/>
      </c>
      <c r="FY300" s="32" t="str">
        <f t="shared" si="264"/>
        <v/>
      </c>
      <c r="FZ300" s="32" t="str">
        <f t="shared" si="264"/>
        <v/>
      </c>
      <c r="GA300" s="55" t="str">
        <f t="shared" si="264"/>
        <v/>
      </c>
      <c r="GB300" s="55" t="str">
        <f t="shared" si="264"/>
        <v/>
      </c>
      <c r="GC300" s="32" t="str">
        <f t="shared" si="264"/>
        <v/>
      </c>
      <c r="GD300" s="32" t="str">
        <f t="shared" si="264"/>
        <v/>
      </c>
      <c r="GE300" s="32" t="str">
        <f t="shared" si="264"/>
        <v/>
      </c>
      <c r="GF300" s="32" t="str">
        <f t="shared" si="264"/>
        <v/>
      </c>
    </row>
    <row r="301" spans="1:188" s="13" customFormat="1" ht="60" customHeight="1" x14ac:dyDescent="0.35">
      <c r="A301" s="27" t="s">
        <v>49</v>
      </c>
      <c r="B301" s="27" t="s">
        <v>68</v>
      </c>
      <c r="C301" s="29">
        <v>42461</v>
      </c>
      <c r="D301" s="29">
        <v>42461</v>
      </c>
      <c r="E301" s="27" t="s">
        <v>202</v>
      </c>
      <c r="F301" s="30" t="s">
        <v>90</v>
      </c>
      <c r="G301" s="30"/>
      <c r="H301" s="30"/>
      <c r="I301" s="30"/>
      <c r="J301" s="30"/>
      <c r="K301" s="30" t="str">
        <f t="shared" si="240"/>
        <v/>
      </c>
      <c r="L301" s="30" t="str">
        <f t="shared" si="240"/>
        <v/>
      </c>
      <c r="M301" s="30" t="str">
        <f t="shared" si="227"/>
        <v/>
      </c>
      <c r="N301" s="30" t="str">
        <f t="shared" si="253"/>
        <v/>
      </c>
      <c r="O301" s="30" t="str">
        <f t="shared" si="253"/>
        <v/>
      </c>
      <c r="P301" s="30" t="str">
        <f t="shared" si="253"/>
        <v>Y</v>
      </c>
      <c r="Q301" s="30" t="str">
        <f t="shared" si="253"/>
        <v/>
      </c>
      <c r="R301" s="30" t="str">
        <f t="shared" si="253"/>
        <v/>
      </c>
      <c r="S301" s="30" t="str">
        <f t="shared" si="253"/>
        <v/>
      </c>
      <c r="T301" s="30" t="str">
        <f t="shared" si="253"/>
        <v/>
      </c>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53"/>
      <c r="BR301" s="54"/>
      <c r="BS301" s="30"/>
      <c r="BT301" s="30"/>
      <c r="BU301" s="30"/>
      <c r="BV301" s="30"/>
      <c r="BW301" s="53"/>
      <c r="BX301" s="54"/>
      <c r="BY301" s="30"/>
      <c r="BZ301" s="30"/>
      <c r="CA301" s="30"/>
      <c r="CB301" s="30"/>
      <c r="CC301" s="53" t="str">
        <f t="shared" si="254"/>
        <v/>
      </c>
      <c r="CD301" s="54" t="str">
        <f t="shared" si="254"/>
        <v/>
      </c>
      <c r="CE301" s="30" t="str">
        <f t="shared" si="254"/>
        <v/>
      </c>
      <c r="CF301" s="30" t="str">
        <f t="shared" si="254"/>
        <v/>
      </c>
      <c r="CG301" s="30" t="str">
        <f t="shared" si="254"/>
        <v/>
      </c>
      <c r="CH301" s="30" t="str">
        <f t="shared" si="254"/>
        <v/>
      </c>
      <c r="CI301" s="53" t="str">
        <f t="shared" si="254"/>
        <v/>
      </c>
      <c r="CJ301" s="54" t="str">
        <f t="shared" si="254"/>
        <v/>
      </c>
      <c r="CK301" s="30" t="str">
        <f t="shared" si="254"/>
        <v/>
      </c>
      <c r="CL301" s="30" t="str">
        <f t="shared" si="254"/>
        <v/>
      </c>
      <c r="CM301" s="30" t="str">
        <f t="shared" si="255"/>
        <v/>
      </c>
      <c r="CN301" s="30" t="str">
        <f t="shared" si="255"/>
        <v/>
      </c>
      <c r="CO301" s="53" t="str">
        <f t="shared" si="255"/>
        <v/>
      </c>
      <c r="CP301" s="54" t="str">
        <f t="shared" si="255"/>
        <v/>
      </c>
      <c r="CQ301" s="30" t="str">
        <f t="shared" si="255"/>
        <v/>
      </c>
      <c r="CR301" s="30" t="str">
        <f t="shared" si="255"/>
        <v/>
      </c>
      <c r="CS301" s="30" t="str">
        <f t="shared" si="255"/>
        <v/>
      </c>
      <c r="CT301" s="30" t="str">
        <f t="shared" si="255"/>
        <v/>
      </c>
      <c r="CU301" s="53" t="str">
        <f t="shared" si="255"/>
        <v/>
      </c>
      <c r="CV301" s="54" t="str">
        <f t="shared" si="255"/>
        <v/>
      </c>
      <c r="CW301" s="30" t="str">
        <f t="shared" si="256"/>
        <v/>
      </c>
      <c r="CX301" s="30" t="str">
        <f t="shared" si="256"/>
        <v/>
      </c>
      <c r="CY301" s="30" t="str">
        <f t="shared" si="256"/>
        <v/>
      </c>
      <c r="CZ301" s="30" t="str">
        <f t="shared" si="256"/>
        <v/>
      </c>
      <c r="DA301" s="53" t="str">
        <f t="shared" si="256"/>
        <v/>
      </c>
      <c r="DB301" s="54" t="str">
        <f t="shared" si="256"/>
        <v/>
      </c>
      <c r="DC301" s="30" t="str">
        <f t="shared" si="256"/>
        <v/>
      </c>
      <c r="DD301" s="30" t="str">
        <f t="shared" si="256"/>
        <v/>
      </c>
      <c r="DE301" s="30" t="str">
        <f t="shared" si="256"/>
        <v/>
      </c>
      <c r="DF301" s="30" t="str">
        <f t="shared" si="256"/>
        <v/>
      </c>
      <c r="DG301" s="53" t="str">
        <f t="shared" si="257"/>
        <v/>
      </c>
      <c r="DH301" s="54" t="str">
        <f t="shared" si="257"/>
        <v/>
      </c>
      <c r="DI301" s="30" t="str">
        <f t="shared" si="257"/>
        <v/>
      </c>
      <c r="DJ301" s="30" t="str">
        <f t="shared" si="257"/>
        <v/>
      </c>
      <c r="DK301" s="30" t="str">
        <f t="shared" si="257"/>
        <v/>
      </c>
      <c r="DL301" s="30" t="str">
        <f t="shared" si="257"/>
        <v/>
      </c>
      <c r="DM301" s="53" t="str">
        <f t="shared" si="257"/>
        <v/>
      </c>
      <c r="DN301" s="54" t="str">
        <f t="shared" si="257"/>
        <v/>
      </c>
      <c r="DO301" s="30" t="str">
        <f t="shared" si="257"/>
        <v/>
      </c>
      <c r="DP301" s="30" t="str">
        <f t="shared" si="257"/>
        <v/>
      </c>
      <c r="DQ301" s="30" t="str">
        <f t="shared" si="258"/>
        <v/>
      </c>
      <c r="DR301" s="30" t="str">
        <f t="shared" si="258"/>
        <v/>
      </c>
      <c r="DS301" s="53" t="str">
        <f t="shared" si="258"/>
        <v/>
      </c>
      <c r="DT301" s="54" t="str">
        <f t="shared" si="258"/>
        <v/>
      </c>
      <c r="DU301" s="30" t="str">
        <f t="shared" si="258"/>
        <v/>
      </c>
      <c r="DV301" s="30" t="str">
        <f t="shared" si="258"/>
        <v/>
      </c>
      <c r="DW301" s="30" t="str">
        <f t="shared" si="258"/>
        <v/>
      </c>
      <c r="DX301" s="30" t="str">
        <f t="shared" si="258"/>
        <v/>
      </c>
      <c r="DY301" s="53" t="str">
        <f t="shared" si="258"/>
        <v/>
      </c>
      <c r="DZ301" s="54" t="str">
        <f t="shared" si="258"/>
        <v/>
      </c>
      <c r="EA301" s="30" t="str">
        <f t="shared" si="259"/>
        <v/>
      </c>
      <c r="EB301" s="30" t="str">
        <f t="shared" si="259"/>
        <v/>
      </c>
      <c r="EC301" s="30" t="str">
        <f t="shared" si="259"/>
        <v/>
      </c>
      <c r="ED301" s="30" t="str">
        <f t="shared" si="259"/>
        <v/>
      </c>
      <c r="EE301" s="53" t="str">
        <f t="shared" si="259"/>
        <v/>
      </c>
      <c r="EF301" s="54" t="str">
        <f t="shared" si="259"/>
        <v/>
      </c>
      <c r="EG301" s="30" t="str">
        <f t="shared" si="259"/>
        <v/>
      </c>
      <c r="EH301" s="30" t="str">
        <f t="shared" si="259"/>
        <v/>
      </c>
      <c r="EI301" s="30" t="str">
        <f t="shared" si="259"/>
        <v/>
      </c>
      <c r="EJ301" s="30" t="str">
        <f t="shared" si="259"/>
        <v>Y</v>
      </c>
      <c r="EK301" s="53" t="str">
        <f t="shared" si="260"/>
        <v/>
      </c>
      <c r="EL301" s="54" t="str">
        <f t="shared" si="260"/>
        <v/>
      </c>
      <c r="EM301" s="30" t="str">
        <f t="shared" si="260"/>
        <v/>
      </c>
      <c r="EN301" s="30" t="str">
        <f t="shared" si="260"/>
        <v/>
      </c>
      <c r="EO301" s="30" t="str">
        <f t="shared" si="260"/>
        <v/>
      </c>
      <c r="EP301" s="30" t="str">
        <f t="shared" si="260"/>
        <v/>
      </c>
      <c r="EQ301" s="53" t="str">
        <f t="shared" si="260"/>
        <v/>
      </c>
      <c r="ER301" s="54" t="str">
        <f t="shared" si="260"/>
        <v/>
      </c>
      <c r="ES301" s="30" t="str">
        <f t="shared" si="260"/>
        <v/>
      </c>
      <c r="ET301" s="30" t="str">
        <f t="shared" si="260"/>
        <v/>
      </c>
      <c r="EU301" s="30" t="str">
        <f t="shared" si="261"/>
        <v/>
      </c>
      <c r="EV301" s="30" t="str">
        <f t="shared" si="261"/>
        <v/>
      </c>
      <c r="EW301" s="53" t="str">
        <f t="shared" si="261"/>
        <v/>
      </c>
      <c r="EX301" s="54" t="str">
        <f t="shared" si="261"/>
        <v/>
      </c>
      <c r="EY301" s="30" t="str">
        <f t="shared" si="261"/>
        <v/>
      </c>
      <c r="EZ301" s="30" t="str">
        <f t="shared" si="261"/>
        <v/>
      </c>
      <c r="FA301" s="30" t="str">
        <f t="shared" si="261"/>
        <v/>
      </c>
      <c r="FB301" s="30" t="str">
        <f t="shared" si="261"/>
        <v/>
      </c>
      <c r="FC301" s="53" t="str">
        <f t="shared" si="261"/>
        <v/>
      </c>
      <c r="FD301" s="54" t="str">
        <f t="shared" si="261"/>
        <v/>
      </c>
      <c r="FE301" s="30" t="str">
        <f t="shared" si="262"/>
        <v/>
      </c>
      <c r="FF301" s="30" t="str">
        <f t="shared" si="262"/>
        <v/>
      </c>
      <c r="FG301" s="30" t="str">
        <f t="shared" si="262"/>
        <v/>
      </c>
      <c r="FH301" s="30" t="str">
        <f t="shared" si="262"/>
        <v/>
      </c>
      <c r="FI301" s="53" t="str">
        <f t="shared" si="262"/>
        <v/>
      </c>
      <c r="FJ301" s="54" t="str">
        <f t="shared" si="262"/>
        <v/>
      </c>
      <c r="FK301" s="30" t="str">
        <f t="shared" si="262"/>
        <v/>
      </c>
      <c r="FL301" s="30" t="str">
        <f t="shared" si="262"/>
        <v/>
      </c>
      <c r="FM301" s="30" t="str">
        <f t="shared" si="262"/>
        <v/>
      </c>
      <c r="FN301" s="30" t="str">
        <f t="shared" si="262"/>
        <v/>
      </c>
      <c r="FO301" s="53" t="str">
        <f t="shared" si="263"/>
        <v/>
      </c>
      <c r="FP301" s="54" t="str">
        <f t="shared" si="263"/>
        <v/>
      </c>
      <c r="FQ301" s="30" t="str">
        <f t="shared" si="263"/>
        <v/>
      </c>
      <c r="FR301" s="30" t="str">
        <f t="shared" si="263"/>
        <v/>
      </c>
      <c r="FS301" s="30" t="str">
        <f t="shared" si="263"/>
        <v/>
      </c>
      <c r="FT301" s="30" t="str">
        <f t="shared" si="263"/>
        <v/>
      </c>
      <c r="FU301" s="53" t="str">
        <f t="shared" si="263"/>
        <v/>
      </c>
      <c r="FV301" s="54" t="str">
        <f t="shared" si="263"/>
        <v/>
      </c>
      <c r="FW301" s="30" t="str">
        <f t="shared" si="263"/>
        <v/>
      </c>
      <c r="FX301" s="30" t="str">
        <f t="shared" si="263"/>
        <v/>
      </c>
      <c r="FY301" s="30" t="str">
        <f t="shared" si="264"/>
        <v/>
      </c>
      <c r="FZ301" s="30" t="str">
        <f t="shared" si="264"/>
        <v/>
      </c>
      <c r="GA301" s="53" t="str">
        <f t="shared" si="264"/>
        <v/>
      </c>
      <c r="GB301" s="54" t="str">
        <f t="shared" si="264"/>
        <v/>
      </c>
      <c r="GC301" s="30" t="str">
        <f t="shared" si="264"/>
        <v/>
      </c>
      <c r="GD301" s="30" t="str">
        <f t="shared" si="264"/>
        <v/>
      </c>
      <c r="GE301" s="30" t="str">
        <f t="shared" si="264"/>
        <v/>
      </c>
      <c r="GF301" s="30" t="str">
        <f t="shared" si="264"/>
        <v/>
      </c>
    </row>
    <row r="302" spans="1:188" s="13" customFormat="1" ht="60" customHeight="1" x14ac:dyDescent="0.35">
      <c r="A302" s="26" t="s">
        <v>39</v>
      </c>
      <c r="B302" s="26" t="s">
        <v>65</v>
      </c>
      <c r="C302" s="31">
        <v>42430</v>
      </c>
      <c r="D302" s="31">
        <v>42614</v>
      </c>
      <c r="E302" s="26" t="s">
        <v>199</v>
      </c>
      <c r="F302" s="32" t="s">
        <v>90</v>
      </c>
      <c r="G302" s="32"/>
      <c r="H302" s="32"/>
      <c r="I302" s="32"/>
      <c r="J302" s="32"/>
      <c r="K302" s="32" t="str">
        <f t="shared" si="240"/>
        <v/>
      </c>
      <c r="L302" s="32" t="str">
        <f t="shared" si="240"/>
        <v/>
      </c>
      <c r="M302" s="32" t="str">
        <f t="shared" si="227"/>
        <v/>
      </c>
      <c r="N302" s="32" t="str">
        <f t="shared" si="253"/>
        <v/>
      </c>
      <c r="O302" s="55" t="str">
        <f t="shared" si="253"/>
        <v/>
      </c>
      <c r="P302" s="55" t="str">
        <f t="shared" si="253"/>
        <v>Y</v>
      </c>
      <c r="Q302" s="32" t="str">
        <f t="shared" si="253"/>
        <v>Y</v>
      </c>
      <c r="R302" s="32" t="str">
        <f t="shared" si="253"/>
        <v/>
      </c>
      <c r="S302" s="32" t="str">
        <f t="shared" si="253"/>
        <v/>
      </c>
      <c r="T302" s="32" t="str">
        <f t="shared" si="253"/>
        <v/>
      </c>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55"/>
      <c r="BR302" s="55"/>
      <c r="BS302" s="32"/>
      <c r="BT302" s="32"/>
      <c r="BU302" s="32"/>
      <c r="BV302" s="32"/>
      <c r="BW302" s="55"/>
      <c r="BX302" s="55"/>
      <c r="BY302" s="32"/>
      <c r="BZ302" s="32"/>
      <c r="CA302" s="32"/>
      <c r="CB302" s="32"/>
      <c r="CC302" s="55" t="str">
        <f t="shared" si="254"/>
        <v/>
      </c>
      <c r="CD302" s="55" t="str">
        <f t="shared" si="254"/>
        <v/>
      </c>
      <c r="CE302" s="32" t="str">
        <f t="shared" si="254"/>
        <v/>
      </c>
      <c r="CF302" s="32" t="str">
        <f t="shared" si="254"/>
        <v/>
      </c>
      <c r="CG302" s="32" t="str">
        <f t="shared" si="254"/>
        <v/>
      </c>
      <c r="CH302" s="32" t="str">
        <f t="shared" si="254"/>
        <v/>
      </c>
      <c r="CI302" s="55" t="str">
        <f t="shared" si="254"/>
        <v/>
      </c>
      <c r="CJ302" s="55" t="str">
        <f t="shared" si="254"/>
        <v/>
      </c>
      <c r="CK302" s="32" t="str">
        <f t="shared" si="254"/>
        <v/>
      </c>
      <c r="CL302" s="32" t="str">
        <f t="shared" si="254"/>
        <v/>
      </c>
      <c r="CM302" s="32" t="str">
        <f t="shared" si="255"/>
        <v/>
      </c>
      <c r="CN302" s="32" t="str">
        <f t="shared" si="255"/>
        <v/>
      </c>
      <c r="CO302" s="55" t="str">
        <f t="shared" si="255"/>
        <v/>
      </c>
      <c r="CP302" s="55" t="str">
        <f t="shared" si="255"/>
        <v/>
      </c>
      <c r="CQ302" s="32" t="str">
        <f t="shared" si="255"/>
        <v/>
      </c>
      <c r="CR302" s="32" t="str">
        <f t="shared" si="255"/>
        <v/>
      </c>
      <c r="CS302" s="32" t="str">
        <f t="shared" si="255"/>
        <v/>
      </c>
      <c r="CT302" s="32" t="str">
        <f t="shared" si="255"/>
        <v/>
      </c>
      <c r="CU302" s="55" t="str">
        <f t="shared" si="255"/>
        <v/>
      </c>
      <c r="CV302" s="55" t="str">
        <f t="shared" si="255"/>
        <v/>
      </c>
      <c r="CW302" s="32" t="str">
        <f t="shared" si="256"/>
        <v/>
      </c>
      <c r="CX302" s="32" t="str">
        <f t="shared" si="256"/>
        <v/>
      </c>
      <c r="CY302" s="32" t="str">
        <f t="shared" si="256"/>
        <v/>
      </c>
      <c r="CZ302" s="32" t="str">
        <f t="shared" si="256"/>
        <v/>
      </c>
      <c r="DA302" s="55" t="str">
        <f t="shared" si="256"/>
        <v/>
      </c>
      <c r="DB302" s="55" t="str">
        <f t="shared" si="256"/>
        <v/>
      </c>
      <c r="DC302" s="32" t="str">
        <f t="shared" si="256"/>
        <v/>
      </c>
      <c r="DD302" s="32" t="str">
        <f t="shared" si="256"/>
        <v/>
      </c>
      <c r="DE302" s="32" t="str">
        <f t="shared" si="256"/>
        <v/>
      </c>
      <c r="DF302" s="32" t="str">
        <f t="shared" si="256"/>
        <v/>
      </c>
      <c r="DG302" s="55" t="str">
        <f t="shared" si="257"/>
        <v/>
      </c>
      <c r="DH302" s="55" t="str">
        <f t="shared" si="257"/>
        <v/>
      </c>
      <c r="DI302" s="32" t="str">
        <f t="shared" si="257"/>
        <v/>
      </c>
      <c r="DJ302" s="32" t="str">
        <f t="shared" si="257"/>
        <v/>
      </c>
      <c r="DK302" s="32" t="str">
        <f t="shared" si="257"/>
        <v/>
      </c>
      <c r="DL302" s="32" t="str">
        <f t="shared" si="257"/>
        <v/>
      </c>
      <c r="DM302" s="55" t="str">
        <f t="shared" si="257"/>
        <v/>
      </c>
      <c r="DN302" s="55" t="str">
        <f t="shared" si="257"/>
        <v/>
      </c>
      <c r="DO302" s="32" t="str">
        <f t="shared" si="257"/>
        <v/>
      </c>
      <c r="DP302" s="32" t="str">
        <f t="shared" si="257"/>
        <v/>
      </c>
      <c r="DQ302" s="32" t="str">
        <f t="shared" si="258"/>
        <v/>
      </c>
      <c r="DR302" s="32" t="str">
        <f t="shared" si="258"/>
        <v/>
      </c>
      <c r="DS302" s="55" t="str">
        <f t="shared" si="258"/>
        <v/>
      </c>
      <c r="DT302" s="55" t="str">
        <f t="shared" si="258"/>
        <v/>
      </c>
      <c r="DU302" s="32" t="str">
        <f t="shared" si="258"/>
        <v/>
      </c>
      <c r="DV302" s="32" t="str">
        <f t="shared" si="258"/>
        <v/>
      </c>
      <c r="DW302" s="32" t="str">
        <f t="shared" si="258"/>
        <v/>
      </c>
      <c r="DX302" s="32" t="str">
        <f t="shared" si="258"/>
        <v/>
      </c>
      <c r="DY302" s="55" t="str">
        <f t="shared" si="258"/>
        <v/>
      </c>
      <c r="DZ302" s="55" t="str">
        <f t="shared" si="258"/>
        <v/>
      </c>
      <c r="EA302" s="32" t="str">
        <f t="shared" si="259"/>
        <v/>
      </c>
      <c r="EB302" s="32" t="str">
        <f t="shared" si="259"/>
        <v/>
      </c>
      <c r="EC302" s="32" t="str">
        <f t="shared" si="259"/>
        <v/>
      </c>
      <c r="ED302" s="32" t="str">
        <f t="shared" si="259"/>
        <v/>
      </c>
      <c r="EE302" s="55" t="str">
        <f t="shared" si="259"/>
        <v>Y</v>
      </c>
      <c r="EF302" s="55" t="str">
        <f t="shared" si="259"/>
        <v>Y</v>
      </c>
      <c r="EG302" s="32" t="str">
        <f t="shared" si="259"/>
        <v>Y</v>
      </c>
      <c r="EH302" s="32" t="str">
        <f t="shared" si="259"/>
        <v>Y</v>
      </c>
      <c r="EI302" s="32" t="str">
        <f t="shared" si="259"/>
        <v>Y</v>
      </c>
      <c r="EJ302" s="32" t="str">
        <f t="shared" si="259"/>
        <v>Y</v>
      </c>
      <c r="EK302" s="55" t="str">
        <f t="shared" si="260"/>
        <v>Y</v>
      </c>
      <c r="EL302" s="55" t="str">
        <f t="shared" si="260"/>
        <v/>
      </c>
      <c r="EM302" s="32" t="str">
        <f t="shared" si="260"/>
        <v/>
      </c>
      <c r="EN302" s="32" t="str">
        <f t="shared" si="260"/>
        <v/>
      </c>
      <c r="EO302" s="32" t="str">
        <f t="shared" si="260"/>
        <v/>
      </c>
      <c r="EP302" s="32" t="str">
        <f t="shared" si="260"/>
        <v/>
      </c>
      <c r="EQ302" s="55" t="str">
        <f t="shared" si="260"/>
        <v/>
      </c>
      <c r="ER302" s="55" t="str">
        <f t="shared" si="260"/>
        <v/>
      </c>
      <c r="ES302" s="32" t="str">
        <f t="shared" si="260"/>
        <v/>
      </c>
      <c r="ET302" s="32" t="str">
        <f t="shared" si="260"/>
        <v/>
      </c>
      <c r="EU302" s="32" t="str">
        <f t="shared" si="261"/>
        <v/>
      </c>
      <c r="EV302" s="32" t="str">
        <f t="shared" si="261"/>
        <v/>
      </c>
      <c r="EW302" s="55" t="str">
        <f t="shared" si="261"/>
        <v/>
      </c>
      <c r="EX302" s="55" t="str">
        <f t="shared" si="261"/>
        <v/>
      </c>
      <c r="EY302" s="32" t="str">
        <f t="shared" si="261"/>
        <v/>
      </c>
      <c r="EZ302" s="32" t="str">
        <f t="shared" si="261"/>
        <v/>
      </c>
      <c r="FA302" s="32" t="str">
        <f t="shared" si="261"/>
        <v/>
      </c>
      <c r="FB302" s="32" t="str">
        <f t="shared" si="261"/>
        <v/>
      </c>
      <c r="FC302" s="55" t="str">
        <f t="shared" si="261"/>
        <v/>
      </c>
      <c r="FD302" s="55" t="str">
        <f t="shared" si="261"/>
        <v/>
      </c>
      <c r="FE302" s="32" t="str">
        <f t="shared" si="262"/>
        <v/>
      </c>
      <c r="FF302" s="32" t="str">
        <f t="shared" si="262"/>
        <v/>
      </c>
      <c r="FG302" s="32" t="str">
        <f t="shared" si="262"/>
        <v/>
      </c>
      <c r="FH302" s="32" t="str">
        <f t="shared" si="262"/>
        <v/>
      </c>
      <c r="FI302" s="55" t="str">
        <f t="shared" si="262"/>
        <v/>
      </c>
      <c r="FJ302" s="55" t="str">
        <f t="shared" si="262"/>
        <v/>
      </c>
      <c r="FK302" s="32" t="str">
        <f t="shared" si="262"/>
        <v/>
      </c>
      <c r="FL302" s="32" t="str">
        <f t="shared" si="262"/>
        <v/>
      </c>
      <c r="FM302" s="32" t="str">
        <f t="shared" si="262"/>
        <v/>
      </c>
      <c r="FN302" s="32" t="str">
        <f t="shared" si="262"/>
        <v/>
      </c>
      <c r="FO302" s="55" t="str">
        <f t="shared" si="263"/>
        <v/>
      </c>
      <c r="FP302" s="55" t="str">
        <f t="shared" si="263"/>
        <v/>
      </c>
      <c r="FQ302" s="32" t="str">
        <f t="shared" si="263"/>
        <v/>
      </c>
      <c r="FR302" s="32" t="str">
        <f t="shared" si="263"/>
        <v/>
      </c>
      <c r="FS302" s="32" t="str">
        <f t="shared" si="263"/>
        <v/>
      </c>
      <c r="FT302" s="32" t="str">
        <f t="shared" si="263"/>
        <v/>
      </c>
      <c r="FU302" s="55" t="str">
        <f t="shared" si="263"/>
        <v/>
      </c>
      <c r="FV302" s="55" t="str">
        <f t="shared" si="263"/>
        <v/>
      </c>
      <c r="FW302" s="32" t="str">
        <f t="shared" si="263"/>
        <v/>
      </c>
      <c r="FX302" s="32" t="str">
        <f t="shared" si="263"/>
        <v/>
      </c>
      <c r="FY302" s="32" t="str">
        <f t="shared" si="264"/>
        <v/>
      </c>
      <c r="FZ302" s="32" t="str">
        <f t="shared" si="264"/>
        <v/>
      </c>
      <c r="GA302" s="55" t="str">
        <f t="shared" si="264"/>
        <v/>
      </c>
      <c r="GB302" s="55" t="str">
        <f t="shared" si="264"/>
        <v/>
      </c>
      <c r="GC302" s="32" t="str">
        <f t="shared" si="264"/>
        <v/>
      </c>
      <c r="GD302" s="32" t="str">
        <f t="shared" si="264"/>
        <v/>
      </c>
      <c r="GE302" s="32" t="str">
        <f t="shared" si="264"/>
        <v/>
      </c>
      <c r="GF302" s="32" t="str">
        <f t="shared" si="264"/>
        <v/>
      </c>
    </row>
    <row r="303" spans="1:188" s="13" customFormat="1" ht="60" customHeight="1" x14ac:dyDescent="0.35">
      <c r="A303" s="27" t="s">
        <v>34</v>
      </c>
      <c r="B303" s="27" t="s">
        <v>66</v>
      </c>
      <c r="C303" s="29">
        <v>42430</v>
      </c>
      <c r="D303" s="29">
        <v>42614</v>
      </c>
      <c r="E303" s="27" t="s">
        <v>200</v>
      </c>
      <c r="F303" s="30" t="s">
        <v>90</v>
      </c>
      <c r="G303" s="30"/>
      <c r="H303" s="30"/>
      <c r="I303" s="30"/>
      <c r="J303" s="30"/>
      <c r="K303" s="30" t="str">
        <f t="shared" si="240"/>
        <v/>
      </c>
      <c r="L303" s="30" t="str">
        <f t="shared" si="240"/>
        <v/>
      </c>
      <c r="M303" s="30" t="str">
        <f t="shared" si="227"/>
        <v/>
      </c>
      <c r="N303" s="30" t="str">
        <f t="shared" si="253"/>
        <v/>
      </c>
      <c r="O303" s="30" t="str">
        <f t="shared" si="253"/>
        <v/>
      </c>
      <c r="P303" s="30" t="str">
        <f t="shared" si="253"/>
        <v>Y</v>
      </c>
      <c r="Q303" s="30" t="str">
        <f t="shared" si="253"/>
        <v>Y</v>
      </c>
      <c r="R303" s="30" t="str">
        <f t="shared" si="253"/>
        <v/>
      </c>
      <c r="S303" s="30" t="str">
        <f t="shared" si="253"/>
        <v/>
      </c>
      <c r="T303" s="30" t="str">
        <f t="shared" si="253"/>
        <v/>
      </c>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53"/>
      <c r="BR303" s="54"/>
      <c r="BS303" s="30"/>
      <c r="BT303" s="30"/>
      <c r="BU303" s="30"/>
      <c r="BV303" s="30"/>
      <c r="BW303" s="53"/>
      <c r="BX303" s="54"/>
      <c r="BY303" s="30"/>
      <c r="BZ303" s="30"/>
      <c r="CA303" s="30"/>
      <c r="CB303" s="30"/>
      <c r="CC303" s="53" t="str">
        <f t="shared" si="254"/>
        <v/>
      </c>
      <c r="CD303" s="54" t="str">
        <f t="shared" si="254"/>
        <v/>
      </c>
      <c r="CE303" s="30" t="str">
        <f t="shared" si="254"/>
        <v/>
      </c>
      <c r="CF303" s="30" t="str">
        <f t="shared" si="254"/>
        <v/>
      </c>
      <c r="CG303" s="30" t="str">
        <f t="shared" si="254"/>
        <v/>
      </c>
      <c r="CH303" s="30" t="str">
        <f t="shared" si="254"/>
        <v/>
      </c>
      <c r="CI303" s="53" t="str">
        <f t="shared" si="254"/>
        <v/>
      </c>
      <c r="CJ303" s="54" t="str">
        <f t="shared" si="254"/>
        <v/>
      </c>
      <c r="CK303" s="30" t="str">
        <f t="shared" si="254"/>
        <v/>
      </c>
      <c r="CL303" s="30" t="str">
        <f t="shared" si="254"/>
        <v/>
      </c>
      <c r="CM303" s="30" t="str">
        <f t="shared" si="255"/>
        <v/>
      </c>
      <c r="CN303" s="30" t="str">
        <f t="shared" si="255"/>
        <v/>
      </c>
      <c r="CO303" s="53" t="str">
        <f t="shared" si="255"/>
        <v/>
      </c>
      <c r="CP303" s="54" t="str">
        <f t="shared" si="255"/>
        <v/>
      </c>
      <c r="CQ303" s="30" t="str">
        <f t="shared" si="255"/>
        <v/>
      </c>
      <c r="CR303" s="30" t="str">
        <f t="shared" si="255"/>
        <v/>
      </c>
      <c r="CS303" s="30" t="str">
        <f t="shared" si="255"/>
        <v/>
      </c>
      <c r="CT303" s="30" t="str">
        <f t="shared" si="255"/>
        <v/>
      </c>
      <c r="CU303" s="53" t="str">
        <f t="shared" si="255"/>
        <v/>
      </c>
      <c r="CV303" s="54" t="str">
        <f t="shared" si="255"/>
        <v/>
      </c>
      <c r="CW303" s="30" t="str">
        <f t="shared" si="256"/>
        <v/>
      </c>
      <c r="CX303" s="30" t="str">
        <f t="shared" si="256"/>
        <v/>
      </c>
      <c r="CY303" s="30" t="str">
        <f t="shared" si="256"/>
        <v/>
      </c>
      <c r="CZ303" s="30" t="str">
        <f t="shared" si="256"/>
        <v/>
      </c>
      <c r="DA303" s="53" t="str">
        <f t="shared" si="256"/>
        <v/>
      </c>
      <c r="DB303" s="54" t="str">
        <f t="shared" si="256"/>
        <v/>
      </c>
      <c r="DC303" s="30" t="str">
        <f t="shared" si="256"/>
        <v/>
      </c>
      <c r="DD303" s="30" t="str">
        <f t="shared" si="256"/>
        <v/>
      </c>
      <c r="DE303" s="30" t="str">
        <f t="shared" si="256"/>
        <v/>
      </c>
      <c r="DF303" s="30" t="str">
        <f t="shared" si="256"/>
        <v/>
      </c>
      <c r="DG303" s="53" t="str">
        <f t="shared" si="257"/>
        <v/>
      </c>
      <c r="DH303" s="54" t="str">
        <f t="shared" si="257"/>
        <v/>
      </c>
      <c r="DI303" s="30" t="str">
        <f t="shared" si="257"/>
        <v/>
      </c>
      <c r="DJ303" s="30" t="str">
        <f t="shared" si="257"/>
        <v/>
      </c>
      <c r="DK303" s="30" t="str">
        <f t="shared" si="257"/>
        <v/>
      </c>
      <c r="DL303" s="30" t="str">
        <f t="shared" si="257"/>
        <v/>
      </c>
      <c r="DM303" s="53" t="str">
        <f t="shared" si="257"/>
        <v/>
      </c>
      <c r="DN303" s="54" t="str">
        <f t="shared" si="257"/>
        <v/>
      </c>
      <c r="DO303" s="30" t="str">
        <f t="shared" si="257"/>
        <v/>
      </c>
      <c r="DP303" s="30" t="str">
        <f t="shared" si="257"/>
        <v/>
      </c>
      <c r="DQ303" s="30" t="str">
        <f t="shared" si="258"/>
        <v/>
      </c>
      <c r="DR303" s="30" t="str">
        <f t="shared" si="258"/>
        <v/>
      </c>
      <c r="DS303" s="53" t="str">
        <f t="shared" si="258"/>
        <v/>
      </c>
      <c r="DT303" s="54" t="str">
        <f t="shared" si="258"/>
        <v/>
      </c>
      <c r="DU303" s="30" t="str">
        <f t="shared" si="258"/>
        <v/>
      </c>
      <c r="DV303" s="30" t="str">
        <f t="shared" si="258"/>
        <v/>
      </c>
      <c r="DW303" s="30" t="str">
        <f t="shared" si="258"/>
        <v/>
      </c>
      <c r="DX303" s="30" t="str">
        <f t="shared" si="258"/>
        <v/>
      </c>
      <c r="DY303" s="53" t="str">
        <f t="shared" si="258"/>
        <v/>
      </c>
      <c r="DZ303" s="54" t="str">
        <f t="shared" si="258"/>
        <v/>
      </c>
      <c r="EA303" s="30" t="str">
        <f t="shared" si="259"/>
        <v/>
      </c>
      <c r="EB303" s="30" t="str">
        <f t="shared" si="259"/>
        <v/>
      </c>
      <c r="EC303" s="30" t="str">
        <f t="shared" si="259"/>
        <v/>
      </c>
      <c r="ED303" s="30" t="str">
        <f t="shared" si="259"/>
        <v/>
      </c>
      <c r="EE303" s="53" t="str">
        <f t="shared" si="259"/>
        <v>Y</v>
      </c>
      <c r="EF303" s="54" t="str">
        <f t="shared" si="259"/>
        <v>Y</v>
      </c>
      <c r="EG303" s="30" t="str">
        <f t="shared" si="259"/>
        <v>Y</v>
      </c>
      <c r="EH303" s="30" t="str">
        <f t="shared" si="259"/>
        <v>Y</v>
      </c>
      <c r="EI303" s="30" t="str">
        <f t="shared" si="259"/>
        <v>Y</v>
      </c>
      <c r="EJ303" s="30" t="str">
        <f t="shared" si="259"/>
        <v>Y</v>
      </c>
      <c r="EK303" s="53" t="str">
        <f t="shared" si="260"/>
        <v>Y</v>
      </c>
      <c r="EL303" s="54" t="str">
        <f t="shared" si="260"/>
        <v/>
      </c>
      <c r="EM303" s="30" t="str">
        <f t="shared" si="260"/>
        <v/>
      </c>
      <c r="EN303" s="30" t="str">
        <f t="shared" si="260"/>
        <v/>
      </c>
      <c r="EO303" s="30" t="str">
        <f t="shared" si="260"/>
        <v/>
      </c>
      <c r="EP303" s="30" t="str">
        <f t="shared" si="260"/>
        <v/>
      </c>
      <c r="EQ303" s="53" t="str">
        <f t="shared" si="260"/>
        <v/>
      </c>
      <c r="ER303" s="54" t="str">
        <f t="shared" si="260"/>
        <v/>
      </c>
      <c r="ES303" s="30" t="str">
        <f t="shared" si="260"/>
        <v/>
      </c>
      <c r="ET303" s="30" t="str">
        <f t="shared" si="260"/>
        <v/>
      </c>
      <c r="EU303" s="30" t="str">
        <f t="shared" si="261"/>
        <v/>
      </c>
      <c r="EV303" s="30" t="str">
        <f t="shared" si="261"/>
        <v/>
      </c>
      <c r="EW303" s="53" t="str">
        <f t="shared" si="261"/>
        <v/>
      </c>
      <c r="EX303" s="54" t="str">
        <f t="shared" si="261"/>
        <v/>
      </c>
      <c r="EY303" s="30" t="str">
        <f t="shared" si="261"/>
        <v/>
      </c>
      <c r="EZ303" s="30" t="str">
        <f t="shared" si="261"/>
        <v/>
      </c>
      <c r="FA303" s="30" t="str">
        <f t="shared" si="261"/>
        <v/>
      </c>
      <c r="FB303" s="30" t="str">
        <f t="shared" si="261"/>
        <v/>
      </c>
      <c r="FC303" s="53" t="str">
        <f t="shared" si="261"/>
        <v/>
      </c>
      <c r="FD303" s="54" t="str">
        <f t="shared" si="261"/>
        <v/>
      </c>
      <c r="FE303" s="30" t="str">
        <f t="shared" si="262"/>
        <v/>
      </c>
      <c r="FF303" s="30" t="str">
        <f t="shared" si="262"/>
        <v/>
      </c>
      <c r="FG303" s="30" t="str">
        <f t="shared" si="262"/>
        <v/>
      </c>
      <c r="FH303" s="30" t="str">
        <f t="shared" si="262"/>
        <v/>
      </c>
      <c r="FI303" s="53" t="str">
        <f t="shared" si="262"/>
        <v/>
      </c>
      <c r="FJ303" s="54" t="str">
        <f t="shared" si="262"/>
        <v/>
      </c>
      <c r="FK303" s="30" t="str">
        <f t="shared" si="262"/>
        <v/>
      </c>
      <c r="FL303" s="30" t="str">
        <f t="shared" si="262"/>
        <v/>
      </c>
      <c r="FM303" s="30" t="str">
        <f t="shared" si="262"/>
        <v/>
      </c>
      <c r="FN303" s="30" t="str">
        <f t="shared" si="262"/>
        <v/>
      </c>
      <c r="FO303" s="53" t="str">
        <f t="shared" si="263"/>
        <v/>
      </c>
      <c r="FP303" s="54" t="str">
        <f t="shared" si="263"/>
        <v/>
      </c>
      <c r="FQ303" s="30" t="str">
        <f t="shared" si="263"/>
        <v/>
      </c>
      <c r="FR303" s="30" t="str">
        <f t="shared" si="263"/>
        <v/>
      </c>
      <c r="FS303" s="30" t="str">
        <f t="shared" si="263"/>
        <v/>
      </c>
      <c r="FT303" s="30" t="str">
        <f t="shared" si="263"/>
        <v/>
      </c>
      <c r="FU303" s="53" t="str">
        <f t="shared" si="263"/>
        <v/>
      </c>
      <c r="FV303" s="54" t="str">
        <f t="shared" si="263"/>
        <v/>
      </c>
      <c r="FW303" s="30" t="str">
        <f t="shared" si="263"/>
        <v/>
      </c>
      <c r="FX303" s="30" t="str">
        <f t="shared" si="263"/>
        <v/>
      </c>
      <c r="FY303" s="30" t="str">
        <f t="shared" si="264"/>
        <v/>
      </c>
      <c r="FZ303" s="30" t="str">
        <f t="shared" si="264"/>
        <v/>
      </c>
      <c r="GA303" s="53" t="str">
        <f t="shared" si="264"/>
        <v/>
      </c>
      <c r="GB303" s="54" t="str">
        <f t="shared" si="264"/>
        <v/>
      </c>
      <c r="GC303" s="30" t="str">
        <f t="shared" si="264"/>
        <v/>
      </c>
      <c r="GD303" s="30" t="str">
        <f t="shared" si="264"/>
        <v/>
      </c>
      <c r="GE303" s="30" t="str">
        <f t="shared" si="264"/>
        <v/>
      </c>
      <c r="GF303" s="30" t="str">
        <f t="shared" si="264"/>
        <v/>
      </c>
    </row>
    <row r="304" spans="1:188" s="13" customFormat="1" ht="60" customHeight="1" x14ac:dyDescent="0.35">
      <c r="A304" s="26" t="s">
        <v>42</v>
      </c>
      <c r="B304" s="26" t="s">
        <v>69</v>
      </c>
      <c r="C304" s="31">
        <v>42401</v>
      </c>
      <c r="D304" s="31">
        <v>42583</v>
      </c>
      <c r="E304" s="26" t="s">
        <v>198</v>
      </c>
      <c r="F304" s="32" t="s">
        <v>90</v>
      </c>
      <c r="G304" s="32"/>
      <c r="H304" s="32"/>
      <c r="I304" s="32"/>
      <c r="J304" s="32"/>
      <c r="K304" s="32" t="str">
        <f t="shared" si="240"/>
        <v/>
      </c>
      <c r="L304" s="32" t="str">
        <f t="shared" si="240"/>
        <v/>
      </c>
      <c r="M304" s="32" t="str">
        <f t="shared" si="227"/>
        <v/>
      </c>
      <c r="N304" s="32" t="str">
        <f t="shared" si="253"/>
        <v/>
      </c>
      <c r="O304" s="55" t="str">
        <f t="shared" si="253"/>
        <v/>
      </c>
      <c r="P304" s="55" t="str">
        <f t="shared" si="253"/>
        <v>Y</v>
      </c>
      <c r="Q304" s="32" t="str">
        <f t="shared" si="253"/>
        <v>Y</v>
      </c>
      <c r="R304" s="32" t="str">
        <f t="shared" si="253"/>
        <v/>
      </c>
      <c r="S304" s="32" t="str">
        <f t="shared" si="253"/>
        <v/>
      </c>
      <c r="T304" s="32" t="str">
        <f t="shared" si="253"/>
        <v/>
      </c>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55"/>
      <c r="BR304" s="55"/>
      <c r="BS304" s="32"/>
      <c r="BT304" s="32"/>
      <c r="BU304" s="32"/>
      <c r="BV304" s="32"/>
      <c r="BW304" s="55"/>
      <c r="BX304" s="55"/>
      <c r="BY304" s="32"/>
      <c r="BZ304" s="32"/>
      <c r="CA304" s="32"/>
      <c r="CB304" s="32"/>
      <c r="CC304" s="55" t="str">
        <f t="shared" si="254"/>
        <v/>
      </c>
      <c r="CD304" s="55" t="str">
        <f t="shared" si="254"/>
        <v/>
      </c>
      <c r="CE304" s="32" t="str">
        <f t="shared" si="254"/>
        <v/>
      </c>
      <c r="CF304" s="32" t="str">
        <f t="shared" si="254"/>
        <v/>
      </c>
      <c r="CG304" s="32" t="str">
        <f t="shared" si="254"/>
        <v/>
      </c>
      <c r="CH304" s="32" t="str">
        <f t="shared" si="254"/>
        <v/>
      </c>
      <c r="CI304" s="55" t="str">
        <f t="shared" si="254"/>
        <v/>
      </c>
      <c r="CJ304" s="55" t="str">
        <f t="shared" si="254"/>
        <v/>
      </c>
      <c r="CK304" s="32" t="str">
        <f t="shared" si="254"/>
        <v/>
      </c>
      <c r="CL304" s="32" t="str">
        <f t="shared" si="254"/>
        <v/>
      </c>
      <c r="CM304" s="32" t="str">
        <f t="shared" si="255"/>
        <v/>
      </c>
      <c r="CN304" s="32" t="str">
        <f t="shared" si="255"/>
        <v/>
      </c>
      <c r="CO304" s="55" t="str">
        <f t="shared" si="255"/>
        <v/>
      </c>
      <c r="CP304" s="55" t="str">
        <f t="shared" si="255"/>
        <v/>
      </c>
      <c r="CQ304" s="32" t="str">
        <f t="shared" si="255"/>
        <v/>
      </c>
      <c r="CR304" s="32" t="str">
        <f t="shared" si="255"/>
        <v/>
      </c>
      <c r="CS304" s="32" t="str">
        <f t="shared" si="255"/>
        <v/>
      </c>
      <c r="CT304" s="32" t="str">
        <f t="shared" si="255"/>
        <v/>
      </c>
      <c r="CU304" s="55" t="str">
        <f t="shared" si="255"/>
        <v/>
      </c>
      <c r="CV304" s="55" t="str">
        <f t="shared" si="255"/>
        <v/>
      </c>
      <c r="CW304" s="32" t="str">
        <f t="shared" si="256"/>
        <v/>
      </c>
      <c r="CX304" s="32" t="str">
        <f t="shared" si="256"/>
        <v/>
      </c>
      <c r="CY304" s="32" t="str">
        <f t="shared" si="256"/>
        <v/>
      </c>
      <c r="CZ304" s="32" t="str">
        <f t="shared" si="256"/>
        <v/>
      </c>
      <c r="DA304" s="55" t="str">
        <f t="shared" si="256"/>
        <v/>
      </c>
      <c r="DB304" s="55" t="str">
        <f t="shared" si="256"/>
        <v/>
      </c>
      <c r="DC304" s="32" t="str">
        <f t="shared" si="256"/>
        <v/>
      </c>
      <c r="DD304" s="32" t="str">
        <f t="shared" si="256"/>
        <v/>
      </c>
      <c r="DE304" s="32" t="str">
        <f t="shared" si="256"/>
        <v/>
      </c>
      <c r="DF304" s="32" t="str">
        <f t="shared" si="256"/>
        <v/>
      </c>
      <c r="DG304" s="55" t="str">
        <f t="shared" si="257"/>
        <v/>
      </c>
      <c r="DH304" s="55" t="str">
        <f t="shared" si="257"/>
        <v/>
      </c>
      <c r="DI304" s="32" t="str">
        <f t="shared" si="257"/>
        <v/>
      </c>
      <c r="DJ304" s="32" t="str">
        <f t="shared" si="257"/>
        <v/>
      </c>
      <c r="DK304" s="32" t="str">
        <f t="shared" si="257"/>
        <v/>
      </c>
      <c r="DL304" s="32" t="str">
        <f t="shared" si="257"/>
        <v/>
      </c>
      <c r="DM304" s="55" t="str">
        <f t="shared" si="257"/>
        <v/>
      </c>
      <c r="DN304" s="55" t="str">
        <f t="shared" si="257"/>
        <v/>
      </c>
      <c r="DO304" s="32" t="str">
        <f t="shared" si="257"/>
        <v/>
      </c>
      <c r="DP304" s="32" t="str">
        <f t="shared" si="257"/>
        <v/>
      </c>
      <c r="DQ304" s="32" t="str">
        <f t="shared" si="258"/>
        <v/>
      </c>
      <c r="DR304" s="32" t="str">
        <f t="shared" si="258"/>
        <v/>
      </c>
      <c r="DS304" s="55" t="str">
        <f t="shared" si="258"/>
        <v/>
      </c>
      <c r="DT304" s="55" t="str">
        <f t="shared" si="258"/>
        <v/>
      </c>
      <c r="DU304" s="32" t="str">
        <f t="shared" si="258"/>
        <v/>
      </c>
      <c r="DV304" s="32" t="str">
        <f t="shared" si="258"/>
        <v/>
      </c>
      <c r="DW304" s="32" t="str">
        <f t="shared" si="258"/>
        <v/>
      </c>
      <c r="DX304" s="32" t="str">
        <f t="shared" si="258"/>
        <v/>
      </c>
      <c r="DY304" s="55" t="str">
        <f t="shared" si="258"/>
        <v/>
      </c>
      <c r="DZ304" s="55" t="str">
        <f t="shared" si="258"/>
        <v/>
      </c>
      <c r="EA304" s="32" t="str">
        <f t="shared" si="259"/>
        <v/>
      </c>
      <c r="EB304" s="32" t="str">
        <f t="shared" si="259"/>
        <v/>
      </c>
      <c r="EC304" s="32" t="str">
        <f t="shared" si="259"/>
        <v/>
      </c>
      <c r="ED304" s="32" t="str">
        <f t="shared" si="259"/>
        <v/>
      </c>
      <c r="EE304" s="55" t="str">
        <f t="shared" si="259"/>
        <v/>
      </c>
      <c r="EF304" s="55" t="str">
        <f t="shared" si="259"/>
        <v>Y</v>
      </c>
      <c r="EG304" s="32" t="str">
        <f t="shared" si="259"/>
        <v>Y</v>
      </c>
      <c r="EH304" s="32" t="str">
        <f t="shared" si="259"/>
        <v>Y</v>
      </c>
      <c r="EI304" s="32" t="str">
        <f t="shared" si="259"/>
        <v>Y</v>
      </c>
      <c r="EJ304" s="32" t="str">
        <f t="shared" si="259"/>
        <v>Y</v>
      </c>
      <c r="EK304" s="55" t="str">
        <f t="shared" si="260"/>
        <v>Y</v>
      </c>
      <c r="EL304" s="55" t="str">
        <f t="shared" si="260"/>
        <v>Y</v>
      </c>
      <c r="EM304" s="32" t="str">
        <f t="shared" si="260"/>
        <v/>
      </c>
      <c r="EN304" s="32" t="str">
        <f t="shared" si="260"/>
        <v/>
      </c>
      <c r="EO304" s="32" t="str">
        <f t="shared" si="260"/>
        <v/>
      </c>
      <c r="EP304" s="32" t="str">
        <f t="shared" si="260"/>
        <v/>
      </c>
      <c r="EQ304" s="55" t="str">
        <f t="shared" si="260"/>
        <v/>
      </c>
      <c r="ER304" s="55" t="str">
        <f t="shared" si="260"/>
        <v/>
      </c>
      <c r="ES304" s="32" t="str">
        <f t="shared" si="260"/>
        <v/>
      </c>
      <c r="ET304" s="32" t="str">
        <f t="shared" si="260"/>
        <v/>
      </c>
      <c r="EU304" s="32" t="str">
        <f t="shared" si="261"/>
        <v/>
      </c>
      <c r="EV304" s="32" t="str">
        <f t="shared" si="261"/>
        <v/>
      </c>
      <c r="EW304" s="55" t="str">
        <f t="shared" si="261"/>
        <v/>
      </c>
      <c r="EX304" s="55" t="str">
        <f t="shared" si="261"/>
        <v/>
      </c>
      <c r="EY304" s="32" t="str">
        <f t="shared" si="261"/>
        <v/>
      </c>
      <c r="EZ304" s="32" t="str">
        <f t="shared" si="261"/>
        <v/>
      </c>
      <c r="FA304" s="32" t="str">
        <f t="shared" si="261"/>
        <v/>
      </c>
      <c r="FB304" s="32" t="str">
        <f t="shared" si="261"/>
        <v/>
      </c>
      <c r="FC304" s="55" t="str">
        <f t="shared" si="261"/>
        <v/>
      </c>
      <c r="FD304" s="55" t="str">
        <f t="shared" si="261"/>
        <v/>
      </c>
      <c r="FE304" s="32" t="str">
        <f t="shared" si="262"/>
        <v/>
      </c>
      <c r="FF304" s="32" t="str">
        <f t="shared" si="262"/>
        <v/>
      </c>
      <c r="FG304" s="32" t="str">
        <f t="shared" si="262"/>
        <v/>
      </c>
      <c r="FH304" s="32" t="str">
        <f t="shared" si="262"/>
        <v/>
      </c>
      <c r="FI304" s="55" t="str">
        <f t="shared" si="262"/>
        <v/>
      </c>
      <c r="FJ304" s="55" t="str">
        <f t="shared" si="262"/>
        <v/>
      </c>
      <c r="FK304" s="32" t="str">
        <f t="shared" si="262"/>
        <v/>
      </c>
      <c r="FL304" s="32" t="str">
        <f t="shared" si="262"/>
        <v/>
      </c>
      <c r="FM304" s="32" t="str">
        <f t="shared" si="262"/>
        <v/>
      </c>
      <c r="FN304" s="32" t="str">
        <f t="shared" si="262"/>
        <v/>
      </c>
      <c r="FO304" s="55" t="str">
        <f t="shared" si="263"/>
        <v/>
      </c>
      <c r="FP304" s="55" t="str">
        <f t="shared" si="263"/>
        <v/>
      </c>
      <c r="FQ304" s="32" t="str">
        <f t="shared" si="263"/>
        <v/>
      </c>
      <c r="FR304" s="32" t="str">
        <f t="shared" si="263"/>
        <v/>
      </c>
      <c r="FS304" s="32" t="str">
        <f t="shared" si="263"/>
        <v/>
      </c>
      <c r="FT304" s="32" t="str">
        <f t="shared" si="263"/>
        <v/>
      </c>
      <c r="FU304" s="55" t="str">
        <f t="shared" si="263"/>
        <v/>
      </c>
      <c r="FV304" s="55" t="str">
        <f t="shared" si="263"/>
        <v/>
      </c>
      <c r="FW304" s="32" t="str">
        <f t="shared" si="263"/>
        <v/>
      </c>
      <c r="FX304" s="32" t="str">
        <f t="shared" si="263"/>
        <v/>
      </c>
      <c r="FY304" s="32" t="str">
        <f t="shared" si="264"/>
        <v/>
      </c>
      <c r="FZ304" s="32" t="str">
        <f t="shared" si="264"/>
        <v/>
      </c>
      <c r="GA304" s="55" t="str">
        <f t="shared" si="264"/>
        <v/>
      </c>
      <c r="GB304" s="55" t="str">
        <f t="shared" si="264"/>
        <v/>
      </c>
      <c r="GC304" s="32" t="str">
        <f t="shared" si="264"/>
        <v/>
      </c>
      <c r="GD304" s="32" t="str">
        <f t="shared" si="264"/>
        <v/>
      </c>
      <c r="GE304" s="32" t="str">
        <f t="shared" si="264"/>
        <v/>
      </c>
      <c r="GF304" s="32" t="str">
        <f t="shared" si="264"/>
        <v/>
      </c>
    </row>
    <row r="305" spans="1:188" s="13" customFormat="1" ht="60" customHeight="1" x14ac:dyDescent="0.35">
      <c r="A305" s="27" t="s">
        <v>8</v>
      </c>
      <c r="B305" s="27" t="s">
        <v>137</v>
      </c>
      <c r="C305" s="29">
        <v>42339</v>
      </c>
      <c r="D305" s="29">
        <v>42522</v>
      </c>
      <c r="E305" s="27" t="s">
        <v>197</v>
      </c>
      <c r="F305" s="30" t="s">
        <v>90</v>
      </c>
      <c r="G305" s="30"/>
      <c r="H305" s="30"/>
      <c r="I305" s="30"/>
      <c r="J305" s="30"/>
      <c r="K305" s="30" t="str">
        <f t="shared" ref="K305:L324" si="265">IF(OR(AND($C305&gt;=K$5,$C305&lt;=K$6),AND($D305&gt;=K$5,$C305&lt;=K$6)),"Y","")</f>
        <v/>
      </c>
      <c r="L305" s="30" t="str">
        <f t="shared" si="265"/>
        <v/>
      </c>
      <c r="M305" s="30" t="str">
        <f t="shared" si="227"/>
        <v/>
      </c>
      <c r="N305" s="30" t="str">
        <f t="shared" ref="N305:T314" si="266">IF(OR(AND($C305&gt;=N$5,$C305&lt;=N$6),AND($D305&gt;=N$5,$C305&lt;=N$6)),"Y","")</f>
        <v/>
      </c>
      <c r="O305" s="30" t="str">
        <f t="shared" si="266"/>
        <v/>
      </c>
      <c r="P305" s="30" t="str">
        <f t="shared" si="266"/>
        <v>Y</v>
      </c>
      <c r="Q305" s="30" t="str">
        <f t="shared" si="266"/>
        <v>Y</v>
      </c>
      <c r="R305" s="30" t="str">
        <f t="shared" si="266"/>
        <v/>
      </c>
      <c r="S305" s="30" t="str">
        <f t="shared" si="266"/>
        <v/>
      </c>
      <c r="T305" s="30" t="str">
        <f t="shared" si="266"/>
        <v/>
      </c>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53"/>
      <c r="BR305" s="54"/>
      <c r="BS305" s="30"/>
      <c r="BT305" s="30"/>
      <c r="BU305" s="30"/>
      <c r="BV305" s="30"/>
      <c r="BW305" s="53"/>
      <c r="BX305" s="54"/>
      <c r="BY305" s="30"/>
      <c r="BZ305" s="30"/>
      <c r="CA305" s="30"/>
      <c r="CB305" s="30"/>
      <c r="CC305" s="53" t="str">
        <f t="shared" ref="CC305:CL314" si="267">IF(AND(CC$6&gt;=$C305,CC$6&lt;=$D305),"Y","")</f>
        <v/>
      </c>
      <c r="CD305" s="54" t="str">
        <f t="shared" si="267"/>
        <v/>
      </c>
      <c r="CE305" s="30" t="str">
        <f t="shared" si="267"/>
        <v/>
      </c>
      <c r="CF305" s="30" t="str">
        <f t="shared" si="267"/>
        <v/>
      </c>
      <c r="CG305" s="30" t="str">
        <f t="shared" si="267"/>
        <v/>
      </c>
      <c r="CH305" s="30" t="str">
        <f t="shared" si="267"/>
        <v/>
      </c>
      <c r="CI305" s="53" t="str">
        <f t="shared" si="267"/>
        <v/>
      </c>
      <c r="CJ305" s="54" t="str">
        <f t="shared" si="267"/>
        <v/>
      </c>
      <c r="CK305" s="30" t="str">
        <f t="shared" si="267"/>
        <v/>
      </c>
      <c r="CL305" s="30" t="str">
        <f t="shared" si="267"/>
        <v/>
      </c>
      <c r="CM305" s="30" t="str">
        <f t="shared" ref="CM305:CV314" si="268">IF(AND(CM$6&gt;=$C305,CM$6&lt;=$D305),"Y","")</f>
        <v/>
      </c>
      <c r="CN305" s="30" t="str">
        <f t="shared" si="268"/>
        <v/>
      </c>
      <c r="CO305" s="53" t="str">
        <f t="shared" si="268"/>
        <v/>
      </c>
      <c r="CP305" s="54" t="str">
        <f t="shared" si="268"/>
        <v/>
      </c>
      <c r="CQ305" s="30" t="str">
        <f t="shared" si="268"/>
        <v/>
      </c>
      <c r="CR305" s="30" t="str">
        <f t="shared" si="268"/>
        <v/>
      </c>
      <c r="CS305" s="30" t="str">
        <f t="shared" si="268"/>
        <v/>
      </c>
      <c r="CT305" s="30" t="str">
        <f t="shared" si="268"/>
        <v/>
      </c>
      <c r="CU305" s="53" t="str">
        <f t="shared" si="268"/>
        <v/>
      </c>
      <c r="CV305" s="54" t="str">
        <f t="shared" si="268"/>
        <v/>
      </c>
      <c r="CW305" s="30" t="str">
        <f t="shared" ref="CW305:DF314" si="269">IF(AND(CW$6&gt;=$C305,CW$6&lt;=$D305),"Y","")</f>
        <v/>
      </c>
      <c r="CX305" s="30" t="str">
        <f t="shared" si="269"/>
        <v/>
      </c>
      <c r="CY305" s="30" t="str">
        <f t="shared" si="269"/>
        <v/>
      </c>
      <c r="CZ305" s="30" t="str">
        <f t="shared" si="269"/>
        <v/>
      </c>
      <c r="DA305" s="53" t="str">
        <f t="shared" si="269"/>
        <v/>
      </c>
      <c r="DB305" s="54" t="str">
        <f t="shared" si="269"/>
        <v/>
      </c>
      <c r="DC305" s="30" t="str">
        <f t="shared" si="269"/>
        <v/>
      </c>
      <c r="DD305" s="30" t="str">
        <f t="shared" si="269"/>
        <v/>
      </c>
      <c r="DE305" s="30" t="str">
        <f t="shared" si="269"/>
        <v/>
      </c>
      <c r="DF305" s="30" t="str">
        <f t="shared" si="269"/>
        <v/>
      </c>
      <c r="DG305" s="53" t="str">
        <f t="shared" ref="DG305:DP314" si="270">IF(AND(DG$6&gt;=$C305,DG$6&lt;=$D305),"Y","")</f>
        <v/>
      </c>
      <c r="DH305" s="54" t="str">
        <f t="shared" si="270"/>
        <v/>
      </c>
      <c r="DI305" s="30" t="str">
        <f t="shared" si="270"/>
        <v/>
      </c>
      <c r="DJ305" s="30" t="str">
        <f t="shared" si="270"/>
        <v/>
      </c>
      <c r="DK305" s="30" t="str">
        <f t="shared" si="270"/>
        <v/>
      </c>
      <c r="DL305" s="30" t="str">
        <f t="shared" si="270"/>
        <v/>
      </c>
      <c r="DM305" s="53" t="str">
        <f t="shared" si="270"/>
        <v/>
      </c>
      <c r="DN305" s="54" t="str">
        <f t="shared" si="270"/>
        <v/>
      </c>
      <c r="DO305" s="30" t="str">
        <f t="shared" si="270"/>
        <v/>
      </c>
      <c r="DP305" s="30" t="str">
        <f t="shared" si="270"/>
        <v/>
      </c>
      <c r="DQ305" s="30" t="str">
        <f t="shared" ref="DQ305:DZ314" si="271">IF(AND(DQ$6&gt;=$C305,DQ$6&lt;=$D305),"Y","")</f>
        <v/>
      </c>
      <c r="DR305" s="30" t="str">
        <f t="shared" si="271"/>
        <v/>
      </c>
      <c r="DS305" s="53" t="str">
        <f t="shared" si="271"/>
        <v/>
      </c>
      <c r="DT305" s="54" t="str">
        <f t="shared" si="271"/>
        <v/>
      </c>
      <c r="DU305" s="30" t="str">
        <f t="shared" si="271"/>
        <v/>
      </c>
      <c r="DV305" s="30" t="str">
        <f t="shared" si="271"/>
        <v/>
      </c>
      <c r="DW305" s="30" t="str">
        <f t="shared" si="271"/>
        <v/>
      </c>
      <c r="DX305" s="30" t="str">
        <f t="shared" si="271"/>
        <v/>
      </c>
      <c r="DY305" s="53" t="str">
        <f t="shared" si="271"/>
        <v/>
      </c>
      <c r="DZ305" s="54" t="str">
        <f t="shared" si="271"/>
        <v/>
      </c>
      <c r="EA305" s="30" t="str">
        <f t="shared" ref="EA305:EJ314" si="272">IF(AND(EA$6&gt;=$C305,EA$6&lt;=$D305),"Y","")</f>
        <v/>
      </c>
      <c r="EB305" s="30" t="str">
        <f t="shared" si="272"/>
        <v/>
      </c>
      <c r="EC305" s="30" t="str">
        <f t="shared" si="272"/>
        <v/>
      </c>
      <c r="ED305" s="30" t="str">
        <f t="shared" si="272"/>
        <v/>
      </c>
      <c r="EE305" s="53" t="str">
        <f t="shared" si="272"/>
        <v/>
      </c>
      <c r="EF305" s="54" t="str">
        <f t="shared" si="272"/>
        <v/>
      </c>
      <c r="EG305" s="30" t="str">
        <f t="shared" si="272"/>
        <v/>
      </c>
      <c r="EH305" s="30" t="str">
        <f t="shared" si="272"/>
        <v>Y</v>
      </c>
      <c r="EI305" s="30" t="str">
        <f t="shared" si="272"/>
        <v>Y</v>
      </c>
      <c r="EJ305" s="30" t="str">
        <f t="shared" si="272"/>
        <v>Y</v>
      </c>
      <c r="EK305" s="53" t="str">
        <f t="shared" ref="EK305:ET314" si="273">IF(AND(EK$6&gt;=$C305,EK$6&lt;=$D305),"Y","")</f>
        <v>Y</v>
      </c>
      <c r="EL305" s="54" t="str">
        <f t="shared" si="273"/>
        <v>Y</v>
      </c>
      <c r="EM305" s="30" t="str">
        <f t="shared" si="273"/>
        <v>Y</v>
      </c>
      <c r="EN305" s="30" t="str">
        <f t="shared" si="273"/>
        <v>Y</v>
      </c>
      <c r="EO305" s="30" t="str">
        <f t="shared" si="273"/>
        <v/>
      </c>
      <c r="EP305" s="30" t="str">
        <f t="shared" si="273"/>
        <v/>
      </c>
      <c r="EQ305" s="53" t="str">
        <f t="shared" si="273"/>
        <v/>
      </c>
      <c r="ER305" s="54" t="str">
        <f t="shared" si="273"/>
        <v/>
      </c>
      <c r="ES305" s="30" t="str">
        <f t="shared" si="273"/>
        <v/>
      </c>
      <c r="ET305" s="30" t="str">
        <f t="shared" si="273"/>
        <v/>
      </c>
      <c r="EU305" s="30" t="str">
        <f t="shared" ref="EU305:FD314" si="274">IF(AND(EU$6&gt;=$C305,EU$6&lt;=$D305),"Y","")</f>
        <v/>
      </c>
      <c r="EV305" s="30" t="str">
        <f t="shared" si="274"/>
        <v/>
      </c>
      <c r="EW305" s="53" t="str">
        <f t="shared" si="274"/>
        <v/>
      </c>
      <c r="EX305" s="54" t="str">
        <f t="shared" si="274"/>
        <v/>
      </c>
      <c r="EY305" s="30" t="str">
        <f t="shared" si="274"/>
        <v/>
      </c>
      <c r="EZ305" s="30" t="str">
        <f t="shared" si="274"/>
        <v/>
      </c>
      <c r="FA305" s="30" t="str">
        <f t="shared" si="274"/>
        <v/>
      </c>
      <c r="FB305" s="30" t="str">
        <f t="shared" si="274"/>
        <v/>
      </c>
      <c r="FC305" s="53" t="str">
        <f t="shared" si="274"/>
        <v/>
      </c>
      <c r="FD305" s="54" t="str">
        <f t="shared" si="274"/>
        <v/>
      </c>
      <c r="FE305" s="30" t="str">
        <f t="shared" ref="FE305:FN314" si="275">IF(AND(FE$6&gt;=$C305,FE$6&lt;=$D305),"Y","")</f>
        <v/>
      </c>
      <c r="FF305" s="30" t="str">
        <f t="shared" si="275"/>
        <v/>
      </c>
      <c r="FG305" s="30" t="str">
        <f t="shared" si="275"/>
        <v/>
      </c>
      <c r="FH305" s="30" t="str">
        <f t="shared" si="275"/>
        <v/>
      </c>
      <c r="FI305" s="53" t="str">
        <f t="shared" si="275"/>
        <v/>
      </c>
      <c r="FJ305" s="54" t="str">
        <f t="shared" si="275"/>
        <v/>
      </c>
      <c r="FK305" s="30" t="str">
        <f t="shared" si="275"/>
        <v/>
      </c>
      <c r="FL305" s="30" t="str">
        <f t="shared" si="275"/>
        <v/>
      </c>
      <c r="FM305" s="30" t="str">
        <f t="shared" si="275"/>
        <v/>
      </c>
      <c r="FN305" s="30" t="str">
        <f t="shared" si="275"/>
        <v/>
      </c>
      <c r="FO305" s="53" t="str">
        <f t="shared" ref="FO305:FX314" si="276">IF(AND(FO$6&gt;=$C305,FO$6&lt;=$D305),"Y","")</f>
        <v/>
      </c>
      <c r="FP305" s="54" t="str">
        <f t="shared" si="276"/>
        <v/>
      </c>
      <c r="FQ305" s="30" t="str">
        <f t="shared" si="276"/>
        <v/>
      </c>
      <c r="FR305" s="30" t="str">
        <f t="shared" si="276"/>
        <v/>
      </c>
      <c r="FS305" s="30" t="str">
        <f t="shared" si="276"/>
        <v/>
      </c>
      <c r="FT305" s="30" t="str">
        <f t="shared" si="276"/>
        <v/>
      </c>
      <c r="FU305" s="53" t="str">
        <f t="shared" si="276"/>
        <v/>
      </c>
      <c r="FV305" s="54" t="str">
        <f t="shared" si="276"/>
        <v/>
      </c>
      <c r="FW305" s="30" t="str">
        <f t="shared" si="276"/>
        <v/>
      </c>
      <c r="FX305" s="30" t="str">
        <f t="shared" si="276"/>
        <v/>
      </c>
      <c r="FY305" s="30" t="str">
        <f t="shared" ref="FY305:GF314" si="277">IF(AND(FY$6&gt;=$C305,FY$6&lt;=$D305),"Y","")</f>
        <v/>
      </c>
      <c r="FZ305" s="30" t="str">
        <f t="shared" si="277"/>
        <v/>
      </c>
      <c r="GA305" s="53" t="str">
        <f t="shared" si="277"/>
        <v/>
      </c>
      <c r="GB305" s="54" t="str">
        <f t="shared" si="277"/>
        <v/>
      </c>
      <c r="GC305" s="30" t="str">
        <f t="shared" si="277"/>
        <v/>
      </c>
      <c r="GD305" s="30" t="str">
        <f t="shared" si="277"/>
        <v/>
      </c>
      <c r="GE305" s="30" t="str">
        <f t="shared" si="277"/>
        <v/>
      </c>
      <c r="GF305" s="30" t="str">
        <f t="shared" si="277"/>
        <v/>
      </c>
    </row>
    <row r="306" spans="1:188" s="13" customFormat="1" ht="60" customHeight="1" x14ac:dyDescent="0.35">
      <c r="A306" s="26" t="s">
        <v>95</v>
      </c>
      <c r="B306" s="26" t="s">
        <v>96</v>
      </c>
      <c r="C306" s="31">
        <v>42278</v>
      </c>
      <c r="D306" s="31">
        <v>42461</v>
      </c>
      <c r="E306" s="26" t="s">
        <v>156</v>
      </c>
      <c r="F306" s="32" t="s">
        <v>90</v>
      </c>
      <c r="G306" s="32"/>
      <c r="H306" s="32"/>
      <c r="I306" s="32"/>
      <c r="J306" s="32"/>
      <c r="K306" s="32" t="str">
        <f t="shared" si="265"/>
        <v/>
      </c>
      <c r="L306" s="32" t="str">
        <f t="shared" si="265"/>
        <v/>
      </c>
      <c r="M306" s="32" t="str">
        <f t="shared" si="227"/>
        <v/>
      </c>
      <c r="N306" s="32" t="str">
        <f t="shared" si="266"/>
        <v/>
      </c>
      <c r="O306" s="55" t="str">
        <f t="shared" si="266"/>
        <v/>
      </c>
      <c r="P306" s="55" t="str">
        <f t="shared" si="266"/>
        <v>Y</v>
      </c>
      <c r="Q306" s="32" t="str">
        <f t="shared" si="266"/>
        <v>Y</v>
      </c>
      <c r="R306" s="32" t="str">
        <f t="shared" si="266"/>
        <v/>
      </c>
      <c r="S306" s="32" t="str">
        <f t="shared" si="266"/>
        <v/>
      </c>
      <c r="T306" s="32" t="str">
        <f t="shared" si="266"/>
        <v/>
      </c>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55"/>
      <c r="BR306" s="55"/>
      <c r="BS306" s="32"/>
      <c r="BT306" s="32"/>
      <c r="BU306" s="32"/>
      <c r="BV306" s="32"/>
      <c r="BW306" s="55"/>
      <c r="BX306" s="55"/>
      <c r="BY306" s="32"/>
      <c r="BZ306" s="32"/>
      <c r="CA306" s="32"/>
      <c r="CB306" s="32"/>
      <c r="CC306" s="55" t="str">
        <f t="shared" si="267"/>
        <v/>
      </c>
      <c r="CD306" s="55" t="str">
        <f t="shared" si="267"/>
        <v/>
      </c>
      <c r="CE306" s="32" t="str">
        <f t="shared" si="267"/>
        <v/>
      </c>
      <c r="CF306" s="32" t="str">
        <f t="shared" si="267"/>
        <v/>
      </c>
      <c r="CG306" s="32" t="str">
        <f t="shared" si="267"/>
        <v/>
      </c>
      <c r="CH306" s="32" t="str">
        <f t="shared" si="267"/>
        <v/>
      </c>
      <c r="CI306" s="55" t="str">
        <f t="shared" si="267"/>
        <v/>
      </c>
      <c r="CJ306" s="55" t="str">
        <f t="shared" si="267"/>
        <v/>
      </c>
      <c r="CK306" s="32" t="str">
        <f t="shared" si="267"/>
        <v/>
      </c>
      <c r="CL306" s="32" t="str">
        <f t="shared" si="267"/>
        <v/>
      </c>
      <c r="CM306" s="32" t="str">
        <f t="shared" si="268"/>
        <v/>
      </c>
      <c r="CN306" s="32" t="str">
        <f t="shared" si="268"/>
        <v/>
      </c>
      <c r="CO306" s="55" t="str">
        <f t="shared" si="268"/>
        <v/>
      </c>
      <c r="CP306" s="55" t="str">
        <f t="shared" si="268"/>
        <v/>
      </c>
      <c r="CQ306" s="32" t="str">
        <f t="shared" si="268"/>
        <v/>
      </c>
      <c r="CR306" s="32" t="str">
        <f t="shared" si="268"/>
        <v/>
      </c>
      <c r="CS306" s="32" t="str">
        <f t="shared" si="268"/>
        <v/>
      </c>
      <c r="CT306" s="32" t="str">
        <f t="shared" si="268"/>
        <v/>
      </c>
      <c r="CU306" s="55" t="str">
        <f t="shared" si="268"/>
        <v/>
      </c>
      <c r="CV306" s="55" t="str">
        <f t="shared" si="268"/>
        <v/>
      </c>
      <c r="CW306" s="32" t="str">
        <f t="shared" si="269"/>
        <v/>
      </c>
      <c r="CX306" s="32" t="str">
        <f t="shared" si="269"/>
        <v/>
      </c>
      <c r="CY306" s="32" t="str">
        <f t="shared" si="269"/>
        <v/>
      </c>
      <c r="CZ306" s="32" t="str">
        <f t="shared" si="269"/>
        <v/>
      </c>
      <c r="DA306" s="55" t="str">
        <f t="shared" si="269"/>
        <v/>
      </c>
      <c r="DB306" s="55" t="str">
        <f t="shared" si="269"/>
        <v/>
      </c>
      <c r="DC306" s="32" t="str">
        <f t="shared" si="269"/>
        <v/>
      </c>
      <c r="DD306" s="32" t="str">
        <f t="shared" si="269"/>
        <v/>
      </c>
      <c r="DE306" s="32" t="str">
        <f t="shared" si="269"/>
        <v/>
      </c>
      <c r="DF306" s="32" t="str">
        <f t="shared" si="269"/>
        <v/>
      </c>
      <c r="DG306" s="55" t="str">
        <f t="shared" si="270"/>
        <v/>
      </c>
      <c r="DH306" s="55" t="str">
        <f t="shared" si="270"/>
        <v/>
      </c>
      <c r="DI306" s="32" t="str">
        <f t="shared" si="270"/>
        <v/>
      </c>
      <c r="DJ306" s="32" t="str">
        <f t="shared" si="270"/>
        <v/>
      </c>
      <c r="DK306" s="32" t="str">
        <f t="shared" si="270"/>
        <v/>
      </c>
      <c r="DL306" s="32" t="str">
        <f t="shared" si="270"/>
        <v/>
      </c>
      <c r="DM306" s="55" t="str">
        <f t="shared" si="270"/>
        <v/>
      </c>
      <c r="DN306" s="55" t="str">
        <f t="shared" si="270"/>
        <v/>
      </c>
      <c r="DO306" s="32" t="str">
        <f t="shared" si="270"/>
        <v/>
      </c>
      <c r="DP306" s="32" t="str">
        <f t="shared" si="270"/>
        <v/>
      </c>
      <c r="DQ306" s="32" t="str">
        <f t="shared" si="271"/>
        <v/>
      </c>
      <c r="DR306" s="32" t="str">
        <f t="shared" si="271"/>
        <v/>
      </c>
      <c r="DS306" s="55" t="str">
        <f t="shared" si="271"/>
        <v/>
      </c>
      <c r="DT306" s="55" t="str">
        <f t="shared" si="271"/>
        <v/>
      </c>
      <c r="DU306" s="32" t="str">
        <f t="shared" si="271"/>
        <v/>
      </c>
      <c r="DV306" s="32" t="str">
        <f t="shared" si="271"/>
        <v/>
      </c>
      <c r="DW306" s="32" t="str">
        <f t="shared" si="271"/>
        <v/>
      </c>
      <c r="DX306" s="32" t="str">
        <f t="shared" si="271"/>
        <v/>
      </c>
      <c r="DY306" s="55" t="str">
        <f t="shared" si="271"/>
        <v/>
      </c>
      <c r="DZ306" s="55" t="str">
        <f t="shared" si="271"/>
        <v/>
      </c>
      <c r="EA306" s="32" t="str">
        <f t="shared" si="272"/>
        <v/>
      </c>
      <c r="EB306" s="32" t="str">
        <f t="shared" si="272"/>
        <v/>
      </c>
      <c r="EC306" s="32" t="str">
        <f t="shared" si="272"/>
        <v/>
      </c>
      <c r="ED306" s="32" t="str">
        <f t="shared" si="272"/>
        <v/>
      </c>
      <c r="EE306" s="55" t="str">
        <f t="shared" si="272"/>
        <v/>
      </c>
      <c r="EF306" s="55" t="str">
        <f t="shared" si="272"/>
        <v/>
      </c>
      <c r="EG306" s="32" t="str">
        <f t="shared" si="272"/>
        <v/>
      </c>
      <c r="EH306" s="32" t="str">
        <f t="shared" si="272"/>
        <v/>
      </c>
      <c r="EI306" s="32" t="str">
        <f t="shared" si="272"/>
        <v/>
      </c>
      <c r="EJ306" s="32" t="str">
        <f t="shared" si="272"/>
        <v>Y</v>
      </c>
      <c r="EK306" s="55" t="str">
        <f t="shared" si="273"/>
        <v>Y</v>
      </c>
      <c r="EL306" s="55" t="str">
        <f t="shared" si="273"/>
        <v>Y</v>
      </c>
      <c r="EM306" s="32" t="str">
        <f t="shared" si="273"/>
        <v>Y</v>
      </c>
      <c r="EN306" s="32" t="str">
        <f t="shared" si="273"/>
        <v>Y</v>
      </c>
      <c r="EO306" s="32" t="str">
        <f t="shared" si="273"/>
        <v>Y</v>
      </c>
      <c r="EP306" s="32" t="str">
        <f t="shared" si="273"/>
        <v>Y</v>
      </c>
      <c r="EQ306" s="55" t="str">
        <f t="shared" si="273"/>
        <v/>
      </c>
      <c r="ER306" s="55" t="str">
        <f t="shared" si="273"/>
        <v/>
      </c>
      <c r="ES306" s="32" t="str">
        <f t="shared" si="273"/>
        <v/>
      </c>
      <c r="ET306" s="32" t="str">
        <f t="shared" si="273"/>
        <v/>
      </c>
      <c r="EU306" s="32" t="str">
        <f t="shared" si="274"/>
        <v/>
      </c>
      <c r="EV306" s="32" t="str">
        <f t="shared" si="274"/>
        <v/>
      </c>
      <c r="EW306" s="55" t="str">
        <f t="shared" si="274"/>
        <v/>
      </c>
      <c r="EX306" s="55" t="str">
        <f t="shared" si="274"/>
        <v/>
      </c>
      <c r="EY306" s="32" t="str">
        <f t="shared" si="274"/>
        <v/>
      </c>
      <c r="EZ306" s="32" t="str">
        <f t="shared" si="274"/>
        <v/>
      </c>
      <c r="FA306" s="32" t="str">
        <f t="shared" si="274"/>
        <v/>
      </c>
      <c r="FB306" s="32" t="str">
        <f t="shared" si="274"/>
        <v/>
      </c>
      <c r="FC306" s="55" t="str">
        <f t="shared" si="274"/>
        <v/>
      </c>
      <c r="FD306" s="55" t="str">
        <f t="shared" si="274"/>
        <v/>
      </c>
      <c r="FE306" s="32" t="str">
        <f t="shared" si="275"/>
        <v/>
      </c>
      <c r="FF306" s="32" t="str">
        <f t="shared" si="275"/>
        <v/>
      </c>
      <c r="FG306" s="32" t="str">
        <f t="shared" si="275"/>
        <v/>
      </c>
      <c r="FH306" s="32" t="str">
        <f t="shared" si="275"/>
        <v/>
      </c>
      <c r="FI306" s="55" t="str">
        <f t="shared" si="275"/>
        <v/>
      </c>
      <c r="FJ306" s="55" t="str">
        <f t="shared" si="275"/>
        <v/>
      </c>
      <c r="FK306" s="32" t="str">
        <f t="shared" si="275"/>
        <v/>
      </c>
      <c r="FL306" s="32" t="str">
        <f t="shared" si="275"/>
        <v/>
      </c>
      <c r="FM306" s="32" t="str">
        <f t="shared" si="275"/>
        <v/>
      </c>
      <c r="FN306" s="32" t="str">
        <f t="shared" si="275"/>
        <v/>
      </c>
      <c r="FO306" s="55" t="str">
        <f t="shared" si="276"/>
        <v/>
      </c>
      <c r="FP306" s="55" t="str">
        <f t="shared" si="276"/>
        <v/>
      </c>
      <c r="FQ306" s="32" t="str">
        <f t="shared" si="276"/>
        <v/>
      </c>
      <c r="FR306" s="32" t="str">
        <f t="shared" si="276"/>
        <v/>
      </c>
      <c r="FS306" s="32" t="str">
        <f t="shared" si="276"/>
        <v/>
      </c>
      <c r="FT306" s="32" t="str">
        <f t="shared" si="276"/>
        <v/>
      </c>
      <c r="FU306" s="55" t="str">
        <f t="shared" si="276"/>
        <v/>
      </c>
      <c r="FV306" s="55" t="str">
        <f t="shared" si="276"/>
        <v/>
      </c>
      <c r="FW306" s="32" t="str">
        <f t="shared" si="276"/>
        <v/>
      </c>
      <c r="FX306" s="32" t="str">
        <f t="shared" si="276"/>
        <v/>
      </c>
      <c r="FY306" s="32" t="str">
        <f t="shared" si="277"/>
        <v/>
      </c>
      <c r="FZ306" s="32" t="str">
        <f t="shared" si="277"/>
        <v/>
      </c>
      <c r="GA306" s="55" t="str">
        <f t="shared" si="277"/>
        <v/>
      </c>
      <c r="GB306" s="55" t="str">
        <f t="shared" si="277"/>
        <v/>
      </c>
      <c r="GC306" s="32" t="str">
        <f t="shared" si="277"/>
        <v/>
      </c>
      <c r="GD306" s="32" t="str">
        <f t="shared" si="277"/>
        <v/>
      </c>
      <c r="GE306" s="32" t="str">
        <f t="shared" si="277"/>
        <v/>
      </c>
      <c r="GF306" s="32" t="str">
        <f t="shared" si="277"/>
        <v/>
      </c>
    </row>
    <row r="307" spans="1:188" s="13" customFormat="1" ht="60" customHeight="1" x14ac:dyDescent="0.35">
      <c r="A307" s="27" t="s">
        <v>37</v>
      </c>
      <c r="B307" s="27" t="s">
        <v>62</v>
      </c>
      <c r="C307" s="29">
        <v>42278</v>
      </c>
      <c r="D307" s="29">
        <v>42461</v>
      </c>
      <c r="E307" s="27" t="s">
        <v>221</v>
      </c>
      <c r="F307" s="30" t="s">
        <v>90</v>
      </c>
      <c r="G307" s="30"/>
      <c r="H307" s="30"/>
      <c r="I307" s="30"/>
      <c r="J307" s="30"/>
      <c r="K307" s="30" t="str">
        <f t="shared" si="265"/>
        <v/>
      </c>
      <c r="L307" s="30" t="str">
        <f t="shared" si="265"/>
        <v/>
      </c>
      <c r="M307" s="30" t="str">
        <f t="shared" si="227"/>
        <v/>
      </c>
      <c r="N307" s="30" t="str">
        <f t="shared" si="266"/>
        <v/>
      </c>
      <c r="O307" s="30" t="str">
        <f t="shared" si="266"/>
        <v/>
      </c>
      <c r="P307" s="30" t="str">
        <f t="shared" si="266"/>
        <v>Y</v>
      </c>
      <c r="Q307" s="30" t="str">
        <f t="shared" si="266"/>
        <v>Y</v>
      </c>
      <c r="R307" s="30" t="str">
        <f t="shared" si="266"/>
        <v/>
      </c>
      <c r="S307" s="30" t="str">
        <f t="shared" si="266"/>
        <v/>
      </c>
      <c r="T307" s="30" t="str">
        <f t="shared" si="266"/>
        <v/>
      </c>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53"/>
      <c r="BR307" s="54"/>
      <c r="BS307" s="30"/>
      <c r="BT307" s="30"/>
      <c r="BU307" s="30"/>
      <c r="BV307" s="30"/>
      <c r="BW307" s="53"/>
      <c r="BX307" s="54"/>
      <c r="BY307" s="30"/>
      <c r="BZ307" s="30"/>
      <c r="CA307" s="30"/>
      <c r="CB307" s="30"/>
      <c r="CC307" s="53" t="str">
        <f t="shared" si="267"/>
        <v/>
      </c>
      <c r="CD307" s="54" t="str">
        <f t="shared" si="267"/>
        <v/>
      </c>
      <c r="CE307" s="30" t="str">
        <f t="shared" si="267"/>
        <v/>
      </c>
      <c r="CF307" s="30" t="str">
        <f t="shared" si="267"/>
        <v/>
      </c>
      <c r="CG307" s="30" t="str">
        <f t="shared" si="267"/>
        <v/>
      </c>
      <c r="CH307" s="30" t="str">
        <f t="shared" si="267"/>
        <v/>
      </c>
      <c r="CI307" s="53" t="str">
        <f t="shared" si="267"/>
        <v/>
      </c>
      <c r="CJ307" s="54" t="str">
        <f t="shared" si="267"/>
        <v/>
      </c>
      <c r="CK307" s="30" t="str">
        <f t="shared" si="267"/>
        <v/>
      </c>
      <c r="CL307" s="30" t="str">
        <f t="shared" si="267"/>
        <v/>
      </c>
      <c r="CM307" s="30" t="str">
        <f t="shared" si="268"/>
        <v/>
      </c>
      <c r="CN307" s="30" t="str">
        <f t="shared" si="268"/>
        <v/>
      </c>
      <c r="CO307" s="53" t="str">
        <f t="shared" si="268"/>
        <v/>
      </c>
      <c r="CP307" s="54" t="str">
        <f t="shared" si="268"/>
        <v/>
      </c>
      <c r="CQ307" s="30" t="str">
        <f t="shared" si="268"/>
        <v/>
      </c>
      <c r="CR307" s="30" t="str">
        <f t="shared" si="268"/>
        <v/>
      </c>
      <c r="CS307" s="30" t="str">
        <f t="shared" si="268"/>
        <v/>
      </c>
      <c r="CT307" s="30" t="str">
        <f t="shared" si="268"/>
        <v/>
      </c>
      <c r="CU307" s="53" t="str">
        <f t="shared" si="268"/>
        <v/>
      </c>
      <c r="CV307" s="54" t="str">
        <f t="shared" si="268"/>
        <v/>
      </c>
      <c r="CW307" s="30" t="str">
        <f t="shared" si="269"/>
        <v/>
      </c>
      <c r="CX307" s="30" t="str">
        <f t="shared" si="269"/>
        <v/>
      </c>
      <c r="CY307" s="30" t="str">
        <f t="shared" si="269"/>
        <v/>
      </c>
      <c r="CZ307" s="30" t="str">
        <f t="shared" si="269"/>
        <v/>
      </c>
      <c r="DA307" s="53" t="str">
        <f t="shared" si="269"/>
        <v/>
      </c>
      <c r="DB307" s="54" t="str">
        <f t="shared" si="269"/>
        <v/>
      </c>
      <c r="DC307" s="30" t="str">
        <f t="shared" si="269"/>
        <v/>
      </c>
      <c r="DD307" s="30" t="str">
        <f t="shared" si="269"/>
        <v/>
      </c>
      <c r="DE307" s="30" t="str">
        <f t="shared" si="269"/>
        <v/>
      </c>
      <c r="DF307" s="30" t="str">
        <f t="shared" si="269"/>
        <v/>
      </c>
      <c r="DG307" s="53" t="str">
        <f t="shared" si="270"/>
        <v/>
      </c>
      <c r="DH307" s="54" t="str">
        <f t="shared" si="270"/>
        <v/>
      </c>
      <c r="DI307" s="30" t="str">
        <f t="shared" si="270"/>
        <v/>
      </c>
      <c r="DJ307" s="30" t="str">
        <f t="shared" si="270"/>
        <v/>
      </c>
      <c r="DK307" s="30" t="str">
        <f t="shared" si="270"/>
        <v/>
      </c>
      <c r="DL307" s="30" t="str">
        <f t="shared" si="270"/>
        <v/>
      </c>
      <c r="DM307" s="53" t="str">
        <f t="shared" si="270"/>
        <v/>
      </c>
      <c r="DN307" s="54" t="str">
        <f t="shared" si="270"/>
        <v/>
      </c>
      <c r="DO307" s="30" t="str">
        <f t="shared" si="270"/>
        <v/>
      </c>
      <c r="DP307" s="30" t="str">
        <f t="shared" si="270"/>
        <v/>
      </c>
      <c r="DQ307" s="30" t="str">
        <f t="shared" si="271"/>
        <v/>
      </c>
      <c r="DR307" s="30" t="str">
        <f t="shared" si="271"/>
        <v/>
      </c>
      <c r="DS307" s="53" t="str">
        <f t="shared" si="271"/>
        <v/>
      </c>
      <c r="DT307" s="54" t="str">
        <f t="shared" si="271"/>
        <v/>
      </c>
      <c r="DU307" s="30" t="str">
        <f t="shared" si="271"/>
        <v/>
      </c>
      <c r="DV307" s="30" t="str">
        <f t="shared" si="271"/>
        <v/>
      </c>
      <c r="DW307" s="30" t="str">
        <f t="shared" si="271"/>
        <v/>
      </c>
      <c r="DX307" s="30" t="str">
        <f t="shared" si="271"/>
        <v/>
      </c>
      <c r="DY307" s="53" t="str">
        <f t="shared" si="271"/>
        <v/>
      </c>
      <c r="DZ307" s="54" t="str">
        <f t="shared" si="271"/>
        <v/>
      </c>
      <c r="EA307" s="30" t="str">
        <f t="shared" si="272"/>
        <v/>
      </c>
      <c r="EB307" s="30" t="str">
        <f t="shared" si="272"/>
        <v/>
      </c>
      <c r="EC307" s="30" t="str">
        <f t="shared" si="272"/>
        <v/>
      </c>
      <c r="ED307" s="30" t="str">
        <f t="shared" si="272"/>
        <v/>
      </c>
      <c r="EE307" s="53" t="str">
        <f t="shared" si="272"/>
        <v/>
      </c>
      <c r="EF307" s="54" t="str">
        <f t="shared" si="272"/>
        <v/>
      </c>
      <c r="EG307" s="30" t="str">
        <f t="shared" si="272"/>
        <v/>
      </c>
      <c r="EH307" s="30" t="str">
        <f t="shared" si="272"/>
        <v/>
      </c>
      <c r="EI307" s="30" t="str">
        <f t="shared" si="272"/>
        <v/>
      </c>
      <c r="EJ307" s="30" t="str">
        <f t="shared" si="272"/>
        <v>Y</v>
      </c>
      <c r="EK307" s="53" t="str">
        <f t="shared" si="273"/>
        <v>Y</v>
      </c>
      <c r="EL307" s="54" t="str">
        <f t="shared" si="273"/>
        <v>Y</v>
      </c>
      <c r="EM307" s="30" t="str">
        <f t="shared" si="273"/>
        <v>Y</v>
      </c>
      <c r="EN307" s="30" t="str">
        <f t="shared" si="273"/>
        <v>Y</v>
      </c>
      <c r="EO307" s="30" t="str">
        <f t="shared" si="273"/>
        <v>Y</v>
      </c>
      <c r="EP307" s="30" t="str">
        <f t="shared" si="273"/>
        <v>Y</v>
      </c>
      <c r="EQ307" s="53" t="str">
        <f t="shared" si="273"/>
        <v/>
      </c>
      <c r="ER307" s="54" t="str">
        <f t="shared" si="273"/>
        <v/>
      </c>
      <c r="ES307" s="30" t="str">
        <f t="shared" si="273"/>
        <v/>
      </c>
      <c r="ET307" s="30" t="str">
        <f t="shared" si="273"/>
        <v/>
      </c>
      <c r="EU307" s="30" t="str">
        <f t="shared" si="274"/>
        <v/>
      </c>
      <c r="EV307" s="30" t="str">
        <f t="shared" si="274"/>
        <v/>
      </c>
      <c r="EW307" s="53" t="str">
        <f t="shared" si="274"/>
        <v/>
      </c>
      <c r="EX307" s="54" t="str">
        <f t="shared" si="274"/>
        <v/>
      </c>
      <c r="EY307" s="30" t="str">
        <f t="shared" si="274"/>
        <v/>
      </c>
      <c r="EZ307" s="30" t="str">
        <f t="shared" si="274"/>
        <v/>
      </c>
      <c r="FA307" s="30" t="str">
        <f t="shared" si="274"/>
        <v/>
      </c>
      <c r="FB307" s="30" t="str">
        <f t="shared" si="274"/>
        <v/>
      </c>
      <c r="FC307" s="53" t="str">
        <f t="shared" si="274"/>
        <v/>
      </c>
      <c r="FD307" s="54" t="str">
        <f t="shared" si="274"/>
        <v/>
      </c>
      <c r="FE307" s="30" t="str">
        <f t="shared" si="275"/>
        <v/>
      </c>
      <c r="FF307" s="30" t="str">
        <f t="shared" si="275"/>
        <v/>
      </c>
      <c r="FG307" s="30" t="str">
        <f t="shared" si="275"/>
        <v/>
      </c>
      <c r="FH307" s="30" t="str">
        <f t="shared" si="275"/>
        <v/>
      </c>
      <c r="FI307" s="53" t="str">
        <f t="shared" si="275"/>
        <v/>
      </c>
      <c r="FJ307" s="54" t="str">
        <f t="shared" si="275"/>
        <v/>
      </c>
      <c r="FK307" s="30" t="str">
        <f t="shared" si="275"/>
        <v/>
      </c>
      <c r="FL307" s="30" t="str">
        <f t="shared" si="275"/>
        <v/>
      </c>
      <c r="FM307" s="30" t="str">
        <f t="shared" si="275"/>
        <v/>
      </c>
      <c r="FN307" s="30" t="str">
        <f t="shared" si="275"/>
        <v/>
      </c>
      <c r="FO307" s="53" t="str">
        <f t="shared" si="276"/>
        <v/>
      </c>
      <c r="FP307" s="54" t="str">
        <f t="shared" si="276"/>
        <v/>
      </c>
      <c r="FQ307" s="30" t="str">
        <f t="shared" si="276"/>
        <v/>
      </c>
      <c r="FR307" s="30" t="str">
        <f t="shared" si="276"/>
        <v/>
      </c>
      <c r="FS307" s="30" t="str">
        <f t="shared" si="276"/>
        <v/>
      </c>
      <c r="FT307" s="30" t="str">
        <f t="shared" si="276"/>
        <v/>
      </c>
      <c r="FU307" s="53" t="str">
        <f t="shared" si="276"/>
        <v/>
      </c>
      <c r="FV307" s="54" t="str">
        <f t="shared" si="276"/>
        <v/>
      </c>
      <c r="FW307" s="30" t="str">
        <f t="shared" si="276"/>
        <v/>
      </c>
      <c r="FX307" s="30" t="str">
        <f t="shared" si="276"/>
        <v/>
      </c>
      <c r="FY307" s="30" t="str">
        <f t="shared" si="277"/>
        <v/>
      </c>
      <c r="FZ307" s="30" t="str">
        <f t="shared" si="277"/>
        <v/>
      </c>
      <c r="GA307" s="53" t="str">
        <f t="shared" si="277"/>
        <v/>
      </c>
      <c r="GB307" s="54" t="str">
        <f t="shared" si="277"/>
        <v/>
      </c>
      <c r="GC307" s="30" t="str">
        <f t="shared" si="277"/>
        <v/>
      </c>
      <c r="GD307" s="30" t="str">
        <f t="shared" si="277"/>
        <v/>
      </c>
      <c r="GE307" s="30" t="str">
        <f t="shared" si="277"/>
        <v/>
      </c>
      <c r="GF307" s="30" t="str">
        <f t="shared" si="277"/>
        <v/>
      </c>
    </row>
    <row r="308" spans="1:188" s="13" customFormat="1" ht="60" customHeight="1" x14ac:dyDescent="0.35">
      <c r="A308" s="26" t="s">
        <v>194</v>
      </c>
      <c r="B308" s="26" t="s">
        <v>194</v>
      </c>
      <c r="C308" s="31">
        <v>42278</v>
      </c>
      <c r="D308" s="31">
        <v>42278</v>
      </c>
      <c r="E308" s="26" t="s">
        <v>195</v>
      </c>
      <c r="F308" s="32" t="s">
        <v>90</v>
      </c>
      <c r="G308" s="32"/>
      <c r="H308" s="32"/>
      <c r="I308" s="32"/>
      <c r="J308" s="32"/>
      <c r="K308" s="32" t="str">
        <f t="shared" si="265"/>
        <v/>
      </c>
      <c r="L308" s="32" t="str">
        <f t="shared" si="265"/>
        <v/>
      </c>
      <c r="M308" s="32" t="str">
        <f t="shared" si="227"/>
        <v/>
      </c>
      <c r="N308" s="32" t="str">
        <f t="shared" si="266"/>
        <v/>
      </c>
      <c r="O308" s="55" t="str">
        <f t="shared" si="266"/>
        <v/>
      </c>
      <c r="P308" s="55" t="str">
        <f t="shared" si="266"/>
        <v/>
      </c>
      <c r="Q308" s="32" t="str">
        <f t="shared" si="266"/>
        <v>Y</v>
      </c>
      <c r="R308" s="32" t="str">
        <f t="shared" si="266"/>
        <v/>
      </c>
      <c r="S308" s="32" t="str">
        <f t="shared" si="266"/>
        <v/>
      </c>
      <c r="T308" s="32" t="str">
        <f t="shared" si="266"/>
        <v/>
      </c>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55"/>
      <c r="BR308" s="55"/>
      <c r="BS308" s="32"/>
      <c r="BT308" s="32"/>
      <c r="BU308" s="32"/>
      <c r="BV308" s="32"/>
      <c r="BW308" s="55"/>
      <c r="BX308" s="55"/>
      <c r="BY308" s="32"/>
      <c r="BZ308" s="32"/>
      <c r="CA308" s="32"/>
      <c r="CB308" s="32"/>
      <c r="CC308" s="55" t="str">
        <f t="shared" si="267"/>
        <v/>
      </c>
      <c r="CD308" s="55" t="str">
        <f t="shared" si="267"/>
        <v/>
      </c>
      <c r="CE308" s="32" t="str">
        <f t="shared" si="267"/>
        <v/>
      </c>
      <c r="CF308" s="32" t="str">
        <f t="shared" si="267"/>
        <v/>
      </c>
      <c r="CG308" s="32" t="str">
        <f t="shared" si="267"/>
        <v/>
      </c>
      <c r="CH308" s="32" t="str">
        <f t="shared" si="267"/>
        <v/>
      </c>
      <c r="CI308" s="55" t="str">
        <f t="shared" si="267"/>
        <v/>
      </c>
      <c r="CJ308" s="55" t="str">
        <f t="shared" si="267"/>
        <v/>
      </c>
      <c r="CK308" s="32" t="str">
        <f t="shared" si="267"/>
        <v/>
      </c>
      <c r="CL308" s="32" t="str">
        <f t="shared" si="267"/>
        <v/>
      </c>
      <c r="CM308" s="32" t="str">
        <f t="shared" si="268"/>
        <v/>
      </c>
      <c r="CN308" s="32" t="str">
        <f t="shared" si="268"/>
        <v/>
      </c>
      <c r="CO308" s="55" t="str">
        <f t="shared" si="268"/>
        <v/>
      </c>
      <c r="CP308" s="55" t="str">
        <f t="shared" si="268"/>
        <v/>
      </c>
      <c r="CQ308" s="32" t="str">
        <f t="shared" si="268"/>
        <v/>
      </c>
      <c r="CR308" s="32" t="str">
        <f t="shared" si="268"/>
        <v/>
      </c>
      <c r="CS308" s="32" t="str">
        <f t="shared" si="268"/>
        <v/>
      </c>
      <c r="CT308" s="32" t="str">
        <f t="shared" si="268"/>
        <v/>
      </c>
      <c r="CU308" s="55" t="str">
        <f t="shared" si="268"/>
        <v/>
      </c>
      <c r="CV308" s="55" t="str">
        <f t="shared" si="268"/>
        <v/>
      </c>
      <c r="CW308" s="32" t="str">
        <f t="shared" si="269"/>
        <v/>
      </c>
      <c r="CX308" s="32" t="str">
        <f t="shared" si="269"/>
        <v/>
      </c>
      <c r="CY308" s="32" t="str">
        <f t="shared" si="269"/>
        <v/>
      </c>
      <c r="CZ308" s="32" t="str">
        <f t="shared" si="269"/>
        <v/>
      </c>
      <c r="DA308" s="55" t="str">
        <f t="shared" si="269"/>
        <v/>
      </c>
      <c r="DB308" s="55" t="str">
        <f t="shared" si="269"/>
        <v/>
      </c>
      <c r="DC308" s="32" t="str">
        <f t="shared" si="269"/>
        <v/>
      </c>
      <c r="DD308" s="32" t="str">
        <f t="shared" si="269"/>
        <v/>
      </c>
      <c r="DE308" s="32" t="str">
        <f t="shared" si="269"/>
        <v/>
      </c>
      <c r="DF308" s="32" t="str">
        <f t="shared" si="269"/>
        <v/>
      </c>
      <c r="DG308" s="55" t="str">
        <f t="shared" si="270"/>
        <v/>
      </c>
      <c r="DH308" s="55" t="str">
        <f t="shared" si="270"/>
        <v/>
      </c>
      <c r="DI308" s="32" t="str">
        <f t="shared" si="270"/>
        <v/>
      </c>
      <c r="DJ308" s="32" t="str">
        <f t="shared" si="270"/>
        <v/>
      </c>
      <c r="DK308" s="32" t="str">
        <f t="shared" si="270"/>
        <v/>
      </c>
      <c r="DL308" s="32" t="str">
        <f t="shared" si="270"/>
        <v/>
      </c>
      <c r="DM308" s="55" t="str">
        <f t="shared" si="270"/>
        <v/>
      </c>
      <c r="DN308" s="55" t="str">
        <f t="shared" si="270"/>
        <v/>
      </c>
      <c r="DO308" s="32" t="str">
        <f t="shared" si="270"/>
        <v/>
      </c>
      <c r="DP308" s="32" t="str">
        <f t="shared" si="270"/>
        <v/>
      </c>
      <c r="DQ308" s="32" t="str">
        <f t="shared" si="271"/>
        <v/>
      </c>
      <c r="DR308" s="32" t="str">
        <f t="shared" si="271"/>
        <v/>
      </c>
      <c r="DS308" s="55" t="str">
        <f t="shared" si="271"/>
        <v/>
      </c>
      <c r="DT308" s="55" t="str">
        <f t="shared" si="271"/>
        <v/>
      </c>
      <c r="DU308" s="32" t="str">
        <f t="shared" si="271"/>
        <v/>
      </c>
      <c r="DV308" s="32" t="str">
        <f t="shared" si="271"/>
        <v/>
      </c>
      <c r="DW308" s="32" t="str">
        <f t="shared" si="271"/>
        <v/>
      </c>
      <c r="DX308" s="32" t="str">
        <f t="shared" si="271"/>
        <v/>
      </c>
      <c r="DY308" s="55" t="str">
        <f t="shared" si="271"/>
        <v/>
      </c>
      <c r="DZ308" s="55" t="str">
        <f t="shared" si="271"/>
        <v/>
      </c>
      <c r="EA308" s="32" t="str">
        <f t="shared" si="272"/>
        <v/>
      </c>
      <c r="EB308" s="32" t="str">
        <f t="shared" si="272"/>
        <v/>
      </c>
      <c r="EC308" s="32" t="str">
        <f t="shared" si="272"/>
        <v/>
      </c>
      <c r="ED308" s="32" t="str">
        <f t="shared" si="272"/>
        <v/>
      </c>
      <c r="EE308" s="55" t="str">
        <f t="shared" si="272"/>
        <v/>
      </c>
      <c r="EF308" s="55" t="str">
        <f t="shared" si="272"/>
        <v/>
      </c>
      <c r="EG308" s="32" t="str">
        <f t="shared" si="272"/>
        <v/>
      </c>
      <c r="EH308" s="32" t="str">
        <f t="shared" si="272"/>
        <v/>
      </c>
      <c r="EI308" s="32" t="str">
        <f t="shared" si="272"/>
        <v/>
      </c>
      <c r="EJ308" s="32" t="str">
        <f t="shared" si="272"/>
        <v/>
      </c>
      <c r="EK308" s="55" t="str">
        <f t="shared" si="273"/>
        <v/>
      </c>
      <c r="EL308" s="55" t="str">
        <f t="shared" si="273"/>
        <v/>
      </c>
      <c r="EM308" s="32" t="str">
        <f t="shared" si="273"/>
        <v/>
      </c>
      <c r="EN308" s="32" t="str">
        <f t="shared" si="273"/>
        <v/>
      </c>
      <c r="EO308" s="32" t="str">
        <f t="shared" si="273"/>
        <v/>
      </c>
      <c r="EP308" s="32" t="str">
        <f t="shared" si="273"/>
        <v>Y</v>
      </c>
      <c r="EQ308" s="55" t="str">
        <f t="shared" si="273"/>
        <v/>
      </c>
      <c r="ER308" s="55" t="str">
        <f t="shared" si="273"/>
        <v/>
      </c>
      <c r="ES308" s="32" t="str">
        <f t="shared" si="273"/>
        <v/>
      </c>
      <c r="ET308" s="32" t="str">
        <f t="shared" si="273"/>
        <v/>
      </c>
      <c r="EU308" s="32" t="str">
        <f t="shared" si="274"/>
        <v/>
      </c>
      <c r="EV308" s="32" t="str">
        <f t="shared" si="274"/>
        <v/>
      </c>
      <c r="EW308" s="55" t="str">
        <f t="shared" si="274"/>
        <v/>
      </c>
      <c r="EX308" s="55" t="str">
        <f t="shared" si="274"/>
        <v/>
      </c>
      <c r="EY308" s="32" t="str">
        <f t="shared" si="274"/>
        <v/>
      </c>
      <c r="EZ308" s="32" t="str">
        <f t="shared" si="274"/>
        <v/>
      </c>
      <c r="FA308" s="32" t="str">
        <f t="shared" si="274"/>
        <v/>
      </c>
      <c r="FB308" s="32" t="str">
        <f t="shared" si="274"/>
        <v/>
      </c>
      <c r="FC308" s="55" t="str">
        <f t="shared" si="274"/>
        <v/>
      </c>
      <c r="FD308" s="55" t="str">
        <f t="shared" si="274"/>
        <v/>
      </c>
      <c r="FE308" s="32" t="str">
        <f t="shared" si="275"/>
        <v/>
      </c>
      <c r="FF308" s="32" t="str">
        <f t="shared" si="275"/>
        <v/>
      </c>
      <c r="FG308" s="32" t="str">
        <f t="shared" si="275"/>
        <v/>
      </c>
      <c r="FH308" s="32" t="str">
        <f t="shared" si="275"/>
        <v/>
      </c>
      <c r="FI308" s="55" t="str">
        <f t="shared" si="275"/>
        <v/>
      </c>
      <c r="FJ308" s="55" t="str">
        <f t="shared" si="275"/>
        <v/>
      </c>
      <c r="FK308" s="32" t="str">
        <f t="shared" si="275"/>
        <v/>
      </c>
      <c r="FL308" s="32" t="str">
        <f t="shared" si="275"/>
        <v/>
      </c>
      <c r="FM308" s="32" t="str">
        <f t="shared" si="275"/>
        <v/>
      </c>
      <c r="FN308" s="32" t="str">
        <f t="shared" si="275"/>
        <v/>
      </c>
      <c r="FO308" s="55" t="str">
        <f t="shared" si="276"/>
        <v/>
      </c>
      <c r="FP308" s="55" t="str">
        <f t="shared" si="276"/>
        <v/>
      </c>
      <c r="FQ308" s="32" t="str">
        <f t="shared" si="276"/>
        <v/>
      </c>
      <c r="FR308" s="32" t="str">
        <f t="shared" si="276"/>
        <v/>
      </c>
      <c r="FS308" s="32" t="str">
        <f t="shared" si="276"/>
        <v/>
      </c>
      <c r="FT308" s="32" t="str">
        <f t="shared" si="276"/>
        <v/>
      </c>
      <c r="FU308" s="55" t="str">
        <f t="shared" si="276"/>
        <v/>
      </c>
      <c r="FV308" s="55" t="str">
        <f t="shared" si="276"/>
        <v/>
      </c>
      <c r="FW308" s="32" t="str">
        <f t="shared" si="276"/>
        <v/>
      </c>
      <c r="FX308" s="32" t="str">
        <f t="shared" si="276"/>
        <v/>
      </c>
      <c r="FY308" s="32" t="str">
        <f t="shared" si="277"/>
        <v/>
      </c>
      <c r="FZ308" s="32" t="str">
        <f t="shared" si="277"/>
        <v/>
      </c>
      <c r="GA308" s="55" t="str">
        <f t="shared" si="277"/>
        <v/>
      </c>
      <c r="GB308" s="55" t="str">
        <f t="shared" si="277"/>
        <v/>
      </c>
      <c r="GC308" s="32" t="str">
        <f t="shared" si="277"/>
        <v/>
      </c>
      <c r="GD308" s="32" t="str">
        <f t="shared" si="277"/>
        <v/>
      </c>
      <c r="GE308" s="32" t="str">
        <f t="shared" si="277"/>
        <v/>
      </c>
      <c r="GF308" s="32" t="str">
        <f t="shared" si="277"/>
        <v/>
      </c>
    </row>
    <row r="309" spans="1:188" s="13" customFormat="1" ht="60" customHeight="1" x14ac:dyDescent="0.35">
      <c r="A309" s="27" t="s">
        <v>110</v>
      </c>
      <c r="B309" s="27" t="s">
        <v>97</v>
      </c>
      <c r="C309" s="29">
        <v>42248</v>
      </c>
      <c r="D309" s="29">
        <v>42430</v>
      </c>
      <c r="E309" s="27" t="s">
        <v>156</v>
      </c>
      <c r="F309" s="30" t="s">
        <v>90</v>
      </c>
      <c r="G309" s="30"/>
      <c r="H309" s="30"/>
      <c r="I309" s="30"/>
      <c r="J309" s="30"/>
      <c r="K309" s="30" t="str">
        <f t="shared" si="265"/>
        <v/>
      </c>
      <c r="L309" s="30" t="str">
        <f t="shared" si="265"/>
        <v/>
      </c>
      <c r="M309" s="30" t="str">
        <f t="shared" si="227"/>
        <v/>
      </c>
      <c r="N309" s="30" t="str">
        <f t="shared" si="266"/>
        <v/>
      </c>
      <c r="O309" s="30" t="str">
        <f t="shared" si="266"/>
        <v/>
      </c>
      <c r="P309" s="30" t="str">
        <f t="shared" si="266"/>
        <v/>
      </c>
      <c r="Q309" s="30" t="str">
        <f t="shared" si="266"/>
        <v>Y</v>
      </c>
      <c r="R309" s="30" t="str">
        <f t="shared" si="266"/>
        <v/>
      </c>
      <c r="S309" s="30" t="str">
        <f t="shared" si="266"/>
        <v/>
      </c>
      <c r="T309" s="30" t="str">
        <f t="shared" si="266"/>
        <v/>
      </c>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53"/>
      <c r="BR309" s="54"/>
      <c r="BS309" s="30"/>
      <c r="BT309" s="30"/>
      <c r="BU309" s="30"/>
      <c r="BV309" s="30"/>
      <c r="BW309" s="53"/>
      <c r="BX309" s="54"/>
      <c r="BY309" s="30"/>
      <c r="BZ309" s="30"/>
      <c r="CA309" s="30"/>
      <c r="CB309" s="30"/>
      <c r="CC309" s="53" t="str">
        <f t="shared" si="267"/>
        <v/>
      </c>
      <c r="CD309" s="54" t="str">
        <f t="shared" si="267"/>
        <v/>
      </c>
      <c r="CE309" s="30" t="str">
        <f t="shared" si="267"/>
        <v/>
      </c>
      <c r="CF309" s="30" t="str">
        <f t="shared" si="267"/>
        <v/>
      </c>
      <c r="CG309" s="30" t="str">
        <f t="shared" si="267"/>
        <v/>
      </c>
      <c r="CH309" s="30" t="str">
        <f t="shared" si="267"/>
        <v/>
      </c>
      <c r="CI309" s="53" t="str">
        <f t="shared" si="267"/>
        <v/>
      </c>
      <c r="CJ309" s="54" t="str">
        <f t="shared" si="267"/>
        <v/>
      </c>
      <c r="CK309" s="30" t="str">
        <f t="shared" si="267"/>
        <v/>
      </c>
      <c r="CL309" s="30" t="str">
        <f t="shared" si="267"/>
        <v/>
      </c>
      <c r="CM309" s="30" t="str">
        <f t="shared" si="268"/>
        <v/>
      </c>
      <c r="CN309" s="30" t="str">
        <f t="shared" si="268"/>
        <v/>
      </c>
      <c r="CO309" s="53" t="str">
        <f t="shared" si="268"/>
        <v/>
      </c>
      <c r="CP309" s="54" t="str">
        <f t="shared" si="268"/>
        <v/>
      </c>
      <c r="CQ309" s="30" t="str">
        <f t="shared" si="268"/>
        <v/>
      </c>
      <c r="CR309" s="30" t="str">
        <f t="shared" si="268"/>
        <v/>
      </c>
      <c r="CS309" s="30" t="str">
        <f t="shared" si="268"/>
        <v/>
      </c>
      <c r="CT309" s="30" t="str">
        <f t="shared" si="268"/>
        <v/>
      </c>
      <c r="CU309" s="53" t="str">
        <f t="shared" si="268"/>
        <v/>
      </c>
      <c r="CV309" s="54" t="str">
        <f t="shared" si="268"/>
        <v/>
      </c>
      <c r="CW309" s="30" t="str">
        <f t="shared" si="269"/>
        <v/>
      </c>
      <c r="CX309" s="30" t="str">
        <f t="shared" si="269"/>
        <v/>
      </c>
      <c r="CY309" s="30" t="str">
        <f t="shared" si="269"/>
        <v/>
      </c>
      <c r="CZ309" s="30" t="str">
        <f t="shared" si="269"/>
        <v/>
      </c>
      <c r="DA309" s="53" t="str">
        <f t="shared" si="269"/>
        <v/>
      </c>
      <c r="DB309" s="54" t="str">
        <f t="shared" si="269"/>
        <v/>
      </c>
      <c r="DC309" s="30" t="str">
        <f t="shared" si="269"/>
        <v/>
      </c>
      <c r="DD309" s="30" t="str">
        <f t="shared" si="269"/>
        <v/>
      </c>
      <c r="DE309" s="30" t="str">
        <f t="shared" si="269"/>
        <v/>
      </c>
      <c r="DF309" s="30" t="str">
        <f t="shared" si="269"/>
        <v/>
      </c>
      <c r="DG309" s="53" t="str">
        <f t="shared" si="270"/>
        <v/>
      </c>
      <c r="DH309" s="54" t="str">
        <f t="shared" si="270"/>
        <v/>
      </c>
      <c r="DI309" s="30" t="str">
        <f t="shared" si="270"/>
        <v/>
      </c>
      <c r="DJ309" s="30" t="str">
        <f t="shared" si="270"/>
        <v/>
      </c>
      <c r="DK309" s="30" t="str">
        <f t="shared" si="270"/>
        <v/>
      </c>
      <c r="DL309" s="30" t="str">
        <f t="shared" si="270"/>
        <v/>
      </c>
      <c r="DM309" s="53" t="str">
        <f t="shared" si="270"/>
        <v/>
      </c>
      <c r="DN309" s="54" t="str">
        <f t="shared" si="270"/>
        <v/>
      </c>
      <c r="DO309" s="30" t="str">
        <f t="shared" si="270"/>
        <v/>
      </c>
      <c r="DP309" s="30" t="str">
        <f t="shared" si="270"/>
        <v/>
      </c>
      <c r="DQ309" s="30" t="str">
        <f t="shared" si="271"/>
        <v/>
      </c>
      <c r="DR309" s="30" t="str">
        <f t="shared" si="271"/>
        <v/>
      </c>
      <c r="DS309" s="53" t="str">
        <f t="shared" si="271"/>
        <v/>
      </c>
      <c r="DT309" s="54" t="str">
        <f t="shared" si="271"/>
        <v/>
      </c>
      <c r="DU309" s="30" t="str">
        <f t="shared" si="271"/>
        <v/>
      </c>
      <c r="DV309" s="30" t="str">
        <f t="shared" si="271"/>
        <v/>
      </c>
      <c r="DW309" s="30" t="str">
        <f t="shared" si="271"/>
        <v/>
      </c>
      <c r="DX309" s="30" t="str">
        <f t="shared" si="271"/>
        <v/>
      </c>
      <c r="DY309" s="53" t="str">
        <f t="shared" si="271"/>
        <v/>
      </c>
      <c r="DZ309" s="54" t="str">
        <f t="shared" si="271"/>
        <v/>
      </c>
      <c r="EA309" s="30" t="str">
        <f t="shared" si="272"/>
        <v/>
      </c>
      <c r="EB309" s="30" t="str">
        <f t="shared" si="272"/>
        <v/>
      </c>
      <c r="EC309" s="30" t="str">
        <f t="shared" si="272"/>
        <v/>
      </c>
      <c r="ED309" s="30" t="str">
        <f t="shared" si="272"/>
        <v/>
      </c>
      <c r="EE309" s="53" t="str">
        <f t="shared" si="272"/>
        <v/>
      </c>
      <c r="EF309" s="54" t="str">
        <f t="shared" si="272"/>
        <v/>
      </c>
      <c r="EG309" s="30" t="str">
        <f t="shared" si="272"/>
        <v/>
      </c>
      <c r="EH309" s="30" t="str">
        <f t="shared" si="272"/>
        <v/>
      </c>
      <c r="EI309" s="30" t="str">
        <f t="shared" si="272"/>
        <v/>
      </c>
      <c r="EJ309" s="30" t="str">
        <f t="shared" si="272"/>
        <v/>
      </c>
      <c r="EK309" s="53" t="str">
        <f t="shared" si="273"/>
        <v>Y</v>
      </c>
      <c r="EL309" s="54" t="str">
        <f t="shared" si="273"/>
        <v>Y</v>
      </c>
      <c r="EM309" s="30" t="str">
        <f t="shared" si="273"/>
        <v>Y</v>
      </c>
      <c r="EN309" s="30" t="str">
        <f t="shared" si="273"/>
        <v>Y</v>
      </c>
      <c r="EO309" s="30" t="str">
        <f t="shared" si="273"/>
        <v>Y</v>
      </c>
      <c r="EP309" s="30" t="str">
        <f t="shared" si="273"/>
        <v>Y</v>
      </c>
      <c r="EQ309" s="53" t="str">
        <f t="shared" si="273"/>
        <v>Y</v>
      </c>
      <c r="ER309" s="54" t="str">
        <f t="shared" si="273"/>
        <v/>
      </c>
      <c r="ES309" s="30" t="str">
        <f t="shared" si="273"/>
        <v/>
      </c>
      <c r="ET309" s="30" t="str">
        <f t="shared" si="273"/>
        <v/>
      </c>
      <c r="EU309" s="30" t="str">
        <f t="shared" si="274"/>
        <v/>
      </c>
      <c r="EV309" s="30" t="str">
        <f t="shared" si="274"/>
        <v/>
      </c>
      <c r="EW309" s="53" t="str">
        <f t="shared" si="274"/>
        <v/>
      </c>
      <c r="EX309" s="54" t="str">
        <f t="shared" si="274"/>
        <v/>
      </c>
      <c r="EY309" s="30" t="str">
        <f t="shared" si="274"/>
        <v/>
      </c>
      <c r="EZ309" s="30" t="str">
        <f t="shared" si="274"/>
        <v/>
      </c>
      <c r="FA309" s="30" t="str">
        <f t="shared" si="274"/>
        <v/>
      </c>
      <c r="FB309" s="30" t="str">
        <f t="shared" si="274"/>
        <v/>
      </c>
      <c r="FC309" s="53" t="str">
        <f t="shared" si="274"/>
        <v/>
      </c>
      <c r="FD309" s="54" t="str">
        <f t="shared" si="274"/>
        <v/>
      </c>
      <c r="FE309" s="30" t="str">
        <f t="shared" si="275"/>
        <v/>
      </c>
      <c r="FF309" s="30" t="str">
        <f t="shared" si="275"/>
        <v/>
      </c>
      <c r="FG309" s="30" t="str">
        <f t="shared" si="275"/>
        <v/>
      </c>
      <c r="FH309" s="30" t="str">
        <f t="shared" si="275"/>
        <v/>
      </c>
      <c r="FI309" s="53" t="str">
        <f t="shared" si="275"/>
        <v/>
      </c>
      <c r="FJ309" s="54" t="str">
        <f t="shared" si="275"/>
        <v/>
      </c>
      <c r="FK309" s="30" t="str">
        <f t="shared" si="275"/>
        <v/>
      </c>
      <c r="FL309" s="30" t="str">
        <f t="shared" si="275"/>
        <v/>
      </c>
      <c r="FM309" s="30" t="str">
        <f t="shared" si="275"/>
        <v/>
      </c>
      <c r="FN309" s="30" t="str">
        <f t="shared" si="275"/>
        <v/>
      </c>
      <c r="FO309" s="53" t="str">
        <f t="shared" si="276"/>
        <v/>
      </c>
      <c r="FP309" s="54" t="str">
        <f t="shared" si="276"/>
        <v/>
      </c>
      <c r="FQ309" s="30" t="str">
        <f t="shared" si="276"/>
        <v/>
      </c>
      <c r="FR309" s="30" t="str">
        <f t="shared" si="276"/>
        <v/>
      </c>
      <c r="FS309" s="30" t="str">
        <f t="shared" si="276"/>
        <v/>
      </c>
      <c r="FT309" s="30" t="str">
        <f t="shared" si="276"/>
        <v/>
      </c>
      <c r="FU309" s="53" t="str">
        <f t="shared" si="276"/>
        <v/>
      </c>
      <c r="FV309" s="54" t="str">
        <f t="shared" si="276"/>
        <v/>
      </c>
      <c r="FW309" s="30" t="str">
        <f t="shared" si="276"/>
        <v/>
      </c>
      <c r="FX309" s="30" t="str">
        <f t="shared" si="276"/>
        <v/>
      </c>
      <c r="FY309" s="30" t="str">
        <f t="shared" si="277"/>
        <v/>
      </c>
      <c r="FZ309" s="30" t="str">
        <f t="shared" si="277"/>
        <v/>
      </c>
      <c r="GA309" s="53" t="str">
        <f t="shared" si="277"/>
        <v/>
      </c>
      <c r="GB309" s="54" t="str">
        <f t="shared" si="277"/>
        <v/>
      </c>
      <c r="GC309" s="30" t="str">
        <f t="shared" si="277"/>
        <v/>
      </c>
      <c r="GD309" s="30" t="str">
        <f t="shared" si="277"/>
        <v/>
      </c>
      <c r="GE309" s="30" t="str">
        <f t="shared" si="277"/>
        <v/>
      </c>
      <c r="GF309" s="30" t="str">
        <f t="shared" si="277"/>
        <v/>
      </c>
    </row>
    <row r="310" spans="1:188" s="13" customFormat="1" ht="60" customHeight="1" x14ac:dyDescent="0.35">
      <c r="A310" s="26" t="s">
        <v>6</v>
      </c>
      <c r="B310" s="26" t="s">
        <v>124</v>
      </c>
      <c r="C310" s="31">
        <v>42217</v>
      </c>
      <c r="D310" s="31">
        <v>42401</v>
      </c>
      <c r="E310" s="26" t="s">
        <v>26</v>
      </c>
      <c r="F310" s="32" t="s">
        <v>90</v>
      </c>
      <c r="G310" s="32"/>
      <c r="H310" s="32"/>
      <c r="I310" s="32"/>
      <c r="J310" s="32"/>
      <c r="K310" s="32" t="str">
        <f t="shared" si="265"/>
        <v/>
      </c>
      <c r="L310" s="32" t="str">
        <f t="shared" si="265"/>
        <v/>
      </c>
      <c r="M310" s="32" t="str">
        <f t="shared" si="227"/>
        <v/>
      </c>
      <c r="N310" s="32" t="str">
        <f t="shared" si="266"/>
        <v/>
      </c>
      <c r="O310" s="55" t="str">
        <f t="shared" si="266"/>
        <v/>
      </c>
      <c r="P310" s="55" t="str">
        <f t="shared" si="266"/>
        <v/>
      </c>
      <c r="Q310" s="32" t="str">
        <f t="shared" si="266"/>
        <v>Y</v>
      </c>
      <c r="R310" s="32" t="str">
        <f t="shared" si="266"/>
        <v/>
      </c>
      <c r="S310" s="32" t="str">
        <f t="shared" si="266"/>
        <v/>
      </c>
      <c r="T310" s="32" t="str">
        <f t="shared" si="266"/>
        <v/>
      </c>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55"/>
      <c r="BR310" s="55"/>
      <c r="BS310" s="32"/>
      <c r="BT310" s="32"/>
      <c r="BU310" s="32"/>
      <c r="BV310" s="32"/>
      <c r="BW310" s="55"/>
      <c r="BX310" s="55"/>
      <c r="BY310" s="32"/>
      <c r="BZ310" s="32"/>
      <c r="CA310" s="32"/>
      <c r="CB310" s="32"/>
      <c r="CC310" s="55" t="str">
        <f t="shared" si="267"/>
        <v/>
      </c>
      <c r="CD310" s="55" t="str">
        <f t="shared" si="267"/>
        <v/>
      </c>
      <c r="CE310" s="32" t="str">
        <f t="shared" si="267"/>
        <v/>
      </c>
      <c r="CF310" s="32" t="str">
        <f t="shared" si="267"/>
        <v/>
      </c>
      <c r="CG310" s="32" t="str">
        <f t="shared" si="267"/>
        <v/>
      </c>
      <c r="CH310" s="32" t="str">
        <f t="shared" si="267"/>
        <v/>
      </c>
      <c r="CI310" s="55" t="str">
        <f t="shared" si="267"/>
        <v/>
      </c>
      <c r="CJ310" s="55" t="str">
        <f t="shared" si="267"/>
        <v/>
      </c>
      <c r="CK310" s="32" t="str">
        <f t="shared" si="267"/>
        <v/>
      </c>
      <c r="CL310" s="32" t="str">
        <f t="shared" si="267"/>
        <v/>
      </c>
      <c r="CM310" s="32" t="str">
        <f t="shared" si="268"/>
        <v/>
      </c>
      <c r="CN310" s="32" t="str">
        <f t="shared" si="268"/>
        <v/>
      </c>
      <c r="CO310" s="55" t="str">
        <f t="shared" si="268"/>
        <v/>
      </c>
      <c r="CP310" s="55" t="str">
        <f t="shared" si="268"/>
        <v/>
      </c>
      <c r="CQ310" s="32" t="str">
        <f t="shared" si="268"/>
        <v/>
      </c>
      <c r="CR310" s="32" t="str">
        <f t="shared" si="268"/>
        <v/>
      </c>
      <c r="CS310" s="32" t="str">
        <f t="shared" si="268"/>
        <v/>
      </c>
      <c r="CT310" s="32" t="str">
        <f t="shared" si="268"/>
        <v/>
      </c>
      <c r="CU310" s="55" t="str">
        <f t="shared" si="268"/>
        <v/>
      </c>
      <c r="CV310" s="55" t="str">
        <f t="shared" si="268"/>
        <v/>
      </c>
      <c r="CW310" s="32" t="str">
        <f t="shared" si="269"/>
        <v/>
      </c>
      <c r="CX310" s="32" t="str">
        <f t="shared" si="269"/>
        <v/>
      </c>
      <c r="CY310" s="32" t="str">
        <f t="shared" si="269"/>
        <v/>
      </c>
      <c r="CZ310" s="32" t="str">
        <f t="shared" si="269"/>
        <v/>
      </c>
      <c r="DA310" s="55" t="str">
        <f t="shared" si="269"/>
        <v/>
      </c>
      <c r="DB310" s="55" t="str">
        <f t="shared" si="269"/>
        <v/>
      </c>
      <c r="DC310" s="32" t="str">
        <f t="shared" si="269"/>
        <v/>
      </c>
      <c r="DD310" s="32" t="str">
        <f t="shared" si="269"/>
        <v/>
      </c>
      <c r="DE310" s="32" t="str">
        <f t="shared" si="269"/>
        <v/>
      </c>
      <c r="DF310" s="32" t="str">
        <f t="shared" si="269"/>
        <v/>
      </c>
      <c r="DG310" s="55" t="str">
        <f t="shared" si="270"/>
        <v/>
      </c>
      <c r="DH310" s="55" t="str">
        <f t="shared" si="270"/>
        <v/>
      </c>
      <c r="DI310" s="32" t="str">
        <f t="shared" si="270"/>
        <v/>
      </c>
      <c r="DJ310" s="32" t="str">
        <f t="shared" si="270"/>
        <v/>
      </c>
      <c r="DK310" s="32" t="str">
        <f t="shared" si="270"/>
        <v/>
      </c>
      <c r="DL310" s="32" t="str">
        <f t="shared" si="270"/>
        <v/>
      </c>
      <c r="DM310" s="55" t="str">
        <f t="shared" si="270"/>
        <v/>
      </c>
      <c r="DN310" s="55" t="str">
        <f t="shared" si="270"/>
        <v/>
      </c>
      <c r="DO310" s="32" t="str">
        <f t="shared" si="270"/>
        <v/>
      </c>
      <c r="DP310" s="32" t="str">
        <f t="shared" si="270"/>
        <v/>
      </c>
      <c r="DQ310" s="32" t="str">
        <f t="shared" si="271"/>
        <v/>
      </c>
      <c r="DR310" s="32" t="str">
        <f t="shared" si="271"/>
        <v/>
      </c>
      <c r="DS310" s="55" t="str">
        <f t="shared" si="271"/>
        <v/>
      </c>
      <c r="DT310" s="55" t="str">
        <f t="shared" si="271"/>
        <v/>
      </c>
      <c r="DU310" s="32" t="str">
        <f t="shared" si="271"/>
        <v/>
      </c>
      <c r="DV310" s="32" t="str">
        <f t="shared" si="271"/>
        <v/>
      </c>
      <c r="DW310" s="32" t="str">
        <f t="shared" si="271"/>
        <v/>
      </c>
      <c r="DX310" s="32" t="str">
        <f t="shared" si="271"/>
        <v/>
      </c>
      <c r="DY310" s="55" t="str">
        <f t="shared" si="271"/>
        <v/>
      </c>
      <c r="DZ310" s="55" t="str">
        <f t="shared" si="271"/>
        <v/>
      </c>
      <c r="EA310" s="32" t="str">
        <f t="shared" si="272"/>
        <v/>
      </c>
      <c r="EB310" s="32" t="str">
        <f t="shared" si="272"/>
        <v/>
      </c>
      <c r="EC310" s="32" t="str">
        <f t="shared" si="272"/>
        <v/>
      </c>
      <c r="ED310" s="32" t="str">
        <f t="shared" si="272"/>
        <v/>
      </c>
      <c r="EE310" s="55" t="str">
        <f t="shared" si="272"/>
        <v/>
      </c>
      <c r="EF310" s="55" t="str">
        <f t="shared" si="272"/>
        <v/>
      </c>
      <c r="EG310" s="32" t="str">
        <f t="shared" si="272"/>
        <v/>
      </c>
      <c r="EH310" s="32" t="str">
        <f t="shared" si="272"/>
        <v/>
      </c>
      <c r="EI310" s="32" t="str">
        <f t="shared" si="272"/>
        <v/>
      </c>
      <c r="EJ310" s="32" t="str">
        <f t="shared" si="272"/>
        <v/>
      </c>
      <c r="EK310" s="55" t="str">
        <f t="shared" si="273"/>
        <v/>
      </c>
      <c r="EL310" s="55" t="str">
        <f t="shared" si="273"/>
        <v>Y</v>
      </c>
      <c r="EM310" s="32" t="str">
        <f t="shared" si="273"/>
        <v>Y</v>
      </c>
      <c r="EN310" s="32" t="str">
        <f t="shared" si="273"/>
        <v>Y</v>
      </c>
      <c r="EO310" s="32" t="str">
        <f t="shared" si="273"/>
        <v>Y</v>
      </c>
      <c r="EP310" s="32" t="str">
        <f t="shared" si="273"/>
        <v>Y</v>
      </c>
      <c r="EQ310" s="55" t="str">
        <f t="shared" si="273"/>
        <v>Y</v>
      </c>
      <c r="ER310" s="55" t="str">
        <f t="shared" si="273"/>
        <v>Y</v>
      </c>
      <c r="ES310" s="32" t="str">
        <f t="shared" si="273"/>
        <v/>
      </c>
      <c r="ET310" s="32" t="str">
        <f t="shared" si="273"/>
        <v/>
      </c>
      <c r="EU310" s="32" t="str">
        <f t="shared" si="274"/>
        <v/>
      </c>
      <c r="EV310" s="32" t="str">
        <f t="shared" si="274"/>
        <v/>
      </c>
      <c r="EW310" s="55" t="str">
        <f t="shared" si="274"/>
        <v/>
      </c>
      <c r="EX310" s="55" t="str">
        <f t="shared" si="274"/>
        <v/>
      </c>
      <c r="EY310" s="32" t="str">
        <f t="shared" si="274"/>
        <v/>
      </c>
      <c r="EZ310" s="32" t="str">
        <f t="shared" si="274"/>
        <v/>
      </c>
      <c r="FA310" s="32" t="str">
        <f t="shared" si="274"/>
        <v/>
      </c>
      <c r="FB310" s="32" t="str">
        <f t="shared" si="274"/>
        <v/>
      </c>
      <c r="FC310" s="55" t="str">
        <f t="shared" si="274"/>
        <v/>
      </c>
      <c r="FD310" s="55" t="str">
        <f t="shared" si="274"/>
        <v/>
      </c>
      <c r="FE310" s="32" t="str">
        <f t="shared" si="275"/>
        <v/>
      </c>
      <c r="FF310" s="32" t="str">
        <f t="shared" si="275"/>
        <v/>
      </c>
      <c r="FG310" s="32" t="str">
        <f t="shared" si="275"/>
        <v/>
      </c>
      <c r="FH310" s="32" t="str">
        <f t="shared" si="275"/>
        <v/>
      </c>
      <c r="FI310" s="55" t="str">
        <f t="shared" si="275"/>
        <v/>
      </c>
      <c r="FJ310" s="55" t="str">
        <f t="shared" si="275"/>
        <v/>
      </c>
      <c r="FK310" s="32" t="str">
        <f t="shared" si="275"/>
        <v/>
      </c>
      <c r="FL310" s="32" t="str">
        <f t="shared" si="275"/>
        <v/>
      </c>
      <c r="FM310" s="32" t="str">
        <f t="shared" si="275"/>
        <v/>
      </c>
      <c r="FN310" s="32" t="str">
        <f t="shared" si="275"/>
        <v/>
      </c>
      <c r="FO310" s="55" t="str">
        <f t="shared" si="276"/>
        <v/>
      </c>
      <c r="FP310" s="55" t="str">
        <f t="shared" si="276"/>
        <v/>
      </c>
      <c r="FQ310" s="32" t="str">
        <f t="shared" si="276"/>
        <v/>
      </c>
      <c r="FR310" s="32" t="str">
        <f t="shared" si="276"/>
        <v/>
      </c>
      <c r="FS310" s="32" t="str">
        <f t="shared" si="276"/>
        <v/>
      </c>
      <c r="FT310" s="32" t="str">
        <f t="shared" si="276"/>
        <v/>
      </c>
      <c r="FU310" s="55" t="str">
        <f t="shared" si="276"/>
        <v/>
      </c>
      <c r="FV310" s="55" t="str">
        <f t="shared" si="276"/>
        <v/>
      </c>
      <c r="FW310" s="32" t="str">
        <f t="shared" si="276"/>
        <v/>
      </c>
      <c r="FX310" s="32" t="str">
        <f t="shared" si="276"/>
        <v/>
      </c>
      <c r="FY310" s="32" t="str">
        <f t="shared" si="277"/>
        <v/>
      </c>
      <c r="FZ310" s="32" t="str">
        <f t="shared" si="277"/>
        <v/>
      </c>
      <c r="GA310" s="55" t="str">
        <f t="shared" si="277"/>
        <v/>
      </c>
      <c r="GB310" s="55" t="str">
        <f t="shared" si="277"/>
        <v/>
      </c>
      <c r="GC310" s="32" t="str">
        <f t="shared" si="277"/>
        <v/>
      </c>
      <c r="GD310" s="32" t="str">
        <f t="shared" si="277"/>
        <v/>
      </c>
      <c r="GE310" s="32" t="str">
        <f t="shared" si="277"/>
        <v/>
      </c>
      <c r="GF310" s="32" t="str">
        <f t="shared" si="277"/>
        <v/>
      </c>
    </row>
    <row r="311" spans="1:188" s="13" customFormat="1" ht="60" customHeight="1" x14ac:dyDescent="0.35">
      <c r="A311" s="27" t="s">
        <v>182</v>
      </c>
      <c r="B311" s="27" t="s">
        <v>25</v>
      </c>
      <c r="C311" s="29">
        <v>42217</v>
      </c>
      <c r="D311" s="29">
        <v>42401</v>
      </c>
      <c r="E311" s="27" t="s">
        <v>181</v>
      </c>
      <c r="F311" s="30" t="s">
        <v>90</v>
      </c>
      <c r="G311" s="30"/>
      <c r="H311" s="30"/>
      <c r="I311" s="30"/>
      <c r="J311" s="30"/>
      <c r="K311" s="30" t="str">
        <f t="shared" si="265"/>
        <v/>
      </c>
      <c r="L311" s="30" t="str">
        <f t="shared" si="265"/>
        <v/>
      </c>
      <c r="M311" s="30" t="str">
        <f t="shared" si="227"/>
        <v/>
      </c>
      <c r="N311" s="30" t="str">
        <f t="shared" si="266"/>
        <v/>
      </c>
      <c r="O311" s="30" t="str">
        <f t="shared" si="266"/>
        <v/>
      </c>
      <c r="P311" s="30" t="str">
        <f t="shared" si="266"/>
        <v/>
      </c>
      <c r="Q311" s="30" t="str">
        <f t="shared" si="266"/>
        <v>Y</v>
      </c>
      <c r="R311" s="30" t="str">
        <f t="shared" si="266"/>
        <v/>
      </c>
      <c r="S311" s="30" t="str">
        <f t="shared" si="266"/>
        <v/>
      </c>
      <c r="T311" s="30" t="str">
        <f t="shared" si="266"/>
        <v/>
      </c>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53"/>
      <c r="BR311" s="54"/>
      <c r="BS311" s="30"/>
      <c r="BT311" s="30"/>
      <c r="BU311" s="30"/>
      <c r="BV311" s="30"/>
      <c r="BW311" s="53"/>
      <c r="BX311" s="54"/>
      <c r="BY311" s="30"/>
      <c r="BZ311" s="30"/>
      <c r="CA311" s="30"/>
      <c r="CB311" s="30"/>
      <c r="CC311" s="53" t="str">
        <f t="shared" si="267"/>
        <v/>
      </c>
      <c r="CD311" s="54" t="str">
        <f t="shared" si="267"/>
        <v/>
      </c>
      <c r="CE311" s="30" t="str">
        <f t="shared" si="267"/>
        <v/>
      </c>
      <c r="CF311" s="30" t="str">
        <f t="shared" si="267"/>
        <v/>
      </c>
      <c r="CG311" s="30" t="str">
        <f t="shared" si="267"/>
        <v/>
      </c>
      <c r="CH311" s="30" t="str">
        <f t="shared" si="267"/>
        <v/>
      </c>
      <c r="CI311" s="53" t="str">
        <f t="shared" si="267"/>
        <v/>
      </c>
      <c r="CJ311" s="54" t="str">
        <f t="shared" si="267"/>
        <v/>
      </c>
      <c r="CK311" s="30" t="str">
        <f t="shared" si="267"/>
        <v/>
      </c>
      <c r="CL311" s="30" t="str">
        <f t="shared" si="267"/>
        <v/>
      </c>
      <c r="CM311" s="30" t="str">
        <f t="shared" si="268"/>
        <v/>
      </c>
      <c r="CN311" s="30" t="str">
        <f t="shared" si="268"/>
        <v/>
      </c>
      <c r="CO311" s="53" t="str">
        <f t="shared" si="268"/>
        <v/>
      </c>
      <c r="CP311" s="54" t="str">
        <f t="shared" si="268"/>
        <v/>
      </c>
      <c r="CQ311" s="30" t="str">
        <f t="shared" si="268"/>
        <v/>
      </c>
      <c r="CR311" s="30" t="str">
        <f t="shared" si="268"/>
        <v/>
      </c>
      <c r="CS311" s="30" t="str">
        <f t="shared" si="268"/>
        <v/>
      </c>
      <c r="CT311" s="30" t="str">
        <f t="shared" si="268"/>
        <v/>
      </c>
      <c r="CU311" s="53" t="str">
        <f t="shared" si="268"/>
        <v/>
      </c>
      <c r="CV311" s="54" t="str">
        <f t="shared" si="268"/>
        <v/>
      </c>
      <c r="CW311" s="30" t="str">
        <f t="shared" si="269"/>
        <v/>
      </c>
      <c r="CX311" s="30" t="str">
        <f t="shared" si="269"/>
        <v/>
      </c>
      <c r="CY311" s="30" t="str">
        <f t="shared" si="269"/>
        <v/>
      </c>
      <c r="CZ311" s="30" t="str">
        <f t="shared" si="269"/>
        <v/>
      </c>
      <c r="DA311" s="53" t="str">
        <f t="shared" si="269"/>
        <v/>
      </c>
      <c r="DB311" s="54" t="str">
        <f t="shared" si="269"/>
        <v/>
      </c>
      <c r="DC311" s="30" t="str">
        <f t="shared" si="269"/>
        <v/>
      </c>
      <c r="DD311" s="30" t="str">
        <f t="shared" si="269"/>
        <v/>
      </c>
      <c r="DE311" s="30" t="str">
        <f t="shared" si="269"/>
        <v/>
      </c>
      <c r="DF311" s="30" t="str">
        <f t="shared" si="269"/>
        <v/>
      </c>
      <c r="DG311" s="53" t="str">
        <f t="shared" si="270"/>
        <v/>
      </c>
      <c r="DH311" s="54" t="str">
        <f t="shared" si="270"/>
        <v/>
      </c>
      <c r="DI311" s="30" t="str">
        <f t="shared" si="270"/>
        <v/>
      </c>
      <c r="DJ311" s="30" t="str">
        <f t="shared" si="270"/>
        <v/>
      </c>
      <c r="DK311" s="30" t="str">
        <f t="shared" si="270"/>
        <v/>
      </c>
      <c r="DL311" s="30" t="str">
        <f t="shared" si="270"/>
        <v/>
      </c>
      <c r="DM311" s="53" t="str">
        <f t="shared" si="270"/>
        <v/>
      </c>
      <c r="DN311" s="54" t="str">
        <f t="shared" si="270"/>
        <v/>
      </c>
      <c r="DO311" s="30" t="str">
        <f t="shared" si="270"/>
        <v/>
      </c>
      <c r="DP311" s="30" t="str">
        <f t="shared" si="270"/>
        <v/>
      </c>
      <c r="DQ311" s="30" t="str">
        <f t="shared" si="271"/>
        <v/>
      </c>
      <c r="DR311" s="30" t="str">
        <f t="shared" si="271"/>
        <v/>
      </c>
      <c r="DS311" s="53" t="str">
        <f t="shared" si="271"/>
        <v/>
      </c>
      <c r="DT311" s="54" t="str">
        <f t="shared" si="271"/>
        <v/>
      </c>
      <c r="DU311" s="30" t="str">
        <f t="shared" si="271"/>
        <v/>
      </c>
      <c r="DV311" s="30" t="str">
        <f t="shared" si="271"/>
        <v/>
      </c>
      <c r="DW311" s="30" t="str">
        <f t="shared" si="271"/>
        <v/>
      </c>
      <c r="DX311" s="30" t="str">
        <f t="shared" si="271"/>
        <v/>
      </c>
      <c r="DY311" s="53" t="str">
        <f t="shared" si="271"/>
        <v/>
      </c>
      <c r="DZ311" s="54" t="str">
        <f t="shared" si="271"/>
        <v/>
      </c>
      <c r="EA311" s="30" t="str">
        <f t="shared" si="272"/>
        <v/>
      </c>
      <c r="EB311" s="30" t="str">
        <f t="shared" si="272"/>
        <v/>
      </c>
      <c r="EC311" s="30" t="str">
        <f t="shared" si="272"/>
        <v/>
      </c>
      <c r="ED311" s="30" t="str">
        <f t="shared" si="272"/>
        <v/>
      </c>
      <c r="EE311" s="53" t="str">
        <f t="shared" si="272"/>
        <v/>
      </c>
      <c r="EF311" s="54" t="str">
        <f t="shared" si="272"/>
        <v/>
      </c>
      <c r="EG311" s="30" t="str">
        <f t="shared" si="272"/>
        <v/>
      </c>
      <c r="EH311" s="30" t="str">
        <f t="shared" si="272"/>
        <v/>
      </c>
      <c r="EI311" s="30" t="str">
        <f t="shared" si="272"/>
        <v/>
      </c>
      <c r="EJ311" s="30" t="str">
        <f t="shared" si="272"/>
        <v/>
      </c>
      <c r="EK311" s="53" t="str">
        <f t="shared" si="273"/>
        <v/>
      </c>
      <c r="EL311" s="54" t="str">
        <f t="shared" si="273"/>
        <v>Y</v>
      </c>
      <c r="EM311" s="30" t="str">
        <f t="shared" si="273"/>
        <v>Y</v>
      </c>
      <c r="EN311" s="30" t="str">
        <f t="shared" si="273"/>
        <v>Y</v>
      </c>
      <c r="EO311" s="30" t="str">
        <f t="shared" si="273"/>
        <v>Y</v>
      </c>
      <c r="EP311" s="30" t="str">
        <f t="shared" si="273"/>
        <v>Y</v>
      </c>
      <c r="EQ311" s="53" t="str">
        <f t="shared" si="273"/>
        <v>Y</v>
      </c>
      <c r="ER311" s="54" t="str">
        <f t="shared" si="273"/>
        <v>Y</v>
      </c>
      <c r="ES311" s="30" t="str">
        <f t="shared" si="273"/>
        <v/>
      </c>
      <c r="ET311" s="30" t="str">
        <f t="shared" si="273"/>
        <v/>
      </c>
      <c r="EU311" s="30" t="str">
        <f t="shared" si="274"/>
        <v/>
      </c>
      <c r="EV311" s="30" t="str">
        <f t="shared" si="274"/>
        <v/>
      </c>
      <c r="EW311" s="53" t="str">
        <f t="shared" si="274"/>
        <v/>
      </c>
      <c r="EX311" s="54" t="str">
        <f t="shared" si="274"/>
        <v/>
      </c>
      <c r="EY311" s="30" t="str">
        <f t="shared" si="274"/>
        <v/>
      </c>
      <c r="EZ311" s="30" t="str">
        <f t="shared" si="274"/>
        <v/>
      </c>
      <c r="FA311" s="30" t="str">
        <f t="shared" si="274"/>
        <v/>
      </c>
      <c r="FB311" s="30" t="str">
        <f t="shared" si="274"/>
        <v/>
      </c>
      <c r="FC311" s="53" t="str">
        <f t="shared" si="274"/>
        <v/>
      </c>
      <c r="FD311" s="54" t="str">
        <f t="shared" si="274"/>
        <v/>
      </c>
      <c r="FE311" s="30" t="str">
        <f t="shared" si="275"/>
        <v/>
      </c>
      <c r="FF311" s="30" t="str">
        <f t="shared" si="275"/>
        <v/>
      </c>
      <c r="FG311" s="30" t="str">
        <f t="shared" si="275"/>
        <v/>
      </c>
      <c r="FH311" s="30" t="str">
        <f t="shared" si="275"/>
        <v/>
      </c>
      <c r="FI311" s="53" t="str">
        <f t="shared" si="275"/>
        <v/>
      </c>
      <c r="FJ311" s="54" t="str">
        <f t="shared" si="275"/>
        <v/>
      </c>
      <c r="FK311" s="30" t="str">
        <f t="shared" si="275"/>
        <v/>
      </c>
      <c r="FL311" s="30" t="str">
        <f t="shared" si="275"/>
        <v/>
      </c>
      <c r="FM311" s="30" t="str">
        <f t="shared" si="275"/>
        <v/>
      </c>
      <c r="FN311" s="30" t="str">
        <f t="shared" si="275"/>
        <v/>
      </c>
      <c r="FO311" s="53" t="str">
        <f t="shared" si="276"/>
        <v/>
      </c>
      <c r="FP311" s="54" t="str">
        <f t="shared" si="276"/>
        <v/>
      </c>
      <c r="FQ311" s="30" t="str">
        <f t="shared" si="276"/>
        <v/>
      </c>
      <c r="FR311" s="30" t="str">
        <f t="shared" si="276"/>
        <v/>
      </c>
      <c r="FS311" s="30" t="str">
        <f t="shared" si="276"/>
        <v/>
      </c>
      <c r="FT311" s="30" t="str">
        <f t="shared" si="276"/>
        <v/>
      </c>
      <c r="FU311" s="53" t="str">
        <f t="shared" si="276"/>
        <v/>
      </c>
      <c r="FV311" s="54" t="str">
        <f t="shared" si="276"/>
        <v/>
      </c>
      <c r="FW311" s="30" t="str">
        <f t="shared" si="276"/>
        <v/>
      </c>
      <c r="FX311" s="30" t="str">
        <f t="shared" si="276"/>
        <v/>
      </c>
      <c r="FY311" s="30" t="str">
        <f t="shared" si="277"/>
        <v/>
      </c>
      <c r="FZ311" s="30" t="str">
        <f t="shared" si="277"/>
        <v/>
      </c>
      <c r="GA311" s="53" t="str">
        <f t="shared" si="277"/>
        <v/>
      </c>
      <c r="GB311" s="54" t="str">
        <f t="shared" si="277"/>
        <v/>
      </c>
      <c r="GC311" s="30" t="str">
        <f t="shared" si="277"/>
        <v/>
      </c>
      <c r="GD311" s="30" t="str">
        <f t="shared" si="277"/>
        <v/>
      </c>
      <c r="GE311" s="30" t="str">
        <f t="shared" si="277"/>
        <v/>
      </c>
      <c r="GF311" s="30" t="str">
        <f t="shared" si="277"/>
        <v/>
      </c>
    </row>
    <row r="312" spans="1:188" s="13" customFormat="1" ht="60" customHeight="1" x14ac:dyDescent="0.35">
      <c r="A312" s="26" t="s">
        <v>7</v>
      </c>
      <c r="B312" s="26" t="s">
        <v>114</v>
      </c>
      <c r="C312" s="31">
        <v>42217</v>
      </c>
      <c r="D312" s="31">
        <v>42217</v>
      </c>
      <c r="E312" s="26" t="s">
        <v>115</v>
      </c>
      <c r="F312" s="32" t="s">
        <v>90</v>
      </c>
      <c r="G312" s="32"/>
      <c r="H312" s="32"/>
      <c r="I312" s="32"/>
      <c r="J312" s="32"/>
      <c r="K312" s="32" t="str">
        <f t="shared" si="265"/>
        <v/>
      </c>
      <c r="L312" s="32" t="str">
        <f t="shared" si="265"/>
        <v/>
      </c>
      <c r="M312" s="32" t="str">
        <f t="shared" si="227"/>
        <v/>
      </c>
      <c r="N312" s="32" t="str">
        <f t="shared" si="266"/>
        <v/>
      </c>
      <c r="O312" s="55" t="str">
        <f t="shared" si="266"/>
        <v/>
      </c>
      <c r="P312" s="55" t="str">
        <f t="shared" si="266"/>
        <v/>
      </c>
      <c r="Q312" s="32" t="str">
        <f t="shared" si="266"/>
        <v>Y</v>
      </c>
      <c r="R312" s="32" t="str">
        <f t="shared" si="266"/>
        <v/>
      </c>
      <c r="S312" s="32" t="str">
        <f t="shared" si="266"/>
        <v/>
      </c>
      <c r="T312" s="32" t="str">
        <f t="shared" si="266"/>
        <v/>
      </c>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55"/>
      <c r="BR312" s="55"/>
      <c r="BS312" s="32"/>
      <c r="BT312" s="32"/>
      <c r="BU312" s="32"/>
      <c r="BV312" s="32"/>
      <c r="BW312" s="55"/>
      <c r="BX312" s="55"/>
      <c r="BY312" s="32"/>
      <c r="BZ312" s="32"/>
      <c r="CA312" s="32"/>
      <c r="CB312" s="32"/>
      <c r="CC312" s="55" t="str">
        <f t="shared" si="267"/>
        <v/>
      </c>
      <c r="CD312" s="55" t="str">
        <f t="shared" si="267"/>
        <v/>
      </c>
      <c r="CE312" s="32" t="str">
        <f t="shared" si="267"/>
        <v/>
      </c>
      <c r="CF312" s="32" t="str">
        <f t="shared" si="267"/>
        <v/>
      </c>
      <c r="CG312" s="32" t="str">
        <f t="shared" si="267"/>
        <v/>
      </c>
      <c r="CH312" s="32" t="str">
        <f t="shared" si="267"/>
        <v/>
      </c>
      <c r="CI312" s="55" t="str">
        <f t="shared" si="267"/>
        <v/>
      </c>
      <c r="CJ312" s="55" t="str">
        <f t="shared" si="267"/>
        <v/>
      </c>
      <c r="CK312" s="32" t="str">
        <f t="shared" si="267"/>
        <v/>
      </c>
      <c r="CL312" s="32" t="str">
        <f t="shared" si="267"/>
        <v/>
      </c>
      <c r="CM312" s="32" t="str">
        <f t="shared" si="268"/>
        <v/>
      </c>
      <c r="CN312" s="32" t="str">
        <f t="shared" si="268"/>
        <v/>
      </c>
      <c r="CO312" s="55" t="str">
        <f t="shared" si="268"/>
        <v/>
      </c>
      <c r="CP312" s="55" t="str">
        <f t="shared" si="268"/>
        <v/>
      </c>
      <c r="CQ312" s="32" t="str">
        <f t="shared" si="268"/>
        <v/>
      </c>
      <c r="CR312" s="32" t="str">
        <f t="shared" si="268"/>
        <v/>
      </c>
      <c r="CS312" s="32" t="str">
        <f t="shared" si="268"/>
        <v/>
      </c>
      <c r="CT312" s="32" t="str">
        <f t="shared" si="268"/>
        <v/>
      </c>
      <c r="CU312" s="55" t="str">
        <f t="shared" si="268"/>
        <v/>
      </c>
      <c r="CV312" s="55" t="str">
        <f t="shared" si="268"/>
        <v/>
      </c>
      <c r="CW312" s="32" t="str">
        <f t="shared" si="269"/>
        <v/>
      </c>
      <c r="CX312" s="32" t="str">
        <f t="shared" si="269"/>
        <v/>
      </c>
      <c r="CY312" s="32" t="str">
        <f t="shared" si="269"/>
        <v/>
      </c>
      <c r="CZ312" s="32" t="str">
        <f t="shared" si="269"/>
        <v/>
      </c>
      <c r="DA312" s="55" t="str">
        <f t="shared" si="269"/>
        <v/>
      </c>
      <c r="DB312" s="55" t="str">
        <f t="shared" si="269"/>
        <v/>
      </c>
      <c r="DC312" s="32" t="str">
        <f t="shared" si="269"/>
        <v/>
      </c>
      <c r="DD312" s="32" t="str">
        <f t="shared" si="269"/>
        <v/>
      </c>
      <c r="DE312" s="32" t="str">
        <f t="shared" si="269"/>
        <v/>
      </c>
      <c r="DF312" s="32" t="str">
        <f t="shared" si="269"/>
        <v/>
      </c>
      <c r="DG312" s="55" t="str">
        <f t="shared" si="270"/>
        <v/>
      </c>
      <c r="DH312" s="55" t="str">
        <f t="shared" si="270"/>
        <v/>
      </c>
      <c r="DI312" s="32" t="str">
        <f t="shared" si="270"/>
        <v/>
      </c>
      <c r="DJ312" s="32" t="str">
        <f t="shared" si="270"/>
        <v/>
      </c>
      <c r="DK312" s="32" t="str">
        <f t="shared" si="270"/>
        <v/>
      </c>
      <c r="DL312" s="32" t="str">
        <f t="shared" si="270"/>
        <v/>
      </c>
      <c r="DM312" s="55" t="str">
        <f t="shared" si="270"/>
        <v/>
      </c>
      <c r="DN312" s="55" t="str">
        <f t="shared" si="270"/>
        <v/>
      </c>
      <c r="DO312" s="32" t="str">
        <f t="shared" si="270"/>
        <v/>
      </c>
      <c r="DP312" s="32" t="str">
        <f t="shared" si="270"/>
        <v/>
      </c>
      <c r="DQ312" s="32" t="str">
        <f t="shared" si="271"/>
        <v/>
      </c>
      <c r="DR312" s="32" t="str">
        <f t="shared" si="271"/>
        <v/>
      </c>
      <c r="DS312" s="55" t="str">
        <f t="shared" si="271"/>
        <v/>
      </c>
      <c r="DT312" s="55" t="str">
        <f t="shared" si="271"/>
        <v/>
      </c>
      <c r="DU312" s="32" t="str">
        <f t="shared" si="271"/>
        <v/>
      </c>
      <c r="DV312" s="32" t="str">
        <f t="shared" si="271"/>
        <v/>
      </c>
      <c r="DW312" s="32" t="str">
        <f t="shared" si="271"/>
        <v/>
      </c>
      <c r="DX312" s="32" t="str">
        <f t="shared" si="271"/>
        <v/>
      </c>
      <c r="DY312" s="55" t="str">
        <f t="shared" si="271"/>
        <v/>
      </c>
      <c r="DZ312" s="55" t="str">
        <f t="shared" si="271"/>
        <v/>
      </c>
      <c r="EA312" s="32" t="str">
        <f t="shared" si="272"/>
        <v/>
      </c>
      <c r="EB312" s="32" t="str">
        <f t="shared" si="272"/>
        <v/>
      </c>
      <c r="EC312" s="32" t="str">
        <f t="shared" si="272"/>
        <v/>
      </c>
      <c r="ED312" s="32" t="str">
        <f t="shared" si="272"/>
        <v/>
      </c>
      <c r="EE312" s="55" t="str">
        <f t="shared" si="272"/>
        <v/>
      </c>
      <c r="EF312" s="55" t="str">
        <f t="shared" si="272"/>
        <v/>
      </c>
      <c r="EG312" s="32" t="str">
        <f t="shared" si="272"/>
        <v/>
      </c>
      <c r="EH312" s="32" t="str">
        <f t="shared" si="272"/>
        <v/>
      </c>
      <c r="EI312" s="32" t="str">
        <f t="shared" si="272"/>
        <v/>
      </c>
      <c r="EJ312" s="32" t="str">
        <f t="shared" si="272"/>
        <v/>
      </c>
      <c r="EK312" s="55" t="str">
        <f t="shared" si="273"/>
        <v/>
      </c>
      <c r="EL312" s="55" t="str">
        <f t="shared" si="273"/>
        <v/>
      </c>
      <c r="EM312" s="32" t="str">
        <f t="shared" si="273"/>
        <v/>
      </c>
      <c r="EN312" s="32" t="str">
        <f t="shared" si="273"/>
        <v/>
      </c>
      <c r="EO312" s="32" t="str">
        <f t="shared" si="273"/>
        <v/>
      </c>
      <c r="EP312" s="32" t="str">
        <f t="shared" si="273"/>
        <v/>
      </c>
      <c r="EQ312" s="55" t="str">
        <f t="shared" si="273"/>
        <v/>
      </c>
      <c r="ER312" s="55" t="str">
        <f t="shared" si="273"/>
        <v>Y</v>
      </c>
      <c r="ES312" s="32" t="str">
        <f t="shared" si="273"/>
        <v/>
      </c>
      <c r="ET312" s="32" t="str">
        <f t="shared" si="273"/>
        <v/>
      </c>
      <c r="EU312" s="32" t="str">
        <f t="shared" si="274"/>
        <v/>
      </c>
      <c r="EV312" s="32" t="str">
        <f t="shared" si="274"/>
        <v/>
      </c>
      <c r="EW312" s="55" t="str">
        <f t="shared" si="274"/>
        <v/>
      </c>
      <c r="EX312" s="55" t="str">
        <f t="shared" si="274"/>
        <v/>
      </c>
      <c r="EY312" s="32" t="str">
        <f t="shared" si="274"/>
        <v/>
      </c>
      <c r="EZ312" s="32" t="str">
        <f t="shared" si="274"/>
        <v/>
      </c>
      <c r="FA312" s="32" t="str">
        <f t="shared" si="274"/>
        <v/>
      </c>
      <c r="FB312" s="32" t="str">
        <f t="shared" si="274"/>
        <v/>
      </c>
      <c r="FC312" s="55" t="str">
        <f t="shared" si="274"/>
        <v/>
      </c>
      <c r="FD312" s="55" t="str">
        <f t="shared" si="274"/>
        <v/>
      </c>
      <c r="FE312" s="32" t="str">
        <f t="shared" si="275"/>
        <v/>
      </c>
      <c r="FF312" s="32" t="str">
        <f t="shared" si="275"/>
        <v/>
      </c>
      <c r="FG312" s="32" t="str">
        <f t="shared" si="275"/>
        <v/>
      </c>
      <c r="FH312" s="32" t="str">
        <f t="shared" si="275"/>
        <v/>
      </c>
      <c r="FI312" s="55" t="str">
        <f t="shared" si="275"/>
        <v/>
      </c>
      <c r="FJ312" s="55" t="str">
        <f t="shared" si="275"/>
        <v/>
      </c>
      <c r="FK312" s="32" t="str">
        <f t="shared" si="275"/>
        <v/>
      </c>
      <c r="FL312" s="32" t="str">
        <f t="shared" si="275"/>
        <v/>
      </c>
      <c r="FM312" s="32" t="str">
        <f t="shared" si="275"/>
        <v/>
      </c>
      <c r="FN312" s="32" t="str">
        <f t="shared" si="275"/>
        <v/>
      </c>
      <c r="FO312" s="55" t="str">
        <f t="shared" si="276"/>
        <v/>
      </c>
      <c r="FP312" s="55" t="str">
        <f t="shared" si="276"/>
        <v/>
      </c>
      <c r="FQ312" s="32" t="str">
        <f t="shared" si="276"/>
        <v/>
      </c>
      <c r="FR312" s="32" t="str">
        <f t="shared" si="276"/>
        <v/>
      </c>
      <c r="FS312" s="32" t="str">
        <f t="shared" si="276"/>
        <v/>
      </c>
      <c r="FT312" s="32" t="str">
        <f t="shared" si="276"/>
        <v/>
      </c>
      <c r="FU312" s="55" t="str">
        <f t="shared" si="276"/>
        <v/>
      </c>
      <c r="FV312" s="55" t="str">
        <f t="shared" si="276"/>
        <v/>
      </c>
      <c r="FW312" s="32" t="str">
        <f t="shared" si="276"/>
        <v/>
      </c>
      <c r="FX312" s="32" t="str">
        <f t="shared" si="276"/>
        <v/>
      </c>
      <c r="FY312" s="32" t="str">
        <f t="shared" si="277"/>
        <v/>
      </c>
      <c r="FZ312" s="32" t="str">
        <f t="shared" si="277"/>
        <v/>
      </c>
      <c r="GA312" s="55" t="str">
        <f t="shared" si="277"/>
        <v/>
      </c>
      <c r="GB312" s="55" t="str">
        <f t="shared" si="277"/>
        <v/>
      </c>
      <c r="GC312" s="32" t="str">
        <f t="shared" si="277"/>
        <v/>
      </c>
      <c r="GD312" s="32" t="str">
        <f t="shared" si="277"/>
        <v/>
      </c>
      <c r="GE312" s="32" t="str">
        <f t="shared" si="277"/>
        <v/>
      </c>
      <c r="GF312" s="32" t="str">
        <f t="shared" si="277"/>
        <v/>
      </c>
    </row>
    <row r="313" spans="1:188" s="13" customFormat="1" ht="60" customHeight="1" x14ac:dyDescent="0.35">
      <c r="A313" s="27" t="s">
        <v>36</v>
      </c>
      <c r="B313" s="27" t="s">
        <v>138</v>
      </c>
      <c r="C313" s="29">
        <v>42217</v>
      </c>
      <c r="D313" s="29">
        <v>42217</v>
      </c>
      <c r="E313" s="27" t="s">
        <v>148</v>
      </c>
      <c r="F313" s="30" t="s">
        <v>90</v>
      </c>
      <c r="G313" s="30"/>
      <c r="H313" s="30"/>
      <c r="I313" s="30"/>
      <c r="J313" s="30"/>
      <c r="K313" s="30" t="str">
        <f t="shared" si="265"/>
        <v/>
      </c>
      <c r="L313" s="30" t="str">
        <f t="shared" si="265"/>
        <v/>
      </c>
      <c r="M313" s="30" t="str">
        <f t="shared" si="227"/>
        <v/>
      </c>
      <c r="N313" s="30" t="str">
        <f t="shared" si="266"/>
        <v/>
      </c>
      <c r="O313" s="30" t="str">
        <f t="shared" si="266"/>
        <v/>
      </c>
      <c r="P313" s="30" t="str">
        <f t="shared" si="266"/>
        <v/>
      </c>
      <c r="Q313" s="30" t="str">
        <f t="shared" si="266"/>
        <v>Y</v>
      </c>
      <c r="R313" s="30" t="str">
        <f t="shared" si="266"/>
        <v/>
      </c>
      <c r="S313" s="30" t="str">
        <f t="shared" si="266"/>
        <v/>
      </c>
      <c r="T313" s="30" t="str">
        <f t="shared" si="266"/>
        <v/>
      </c>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53"/>
      <c r="BR313" s="54"/>
      <c r="BS313" s="30"/>
      <c r="BT313" s="30"/>
      <c r="BU313" s="30"/>
      <c r="BV313" s="30"/>
      <c r="BW313" s="53"/>
      <c r="BX313" s="54"/>
      <c r="BY313" s="30"/>
      <c r="BZ313" s="30"/>
      <c r="CA313" s="30"/>
      <c r="CB313" s="30"/>
      <c r="CC313" s="53" t="str">
        <f t="shared" si="267"/>
        <v/>
      </c>
      <c r="CD313" s="54" t="str">
        <f t="shared" si="267"/>
        <v/>
      </c>
      <c r="CE313" s="30" t="str">
        <f t="shared" si="267"/>
        <v/>
      </c>
      <c r="CF313" s="30" t="str">
        <f t="shared" si="267"/>
        <v/>
      </c>
      <c r="CG313" s="30" t="str">
        <f t="shared" si="267"/>
        <v/>
      </c>
      <c r="CH313" s="30" t="str">
        <f t="shared" si="267"/>
        <v/>
      </c>
      <c r="CI313" s="53" t="str">
        <f t="shared" si="267"/>
        <v/>
      </c>
      <c r="CJ313" s="54" t="str">
        <f t="shared" si="267"/>
        <v/>
      </c>
      <c r="CK313" s="30" t="str">
        <f t="shared" si="267"/>
        <v/>
      </c>
      <c r="CL313" s="30" t="str">
        <f t="shared" si="267"/>
        <v/>
      </c>
      <c r="CM313" s="30" t="str">
        <f t="shared" si="268"/>
        <v/>
      </c>
      <c r="CN313" s="30" t="str">
        <f t="shared" si="268"/>
        <v/>
      </c>
      <c r="CO313" s="53" t="str">
        <f t="shared" si="268"/>
        <v/>
      </c>
      <c r="CP313" s="54" t="str">
        <f t="shared" si="268"/>
        <v/>
      </c>
      <c r="CQ313" s="30" t="str">
        <f t="shared" si="268"/>
        <v/>
      </c>
      <c r="CR313" s="30" t="str">
        <f t="shared" si="268"/>
        <v/>
      </c>
      <c r="CS313" s="30" t="str">
        <f t="shared" si="268"/>
        <v/>
      </c>
      <c r="CT313" s="30" t="str">
        <f t="shared" si="268"/>
        <v/>
      </c>
      <c r="CU313" s="53" t="str">
        <f t="shared" si="268"/>
        <v/>
      </c>
      <c r="CV313" s="54" t="str">
        <f t="shared" si="268"/>
        <v/>
      </c>
      <c r="CW313" s="30" t="str">
        <f t="shared" si="269"/>
        <v/>
      </c>
      <c r="CX313" s="30" t="str">
        <f t="shared" si="269"/>
        <v/>
      </c>
      <c r="CY313" s="30" t="str">
        <f t="shared" si="269"/>
        <v/>
      </c>
      <c r="CZ313" s="30" t="str">
        <f t="shared" si="269"/>
        <v/>
      </c>
      <c r="DA313" s="53" t="str">
        <f t="shared" si="269"/>
        <v/>
      </c>
      <c r="DB313" s="54" t="str">
        <f t="shared" si="269"/>
        <v/>
      </c>
      <c r="DC313" s="30" t="str">
        <f t="shared" si="269"/>
        <v/>
      </c>
      <c r="DD313" s="30" t="str">
        <f t="shared" si="269"/>
        <v/>
      </c>
      <c r="DE313" s="30" t="str">
        <f t="shared" si="269"/>
        <v/>
      </c>
      <c r="DF313" s="30" t="str">
        <f t="shared" si="269"/>
        <v/>
      </c>
      <c r="DG313" s="53" t="str">
        <f t="shared" si="270"/>
        <v/>
      </c>
      <c r="DH313" s="54" t="str">
        <f t="shared" si="270"/>
        <v/>
      </c>
      <c r="DI313" s="30" t="str">
        <f t="shared" si="270"/>
        <v/>
      </c>
      <c r="DJ313" s="30" t="str">
        <f t="shared" si="270"/>
        <v/>
      </c>
      <c r="DK313" s="30" t="str">
        <f t="shared" si="270"/>
        <v/>
      </c>
      <c r="DL313" s="30" t="str">
        <f t="shared" si="270"/>
        <v/>
      </c>
      <c r="DM313" s="53" t="str">
        <f t="shared" si="270"/>
        <v/>
      </c>
      <c r="DN313" s="54" t="str">
        <f t="shared" si="270"/>
        <v/>
      </c>
      <c r="DO313" s="30" t="str">
        <f t="shared" si="270"/>
        <v/>
      </c>
      <c r="DP313" s="30" t="str">
        <f t="shared" si="270"/>
        <v/>
      </c>
      <c r="DQ313" s="30" t="str">
        <f t="shared" si="271"/>
        <v/>
      </c>
      <c r="DR313" s="30" t="str">
        <f t="shared" si="271"/>
        <v/>
      </c>
      <c r="DS313" s="53" t="str">
        <f t="shared" si="271"/>
        <v/>
      </c>
      <c r="DT313" s="54" t="str">
        <f t="shared" si="271"/>
        <v/>
      </c>
      <c r="DU313" s="30" t="str">
        <f t="shared" si="271"/>
        <v/>
      </c>
      <c r="DV313" s="30" t="str">
        <f t="shared" si="271"/>
        <v/>
      </c>
      <c r="DW313" s="30" t="str">
        <f t="shared" si="271"/>
        <v/>
      </c>
      <c r="DX313" s="30" t="str">
        <f t="shared" si="271"/>
        <v/>
      </c>
      <c r="DY313" s="53" t="str">
        <f t="shared" si="271"/>
        <v/>
      </c>
      <c r="DZ313" s="54" t="str">
        <f t="shared" si="271"/>
        <v/>
      </c>
      <c r="EA313" s="30" t="str">
        <f t="shared" si="272"/>
        <v/>
      </c>
      <c r="EB313" s="30" t="str">
        <f t="shared" si="272"/>
        <v/>
      </c>
      <c r="EC313" s="30" t="str">
        <f t="shared" si="272"/>
        <v/>
      </c>
      <c r="ED313" s="30" t="str">
        <f t="shared" si="272"/>
        <v/>
      </c>
      <c r="EE313" s="53" t="str">
        <f t="shared" si="272"/>
        <v/>
      </c>
      <c r="EF313" s="54" t="str">
        <f t="shared" si="272"/>
        <v/>
      </c>
      <c r="EG313" s="30" t="str">
        <f t="shared" si="272"/>
        <v/>
      </c>
      <c r="EH313" s="30" t="str">
        <f t="shared" si="272"/>
        <v/>
      </c>
      <c r="EI313" s="30" t="str">
        <f t="shared" si="272"/>
        <v/>
      </c>
      <c r="EJ313" s="30" t="str">
        <f t="shared" si="272"/>
        <v/>
      </c>
      <c r="EK313" s="53" t="str">
        <f t="shared" si="273"/>
        <v/>
      </c>
      <c r="EL313" s="54" t="str">
        <f t="shared" si="273"/>
        <v/>
      </c>
      <c r="EM313" s="30" t="str">
        <f t="shared" si="273"/>
        <v/>
      </c>
      <c r="EN313" s="30" t="str">
        <f t="shared" si="273"/>
        <v/>
      </c>
      <c r="EO313" s="30" t="str">
        <f t="shared" si="273"/>
        <v/>
      </c>
      <c r="EP313" s="30" t="str">
        <f t="shared" si="273"/>
        <v/>
      </c>
      <c r="EQ313" s="53" t="str">
        <f t="shared" si="273"/>
        <v/>
      </c>
      <c r="ER313" s="54" t="str">
        <f t="shared" si="273"/>
        <v>Y</v>
      </c>
      <c r="ES313" s="30" t="str">
        <f t="shared" si="273"/>
        <v/>
      </c>
      <c r="ET313" s="30" t="str">
        <f t="shared" si="273"/>
        <v/>
      </c>
      <c r="EU313" s="30" t="str">
        <f t="shared" si="274"/>
        <v/>
      </c>
      <c r="EV313" s="30" t="str">
        <f t="shared" si="274"/>
        <v/>
      </c>
      <c r="EW313" s="53" t="str">
        <f t="shared" si="274"/>
        <v/>
      </c>
      <c r="EX313" s="54" t="str">
        <f t="shared" si="274"/>
        <v/>
      </c>
      <c r="EY313" s="30" t="str">
        <f t="shared" si="274"/>
        <v/>
      </c>
      <c r="EZ313" s="30" t="str">
        <f t="shared" si="274"/>
        <v/>
      </c>
      <c r="FA313" s="30" t="str">
        <f t="shared" si="274"/>
        <v/>
      </c>
      <c r="FB313" s="30" t="str">
        <f t="shared" si="274"/>
        <v/>
      </c>
      <c r="FC313" s="53" t="str">
        <f t="shared" si="274"/>
        <v/>
      </c>
      <c r="FD313" s="54" t="str">
        <f t="shared" si="274"/>
        <v/>
      </c>
      <c r="FE313" s="30" t="str">
        <f t="shared" si="275"/>
        <v/>
      </c>
      <c r="FF313" s="30" t="str">
        <f t="shared" si="275"/>
        <v/>
      </c>
      <c r="FG313" s="30" t="str">
        <f t="shared" si="275"/>
        <v/>
      </c>
      <c r="FH313" s="30" t="str">
        <f t="shared" si="275"/>
        <v/>
      </c>
      <c r="FI313" s="53" t="str">
        <f t="shared" si="275"/>
        <v/>
      </c>
      <c r="FJ313" s="54" t="str">
        <f t="shared" si="275"/>
        <v/>
      </c>
      <c r="FK313" s="30" t="str">
        <f t="shared" si="275"/>
        <v/>
      </c>
      <c r="FL313" s="30" t="str">
        <f t="shared" si="275"/>
        <v/>
      </c>
      <c r="FM313" s="30" t="str">
        <f t="shared" si="275"/>
        <v/>
      </c>
      <c r="FN313" s="30" t="str">
        <f t="shared" si="275"/>
        <v/>
      </c>
      <c r="FO313" s="53" t="str">
        <f t="shared" si="276"/>
        <v/>
      </c>
      <c r="FP313" s="54" t="str">
        <f t="shared" si="276"/>
        <v/>
      </c>
      <c r="FQ313" s="30" t="str">
        <f t="shared" si="276"/>
        <v/>
      </c>
      <c r="FR313" s="30" t="str">
        <f t="shared" si="276"/>
        <v/>
      </c>
      <c r="FS313" s="30" t="str">
        <f t="shared" si="276"/>
        <v/>
      </c>
      <c r="FT313" s="30" t="str">
        <f t="shared" si="276"/>
        <v/>
      </c>
      <c r="FU313" s="53" t="str">
        <f t="shared" si="276"/>
        <v/>
      </c>
      <c r="FV313" s="54" t="str">
        <f t="shared" si="276"/>
        <v/>
      </c>
      <c r="FW313" s="30" t="str">
        <f t="shared" si="276"/>
        <v/>
      </c>
      <c r="FX313" s="30" t="str">
        <f t="shared" si="276"/>
        <v/>
      </c>
      <c r="FY313" s="30" t="str">
        <f t="shared" si="277"/>
        <v/>
      </c>
      <c r="FZ313" s="30" t="str">
        <f t="shared" si="277"/>
        <v/>
      </c>
      <c r="GA313" s="53" t="str">
        <f t="shared" si="277"/>
        <v/>
      </c>
      <c r="GB313" s="54" t="str">
        <f t="shared" si="277"/>
        <v/>
      </c>
      <c r="GC313" s="30" t="str">
        <f t="shared" si="277"/>
        <v/>
      </c>
      <c r="GD313" s="30" t="str">
        <f t="shared" si="277"/>
        <v/>
      </c>
      <c r="GE313" s="30" t="str">
        <f t="shared" si="277"/>
        <v/>
      </c>
      <c r="GF313" s="30" t="str">
        <f t="shared" si="277"/>
        <v/>
      </c>
    </row>
    <row r="314" spans="1:188" s="13" customFormat="1" ht="60" customHeight="1" x14ac:dyDescent="0.35">
      <c r="A314" s="26" t="s">
        <v>5</v>
      </c>
      <c r="B314" s="26" t="s">
        <v>38</v>
      </c>
      <c r="C314" s="31">
        <v>42190</v>
      </c>
      <c r="D314" s="31">
        <v>42190</v>
      </c>
      <c r="E314" s="26" t="s">
        <v>154</v>
      </c>
      <c r="F314" s="32" t="s">
        <v>90</v>
      </c>
      <c r="G314" s="32"/>
      <c r="H314" s="32"/>
      <c r="I314" s="32"/>
      <c r="J314" s="32"/>
      <c r="K314" s="32" t="str">
        <f t="shared" si="265"/>
        <v/>
      </c>
      <c r="L314" s="32" t="str">
        <f t="shared" si="265"/>
        <v/>
      </c>
      <c r="M314" s="32" t="str">
        <f t="shared" si="227"/>
        <v/>
      </c>
      <c r="N314" s="32" t="str">
        <f t="shared" si="266"/>
        <v/>
      </c>
      <c r="O314" s="55" t="str">
        <f t="shared" si="266"/>
        <v/>
      </c>
      <c r="P314" s="55" t="str">
        <f t="shared" si="266"/>
        <v/>
      </c>
      <c r="Q314" s="32" t="str">
        <f t="shared" si="266"/>
        <v>Y</v>
      </c>
      <c r="R314" s="32" t="str">
        <f t="shared" si="266"/>
        <v/>
      </c>
      <c r="S314" s="32" t="str">
        <f t="shared" si="266"/>
        <v/>
      </c>
      <c r="T314" s="32" t="str">
        <f t="shared" si="266"/>
        <v/>
      </c>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55"/>
      <c r="BR314" s="55"/>
      <c r="BS314" s="32"/>
      <c r="BT314" s="32"/>
      <c r="BU314" s="32"/>
      <c r="BV314" s="32"/>
      <c r="BW314" s="55"/>
      <c r="BX314" s="55"/>
      <c r="BY314" s="32"/>
      <c r="BZ314" s="32"/>
      <c r="CA314" s="32"/>
      <c r="CB314" s="32"/>
      <c r="CC314" s="55" t="str">
        <f t="shared" si="267"/>
        <v/>
      </c>
      <c r="CD314" s="55" t="str">
        <f t="shared" si="267"/>
        <v/>
      </c>
      <c r="CE314" s="32" t="str">
        <f t="shared" si="267"/>
        <v/>
      </c>
      <c r="CF314" s="32" t="str">
        <f t="shared" si="267"/>
        <v/>
      </c>
      <c r="CG314" s="32" t="str">
        <f t="shared" si="267"/>
        <v/>
      </c>
      <c r="CH314" s="32" t="str">
        <f t="shared" si="267"/>
        <v/>
      </c>
      <c r="CI314" s="55" t="str">
        <f t="shared" si="267"/>
        <v/>
      </c>
      <c r="CJ314" s="55" t="str">
        <f t="shared" si="267"/>
        <v/>
      </c>
      <c r="CK314" s="32" t="str">
        <f t="shared" si="267"/>
        <v/>
      </c>
      <c r="CL314" s="32" t="str">
        <f t="shared" si="267"/>
        <v/>
      </c>
      <c r="CM314" s="32" t="str">
        <f t="shared" si="268"/>
        <v/>
      </c>
      <c r="CN314" s="32" t="str">
        <f t="shared" si="268"/>
        <v/>
      </c>
      <c r="CO314" s="55" t="str">
        <f t="shared" si="268"/>
        <v/>
      </c>
      <c r="CP314" s="55" t="str">
        <f t="shared" si="268"/>
        <v/>
      </c>
      <c r="CQ314" s="32" t="str">
        <f t="shared" si="268"/>
        <v/>
      </c>
      <c r="CR314" s="32" t="str">
        <f t="shared" si="268"/>
        <v/>
      </c>
      <c r="CS314" s="32" t="str">
        <f t="shared" si="268"/>
        <v/>
      </c>
      <c r="CT314" s="32" t="str">
        <f t="shared" si="268"/>
        <v/>
      </c>
      <c r="CU314" s="55" t="str">
        <f t="shared" si="268"/>
        <v/>
      </c>
      <c r="CV314" s="55" t="str">
        <f t="shared" si="268"/>
        <v/>
      </c>
      <c r="CW314" s="32" t="str">
        <f t="shared" si="269"/>
        <v/>
      </c>
      <c r="CX314" s="32" t="str">
        <f t="shared" si="269"/>
        <v/>
      </c>
      <c r="CY314" s="32" t="str">
        <f t="shared" si="269"/>
        <v/>
      </c>
      <c r="CZ314" s="32" t="str">
        <f t="shared" si="269"/>
        <v/>
      </c>
      <c r="DA314" s="55" t="str">
        <f t="shared" si="269"/>
        <v/>
      </c>
      <c r="DB314" s="55" t="str">
        <f t="shared" si="269"/>
        <v/>
      </c>
      <c r="DC314" s="32" t="str">
        <f t="shared" si="269"/>
        <v/>
      </c>
      <c r="DD314" s="32" t="str">
        <f t="shared" si="269"/>
        <v/>
      </c>
      <c r="DE314" s="32" t="str">
        <f t="shared" si="269"/>
        <v/>
      </c>
      <c r="DF314" s="32" t="str">
        <f t="shared" si="269"/>
        <v/>
      </c>
      <c r="DG314" s="55" t="str">
        <f t="shared" si="270"/>
        <v/>
      </c>
      <c r="DH314" s="55" t="str">
        <f t="shared" si="270"/>
        <v/>
      </c>
      <c r="DI314" s="32" t="str">
        <f t="shared" si="270"/>
        <v/>
      </c>
      <c r="DJ314" s="32" t="str">
        <f t="shared" si="270"/>
        <v/>
      </c>
      <c r="DK314" s="32" t="str">
        <f t="shared" si="270"/>
        <v/>
      </c>
      <c r="DL314" s="32" t="str">
        <f t="shared" si="270"/>
        <v/>
      </c>
      <c r="DM314" s="55" t="str">
        <f t="shared" si="270"/>
        <v/>
      </c>
      <c r="DN314" s="55" t="str">
        <f t="shared" si="270"/>
        <v/>
      </c>
      <c r="DO314" s="32" t="str">
        <f t="shared" si="270"/>
        <v/>
      </c>
      <c r="DP314" s="32" t="str">
        <f t="shared" si="270"/>
        <v/>
      </c>
      <c r="DQ314" s="32" t="str">
        <f t="shared" si="271"/>
        <v/>
      </c>
      <c r="DR314" s="32" t="str">
        <f t="shared" si="271"/>
        <v/>
      </c>
      <c r="DS314" s="55" t="str">
        <f t="shared" si="271"/>
        <v/>
      </c>
      <c r="DT314" s="55" t="str">
        <f t="shared" si="271"/>
        <v/>
      </c>
      <c r="DU314" s="32" t="str">
        <f t="shared" si="271"/>
        <v/>
      </c>
      <c r="DV314" s="32" t="str">
        <f t="shared" si="271"/>
        <v/>
      </c>
      <c r="DW314" s="32" t="str">
        <f t="shared" si="271"/>
        <v/>
      </c>
      <c r="DX314" s="32" t="str">
        <f t="shared" si="271"/>
        <v/>
      </c>
      <c r="DY314" s="55" t="str">
        <f t="shared" si="271"/>
        <v/>
      </c>
      <c r="DZ314" s="55" t="str">
        <f t="shared" si="271"/>
        <v/>
      </c>
      <c r="EA314" s="32" t="str">
        <f t="shared" si="272"/>
        <v/>
      </c>
      <c r="EB314" s="32" t="str">
        <f t="shared" si="272"/>
        <v/>
      </c>
      <c r="EC314" s="32" t="str">
        <f t="shared" si="272"/>
        <v/>
      </c>
      <c r="ED314" s="32" t="str">
        <f t="shared" si="272"/>
        <v/>
      </c>
      <c r="EE314" s="55" t="str">
        <f t="shared" si="272"/>
        <v/>
      </c>
      <c r="EF314" s="55" t="str">
        <f t="shared" si="272"/>
        <v/>
      </c>
      <c r="EG314" s="32" t="str">
        <f t="shared" si="272"/>
        <v/>
      </c>
      <c r="EH314" s="32" t="str">
        <f t="shared" si="272"/>
        <v/>
      </c>
      <c r="EI314" s="32" t="str">
        <f t="shared" si="272"/>
        <v/>
      </c>
      <c r="EJ314" s="32" t="str">
        <f t="shared" si="272"/>
        <v/>
      </c>
      <c r="EK314" s="55" t="str">
        <f t="shared" si="273"/>
        <v/>
      </c>
      <c r="EL314" s="55" t="str">
        <f t="shared" si="273"/>
        <v/>
      </c>
      <c r="EM314" s="32" t="str">
        <f t="shared" si="273"/>
        <v/>
      </c>
      <c r="EN314" s="32" t="str">
        <f t="shared" si="273"/>
        <v/>
      </c>
      <c r="EO314" s="32" t="str">
        <f t="shared" si="273"/>
        <v/>
      </c>
      <c r="EP314" s="32" t="str">
        <f t="shared" si="273"/>
        <v/>
      </c>
      <c r="EQ314" s="55" t="str">
        <f t="shared" si="273"/>
        <v/>
      </c>
      <c r="ER314" s="55" t="str">
        <f t="shared" si="273"/>
        <v/>
      </c>
      <c r="ES314" s="32" t="str">
        <f t="shared" si="273"/>
        <v/>
      </c>
      <c r="ET314" s="32" t="str">
        <f t="shared" si="273"/>
        <v/>
      </c>
      <c r="EU314" s="32" t="str">
        <f t="shared" si="274"/>
        <v/>
      </c>
      <c r="EV314" s="32" t="str">
        <f t="shared" si="274"/>
        <v/>
      </c>
      <c r="EW314" s="55" t="str">
        <f t="shared" si="274"/>
        <v/>
      </c>
      <c r="EX314" s="55" t="str">
        <f t="shared" si="274"/>
        <v/>
      </c>
      <c r="EY314" s="32" t="str">
        <f t="shared" si="274"/>
        <v/>
      </c>
      <c r="EZ314" s="32" t="str">
        <f t="shared" si="274"/>
        <v/>
      </c>
      <c r="FA314" s="32" t="str">
        <f t="shared" si="274"/>
        <v/>
      </c>
      <c r="FB314" s="32" t="str">
        <f t="shared" si="274"/>
        <v/>
      </c>
      <c r="FC314" s="55" t="str">
        <f t="shared" si="274"/>
        <v/>
      </c>
      <c r="FD314" s="55" t="str">
        <f t="shared" si="274"/>
        <v/>
      </c>
      <c r="FE314" s="32" t="str">
        <f t="shared" si="275"/>
        <v/>
      </c>
      <c r="FF314" s="32" t="str">
        <f t="shared" si="275"/>
        <v/>
      </c>
      <c r="FG314" s="32" t="str">
        <f t="shared" si="275"/>
        <v/>
      </c>
      <c r="FH314" s="32" t="str">
        <f t="shared" si="275"/>
        <v/>
      </c>
      <c r="FI314" s="55" t="str">
        <f t="shared" si="275"/>
        <v/>
      </c>
      <c r="FJ314" s="55" t="str">
        <f t="shared" si="275"/>
        <v/>
      </c>
      <c r="FK314" s="32" t="str">
        <f t="shared" si="275"/>
        <v/>
      </c>
      <c r="FL314" s="32" t="str">
        <f t="shared" si="275"/>
        <v/>
      </c>
      <c r="FM314" s="32" t="str">
        <f t="shared" si="275"/>
        <v/>
      </c>
      <c r="FN314" s="32" t="str">
        <f t="shared" si="275"/>
        <v/>
      </c>
      <c r="FO314" s="55" t="str">
        <f t="shared" si="276"/>
        <v/>
      </c>
      <c r="FP314" s="55" t="str">
        <f t="shared" si="276"/>
        <v/>
      </c>
      <c r="FQ314" s="32" t="str">
        <f t="shared" si="276"/>
        <v/>
      </c>
      <c r="FR314" s="32" t="str">
        <f t="shared" si="276"/>
        <v/>
      </c>
      <c r="FS314" s="32" t="str">
        <f t="shared" si="276"/>
        <v/>
      </c>
      <c r="FT314" s="32" t="str">
        <f t="shared" si="276"/>
        <v/>
      </c>
      <c r="FU314" s="55" t="str">
        <f t="shared" si="276"/>
        <v/>
      </c>
      <c r="FV314" s="55" t="str">
        <f t="shared" si="276"/>
        <v/>
      </c>
      <c r="FW314" s="32" t="str">
        <f t="shared" si="276"/>
        <v/>
      </c>
      <c r="FX314" s="32" t="str">
        <f t="shared" si="276"/>
        <v/>
      </c>
      <c r="FY314" s="32" t="str">
        <f t="shared" si="277"/>
        <v/>
      </c>
      <c r="FZ314" s="32" t="str">
        <f t="shared" si="277"/>
        <v/>
      </c>
      <c r="GA314" s="55" t="str">
        <f t="shared" si="277"/>
        <v/>
      </c>
      <c r="GB314" s="55" t="str">
        <f t="shared" si="277"/>
        <v/>
      </c>
      <c r="GC314" s="32" t="str">
        <f t="shared" si="277"/>
        <v/>
      </c>
      <c r="GD314" s="32" t="str">
        <f t="shared" si="277"/>
        <v/>
      </c>
      <c r="GE314" s="32" t="str">
        <f t="shared" si="277"/>
        <v/>
      </c>
      <c r="GF314" s="32" t="str">
        <f t="shared" si="277"/>
        <v/>
      </c>
    </row>
    <row r="315" spans="1:188" s="13" customFormat="1" ht="60" customHeight="1" x14ac:dyDescent="0.35">
      <c r="A315" s="27" t="s">
        <v>152</v>
      </c>
      <c r="B315" s="27" t="s">
        <v>153</v>
      </c>
      <c r="C315" s="29">
        <v>42186</v>
      </c>
      <c r="D315" s="29">
        <v>42370</v>
      </c>
      <c r="E315" s="27" t="s">
        <v>151</v>
      </c>
      <c r="F315" s="30" t="s">
        <v>90</v>
      </c>
      <c r="G315" s="30"/>
      <c r="H315" s="30"/>
      <c r="I315" s="30"/>
      <c r="J315" s="30"/>
      <c r="K315" s="30" t="str">
        <f t="shared" si="265"/>
        <v/>
      </c>
      <c r="L315" s="30" t="str">
        <f t="shared" si="265"/>
        <v/>
      </c>
      <c r="M315" s="30" t="str">
        <f t="shared" si="227"/>
        <v/>
      </c>
      <c r="N315" s="30" t="str">
        <f t="shared" ref="N315:T324" si="278">IF(OR(AND($C315&gt;=N$5,$C315&lt;=N$6),AND($D315&gt;=N$5,$C315&lt;=N$6)),"Y","")</f>
        <v/>
      </c>
      <c r="O315" s="30" t="str">
        <f t="shared" si="278"/>
        <v/>
      </c>
      <c r="P315" s="30" t="str">
        <f t="shared" si="278"/>
        <v/>
      </c>
      <c r="Q315" s="30" t="str">
        <f t="shared" si="278"/>
        <v>Y</v>
      </c>
      <c r="R315" s="30" t="str">
        <f t="shared" si="278"/>
        <v/>
      </c>
      <c r="S315" s="30" t="str">
        <f t="shared" si="278"/>
        <v/>
      </c>
      <c r="T315" s="30" t="str">
        <f t="shared" si="278"/>
        <v/>
      </c>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53"/>
      <c r="BR315" s="54"/>
      <c r="BS315" s="30"/>
      <c r="BT315" s="30"/>
      <c r="BU315" s="30"/>
      <c r="BV315" s="30"/>
      <c r="BW315" s="53"/>
      <c r="BX315" s="54"/>
      <c r="BY315" s="30"/>
      <c r="BZ315" s="30"/>
      <c r="CA315" s="30"/>
      <c r="CB315" s="30"/>
      <c r="CC315" s="53" t="str">
        <f t="shared" ref="CC315:CL324" si="279">IF(AND(CC$6&gt;=$C315,CC$6&lt;=$D315),"Y","")</f>
        <v/>
      </c>
      <c r="CD315" s="54" t="str">
        <f t="shared" si="279"/>
        <v/>
      </c>
      <c r="CE315" s="30" t="str">
        <f t="shared" si="279"/>
        <v/>
      </c>
      <c r="CF315" s="30" t="str">
        <f t="shared" si="279"/>
        <v/>
      </c>
      <c r="CG315" s="30" t="str">
        <f t="shared" si="279"/>
        <v/>
      </c>
      <c r="CH315" s="30" t="str">
        <f t="shared" si="279"/>
        <v/>
      </c>
      <c r="CI315" s="53" t="str">
        <f t="shared" si="279"/>
        <v/>
      </c>
      <c r="CJ315" s="54" t="str">
        <f t="shared" si="279"/>
        <v/>
      </c>
      <c r="CK315" s="30" t="str">
        <f t="shared" si="279"/>
        <v/>
      </c>
      <c r="CL315" s="30" t="str">
        <f t="shared" si="279"/>
        <v/>
      </c>
      <c r="CM315" s="30" t="str">
        <f t="shared" ref="CM315:CV324" si="280">IF(AND(CM$6&gt;=$C315,CM$6&lt;=$D315),"Y","")</f>
        <v/>
      </c>
      <c r="CN315" s="30" t="str">
        <f t="shared" si="280"/>
        <v/>
      </c>
      <c r="CO315" s="53" t="str">
        <f t="shared" si="280"/>
        <v/>
      </c>
      <c r="CP315" s="54" t="str">
        <f t="shared" si="280"/>
        <v/>
      </c>
      <c r="CQ315" s="30" t="str">
        <f t="shared" si="280"/>
        <v/>
      </c>
      <c r="CR315" s="30" t="str">
        <f t="shared" si="280"/>
        <v/>
      </c>
      <c r="CS315" s="30" t="str">
        <f t="shared" si="280"/>
        <v/>
      </c>
      <c r="CT315" s="30" t="str">
        <f t="shared" si="280"/>
        <v/>
      </c>
      <c r="CU315" s="53" t="str">
        <f t="shared" si="280"/>
        <v/>
      </c>
      <c r="CV315" s="54" t="str">
        <f t="shared" si="280"/>
        <v/>
      </c>
      <c r="CW315" s="30" t="str">
        <f t="shared" ref="CW315:DF324" si="281">IF(AND(CW$6&gt;=$C315,CW$6&lt;=$D315),"Y","")</f>
        <v/>
      </c>
      <c r="CX315" s="30" t="str">
        <f t="shared" si="281"/>
        <v/>
      </c>
      <c r="CY315" s="30" t="str">
        <f t="shared" si="281"/>
        <v/>
      </c>
      <c r="CZ315" s="30" t="str">
        <f t="shared" si="281"/>
        <v/>
      </c>
      <c r="DA315" s="53" t="str">
        <f t="shared" si="281"/>
        <v/>
      </c>
      <c r="DB315" s="54" t="str">
        <f t="shared" si="281"/>
        <v/>
      </c>
      <c r="DC315" s="30" t="str">
        <f t="shared" si="281"/>
        <v/>
      </c>
      <c r="DD315" s="30" t="str">
        <f t="shared" si="281"/>
        <v/>
      </c>
      <c r="DE315" s="30" t="str">
        <f t="shared" si="281"/>
        <v/>
      </c>
      <c r="DF315" s="30" t="str">
        <f t="shared" si="281"/>
        <v/>
      </c>
      <c r="DG315" s="53" t="str">
        <f t="shared" ref="DG315:DP324" si="282">IF(AND(DG$6&gt;=$C315,DG$6&lt;=$D315),"Y","")</f>
        <v/>
      </c>
      <c r="DH315" s="54" t="str">
        <f t="shared" si="282"/>
        <v/>
      </c>
      <c r="DI315" s="30" t="str">
        <f t="shared" si="282"/>
        <v/>
      </c>
      <c r="DJ315" s="30" t="str">
        <f t="shared" si="282"/>
        <v/>
      </c>
      <c r="DK315" s="30" t="str">
        <f t="shared" si="282"/>
        <v/>
      </c>
      <c r="DL315" s="30" t="str">
        <f t="shared" si="282"/>
        <v/>
      </c>
      <c r="DM315" s="53" t="str">
        <f t="shared" si="282"/>
        <v/>
      </c>
      <c r="DN315" s="54" t="str">
        <f t="shared" si="282"/>
        <v/>
      </c>
      <c r="DO315" s="30" t="str">
        <f t="shared" si="282"/>
        <v/>
      </c>
      <c r="DP315" s="30" t="str">
        <f t="shared" si="282"/>
        <v/>
      </c>
      <c r="DQ315" s="30" t="str">
        <f t="shared" ref="DQ315:DZ324" si="283">IF(AND(DQ$6&gt;=$C315,DQ$6&lt;=$D315),"Y","")</f>
        <v/>
      </c>
      <c r="DR315" s="30" t="str">
        <f t="shared" si="283"/>
        <v/>
      </c>
      <c r="DS315" s="53" t="str">
        <f t="shared" si="283"/>
        <v/>
      </c>
      <c r="DT315" s="54" t="str">
        <f t="shared" si="283"/>
        <v/>
      </c>
      <c r="DU315" s="30" t="str">
        <f t="shared" si="283"/>
        <v/>
      </c>
      <c r="DV315" s="30" t="str">
        <f t="shared" si="283"/>
        <v/>
      </c>
      <c r="DW315" s="30" t="str">
        <f t="shared" si="283"/>
        <v/>
      </c>
      <c r="DX315" s="30" t="str">
        <f t="shared" si="283"/>
        <v/>
      </c>
      <c r="DY315" s="53" t="str">
        <f t="shared" si="283"/>
        <v/>
      </c>
      <c r="DZ315" s="54" t="str">
        <f t="shared" si="283"/>
        <v/>
      </c>
      <c r="EA315" s="30" t="str">
        <f t="shared" ref="EA315:EJ324" si="284">IF(AND(EA$6&gt;=$C315,EA$6&lt;=$D315),"Y","")</f>
        <v/>
      </c>
      <c r="EB315" s="30" t="str">
        <f t="shared" si="284"/>
        <v/>
      </c>
      <c r="EC315" s="30" t="str">
        <f t="shared" si="284"/>
        <v/>
      </c>
      <c r="ED315" s="30" t="str">
        <f t="shared" si="284"/>
        <v/>
      </c>
      <c r="EE315" s="53" t="str">
        <f t="shared" si="284"/>
        <v/>
      </c>
      <c r="EF315" s="54" t="str">
        <f t="shared" si="284"/>
        <v/>
      </c>
      <c r="EG315" s="30" t="str">
        <f t="shared" si="284"/>
        <v/>
      </c>
      <c r="EH315" s="30" t="str">
        <f t="shared" si="284"/>
        <v/>
      </c>
      <c r="EI315" s="30" t="str">
        <f t="shared" si="284"/>
        <v/>
      </c>
      <c r="EJ315" s="30" t="str">
        <f t="shared" si="284"/>
        <v/>
      </c>
      <c r="EK315" s="53" t="str">
        <f t="shared" ref="EK315:ET324" si="285">IF(AND(EK$6&gt;=$C315,EK$6&lt;=$D315),"Y","")</f>
        <v/>
      </c>
      <c r="EL315" s="54" t="str">
        <f t="shared" si="285"/>
        <v/>
      </c>
      <c r="EM315" s="30" t="str">
        <f t="shared" si="285"/>
        <v>Y</v>
      </c>
      <c r="EN315" s="30" t="str">
        <f t="shared" si="285"/>
        <v>Y</v>
      </c>
      <c r="EO315" s="30" t="str">
        <f t="shared" si="285"/>
        <v>Y</v>
      </c>
      <c r="EP315" s="30" t="str">
        <f t="shared" si="285"/>
        <v>Y</v>
      </c>
      <c r="EQ315" s="53" t="str">
        <f t="shared" si="285"/>
        <v>Y</v>
      </c>
      <c r="ER315" s="54" t="str">
        <f t="shared" si="285"/>
        <v>Y</v>
      </c>
      <c r="ES315" s="30" t="str">
        <f t="shared" si="285"/>
        <v>Y</v>
      </c>
      <c r="ET315" s="30" t="str">
        <f t="shared" si="285"/>
        <v/>
      </c>
      <c r="EU315" s="30" t="str">
        <f t="shared" ref="EU315:FD324" si="286">IF(AND(EU$6&gt;=$C315,EU$6&lt;=$D315),"Y","")</f>
        <v/>
      </c>
      <c r="EV315" s="30" t="str">
        <f t="shared" si="286"/>
        <v/>
      </c>
      <c r="EW315" s="53" t="str">
        <f t="shared" si="286"/>
        <v/>
      </c>
      <c r="EX315" s="54" t="str">
        <f t="shared" si="286"/>
        <v/>
      </c>
      <c r="EY315" s="30" t="str">
        <f t="shared" si="286"/>
        <v/>
      </c>
      <c r="EZ315" s="30" t="str">
        <f t="shared" si="286"/>
        <v/>
      </c>
      <c r="FA315" s="30" t="str">
        <f t="shared" si="286"/>
        <v/>
      </c>
      <c r="FB315" s="30" t="str">
        <f t="shared" si="286"/>
        <v/>
      </c>
      <c r="FC315" s="53" t="str">
        <f t="shared" si="286"/>
        <v/>
      </c>
      <c r="FD315" s="54" t="str">
        <f t="shared" si="286"/>
        <v/>
      </c>
      <c r="FE315" s="30" t="str">
        <f t="shared" ref="FE315:FN324" si="287">IF(AND(FE$6&gt;=$C315,FE$6&lt;=$D315),"Y","")</f>
        <v/>
      </c>
      <c r="FF315" s="30" t="str">
        <f t="shared" si="287"/>
        <v/>
      </c>
      <c r="FG315" s="30" t="str">
        <f t="shared" si="287"/>
        <v/>
      </c>
      <c r="FH315" s="30" t="str">
        <f t="shared" si="287"/>
        <v/>
      </c>
      <c r="FI315" s="53" t="str">
        <f t="shared" si="287"/>
        <v/>
      </c>
      <c r="FJ315" s="54" t="str">
        <f t="shared" si="287"/>
        <v/>
      </c>
      <c r="FK315" s="30" t="str">
        <f t="shared" si="287"/>
        <v/>
      </c>
      <c r="FL315" s="30" t="str">
        <f t="shared" si="287"/>
        <v/>
      </c>
      <c r="FM315" s="30" t="str">
        <f t="shared" si="287"/>
        <v/>
      </c>
      <c r="FN315" s="30" t="str">
        <f t="shared" si="287"/>
        <v/>
      </c>
      <c r="FO315" s="53" t="str">
        <f t="shared" ref="FO315:FX324" si="288">IF(AND(FO$6&gt;=$C315,FO$6&lt;=$D315),"Y","")</f>
        <v/>
      </c>
      <c r="FP315" s="54" t="str">
        <f t="shared" si="288"/>
        <v/>
      </c>
      <c r="FQ315" s="30" t="str">
        <f t="shared" si="288"/>
        <v/>
      </c>
      <c r="FR315" s="30" t="str">
        <f t="shared" si="288"/>
        <v/>
      </c>
      <c r="FS315" s="30" t="str">
        <f t="shared" si="288"/>
        <v/>
      </c>
      <c r="FT315" s="30" t="str">
        <f t="shared" si="288"/>
        <v/>
      </c>
      <c r="FU315" s="53" t="str">
        <f t="shared" si="288"/>
        <v/>
      </c>
      <c r="FV315" s="54" t="str">
        <f t="shared" si="288"/>
        <v/>
      </c>
      <c r="FW315" s="30" t="str">
        <f t="shared" si="288"/>
        <v/>
      </c>
      <c r="FX315" s="30" t="str">
        <f t="shared" si="288"/>
        <v/>
      </c>
      <c r="FY315" s="30" t="str">
        <f t="shared" ref="FY315:GF324" si="289">IF(AND(FY$6&gt;=$C315,FY$6&lt;=$D315),"Y","")</f>
        <v/>
      </c>
      <c r="FZ315" s="30" t="str">
        <f t="shared" si="289"/>
        <v/>
      </c>
      <c r="GA315" s="53" t="str">
        <f t="shared" si="289"/>
        <v/>
      </c>
      <c r="GB315" s="54" t="str">
        <f t="shared" si="289"/>
        <v/>
      </c>
      <c r="GC315" s="30" t="str">
        <f t="shared" si="289"/>
        <v/>
      </c>
      <c r="GD315" s="30" t="str">
        <f t="shared" si="289"/>
        <v/>
      </c>
      <c r="GE315" s="30" t="str">
        <f t="shared" si="289"/>
        <v/>
      </c>
      <c r="GF315" s="30" t="str">
        <f t="shared" si="289"/>
        <v/>
      </c>
    </row>
    <row r="316" spans="1:188" s="13" customFormat="1" ht="60" customHeight="1" x14ac:dyDescent="0.35">
      <c r="A316" s="26" t="s">
        <v>5</v>
      </c>
      <c r="B316" s="26" t="s">
        <v>38</v>
      </c>
      <c r="C316" s="31">
        <v>42186</v>
      </c>
      <c r="D316" s="31">
        <v>42186</v>
      </c>
      <c r="E316" s="26" t="s">
        <v>24</v>
      </c>
      <c r="F316" s="32" t="s">
        <v>90</v>
      </c>
      <c r="G316" s="32"/>
      <c r="H316" s="32"/>
      <c r="I316" s="32"/>
      <c r="J316" s="32"/>
      <c r="K316" s="32" t="str">
        <f t="shared" si="265"/>
        <v/>
      </c>
      <c r="L316" s="32" t="str">
        <f t="shared" si="265"/>
        <v/>
      </c>
      <c r="M316" s="32" t="str">
        <f t="shared" si="227"/>
        <v/>
      </c>
      <c r="N316" s="32" t="str">
        <f t="shared" si="278"/>
        <v/>
      </c>
      <c r="O316" s="55" t="str">
        <f t="shared" si="278"/>
        <v/>
      </c>
      <c r="P316" s="55" t="str">
        <f t="shared" si="278"/>
        <v/>
      </c>
      <c r="Q316" s="32" t="str">
        <f t="shared" si="278"/>
        <v>Y</v>
      </c>
      <c r="R316" s="32" t="str">
        <f t="shared" si="278"/>
        <v/>
      </c>
      <c r="S316" s="32" t="str">
        <f t="shared" si="278"/>
        <v/>
      </c>
      <c r="T316" s="32" t="str">
        <f t="shared" si="278"/>
        <v/>
      </c>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55"/>
      <c r="BR316" s="55"/>
      <c r="BS316" s="32"/>
      <c r="BT316" s="32"/>
      <c r="BU316" s="32"/>
      <c r="BV316" s="32"/>
      <c r="BW316" s="55"/>
      <c r="BX316" s="55"/>
      <c r="BY316" s="32"/>
      <c r="BZ316" s="32"/>
      <c r="CA316" s="32"/>
      <c r="CB316" s="32"/>
      <c r="CC316" s="55" t="str">
        <f t="shared" si="279"/>
        <v/>
      </c>
      <c r="CD316" s="55" t="str">
        <f t="shared" si="279"/>
        <v/>
      </c>
      <c r="CE316" s="32" t="str">
        <f t="shared" si="279"/>
        <v/>
      </c>
      <c r="CF316" s="32" t="str">
        <f t="shared" si="279"/>
        <v/>
      </c>
      <c r="CG316" s="32" t="str">
        <f t="shared" si="279"/>
        <v/>
      </c>
      <c r="CH316" s="32" t="str">
        <f t="shared" si="279"/>
        <v/>
      </c>
      <c r="CI316" s="55" t="str">
        <f t="shared" si="279"/>
        <v/>
      </c>
      <c r="CJ316" s="55" t="str">
        <f t="shared" si="279"/>
        <v/>
      </c>
      <c r="CK316" s="32" t="str">
        <f t="shared" si="279"/>
        <v/>
      </c>
      <c r="CL316" s="32" t="str">
        <f t="shared" si="279"/>
        <v/>
      </c>
      <c r="CM316" s="32" t="str">
        <f t="shared" si="280"/>
        <v/>
      </c>
      <c r="CN316" s="32" t="str">
        <f t="shared" si="280"/>
        <v/>
      </c>
      <c r="CO316" s="55" t="str">
        <f t="shared" si="280"/>
        <v/>
      </c>
      <c r="CP316" s="55" t="str">
        <f t="shared" si="280"/>
        <v/>
      </c>
      <c r="CQ316" s="32" t="str">
        <f t="shared" si="280"/>
        <v/>
      </c>
      <c r="CR316" s="32" t="str">
        <f t="shared" si="280"/>
        <v/>
      </c>
      <c r="CS316" s="32" t="str">
        <f t="shared" si="280"/>
        <v/>
      </c>
      <c r="CT316" s="32" t="str">
        <f t="shared" si="280"/>
        <v/>
      </c>
      <c r="CU316" s="55" t="str">
        <f t="shared" si="280"/>
        <v/>
      </c>
      <c r="CV316" s="55" t="str">
        <f t="shared" si="280"/>
        <v/>
      </c>
      <c r="CW316" s="32" t="str">
        <f t="shared" si="281"/>
        <v/>
      </c>
      <c r="CX316" s="32" t="str">
        <f t="shared" si="281"/>
        <v/>
      </c>
      <c r="CY316" s="32" t="str">
        <f t="shared" si="281"/>
        <v/>
      </c>
      <c r="CZ316" s="32" t="str">
        <f t="shared" si="281"/>
        <v/>
      </c>
      <c r="DA316" s="55" t="str">
        <f t="shared" si="281"/>
        <v/>
      </c>
      <c r="DB316" s="55" t="str">
        <f t="shared" si="281"/>
        <v/>
      </c>
      <c r="DC316" s="32" t="str">
        <f t="shared" si="281"/>
        <v/>
      </c>
      <c r="DD316" s="32" t="str">
        <f t="shared" si="281"/>
        <v/>
      </c>
      <c r="DE316" s="32" t="str">
        <f t="shared" si="281"/>
        <v/>
      </c>
      <c r="DF316" s="32" t="str">
        <f t="shared" si="281"/>
        <v/>
      </c>
      <c r="DG316" s="55" t="str">
        <f t="shared" si="282"/>
        <v/>
      </c>
      <c r="DH316" s="55" t="str">
        <f t="shared" si="282"/>
        <v/>
      </c>
      <c r="DI316" s="32" t="str">
        <f t="shared" si="282"/>
        <v/>
      </c>
      <c r="DJ316" s="32" t="str">
        <f t="shared" si="282"/>
        <v/>
      </c>
      <c r="DK316" s="32" t="str">
        <f t="shared" si="282"/>
        <v/>
      </c>
      <c r="DL316" s="32" t="str">
        <f t="shared" si="282"/>
        <v/>
      </c>
      <c r="DM316" s="55" t="str">
        <f t="shared" si="282"/>
        <v/>
      </c>
      <c r="DN316" s="55" t="str">
        <f t="shared" si="282"/>
        <v/>
      </c>
      <c r="DO316" s="32" t="str">
        <f t="shared" si="282"/>
        <v/>
      </c>
      <c r="DP316" s="32" t="str">
        <f t="shared" si="282"/>
        <v/>
      </c>
      <c r="DQ316" s="32" t="str">
        <f t="shared" si="283"/>
        <v/>
      </c>
      <c r="DR316" s="32" t="str">
        <f t="shared" si="283"/>
        <v/>
      </c>
      <c r="DS316" s="55" t="str">
        <f t="shared" si="283"/>
        <v/>
      </c>
      <c r="DT316" s="55" t="str">
        <f t="shared" si="283"/>
        <v/>
      </c>
      <c r="DU316" s="32" t="str">
        <f t="shared" si="283"/>
        <v/>
      </c>
      <c r="DV316" s="32" t="str">
        <f t="shared" si="283"/>
        <v/>
      </c>
      <c r="DW316" s="32" t="str">
        <f t="shared" si="283"/>
        <v/>
      </c>
      <c r="DX316" s="32" t="str">
        <f t="shared" si="283"/>
        <v/>
      </c>
      <c r="DY316" s="55" t="str">
        <f t="shared" si="283"/>
        <v/>
      </c>
      <c r="DZ316" s="55" t="str">
        <f t="shared" si="283"/>
        <v/>
      </c>
      <c r="EA316" s="32" t="str">
        <f t="shared" si="284"/>
        <v/>
      </c>
      <c r="EB316" s="32" t="str">
        <f t="shared" si="284"/>
        <v/>
      </c>
      <c r="EC316" s="32" t="str">
        <f t="shared" si="284"/>
        <v/>
      </c>
      <c r="ED316" s="32" t="str">
        <f t="shared" si="284"/>
        <v/>
      </c>
      <c r="EE316" s="55" t="str">
        <f t="shared" si="284"/>
        <v/>
      </c>
      <c r="EF316" s="55" t="str">
        <f t="shared" si="284"/>
        <v/>
      </c>
      <c r="EG316" s="32" t="str">
        <f t="shared" si="284"/>
        <v/>
      </c>
      <c r="EH316" s="32" t="str">
        <f t="shared" si="284"/>
        <v/>
      </c>
      <c r="EI316" s="32" t="str">
        <f t="shared" si="284"/>
        <v/>
      </c>
      <c r="EJ316" s="32" t="str">
        <f t="shared" si="284"/>
        <v/>
      </c>
      <c r="EK316" s="55" t="str">
        <f t="shared" si="285"/>
        <v/>
      </c>
      <c r="EL316" s="55" t="str">
        <f t="shared" si="285"/>
        <v/>
      </c>
      <c r="EM316" s="32" t="str">
        <f t="shared" si="285"/>
        <v/>
      </c>
      <c r="EN316" s="32" t="str">
        <f t="shared" si="285"/>
        <v/>
      </c>
      <c r="EO316" s="32" t="str">
        <f t="shared" si="285"/>
        <v/>
      </c>
      <c r="EP316" s="32" t="str">
        <f t="shared" si="285"/>
        <v/>
      </c>
      <c r="EQ316" s="55" t="str">
        <f t="shared" si="285"/>
        <v/>
      </c>
      <c r="ER316" s="55" t="str">
        <f t="shared" si="285"/>
        <v/>
      </c>
      <c r="ES316" s="32" t="str">
        <f t="shared" si="285"/>
        <v>Y</v>
      </c>
      <c r="ET316" s="32" t="str">
        <f t="shared" si="285"/>
        <v/>
      </c>
      <c r="EU316" s="32" t="str">
        <f t="shared" si="286"/>
        <v/>
      </c>
      <c r="EV316" s="32" t="str">
        <f t="shared" si="286"/>
        <v/>
      </c>
      <c r="EW316" s="55" t="str">
        <f t="shared" si="286"/>
        <v/>
      </c>
      <c r="EX316" s="55" t="str">
        <f t="shared" si="286"/>
        <v/>
      </c>
      <c r="EY316" s="32" t="str">
        <f t="shared" si="286"/>
        <v/>
      </c>
      <c r="EZ316" s="32" t="str">
        <f t="shared" si="286"/>
        <v/>
      </c>
      <c r="FA316" s="32" t="str">
        <f t="shared" si="286"/>
        <v/>
      </c>
      <c r="FB316" s="32" t="str">
        <f t="shared" si="286"/>
        <v/>
      </c>
      <c r="FC316" s="55" t="str">
        <f t="shared" si="286"/>
        <v/>
      </c>
      <c r="FD316" s="55" t="str">
        <f t="shared" si="286"/>
        <v/>
      </c>
      <c r="FE316" s="32" t="str">
        <f t="shared" si="287"/>
        <v/>
      </c>
      <c r="FF316" s="32" t="str">
        <f t="shared" si="287"/>
        <v/>
      </c>
      <c r="FG316" s="32" t="str">
        <f t="shared" si="287"/>
        <v/>
      </c>
      <c r="FH316" s="32" t="str">
        <f t="shared" si="287"/>
        <v/>
      </c>
      <c r="FI316" s="55" t="str">
        <f t="shared" si="287"/>
        <v/>
      </c>
      <c r="FJ316" s="55" t="str">
        <f t="shared" si="287"/>
        <v/>
      </c>
      <c r="FK316" s="32" t="str">
        <f t="shared" si="287"/>
        <v/>
      </c>
      <c r="FL316" s="32" t="str">
        <f t="shared" si="287"/>
        <v/>
      </c>
      <c r="FM316" s="32" t="str">
        <f t="shared" si="287"/>
        <v/>
      </c>
      <c r="FN316" s="32" t="str">
        <f t="shared" si="287"/>
        <v/>
      </c>
      <c r="FO316" s="55" t="str">
        <f t="shared" si="288"/>
        <v/>
      </c>
      <c r="FP316" s="55" t="str">
        <f t="shared" si="288"/>
        <v/>
      </c>
      <c r="FQ316" s="32" t="str">
        <f t="shared" si="288"/>
        <v/>
      </c>
      <c r="FR316" s="32" t="str">
        <f t="shared" si="288"/>
        <v/>
      </c>
      <c r="FS316" s="32" t="str">
        <f t="shared" si="288"/>
        <v/>
      </c>
      <c r="FT316" s="32" t="str">
        <f t="shared" si="288"/>
        <v/>
      </c>
      <c r="FU316" s="55" t="str">
        <f t="shared" si="288"/>
        <v/>
      </c>
      <c r="FV316" s="55" t="str">
        <f t="shared" si="288"/>
        <v/>
      </c>
      <c r="FW316" s="32" t="str">
        <f t="shared" si="288"/>
        <v/>
      </c>
      <c r="FX316" s="32" t="str">
        <f t="shared" si="288"/>
        <v/>
      </c>
      <c r="FY316" s="32" t="str">
        <f t="shared" si="289"/>
        <v/>
      </c>
      <c r="FZ316" s="32" t="str">
        <f t="shared" si="289"/>
        <v/>
      </c>
      <c r="GA316" s="55" t="str">
        <f t="shared" si="289"/>
        <v/>
      </c>
      <c r="GB316" s="55" t="str">
        <f t="shared" si="289"/>
        <v/>
      </c>
      <c r="GC316" s="32" t="str">
        <f t="shared" si="289"/>
        <v/>
      </c>
      <c r="GD316" s="32" t="str">
        <f t="shared" si="289"/>
        <v/>
      </c>
      <c r="GE316" s="32" t="str">
        <f t="shared" si="289"/>
        <v/>
      </c>
      <c r="GF316" s="32" t="str">
        <f t="shared" si="289"/>
        <v/>
      </c>
    </row>
    <row r="317" spans="1:188" s="13" customFormat="1" ht="60" customHeight="1" x14ac:dyDescent="0.35">
      <c r="A317" s="27" t="s">
        <v>105</v>
      </c>
      <c r="B317" s="27" t="s">
        <v>106</v>
      </c>
      <c r="C317" s="29">
        <v>42186</v>
      </c>
      <c r="D317" s="29">
        <v>42186</v>
      </c>
      <c r="E317" s="27" t="s">
        <v>104</v>
      </c>
      <c r="F317" s="30" t="s">
        <v>90</v>
      </c>
      <c r="G317" s="30"/>
      <c r="H317" s="30"/>
      <c r="I317" s="30"/>
      <c r="J317" s="30"/>
      <c r="K317" s="30" t="str">
        <f t="shared" si="265"/>
        <v/>
      </c>
      <c r="L317" s="30" t="str">
        <f t="shared" si="265"/>
        <v/>
      </c>
      <c r="M317" s="30" t="str">
        <f t="shared" si="227"/>
        <v/>
      </c>
      <c r="N317" s="30" t="str">
        <f t="shared" si="278"/>
        <v/>
      </c>
      <c r="O317" s="30" t="str">
        <f t="shared" si="278"/>
        <v/>
      </c>
      <c r="P317" s="30" t="str">
        <f t="shared" si="278"/>
        <v/>
      </c>
      <c r="Q317" s="30" t="str">
        <f t="shared" si="278"/>
        <v>Y</v>
      </c>
      <c r="R317" s="30" t="str">
        <f t="shared" si="278"/>
        <v/>
      </c>
      <c r="S317" s="30" t="str">
        <f t="shared" si="278"/>
        <v/>
      </c>
      <c r="T317" s="30" t="str">
        <f t="shared" si="278"/>
        <v/>
      </c>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53"/>
      <c r="BR317" s="54"/>
      <c r="BS317" s="30"/>
      <c r="BT317" s="30"/>
      <c r="BU317" s="30"/>
      <c r="BV317" s="30"/>
      <c r="BW317" s="53"/>
      <c r="BX317" s="54"/>
      <c r="BY317" s="30"/>
      <c r="BZ317" s="30"/>
      <c r="CA317" s="30"/>
      <c r="CB317" s="30"/>
      <c r="CC317" s="53" t="str">
        <f t="shared" si="279"/>
        <v/>
      </c>
      <c r="CD317" s="54" t="str">
        <f t="shared" si="279"/>
        <v/>
      </c>
      <c r="CE317" s="30" t="str">
        <f t="shared" si="279"/>
        <v/>
      </c>
      <c r="CF317" s="30" t="str">
        <f t="shared" si="279"/>
        <v/>
      </c>
      <c r="CG317" s="30" t="str">
        <f t="shared" si="279"/>
        <v/>
      </c>
      <c r="CH317" s="30" t="str">
        <f t="shared" si="279"/>
        <v/>
      </c>
      <c r="CI317" s="53" t="str">
        <f t="shared" si="279"/>
        <v/>
      </c>
      <c r="CJ317" s="54" t="str">
        <f t="shared" si="279"/>
        <v/>
      </c>
      <c r="CK317" s="30" t="str">
        <f t="shared" si="279"/>
        <v/>
      </c>
      <c r="CL317" s="30" t="str">
        <f t="shared" si="279"/>
        <v/>
      </c>
      <c r="CM317" s="30" t="str">
        <f t="shared" si="280"/>
        <v/>
      </c>
      <c r="CN317" s="30" t="str">
        <f t="shared" si="280"/>
        <v/>
      </c>
      <c r="CO317" s="53" t="str">
        <f t="shared" si="280"/>
        <v/>
      </c>
      <c r="CP317" s="54" t="str">
        <f t="shared" si="280"/>
        <v/>
      </c>
      <c r="CQ317" s="30" t="str">
        <f t="shared" si="280"/>
        <v/>
      </c>
      <c r="CR317" s="30" t="str">
        <f t="shared" si="280"/>
        <v/>
      </c>
      <c r="CS317" s="30" t="str">
        <f t="shared" si="280"/>
        <v/>
      </c>
      <c r="CT317" s="30" t="str">
        <f t="shared" si="280"/>
        <v/>
      </c>
      <c r="CU317" s="53" t="str">
        <f t="shared" si="280"/>
        <v/>
      </c>
      <c r="CV317" s="54" t="str">
        <f t="shared" si="280"/>
        <v/>
      </c>
      <c r="CW317" s="30" t="str">
        <f t="shared" si="281"/>
        <v/>
      </c>
      <c r="CX317" s="30" t="str">
        <f t="shared" si="281"/>
        <v/>
      </c>
      <c r="CY317" s="30" t="str">
        <f t="shared" si="281"/>
        <v/>
      </c>
      <c r="CZ317" s="30" t="str">
        <f t="shared" si="281"/>
        <v/>
      </c>
      <c r="DA317" s="53" t="str">
        <f t="shared" si="281"/>
        <v/>
      </c>
      <c r="DB317" s="54" t="str">
        <f t="shared" si="281"/>
        <v/>
      </c>
      <c r="DC317" s="30" t="str">
        <f t="shared" si="281"/>
        <v/>
      </c>
      <c r="DD317" s="30" t="str">
        <f t="shared" si="281"/>
        <v/>
      </c>
      <c r="DE317" s="30" t="str">
        <f t="shared" si="281"/>
        <v/>
      </c>
      <c r="DF317" s="30" t="str">
        <f t="shared" si="281"/>
        <v/>
      </c>
      <c r="DG317" s="53" t="str">
        <f t="shared" si="282"/>
        <v/>
      </c>
      <c r="DH317" s="54" t="str">
        <f t="shared" si="282"/>
        <v/>
      </c>
      <c r="DI317" s="30" t="str">
        <f t="shared" si="282"/>
        <v/>
      </c>
      <c r="DJ317" s="30" t="str">
        <f t="shared" si="282"/>
        <v/>
      </c>
      <c r="DK317" s="30" t="str">
        <f t="shared" si="282"/>
        <v/>
      </c>
      <c r="DL317" s="30" t="str">
        <f t="shared" si="282"/>
        <v/>
      </c>
      <c r="DM317" s="53" t="str">
        <f t="shared" si="282"/>
        <v/>
      </c>
      <c r="DN317" s="54" t="str">
        <f t="shared" si="282"/>
        <v/>
      </c>
      <c r="DO317" s="30" t="str">
        <f t="shared" si="282"/>
        <v/>
      </c>
      <c r="DP317" s="30" t="str">
        <f t="shared" si="282"/>
        <v/>
      </c>
      <c r="DQ317" s="30" t="str">
        <f t="shared" si="283"/>
        <v/>
      </c>
      <c r="DR317" s="30" t="str">
        <f t="shared" si="283"/>
        <v/>
      </c>
      <c r="DS317" s="53" t="str">
        <f t="shared" si="283"/>
        <v/>
      </c>
      <c r="DT317" s="54" t="str">
        <f t="shared" si="283"/>
        <v/>
      </c>
      <c r="DU317" s="30" t="str">
        <f t="shared" si="283"/>
        <v/>
      </c>
      <c r="DV317" s="30" t="str">
        <f t="shared" si="283"/>
        <v/>
      </c>
      <c r="DW317" s="30" t="str">
        <f t="shared" si="283"/>
        <v/>
      </c>
      <c r="DX317" s="30" t="str">
        <f t="shared" si="283"/>
        <v/>
      </c>
      <c r="DY317" s="53" t="str">
        <f t="shared" si="283"/>
        <v/>
      </c>
      <c r="DZ317" s="54" t="str">
        <f t="shared" si="283"/>
        <v/>
      </c>
      <c r="EA317" s="30" t="str">
        <f t="shared" si="284"/>
        <v/>
      </c>
      <c r="EB317" s="30" t="str">
        <f t="shared" si="284"/>
        <v/>
      </c>
      <c r="EC317" s="30" t="str">
        <f t="shared" si="284"/>
        <v/>
      </c>
      <c r="ED317" s="30" t="str">
        <f t="shared" si="284"/>
        <v/>
      </c>
      <c r="EE317" s="53" t="str">
        <f t="shared" si="284"/>
        <v/>
      </c>
      <c r="EF317" s="54" t="str">
        <f t="shared" si="284"/>
        <v/>
      </c>
      <c r="EG317" s="30" t="str">
        <f t="shared" si="284"/>
        <v/>
      </c>
      <c r="EH317" s="30" t="str">
        <f t="shared" si="284"/>
        <v/>
      </c>
      <c r="EI317" s="30" t="str">
        <f t="shared" si="284"/>
        <v/>
      </c>
      <c r="EJ317" s="30" t="str">
        <f t="shared" si="284"/>
        <v/>
      </c>
      <c r="EK317" s="53" t="str">
        <f t="shared" si="285"/>
        <v/>
      </c>
      <c r="EL317" s="54" t="str">
        <f t="shared" si="285"/>
        <v/>
      </c>
      <c r="EM317" s="30" t="str">
        <f t="shared" si="285"/>
        <v/>
      </c>
      <c r="EN317" s="30" t="str">
        <f t="shared" si="285"/>
        <v/>
      </c>
      <c r="EO317" s="30" t="str">
        <f t="shared" si="285"/>
        <v/>
      </c>
      <c r="EP317" s="30" t="str">
        <f t="shared" si="285"/>
        <v/>
      </c>
      <c r="EQ317" s="53" t="str">
        <f t="shared" si="285"/>
        <v/>
      </c>
      <c r="ER317" s="54" t="str">
        <f t="shared" si="285"/>
        <v/>
      </c>
      <c r="ES317" s="30" t="str">
        <f t="shared" si="285"/>
        <v>Y</v>
      </c>
      <c r="ET317" s="30" t="str">
        <f t="shared" si="285"/>
        <v/>
      </c>
      <c r="EU317" s="30" t="str">
        <f t="shared" si="286"/>
        <v/>
      </c>
      <c r="EV317" s="30" t="str">
        <f t="shared" si="286"/>
        <v/>
      </c>
      <c r="EW317" s="53" t="str">
        <f t="shared" si="286"/>
        <v/>
      </c>
      <c r="EX317" s="54" t="str">
        <f t="shared" si="286"/>
        <v/>
      </c>
      <c r="EY317" s="30" t="str">
        <f t="shared" si="286"/>
        <v/>
      </c>
      <c r="EZ317" s="30" t="str">
        <f t="shared" si="286"/>
        <v/>
      </c>
      <c r="FA317" s="30" t="str">
        <f t="shared" si="286"/>
        <v/>
      </c>
      <c r="FB317" s="30" t="str">
        <f t="shared" si="286"/>
        <v/>
      </c>
      <c r="FC317" s="53" t="str">
        <f t="shared" si="286"/>
        <v/>
      </c>
      <c r="FD317" s="54" t="str">
        <f t="shared" si="286"/>
        <v/>
      </c>
      <c r="FE317" s="30" t="str">
        <f t="shared" si="287"/>
        <v/>
      </c>
      <c r="FF317" s="30" t="str">
        <f t="shared" si="287"/>
        <v/>
      </c>
      <c r="FG317" s="30" t="str">
        <f t="shared" si="287"/>
        <v/>
      </c>
      <c r="FH317" s="30" t="str">
        <f t="shared" si="287"/>
        <v/>
      </c>
      <c r="FI317" s="53" t="str">
        <f t="shared" si="287"/>
        <v/>
      </c>
      <c r="FJ317" s="54" t="str">
        <f t="shared" si="287"/>
        <v/>
      </c>
      <c r="FK317" s="30" t="str">
        <f t="shared" si="287"/>
        <v/>
      </c>
      <c r="FL317" s="30" t="str">
        <f t="shared" si="287"/>
        <v/>
      </c>
      <c r="FM317" s="30" t="str">
        <f t="shared" si="287"/>
        <v/>
      </c>
      <c r="FN317" s="30" t="str">
        <f t="shared" si="287"/>
        <v/>
      </c>
      <c r="FO317" s="53" t="str">
        <f t="shared" si="288"/>
        <v/>
      </c>
      <c r="FP317" s="54" t="str">
        <f t="shared" si="288"/>
        <v/>
      </c>
      <c r="FQ317" s="30" t="str">
        <f t="shared" si="288"/>
        <v/>
      </c>
      <c r="FR317" s="30" t="str">
        <f t="shared" si="288"/>
        <v/>
      </c>
      <c r="FS317" s="30" t="str">
        <f t="shared" si="288"/>
        <v/>
      </c>
      <c r="FT317" s="30" t="str">
        <f t="shared" si="288"/>
        <v/>
      </c>
      <c r="FU317" s="53" t="str">
        <f t="shared" si="288"/>
        <v/>
      </c>
      <c r="FV317" s="54" t="str">
        <f t="shared" si="288"/>
        <v/>
      </c>
      <c r="FW317" s="30" t="str">
        <f t="shared" si="288"/>
        <v/>
      </c>
      <c r="FX317" s="30" t="str">
        <f t="shared" si="288"/>
        <v/>
      </c>
      <c r="FY317" s="30" t="str">
        <f t="shared" si="289"/>
        <v/>
      </c>
      <c r="FZ317" s="30" t="str">
        <f t="shared" si="289"/>
        <v/>
      </c>
      <c r="GA317" s="53" t="str">
        <f t="shared" si="289"/>
        <v/>
      </c>
      <c r="GB317" s="54" t="str">
        <f t="shared" si="289"/>
        <v/>
      </c>
      <c r="GC317" s="30" t="str">
        <f t="shared" si="289"/>
        <v/>
      </c>
      <c r="GD317" s="30" t="str">
        <f t="shared" si="289"/>
        <v/>
      </c>
      <c r="GE317" s="30" t="str">
        <f t="shared" si="289"/>
        <v/>
      </c>
      <c r="GF317" s="30" t="str">
        <f t="shared" si="289"/>
        <v/>
      </c>
    </row>
    <row r="318" spans="1:188" s="13" customFormat="1" ht="60" customHeight="1" x14ac:dyDescent="0.35">
      <c r="A318" s="26" t="s">
        <v>4</v>
      </c>
      <c r="B318" s="26" t="s">
        <v>64</v>
      </c>
      <c r="C318" s="31">
        <v>42156</v>
      </c>
      <c r="D318" s="31">
        <v>42339</v>
      </c>
      <c r="E318" s="26" t="s">
        <v>23</v>
      </c>
      <c r="F318" s="32" t="s">
        <v>90</v>
      </c>
      <c r="G318" s="32"/>
      <c r="H318" s="32"/>
      <c r="I318" s="32"/>
      <c r="J318" s="32"/>
      <c r="K318" s="32" t="str">
        <f t="shared" si="265"/>
        <v/>
      </c>
      <c r="L318" s="32" t="str">
        <f t="shared" si="265"/>
        <v/>
      </c>
      <c r="M318" s="32" t="str">
        <f t="shared" si="227"/>
        <v/>
      </c>
      <c r="N318" s="32" t="str">
        <f t="shared" si="278"/>
        <v/>
      </c>
      <c r="O318" s="55" t="str">
        <f t="shared" si="278"/>
        <v/>
      </c>
      <c r="P318" s="55" t="str">
        <f t="shared" si="278"/>
        <v/>
      </c>
      <c r="Q318" s="32" t="str">
        <f t="shared" si="278"/>
        <v>Y</v>
      </c>
      <c r="R318" s="32" t="str">
        <f t="shared" si="278"/>
        <v/>
      </c>
      <c r="S318" s="32" t="str">
        <f t="shared" si="278"/>
        <v/>
      </c>
      <c r="T318" s="32" t="str">
        <f t="shared" si="278"/>
        <v/>
      </c>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55"/>
      <c r="BR318" s="55"/>
      <c r="BS318" s="32"/>
      <c r="BT318" s="32"/>
      <c r="BU318" s="32"/>
      <c r="BV318" s="32"/>
      <c r="BW318" s="55"/>
      <c r="BX318" s="55"/>
      <c r="BY318" s="32"/>
      <c r="BZ318" s="32"/>
      <c r="CA318" s="32"/>
      <c r="CB318" s="32"/>
      <c r="CC318" s="55" t="str">
        <f t="shared" si="279"/>
        <v/>
      </c>
      <c r="CD318" s="55" t="str">
        <f t="shared" si="279"/>
        <v/>
      </c>
      <c r="CE318" s="32" t="str">
        <f t="shared" si="279"/>
        <v/>
      </c>
      <c r="CF318" s="32" t="str">
        <f t="shared" si="279"/>
        <v/>
      </c>
      <c r="CG318" s="32" t="str">
        <f t="shared" si="279"/>
        <v/>
      </c>
      <c r="CH318" s="32" t="str">
        <f t="shared" si="279"/>
        <v/>
      </c>
      <c r="CI318" s="55" t="str">
        <f t="shared" si="279"/>
        <v/>
      </c>
      <c r="CJ318" s="55" t="str">
        <f t="shared" si="279"/>
        <v/>
      </c>
      <c r="CK318" s="32" t="str">
        <f t="shared" si="279"/>
        <v/>
      </c>
      <c r="CL318" s="32" t="str">
        <f t="shared" si="279"/>
        <v/>
      </c>
      <c r="CM318" s="32" t="str">
        <f t="shared" si="280"/>
        <v/>
      </c>
      <c r="CN318" s="32" t="str">
        <f t="shared" si="280"/>
        <v/>
      </c>
      <c r="CO318" s="55" t="str">
        <f t="shared" si="280"/>
        <v/>
      </c>
      <c r="CP318" s="55" t="str">
        <f t="shared" si="280"/>
        <v/>
      </c>
      <c r="CQ318" s="32" t="str">
        <f t="shared" si="280"/>
        <v/>
      </c>
      <c r="CR318" s="32" t="str">
        <f t="shared" si="280"/>
        <v/>
      </c>
      <c r="CS318" s="32" t="str">
        <f t="shared" si="280"/>
        <v/>
      </c>
      <c r="CT318" s="32" t="str">
        <f t="shared" si="280"/>
        <v/>
      </c>
      <c r="CU318" s="55" t="str">
        <f t="shared" si="280"/>
        <v/>
      </c>
      <c r="CV318" s="55" t="str">
        <f t="shared" si="280"/>
        <v/>
      </c>
      <c r="CW318" s="32" t="str">
        <f t="shared" si="281"/>
        <v/>
      </c>
      <c r="CX318" s="32" t="str">
        <f t="shared" si="281"/>
        <v/>
      </c>
      <c r="CY318" s="32" t="str">
        <f t="shared" si="281"/>
        <v/>
      </c>
      <c r="CZ318" s="32" t="str">
        <f t="shared" si="281"/>
        <v/>
      </c>
      <c r="DA318" s="55" t="str">
        <f t="shared" si="281"/>
        <v/>
      </c>
      <c r="DB318" s="55" t="str">
        <f t="shared" si="281"/>
        <v/>
      </c>
      <c r="DC318" s="32" t="str">
        <f t="shared" si="281"/>
        <v/>
      </c>
      <c r="DD318" s="32" t="str">
        <f t="shared" si="281"/>
        <v/>
      </c>
      <c r="DE318" s="32" t="str">
        <f t="shared" si="281"/>
        <v/>
      </c>
      <c r="DF318" s="32" t="str">
        <f t="shared" si="281"/>
        <v/>
      </c>
      <c r="DG318" s="55" t="str">
        <f t="shared" si="282"/>
        <v/>
      </c>
      <c r="DH318" s="55" t="str">
        <f t="shared" si="282"/>
        <v/>
      </c>
      <c r="DI318" s="32" t="str">
        <f t="shared" si="282"/>
        <v/>
      </c>
      <c r="DJ318" s="32" t="str">
        <f t="shared" si="282"/>
        <v/>
      </c>
      <c r="DK318" s="32" t="str">
        <f t="shared" si="282"/>
        <v/>
      </c>
      <c r="DL318" s="32" t="str">
        <f t="shared" si="282"/>
        <v/>
      </c>
      <c r="DM318" s="55" t="str">
        <f t="shared" si="282"/>
        <v/>
      </c>
      <c r="DN318" s="55" t="str">
        <f t="shared" si="282"/>
        <v/>
      </c>
      <c r="DO318" s="32" t="str">
        <f t="shared" si="282"/>
        <v/>
      </c>
      <c r="DP318" s="32" t="str">
        <f t="shared" si="282"/>
        <v/>
      </c>
      <c r="DQ318" s="32" t="str">
        <f t="shared" si="283"/>
        <v/>
      </c>
      <c r="DR318" s="32" t="str">
        <f t="shared" si="283"/>
        <v/>
      </c>
      <c r="DS318" s="55" t="str">
        <f t="shared" si="283"/>
        <v/>
      </c>
      <c r="DT318" s="55" t="str">
        <f t="shared" si="283"/>
        <v/>
      </c>
      <c r="DU318" s="32" t="str">
        <f t="shared" si="283"/>
        <v/>
      </c>
      <c r="DV318" s="32" t="str">
        <f t="shared" si="283"/>
        <v/>
      </c>
      <c r="DW318" s="32" t="str">
        <f t="shared" si="283"/>
        <v/>
      </c>
      <c r="DX318" s="32" t="str">
        <f t="shared" si="283"/>
        <v/>
      </c>
      <c r="DY318" s="55" t="str">
        <f t="shared" si="283"/>
        <v/>
      </c>
      <c r="DZ318" s="55" t="str">
        <f t="shared" si="283"/>
        <v/>
      </c>
      <c r="EA318" s="32" t="str">
        <f t="shared" si="284"/>
        <v/>
      </c>
      <c r="EB318" s="32" t="str">
        <f t="shared" si="284"/>
        <v/>
      </c>
      <c r="EC318" s="32" t="str">
        <f t="shared" si="284"/>
        <v/>
      </c>
      <c r="ED318" s="32" t="str">
        <f t="shared" si="284"/>
        <v/>
      </c>
      <c r="EE318" s="55" t="str">
        <f t="shared" si="284"/>
        <v/>
      </c>
      <c r="EF318" s="55" t="str">
        <f t="shared" si="284"/>
        <v/>
      </c>
      <c r="EG318" s="32" t="str">
        <f t="shared" si="284"/>
        <v/>
      </c>
      <c r="EH318" s="32" t="str">
        <f t="shared" si="284"/>
        <v/>
      </c>
      <c r="EI318" s="32" t="str">
        <f t="shared" si="284"/>
        <v/>
      </c>
      <c r="EJ318" s="32" t="str">
        <f t="shared" si="284"/>
        <v/>
      </c>
      <c r="EK318" s="55" t="str">
        <f t="shared" si="285"/>
        <v/>
      </c>
      <c r="EL318" s="55" t="str">
        <f t="shared" si="285"/>
        <v/>
      </c>
      <c r="EM318" s="32" t="str">
        <f t="shared" si="285"/>
        <v/>
      </c>
      <c r="EN318" s="32" t="str">
        <f t="shared" si="285"/>
        <v>Y</v>
      </c>
      <c r="EO318" s="32" t="str">
        <f t="shared" si="285"/>
        <v>Y</v>
      </c>
      <c r="EP318" s="32" t="str">
        <f t="shared" si="285"/>
        <v>Y</v>
      </c>
      <c r="EQ318" s="55" t="str">
        <f t="shared" si="285"/>
        <v>Y</v>
      </c>
      <c r="ER318" s="55" t="str">
        <f t="shared" si="285"/>
        <v>Y</v>
      </c>
      <c r="ES318" s="32" t="str">
        <f t="shared" si="285"/>
        <v>Y</v>
      </c>
      <c r="ET318" s="32" t="str">
        <f t="shared" si="285"/>
        <v>Y</v>
      </c>
      <c r="EU318" s="32" t="str">
        <f t="shared" si="286"/>
        <v/>
      </c>
      <c r="EV318" s="32" t="str">
        <f t="shared" si="286"/>
        <v/>
      </c>
      <c r="EW318" s="55" t="str">
        <f t="shared" si="286"/>
        <v/>
      </c>
      <c r="EX318" s="55" t="str">
        <f t="shared" si="286"/>
        <v/>
      </c>
      <c r="EY318" s="32" t="str">
        <f t="shared" si="286"/>
        <v/>
      </c>
      <c r="EZ318" s="32" t="str">
        <f t="shared" si="286"/>
        <v/>
      </c>
      <c r="FA318" s="32" t="str">
        <f t="shared" si="286"/>
        <v/>
      </c>
      <c r="FB318" s="32" t="str">
        <f t="shared" si="286"/>
        <v/>
      </c>
      <c r="FC318" s="55" t="str">
        <f t="shared" si="286"/>
        <v/>
      </c>
      <c r="FD318" s="55" t="str">
        <f t="shared" si="286"/>
        <v/>
      </c>
      <c r="FE318" s="32" t="str">
        <f t="shared" si="287"/>
        <v/>
      </c>
      <c r="FF318" s="32" t="str">
        <f t="shared" si="287"/>
        <v/>
      </c>
      <c r="FG318" s="32" t="str">
        <f t="shared" si="287"/>
        <v/>
      </c>
      <c r="FH318" s="32" t="str">
        <f t="shared" si="287"/>
        <v/>
      </c>
      <c r="FI318" s="55" t="str">
        <f t="shared" si="287"/>
        <v/>
      </c>
      <c r="FJ318" s="55" t="str">
        <f t="shared" si="287"/>
        <v/>
      </c>
      <c r="FK318" s="32" t="str">
        <f t="shared" si="287"/>
        <v/>
      </c>
      <c r="FL318" s="32" t="str">
        <f t="shared" si="287"/>
        <v/>
      </c>
      <c r="FM318" s="32" t="str">
        <f t="shared" si="287"/>
        <v/>
      </c>
      <c r="FN318" s="32" t="str">
        <f t="shared" si="287"/>
        <v/>
      </c>
      <c r="FO318" s="55" t="str">
        <f t="shared" si="288"/>
        <v/>
      </c>
      <c r="FP318" s="55" t="str">
        <f t="shared" si="288"/>
        <v/>
      </c>
      <c r="FQ318" s="32" t="str">
        <f t="shared" si="288"/>
        <v/>
      </c>
      <c r="FR318" s="32" t="str">
        <f t="shared" si="288"/>
        <v/>
      </c>
      <c r="FS318" s="32" t="str">
        <f t="shared" si="288"/>
        <v/>
      </c>
      <c r="FT318" s="32" t="str">
        <f t="shared" si="288"/>
        <v/>
      </c>
      <c r="FU318" s="55" t="str">
        <f t="shared" si="288"/>
        <v/>
      </c>
      <c r="FV318" s="55" t="str">
        <f t="shared" si="288"/>
        <v/>
      </c>
      <c r="FW318" s="32" t="str">
        <f t="shared" si="288"/>
        <v/>
      </c>
      <c r="FX318" s="32" t="str">
        <f t="shared" si="288"/>
        <v/>
      </c>
      <c r="FY318" s="32" t="str">
        <f t="shared" si="289"/>
        <v/>
      </c>
      <c r="FZ318" s="32" t="str">
        <f t="shared" si="289"/>
        <v/>
      </c>
      <c r="GA318" s="55" t="str">
        <f t="shared" si="289"/>
        <v/>
      </c>
      <c r="GB318" s="55" t="str">
        <f t="shared" si="289"/>
        <v/>
      </c>
      <c r="GC318" s="32" t="str">
        <f t="shared" si="289"/>
        <v/>
      </c>
      <c r="GD318" s="32" t="str">
        <f t="shared" si="289"/>
        <v/>
      </c>
      <c r="GE318" s="32" t="str">
        <f t="shared" si="289"/>
        <v/>
      </c>
      <c r="GF318" s="32" t="str">
        <f t="shared" si="289"/>
        <v/>
      </c>
    </row>
    <row r="319" spans="1:188" s="13" customFormat="1" ht="60" customHeight="1" x14ac:dyDescent="0.35">
      <c r="A319" s="27" t="s">
        <v>2</v>
      </c>
      <c r="B319" s="27" t="s">
        <v>107</v>
      </c>
      <c r="C319" s="29">
        <v>42156</v>
      </c>
      <c r="D319" s="29">
        <v>42339</v>
      </c>
      <c r="E319" s="27" t="s">
        <v>22</v>
      </c>
      <c r="F319" s="30" t="s">
        <v>90</v>
      </c>
      <c r="G319" s="30"/>
      <c r="H319" s="30"/>
      <c r="I319" s="30"/>
      <c r="J319" s="30"/>
      <c r="K319" s="30" t="str">
        <f t="shared" si="265"/>
        <v/>
      </c>
      <c r="L319" s="30" t="str">
        <f t="shared" si="265"/>
        <v/>
      </c>
      <c r="M319" s="30" t="str">
        <f t="shared" si="227"/>
        <v/>
      </c>
      <c r="N319" s="30" t="str">
        <f t="shared" si="278"/>
        <v/>
      </c>
      <c r="O319" s="30" t="str">
        <f t="shared" si="278"/>
        <v/>
      </c>
      <c r="P319" s="30" t="str">
        <f t="shared" si="278"/>
        <v/>
      </c>
      <c r="Q319" s="30" t="str">
        <f t="shared" si="278"/>
        <v>Y</v>
      </c>
      <c r="R319" s="30" t="str">
        <f t="shared" si="278"/>
        <v/>
      </c>
      <c r="S319" s="30" t="str">
        <f t="shared" si="278"/>
        <v/>
      </c>
      <c r="T319" s="30" t="str">
        <f t="shared" si="278"/>
        <v/>
      </c>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53"/>
      <c r="BR319" s="54"/>
      <c r="BS319" s="30"/>
      <c r="BT319" s="30"/>
      <c r="BU319" s="30"/>
      <c r="BV319" s="30"/>
      <c r="BW319" s="53"/>
      <c r="BX319" s="54"/>
      <c r="BY319" s="30"/>
      <c r="BZ319" s="30"/>
      <c r="CA319" s="30"/>
      <c r="CB319" s="30"/>
      <c r="CC319" s="53" t="str">
        <f t="shared" si="279"/>
        <v/>
      </c>
      <c r="CD319" s="54" t="str">
        <f t="shared" si="279"/>
        <v/>
      </c>
      <c r="CE319" s="30" t="str">
        <f t="shared" si="279"/>
        <v/>
      </c>
      <c r="CF319" s="30" t="str">
        <f t="shared" si="279"/>
        <v/>
      </c>
      <c r="CG319" s="30" t="str">
        <f t="shared" si="279"/>
        <v/>
      </c>
      <c r="CH319" s="30" t="str">
        <f t="shared" si="279"/>
        <v/>
      </c>
      <c r="CI319" s="53" t="str">
        <f t="shared" si="279"/>
        <v/>
      </c>
      <c r="CJ319" s="54" t="str">
        <f t="shared" si="279"/>
        <v/>
      </c>
      <c r="CK319" s="30" t="str">
        <f t="shared" si="279"/>
        <v/>
      </c>
      <c r="CL319" s="30" t="str">
        <f t="shared" si="279"/>
        <v/>
      </c>
      <c r="CM319" s="30" t="str">
        <f t="shared" si="280"/>
        <v/>
      </c>
      <c r="CN319" s="30" t="str">
        <f t="shared" si="280"/>
        <v/>
      </c>
      <c r="CO319" s="53" t="str">
        <f t="shared" si="280"/>
        <v/>
      </c>
      <c r="CP319" s="54" t="str">
        <f t="shared" si="280"/>
        <v/>
      </c>
      <c r="CQ319" s="30" t="str">
        <f t="shared" si="280"/>
        <v/>
      </c>
      <c r="CR319" s="30" t="str">
        <f t="shared" si="280"/>
        <v/>
      </c>
      <c r="CS319" s="30" t="str">
        <f t="shared" si="280"/>
        <v/>
      </c>
      <c r="CT319" s="30" t="str">
        <f t="shared" si="280"/>
        <v/>
      </c>
      <c r="CU319" s="53" t="str">
        <f t="shared" si="280"/>
        <v/>
      </c>
      <c r="CV319" s="54" t="str">
        <f t="shared" si="280"/>
        <v/>
      </c>
      <c r="CW319" s="30" t="str">
        <f t="shared" si="281"/>
        <v/>
      </c>
      <c r="CX319" s="30" t="str">
        <f t="shared" si="281"/>
        <v/>
      </c>
      <c r="CY319" s="30" t="str">
        <f t="shared" si="281"/>
        <v/>
      </c>
      <c r="CZ319" s="30" t="str">
        <f t="shared" si="281"/>
        <v/>
      </c>
      <c r="DA319" s="53" t="str">
        <f t="shared" si="281"/>
        <v/>
      </c>
      <c r="DB319" s="54" t="str">
        <f t="shared" si="281"/>
        <v/>
      </c>
      <c r="DC319" s="30" t="str">
        <f t="shared" si="281"/>
        <v/>
      </c>
      <c r="DD319" s="30" t="str">
        <f t="shared" si="281"/>
        <v/>
      </c>
      <c r="DE319" s="30" t="str">
        <f t="shared" si="281"/>
        <v/>
      </c>
      <c r="DF319" s="30" t="str">
        <f t="shared" si="281"/>
        <v/>
      </c>
      <c r="DG319" s="53" t="str">
        <f t="shared" si="282"/>
        <v/>
      </c>
      <c r="DH319" s="54" t="str">
        <f t="shared" si="282"/>
        <v/>
      </c>
      <c r="DI319" s="30" t="str">
        <f t="shared" si="282"/>
        <v/>
      </c>
      <c r="DJ319" s="30" t="str">
        <f t="shared" si="282"/>
        <v/>
      </c>
      <c r="DK319" s="30" t="str">
        <f t="shared" si="282"/>
        <v/>
      </c>
      <c r="DL319" s="30" t="str">
        <f t="shared" si="282"/>
        <v/>
      </c>
      <c r="DM319" s="53" t="str">
        <f t="shared" si="282"/>
        <v/>
      </c>
      <c r="DN319" s="54" t="str">
        <f t="shared" si="282"/>
        <v/>
      </c>
      <c r="DO319" s="30" t="str">
        <f t="shared" si="282"/>
        <v/>
      </c>
      <c r="DP319" s="30" t="str">
        <f t="shared" si="282"/>
        <v/>
      </c>
      <c r="DQ319" s="30" t="str">
        <f t="shared" si="283"/>
        <v/>
      </c>
      <c r="DR319" s="30" t="str">
        <f t="shared" si="283"/>
        <v/>
      </c>
      <c r="DS319" s="53" t="str">
        <f t="shared" si="283"/>
        <v/>
      </c>
      <c r="DT319" s="54" t="str">
        <f t="shared" si="283"/>
        <v/>
      </c>
      <c r="DU319" s="30" t="str">
        <f t="shared" si="283"/>
        <v/>
      </c>
      <c r="DV319" s="30" t="str">
        <f t="shared" si="283"/>
        <v/>
      </c>
      <c r="DW319" s="30" t="str">
        <f t="shared" si="283"/>
        <v/>
      </c>
      <c r="DX319" s="30" t="str">
        <f t="shared" si="283"/>
        <v/>
      </c>
      <c r="DY319" s="53" t="str">
        <f t="shared" si="283"/>
        <v/>
      </c>
      <c r="DZ319" s="54" t="str">
        <f t="shared" si="283"/>
        <v/>
      </c>
      <c r="EA319" s="30" t="str">
        <f t="shared" si="284"/>
        <v/>
      </c>
      <c r="EB319" s="30" t="str">
        <f t="shared" si="284"/>
        <v/>
      </c>
      <c r="EC319" s="30" t="str">
        <f t="shared" si="284"/>
        <v/>
      </c>
      <c r="ED319" s="30" t="str">
        <f t="shared" si="284"/>
        <v/>
      </c>
      <c r="EE319" s="53" t="str">
        <f t="shared" si="284"/>
        <v/>
      </c>
      <c r="EF319" s="54" t="str">
        <f t="shared" si="284"/>
        <v/>
      </c>
      <c r="EG319" s="30" t="str">
        <f t="shared" si="284"/>
        <v/>
      </c>
      <c r="EH319" s="30" t="str">
        <f t="shared" si="284"/>
        <v/>
      </c>
      <c r="EI319" s="30" t="str">
        <f t="shared" si="284"/>
        <v/>
      </c>
      <c r="EJ319" s="30" t="str">
        <f t="shared" si="284"/>
        <v/>
      </c>
      <c r="EK319" s="53" t="str">
        <f t="shared" si="285"/>
        <v/>
      </c>
      <c r="EL319" s="54" t="str">
        <f t="shared" si="285"/>
        <v/>
      </c>
      <c r="EM319" s="30" t="str">
        <f t="shared" si="285"/>
        <v/>
      </c>
      <c r="EN319" s="30" t="str">
        <f t="shared" si="285"/>
        <v>Y</v>
      </c>
      <c r="EO319" s="30" t="str">
        <f t="shared" si="285"/>
        <v>Y</v>
      </c>
      <c r="EP319" s="30" t="str">
        <f t="shared" si="285"/>
        <v>Y</v>
      </c>
      <c r="EQ319" s="53" t="str">
        <f t="shared" si="285"/>
        <v>Y</v>
      </c>
      <c r="ER319" s="54" t="str">
        <f t="shared" si="285"/>
        <v>Y</v>
      </c>
      <c r="ES319" s="30" t="str">
        <f t="shared" si="285"/>
        <v>Y</v>
      </c>
      <c r="ET319" s="30" t="str">
        <f t="shared" si="285"/>
        <v>Y</v>
      </c>
      <c r="EU319" s="30" t="str">
        <f t="shared" si="286"/>
        <v/>
      </c>
      <c r="EV319" s="30" t="str">
        <f t="shared" si="286"/>
        <v/>
      </c>
      <c r="EW319" s="53" t="str">
        <f t="shared" si="286"/>
        <v/>
      </c>
      <c r="EX319" s="54" t="str">
        <f t="shared" si="286"/>
        <v/>
      </c>
      <c r="EY319" s="30" t="str">
        <f t="shared" si="286"/>
        <v/>
      </c>
      <c r="EZ319" s="30" t="str">
        <f t="shared" si="286"/>
        <v/>
      </c>
      <c r="FA319" s="30" t="str">
        <f t="shared" si="286"/>
        <v/>
      </c>
      <c r="FB319" s="30" t="str">
        <f t="shared" si="286"/>
        <v/>
      </c>
      <c r="FC319" s="53" t="str">
        <f t="shared" si="286"/>
        <v/>
      </c>
      <c r="FD319" s="54" t="str">
        <f t="shared" si="286"/>
        <v/>
      </c>
      <c r="FE319" s="30" t="str">
        <f t="shared" si="287"/>
        <v/>
      </c>
      <c r="FF319" s="30" t="str">
        <f t="shared" si="287"/>
        <v/>
      </c>
      <c r="FG319" s="30" t="str">
        <f t="shared" si="287"/>
        <v/>
      </c>
      <c r="FH319" s="30" t="str">
        <f t="shared" si="287"/>
        <v/>
      </c>
      <c r="FI319" s="53" t="str">
        <f t="shared" si="287"/>
        <v/>
      </c>
      <c r="FJ319" s="54" t="str">
        <f t="shared" si="287"/>
        <v/>
      </c>
      <c r="FK319" s="30" t="str">
        <f t="shared" si="287"/>
        <v/>
      </c>
      <c r="FL319" s="30" t="str">
        <f t="shared" si="287"/>
        <v/>
      </c>
      <c r="FM319" s="30" t="str">
        <f t="shared" si="287"/>
        <v/>
      </c>
      <c r="FN319" s="30" t="str">
        <f t="shared" si="287"/>
        <v/>
      </c>
      <c r="FO319" s="53" t="str">
        <f t="shared" si="288"/>
        <v/>
      </c>
      <c r="FP319" s="54" t="str">
        <f t="shared" si="288"/>
        <v/>
      </c>
      <c r="FQ319" s="30" t="str">
        <f t="shared" si="288"/>
        <v/>
      </c>
      <c r="FR319" s="30" t="str">
        <f t="shared" si="288"/>
        <v/>
      </c>
      <c r="FS319" s="30" t="str">
        <f t="shared" si="288"/>
        <v/>
      </c>
      <c r="FT319" s="30" t="str">
        <f t="shared" si="288"/>
        <v/>
      </c>
      <c r="FU319" s="53" t="str">
        <f t="shared" si="288"/>
        <v/>
      </c>
      <c r="FV319" s="54" t="str">
        <f t="shared" si="288"/>
        <v/>
      </c>
      <c r="FW319" s="30" t="str">
        <f t="shared" si="288"/>
        <v/>
      </c>
      <c r="FX319" s="30" t="str">
        <f t="shared" si="288"/>
        <v/>
      </c>
      <c r="FY319" s="30" t="str">
        <f t="shared" si="289"/>
        <v/>
      </c>
      <c r="FZ319" s="30" t="str">
        <f t="shared" si="289"/>
        <v/>
      </c>
      <c r="GA319" s="53" t="str">
        <f t="shared" si="289"/>
        <v/>
      </c>
      <c r="GB319" s="54" t="str">
        <f t="shared" si="289"/>
        <v/>
      </c>
      <c r="GC319" s="30" t="str">
        <f t="shared" si="289"/>
        <v/>
      </c>
      <c r="GD319" s="30" t="str">
        <f t="shared" si="289"/>
        <v/>
      </c>
      <c r="GE319" s="30" t="str">
        <f t="shared" si="289"/>
        <v/>
      </c>
      <c r="GF319" s="30" t="str">
        <f t="shared" si="289"/>
        <v/>
      </c>
    </row>
    <row r="320" spans="1:188" s="13" customFormat="1" ht="60" customHeight="1" x14ac:dyDescent="0.35">
      <c r="A320" s="26" t="s">
        <v>1</v>
      </c>
      <c r="B320" s="26" t="s">
        <v>102</v>
      </c>
      <c r="C320" s="31">
        <v>42156</v>
      </c>
      <c r="D320" s="31">
        <v>42339</v>
      </c>
      <c r="E320" s="26" t="s">
        <v>21</v>
      </c>
      <c r="F320" s="32" t="s">
        <v>90</v>
      </c>
      <c r="G320" s="32"/>
      <c r="H320" s="32"/>
      <c r="I320" s="32"/>
      <c r="J320" s="32"/>
      <c r="K320" s="32" t="str">
        <f t="shared" si="265"/>
        <v/>
      </c>
      <c r="L320" s="32" t="str">
        <f t="shared" si="265"/>
        <v/>
      </c>
      <c r="M320" s="32" t="str">
        <f t="shared" si="227"/>
        <v/>
      </c>
      <c r="N320" s="32" t="str">
        <f t="shared" si="278"/>
        <v/>
      </c>
      <c r="O320" s="55" t="str">
        <f t="shared" si="278"/>
        <v/>
      </c>
      <c r="P320" s="55" t="str">
        <f t="shared" si="278"/>
        <v/>
      </c>
      <c r="Q320" s="32" t="str">
        <f t="shared" si="278"/>
        <v>Y</v>
      </c>
      <c r="R320" s="32" t="str">
        <f t="shared" si="278"/>
        <v/>
      </c>
      <c r="S320" s="32" t="str">
        <f t="shared" si="278"/>
        <v/>
      </c>
      <c r="T320" s="32" t="str">
        <f t="shared" si="278"/>
        <v/>
      </c>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55"/>
      <c r="BR320" s="55"/>
      <c r="BS320" s="32"/>
      <c r="BT320" s="32"/>
      <c r="BU320" s="32"/>
      <c r="BV320" s="32"/>
      <c r="BW320" s="55"/>
      <c r="BX320" s="55"/>
      <c r="BY320" s="32"/>
      <c r="BZ320" s="32"/>
      <c r="CA320" s="32"/>
      <c r="CB320" s="32"/>
      <c r="CC320" s="55" t="str">
        <f t="shared" si="279"/>
        <v/>
      </c>
      <c r="CD320" s="55" t="str">
        <f t="shared" si="279"/>
        <v/>
      </c>
      <c r="CE320" s="32" t="str">
        <f t="shared" si="279"/>
        <v/>
      </c>
      <c r="CF320" s="32" t="str">
        <f t="shared" si="279"/>
        <v/>
      </c>
      <c r="CG320" s="32" t="str">
        <f t="shared" si="279"/>
        <v/>
      </c>
      <c r="CH320" s="32" t="str">
        <f t="shared" si="279"/>
        <v/>
      </c>
      <c r="CI320" s="55" t="str">
        <f t="shared" si="279"/>
        <v/>
      </c>
      <c r="CJ320" s="55" t="str">
        <f t="shared" si="279"/>
        <v/>
      </c>
      <c r="CK320" s="32" t="str">
        <f t="shared" si="279"/>
        <v/>
      </c>
      <c r="CL320" s="32" t="str">
        <f t="shared" si="279"/>
        <v/>
      </c>
      <c r="CM320" s="32" t="str">
        <f t="shared" si="280"/>
        <v/>
      </c>
      <c r="CN320" s="32" t="str">
        <f t="shared" si="280"/>
        <v/>
      </c>
      <c r="CO320" s="55" t="str">
        <f t="shared" si="280"/>
        <v/>
      </c>
      <c r="CP320" s="55" t="str">
        <f t="shared" si="280"/>
        <v/>
      </c>
      <c r="CQ320" s="32" t="str">
        <f t="shared" si="280"/>
        <v/>
      </c>
      <c r="CR320" s="32" t="str">
        <f t="shared" si="280"/>
        <v/>
      </c>
      <c r="CS320" s="32" t="str">
        <f t="shared" si="280"/>
        <v/>
      </c>
      <c r="CT320" s="32" t="str">
        <f t="shared" si="280"/>
        <v/>
      </c>
      <c r="CU320" s="55" t="str">
        <f t="shared" si="280"/>
        <v/>
      </c>
      <c r="CV320" s="55" t="str">
        <f t="shared" si="280"/>
        <v/>
      </c>
      <c r="CW320" s="32" t="str">
        <f t="shared" si="281"/>
        <v/>
      </c>
      <c r="CX320" s="32" t="str">
        <f t="shared" si="281"/>
        <v/>
      </c>
      <c r="CY320" s="32" t="str">
        <f t="shared" si="281"/>
        <v/>
      </c>
      <c r="CZ320" s="32" t="str">
        <f t="shared" si="281"/>
        <v/>
      </c>
      <c r="DA320" s="55" t="str">
        <f t="shared" si="281"/>
        <v/>
      </c>
      <c r="DB320" s="55" t="str">
        <f t="shared" si="281"/>
        <v/>
      </c>
      <c r="DC320" s="32" t="str">
        <f t="shared" si="281"/>
        <v/>
      </c>
      <c r="DD320" s="32" t="str">
        <f t="shared" si="281"/>
        <v/>
      </c>
      <c r="DE320" s="32" t="str">
        <f t="shared" si="281"/>
        <v/>
      </c>
      <c r="DF320" s="32" t="str">
        <f t="shared" si="281"/>
        <v/>
      </c>
      <c r="DG320" s="55" t="str">
        <f t="shared" si="282"/>
        <v/>
      </c>
      <c r="DH320" s="55" t="str">
        <f t="shared" si="282"/>
        <v/>
      </c>
      <c r="DI320" s="32" t="str">
        <f t="shared" si="282"/>
        <v/>
      </c>
      <c r="DJ320" s="32" t="str">
        <f t="shared" si="282"/>
        <v/>
      </c>
      <c r="DK320" s="32" t="str">
        <f t="shared" si="282"/>
        <v/>
      </c>
      <c r="DL320" s="32" t="str">
        <f t="shared" si="282"/>
        <v/>
      </c>
      <c r="DM320" s="55" t="str">
        <f t="shared" si="282"/>
        <v/>
      </c>
      <c r="DN320" s="55" t="str">
        <f t="shared" si="282"/>
        <v/>
      </c>
      <c r="DO320" s="32" t="str">
        <f t="shared" si="282"/>
        <v/>
      </c>
      <c r="DP320" s="32" t="str">
        <f t="shared" si="282"/>
        <v/>
      </c>
      <c r="DQ320" s="32" t="str">
        <f t="shared" si="283"/>
        <v/>
      </c>
      <c r="DR320" s="32" t="str">
        <f t="shared" si="283"/>
        <v/>
      </c>
      <c r="DS320" s="55" t="str">
        <f t="shared" si="283"/>
        <v/>
      </c>
      <c r="DT320" s="55" t="str">
        <f t="shared" si="283"/>
        <v/>
      </c>
      <c r="DU320" s="32" t="str">
        <f t="shared" si="283"/>
        <v/>
      </c>
      <c r="DV320" s="32" t="str">
        <f t="shared" si="283"/>
        <v/>
      </c>
      <c r="DW320" s="32" t="str">
        <f t="shared" si="283"/>
        <v/>
      </c>
      <c r="DX320" s="32" t="str">
        <f t="shared" si="283"/>
        <v/>
      </c>
      <c r="DY320" s="55" t="str">
        <f t="shared" si="283"/>
        <v/>
      </c>
      <c r="DZ320" s="55" t="str">
        <f t="shared" si="283"/>
        <v/>
      </c>
      <c r="EA320" s="32" t="str">
        <f t="shared" si="284"/>
        <v/>
      </c>
      <c r="EB320" s="32" t="str">
        <f t="shared" si="284"/>
        <v/>
      </c>
      <c r="EC320" s="32" t="str">
        <f t="shared" si="284"/>
        <v/>
      </c>
      <c r="ED320" s="32" t="str">
        <f t="shared" si="284"/>
        <v/>
      </c>
      <c r="EE320" s="55" t="str">
        <f t="shared" si="284"/>
        <v/>
      </c>
      <c r="EF320" s="55" t="str">
        <f t="shared" si="284"/>
        <v/>
      </c>
      <c r="EG320" s="32" t="str">
        <f t="shared" si="284"/>
        <v/>
      </c>
      <c r="EH320" s="32" t="str">
        <f t="shared" si="284"/>
        <v/>
      </c>
      <c r="EI320" s="32" t="str">
        <f t="shared" si="284"/>
        <v/>
      </c>
      <c r="EJ320" s="32" t="str">
        <f t="shared" si="284"/>
        <v/>
      </c>
      <c r="EK320" s="55" t="str">
        <f t="shared" si="285"/>
        <v/>
      </c>
      <c r="EL320" s="55" t="str">
        <f t="shared" si="285"/>
        <v/>
      </c>
      <c r="EM320" s="32" t="str">
        <f t="shared" si="285"/>
        <v/>
      </c>
      <c r="EN320" s="32" t="str">
        <f t="shared" si="285"/>
        <v>Y</v>
      </c>
      <c r="EO320" s="32" t="str">
        <f t="shared" si="285"/>
        <v>Y</v>
      </c>
      <c r="EP320" s="32" t="str">
        <f t="shared" si="285"/>
        <v>Y</v>
      </c>
      <c r="EQ320" s="55" t="str">
        <f t="shared" si="285"/>
        <v>Y</v>
      </c>
      <c r="ER320" s="55" t="str">
        <f t="shared" si="285"/>
        <v>Y</v>
      </c>
      <c r="ES320" s="32" t="str">
        <f t="shared" si="285"/>
        <v>Y</v>
      </c>
      <c r="ET320" s="32" t="str">
        <f t="shared" si="285"/>
        <v>Y</v>
      </c>
      <c r="EU320" s="32" t="str">
        <f t="shared" si="286"/>
        <v/>
      </c>
      <c r="EV320" s="32" t="str">
        <f t="shared" si="286"/>
        <v/>
      </c>
      <c r="EW320" s="55" t="str">
        <f t="shared" si="286"/>
        <v/>
      </c>
      <c r="EX320" s="55" t="str">
        <f t="shared" si="286"/>
        <v/>
      </c>
      <c r="EY320" s="32" t="str">
        <f t="shared" si="286"/>
        <v/>
      </c>
      <c r="EZ320" s="32" t="str">
        <f t="shared" si="286"/>
        <v/>
      </c>
      <c r="FA320" s="32" t="str">
        <f t="shared" si="286"/>
        <v/>
      </c>
      <c r="FB320" s="32" t="str">
        <f t="shared" si="286"/>
        <v/>
      </c>
      <c r="FC320" s="55" t="str">
        <f t="shared" si="286"/>
        <v/>
      </c>
      <c r="FD320" s="55" t="str">
        <f t="shared" si="286"/>
        <v/>
      </c>
      <c r="FE320" s="32" t="str">
        <f t="shared" si="287"/>
        <v/>
      </c>
      <c r="FF320" s="32" t="str">
        <f t="shared" si="287"/>
        <v/>
      </c>
      <c r="FG320" s="32" t="str">
        <f t="shared" si="287"/>
        <v/>
      </c>
      <c r="FH320" s="32" t="str">
        <f t="shared" si="287"/>
        <v/>
      </c>
      <c r="FI320" s="55" t="str">
        <f t="shared" si="287"/>
        <v/>
      </c>
      <c r="FJ320" s="55" t="str">
        <f t="shared" si="287"/>
        <v/>
      </c>
      <c r="FK320" s="32" t="str">
        <f t="shared" si="287"/>
        <v/>
      </c>
      <c r="FL320" s="32" t="str">
        <f t="shared" si="287"/>
        <v/>
      </c>
      <c r="FM320" s="32" t="str">
        <f t="shared" si="287"/>
        <v/>
      </c>
      <c r="FN320" s="32" t="str">
        <f t="shared" si="287"/>
        <v/>
      </c>
      <c r="FO320" s="55" t="str">
        <f t="shared" si="288"/>
        <v/>
      </c>
      <c r="FP320" s="55" t="str">
        <f t="shared" si="288"/>
        <v/>
      </c>
      <c r="FQ320" s="32" t="str">
        <f t="shared" si="288"/>
        <v/>
      </c>
      <c r="FR320" s="32" t="str">
        <f t="shared" si="288"/>
        <v/>
      </c>
      <c r="FS320" s="32" t="str">
        <f t="shared" si="288"/>
        <v/>
      </c>
      <c r="FT320" s="32" t="str">
        <f t="shared" si="288"/>
        <v/>
      </c>
      <c r="FU320" s="55" t="str">
        <f t="shared" si="288"/>
        <v/>
      </c>
      <c r="FV320" s="55" t="str">
        <f t="shared" si="288"/>
        <v/>
      </c>
      <c r="FW320" s="32" t="str">
        <f t="shared" si="288"/>
        <v/>
      </c>
      <c r="FX320" s="32" t="str">
        <f t="shared" si="288"/>
        <v/>
      </c>
      <c r="FY320" s="32" t="str">
        <f t="shared" si="289"/>
        <v/>
      </c>
      <c r="FZ320" s="32" t="str">
        <f t="shared" si="289"/>
        <v/>
      </c>
      <c r="GA320" s="55" t="str">
        <f t="shared" si="289"/>
        <v/>
      </c>
      <c r="GB320" s="55" t="str">
        <f t="shared" si="289"/>
        <v/>
      </c>
      <c r="GC320" s="32" t="str">
        <f t="shared" si="289"/>
        <v/>
      </c>
      <c r="GD320" s="32" t="str">
        <f t="shared" si="289"/>
        <v/>
      </c>
      <c r="GE320" s="32" t="str">
        <f t="shared" si="289"/>
        <v/>
      </c>
      <c r="GF320" s="32" t="str">
        <f t="shared" si="289"/>
        <v/>
      </c>
    </row>
    <row r="321" spans="1:188" s="13" customFormat="1" ht="60" customHeight="1" x14ac:dyDescent="0.35">
      <c r="A321" s="27" t="s">
        <v>17</v>
      </c>
      <c r="B321" s="27" t="s">
        <v>109</v>
      </c>
      <c r="C321" s="29">
        <v>42127</v>
      </c>
      <c r="D321" s="29">
        <v>42309</v>
      </c>
      <c r="E321" s="27" t="s">
        <v>145</v>
      </c>
      <c r="F321" s="30" t="s">
        <v>90</v>
      </c>
      <c r="G321" s="30"/>
      <c r="H321" s="30"/>
      <c r="I321" s="30"/>
      <c r="J321" s="30"/>
      <c r="K321" s="30" t="str">
        <f t="shared" si="265"/>
        <v/>
      </c>
      <c r="L321" s="30" t="str">
        <f t="shared" si="265"/>
        <v/>
      </c>
      <c r="M321" s="30" t="str">
        <f t="shared" si="227"/>
        <v/>
      </c>
      <c r="N321" s="30" t="str">
        <f t="shared" si="278"/>
        <v/>
      </c>
      <c r="O321" s="30" t="str">
        <f t="shared" si="278"/>
        <v/>
      </c>
      <c r="P321" s="30" t="str">
        <f t="shared" si="278"/>
        <v/>
      </c>
      <c r="Q321" s="30" t="str">
        <f t="shared" si="278"/>
        <v>Y</v>
      </c>
      <c r="R321" s="30" t="str">
        <f t="shared" si="278"/>
        <v/>
      </c>
      <c r="S321" s="30" t="str">
        <f t="shared" si="278"/>
        <v/>
      </c>
      <c r="T321" s="30" t="str">
        <f t="shared" si="278"/>
        <v/>
      </c>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53"/>
      <c r="BR321" s="54"/>
      <c r="BS321" s="30"/>
      <c r="BT321" s="30"/>
      <c r="BU321" s="30"/>
      <c r="BV321" s="30"/>
      <c r="BW321" s="53"/>
      <c r="BX321" s="54"/>
      <c r="BY321" s="30"/>
      <c r="BZ321" s="30"/>
      <c r="CA321" s="30"/>
      <c r="CB321" s="30"/>
      <c r="CC321" s="53" t="str">
        <f t="shared" si="279"/>
        <v/>
      </c>
      <c r="CD321" s="54" t="str">
        <f t="shared" si="279"/>
        <v/>
      </c>
      <c r="CE321" s="30" t="str">
        <f t="shared" si="279"/>
        <v/>
      </c>
      <c r="CF321" s="30" t="str">
        <f t="shared" si="279"/>
        <v/>
      </c>
      <c r="CG321" s="30" t="str">
        <f t="shared" si="279"/>
        <v/>
      </c>
      <c r="CH321" s="30" t="str">
        <f t="shared" si="279"/>
        <v/>
      </c>
      <c r="CI321" s="53" t="str">
        <f t="shared" si="279"/>
        <v/>
      </c>
      <c r="CJ321" s="54" t="str">
        <f t="shared" si="279"/>
        <v/>
      </c>
      <c r="CK321" s="30" t="str">
        <f t="shared" si="279"/>
        <v/>
      </c>
      <c r="CL321" s="30" t="str">
        <f t="shared" si="279"/>
        <v/>
      </c>
      <c r="CM321" s="30" t="str">
        <f t="shared" si="280"/>
        <v/>
      </c>
      <c r="CN321" s="30" t="str">
        <f t="shared" si="280"/>
        <v/>
      </c>
      <c r="CO321" s="53" t="str">
        <f t="shared" si="280"/>
        <v/>
      </c>
      <c r="CP321" s="54" t="str">
        <f t="shared" si="280"/>
        <v/>
      </c>
      <c r="CQ321" s="30" t="str">
        <f t="shared" si="280"/>
        <v/>
      </c>
      <c r="CR321" s="30" t="str">
        <f t="shared" si="280"/>
        <v/>
      </c>
      <c r="CS321" s="30" t="str">
        <f t="shared" si="280"/>
        <v/>
      </c>
      <c r="CT321" s="30" t="str">
        <f t="shared" si="280"/>
        <v/>
      </c>
      <c r="CU321" s="53" t="str">
        <f t="shared" si="280"/>
        <v/>
      </c>
      <c r="CV321" s="54" t="str">
        <f t="shared" si="280"/>
        <v/>
      </c>
      <c r="CW321" s="30" t="str">
        <f t="shared" si="281"/>
        <v/>
      </c>
      <c r="CX321" s="30" t="str">
        <f t="shared" si="281"/>
        <v/>
      </c>
      <c r="CY321" s="30" t="str">
        <f t="shared" si="281"/>
        <v/>
      </c>
      <c r="CZ321" s="30" t="str">
        <f t="shared" si="281"/>
        <v/>
      </c>
      <c r="DA321" s="53" t="str">
        <f t="shared" si="281"/>
        <v/>
      </c>
      <c r="DB321" s="54" t="str">
        <f t="shared" si="281"/>
        <v/>
      </c>
      <c r="DC321" s="30" t="str">
        <f t="shared" si="281"/>
        <v/>
      </c>
      <c r="DD321" s="30" t="str">
        <f t="shared" si="281"/>
        <v/>
      </c>
      <c r="DE321" s="30" t="str">
        <f t="shared" si="281"/>
        <v/>
      </c>
      <c r="DF321" s="30" t="str">
        <f t="shared" si="281"/>
        <v/>
      </c>
      <c r="DG321" s="53" t="str">
        <f t="shared" si="282"/>
        <v/>
      </c>
      <c r="DH321" s="54" t="str">
        <f t="shared" si="282"/>
        <v/>
      </c>
      <c r="DI321" s="30" t="str">
        <f t="shared" si="282"/>
        <v/>
      </c>
      <c r="DJ321" s="30" t="str">
        <f t="shared" si="282"/>
        <v/>
      </c>
      <c r="DK321" s="30" t="str">
        <f t="shared" si="282"/>
        <v/>
      </c>
      <c r="DL321" s="30" t="str">
        <f t="shared" si="282"/>
        <v/>
      </c>
      <c r="DM321" s="53" t="str">
        <f t="shared" si="282"/>
        <v/>
      </c>
      <c r="DN321" s="54" t="str">
        <f t="shared" si="282"/>
        <v/>
      </c>
      <c r="DO321" s="30" t="str">
        <f t="shared" si="282"/>
        <v/>
      </c>
      <c r="DP321" s="30" t="str">
        <f t="shared" si="282"/>
        <v/>
      </c>
      <c r="DQ321" s="30" t="str">
        <f t="shared" si="283"/>
        <v/>
      </c>
      <c r="DR321" s="30" t="str">
        <f t="shared" si="283"/>
        <v/>
      </c>
      <c r="DS321" s="53" t="str">
        <f t="shared" si="283"/>
        <v/>
      </c>
      <c r="DT321" s="54" t="str">
        <f t="shared" si="283"/>
        <v/>
      </c>
      <c r="DU321" s="30" t="str">
        <f t="shared" si="283"/>
        <v/>
      </c>
      <c r="DV321" s="30" t="str">
        <f t="shared" si="283"/>
        <v/>
      </c>
      <c r="DW321" s="30" t="str">
        <f t="shared" si="283"/>
        <v/>
      </c>
      <c r="DX321" s="30" t="str">
        <f t="shared" si="283"/>
        <v/>
      </c>
      <c r="DY321" s="53" t="str">
        <f t="shared" si="283"/>
        <v/>
      </c>
      <c r="DZ321" s="54" t="str">
        <f t="shared" si="283"/>
        <v/>
      </c>
      <c r="EA321" s="30" t="str">
        <f t="shared" si="284"/>
        <v/>
      </c>
      <c r="EB321" s="30" t="str">
        <f t="shared" si="284"/>
        <v/>
      </c>
      <c r="EC321" s="30" t="str">
        <f t="shared" si="284"/>
        <v/>
      </c>
      <c r="ED321" s="30" t="str">
        <f t="shared" si="284"/>
        <v/>
      </c>
      <c r="EE321" s="53" t="str">
        <f t="shared" si="284"/>
        <v/>
      </c>
      <c r="EF321" s="54" t="str">
        <f t="shared" si="284"/>
        <v/>
      </c>
      <c r="EG321" s="30" t="str">
        <f t="shared" si="284"/>
        <v/>
      </c>
      <c r="EH321" s="30" t="str">
        <f t="shared" si="284"/>
        <v/>
      </c>
      <c r="EI321" s="30" t="str">
        <f t="shared" si="284"/>
        <v/>
      </c>
      <c r="EJ321" s="30" t="str">
        <f t="shared" si="284"/>
        <v/>
      </c>
      <c r="EK321" s="53" t="str">
        <f t="shared" si="285"/>
        <v/>
      </c>
      <c r="EL321" s="54" t="str">
        <f t="shared" si="285"/>
        <v/>
      </c>
      <c r="EM321" s="30" t="str">
        <f t="shared" si="285"/>
        <v/>
      </c>
      <c r="EN321" s="30" t="str">
        <f t="shared" si="285"/>
        <v/>
      </c>
      <c r="EO321" s="30" t="str">
        <f t="shared" si="285"/>
        <v>Y</v>
      </c>
      <c r="EP321" s="30" t="str">
        <f t="shared" si="285"/>
        <v>Y</v>
      </c>
      <c r="EQ321" s="53" t="str">
        <f t="shared" si="285"/>
        <v>Y</v>
      </c>
      <c r="ER321" s="54" t="str">
        <f t="shared" si="285"/>
        <v>Y</v>
      </c>
      <c r="ES321" s="30" t="str">
        <f t="shared" si="285"/>
        <v>Y</v>
      </c>
      <c r="ET321" s="30" t="str">
        <f t="shared" si="285"/>
        <v>Y</v>
      </c>
      <c r="EU321" s="30" t="str">
        <f t="shared" si="286"/>
        <v/>
      </c>
      <c r="EV321" s="30" t="str">
        <f t="shared" si="286"/>
        <v/>
      </c>
      <c r="EW321" s="53" t="str">
        <f t="shared" si="286"/>
        <v/>
      </c>
      <c r="EX321" s="54" t="str">
        <f t="shared" si="286"/>
        <v/>
      </c>
      <c r="EY321" s="30" t="str">
        <f t="shared" si="286"/>
        <v/>
      </c>
      <c r="EZ321" s="30" t="str">
        <f t="shared" si="286"/>
        <v/>
      </c>
      <c r="FA321" s="30" t="str">
        <f t="shared" si="286"/>
        <v/>
      </c>
      <c r="FB321" s="30" t="str">
        <f t="shared" si="286"/>
        <v/>
      </c>
      <c r="FC321" s="53" t="str">
        <f t="shared" si="286"/>
        <v/>
      </c>
      <c r="FD321" s="54" t="str">
        <f t="shared" si="286"/>
        <v/>
      </c>
      <c r="FE321" s="30" t="str">
        <f t="shared" si="287"/>
        <v/>
      </c>
      <c r="FF321" s="30" t="str">
        <f t="shared" si="287"/>
        <v/>
      </c>
      <c r="FG321" s="30" t="str">
        <f t="shared" si="287"/>
        <v/>
      </c>
      <c r="FH321" s="30" t="str">
        <f t="shared" si="287"/>
        <v/>
      </c>
      <c r="FI321" s="53" t="str">
        <f t="shared" si="287"/>
        <v/>
      </c>
      <c r="FJ321" s="54" t="str">
        <f t="shared" si="287"/>
        <v/>
      </c>
      <c r="FK321" s="30" t="str">
        <f t="shared" si="287"/>
        <v/>
      </c>
      <c r="FL321" s="30" t="str">
        <f t="shared" si="287"/>
        <v/>
      </c>
      <c r="FM321" s="30" t="str">
        <f t="shared" si="287"/>
        <v/>
      </c>
      <c r="FN321" s="30" t="str">
        <f t="shared" si="287"/>
        <v/>
      </c>
      <c r="FO321" s="53" t="str">
        <f t="shared" si="288"/>
        <v/>
      </c>
      <c r="FP321" s="54" t="str">
        <f t="shared" si="288"/>
        <v/>
      </c>
      <c r="FQ321" s="30" t="str">
        <f t="shared" si="288"/>
        <v/>
      </c>
      <c r="FR321" s="30" t="str">
        <f t="shared" si="288"/>
        <v/>
      </c>
      <c r="FS321" s="30" t="str">
        <f t="shared" si="288"/>
        <v/>
      </c>
      <c r="FT321" s="30" t="str">
        <f t="shared" si="288"/>
        <v/>
      </c>
      <c r="FU321" s="53" t="str">
        <f t="shared" si="288"/>
        <v/>
      </c>
      <c r="FV321" s="54" t="str">
        <f t="shared" si="288"/>
        <v/>
      </c>
      <c r="FW321" s="30" t="str">
        <f t="shared" si="288"/>
        <v/>
      </c>
      <c r="FX321" s="30" t="str">
        <f t="shared" si="288"/>
        <v/>
      </c>
      <c r="FY321" s="30" t="str">
        <f t="shared" si="289"/>
        <v/>
      </c>
      <c r="FZ321" s="30" t="str">
        <f t="shared" si="289"/>
        <v/>
      </c>
      <c r="GA321" s="53" t="str">
        <f t="shared" si="289"/>
        <v/>
      </c>
      <c r="GB321" s="54" t="str">
        <f t="shared" si="289"/>
        <v/>
      </c>
      <c r="GC321" s="30" t="str">
        <f t="shared" si="289"/>
        <v/>
      </c>
      <c r="GD321" s="30" t="str">
        <f t="shared" si="289"/>
        <v/>
      </c>
      <c r="GE321" s="30" t="str">
        <f t="shared" si="289"/>
        <v/>
      </c>
      <c r="GF321" s="30" t="str">
        <f t="shared" si="289"/>
        <v/>
      </c>
    </row>
    <row r="322" spans="1:188" s="13" customFormat="1" ht="60" customHeight="1" x14ac:dyDescent="0.35">
      <c r="A322" s="26" t="s">
        <v>99</v>
      </c>
      <c r="B322" s="26" t="s">
        <v>100</v>
      </c>
      <c r="C322" s="31">
        <v>42101</v>
      </c>
      <c r="D322" s="31">
        <v>42101</v>
      </c>
      <c r="E322" s="26" t="s">
        <v>98</v>
      </c>
      <c r="F322" s="32" t="s">
        <v>90</v>
      </c>
      <c r="G322" s="32"/>
      <c r="H322" s="32"/>
      <c r="I322" s="32"/>
      <c r="J322" s="32"/>
      <c r="K322" s="32" t="str">
        <f t="shared" si="265"/>
        <v/>
      </c>
      <c r="L322" s="32" t="str">
        <f t="shared" si="265"/>
        <v/>
      </c>
      <c r="M322" s="32" t="str">
        <f t="shared" si="227"/>
        <v/>
      </c>
      <c r="N322" s="32" t="str">
        <f t="shared" si="278"/>
        <v/>
      </c>
      <c r="O322" s="55" t="str">
        <f t="shared" si="278"/>
        <v/>
      </c>
      <c r="P322" s="55" t="str">
        <f t="shared" si="278"/>
        <v/>
      </c>
      <c r="Q322" s="32" t="str">
        <f t="shared" si="278"/>
        <v>Y</v>
      </c>
      <c r="R322" s="32" t="str">
        <f t="shared" si="278"/>
        <v/>
      </c>
      <c r="S322" s="32" t="str">
        <f t="shared" si="278"/>
        <v/>
      </c>
      <c r="T322" s="32" t="str">
        <f t="shared" si="278"/>
        <v/>
      </c>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55"/>
      <c r="BR322" s="55"/>
      <c r="BS322" s="32"/>
      <c r="BT322" s="32"/>
      <c r="BU322" s="32"/>
      <c r="BV322" s="32"/>
      <c r="BW322" s="55"/>
      <c r="BX322" s="55"/>
      <c r="BY322" s="32"/>
      <c r="BZ322" s="32"/>
      <c r="CA322" s="32"/>
      <c r="CB322" s="32"/>
      <c r="CC322" s="55" t="str">
        <f t="shared" si="279"/>
        <v/>
      </c>
      <c r="CD322" s="55" t="str">
        <f t="shared" si="279"/>
        <v/>
      </c>
      <c r="CE322" s="32" t="str">
        <f t="shared" si="279"/>
        <v/>
      </c>
      <c r="CF322" s="32" t="str">
        <f t="shared" si="279"/>
        <v/>
      </c>
      <c r="CG322" s="32" t="str">
        <f t="shared" si="279"/>
        <v/>
      </c>
      <c r="CH322" s="32" t="str">
        <f t="shared" si="279"/>
        <v/>
      </c>
      <c r="CI322" s="55" t="str">
        <f t="shared" si="279"/>
        <v/>
      </c>
      <c r="CJ322" s="55" t="str">
        <f t="shared" si="279"/>
        <v/>
      </c>
      <c r="CK322" s="32" t="str">
        <f t="shared" si="279"/>
        <v/>
      </c>
      <c r="CL322" s="32" t="str">
        <f t="shared" si="279"/>
        <v/>
      </c>
      <c r="CM322" s="32" t="str">
        <f t="shared" si="280"/>
        <v/>
      </c>
      <c r="CN322" s="32" t="str">
        <f t="shared" si="280"/>
        <v/>
      </c>
      <c r="CO322" s="55" t="str">
        <f t="shared" si="280"/>
        <v/>
      </c>
      <c r="CP322" s="55" t="str">
        <f t="shared" si="280"/>
        <v/>
      </c>
      <c r="CQ322" s="32" t="str">
        <f t="shared" si="280"/>
        <v/>
      </c>
      <c r="CR322" s="32" t="str">
        <f t="shared" si="280"/>
        <v/>
      </c>
      <c r="CS322" s="32" t="str">
        <f t="shared" si="280"/>
        <v/>
      </c>
      <c r="CT322" s="32" t="str">
        <f t="shared" si="280"/>
        <v/>
      </c>
      <c r="CU322" s="55" t="str">
        <f t="shared" si="280"/>
        <v/>
      </c>
      <c r="CV322" s="55" t="str">
        <f t="shared" si="280"/>
        <v/>
      </c>
      <c r="CW322" s="32" t="str">
        <f t="shared" si="281"/>
        <v/>
      </c>
      <c r="CX322" s="32" t="str">
        <f t="shared" si="281"/>
        <v/>
      </c>
      <c r="CY322" s="32" t="str">
        <f t="shared" si="281"/>
        <v/>
      </c>
      <c r="CZ322" s="32" t="str">
        <f t="shared" si="281"/>
        <v/>
      </c>
      <c r="DA322" s="55" t="str">
        <f t="shared" si="281"/>
        <v/>
      </c>
      <c r="DB322" s="55" t="str">
        <f t="shared" si="281"/>
        <v/>
      </c>
      <c r="DC322" s="32" t="str">
        <f t="shared" si="281"/>
        <v/>
      </c>
      <c r="DD322" s="32" t="str">
        <f t="shared" si="281"/>
        <v/>
      </c>
      <c r="DE322" s="32" t="str">
        <f t="shared" si="281"/>
        <v/>
      </c>
      <c r="DF322" s="32" t="str">
        <f t="shared" si="281"/>
        <v/>
      </c>
      <c r="DG322" s="55" t="str">
        <f t="shared" si="282"/>
        <v/>
      </c>
      <c r="DH322" s="55" t="str">
        <f t="shared" si="282"/>
        <v/>
      </c>
      <c r="DI322" s="32" t="str">
        <f t="shared" si="282"/>
        <v/>
      </c>
      <c r="DJ322" s="32" t="str">
        <f t="shared" si="282"/>
        <v/>
      </c>
      <c r="DK322" s="32" t="str">
        <f t="shared" si="282"/>
        <v/>
      </c>
      <c r="DL322" s="32" t="str">
        <f t="shared" si="282"/>
        <v/>
      </c>
      <c r="DM322" s="55" t="str">
        <f t="shared" si="282"/>
        <v/>
      </c>
      <c r="DN322" s="55" t="str">
        <f t="shared" si="282"/>
        <v/>
      </c>
      <c r="DO322" s="32" t="str">
        <f t="shared" si="282"/>
        <v/>
      </c>
      <c r="DP322" s="32" t="str">
        <f t="shared" si="282"/>
        <v/>
      </c>
      <c r="DQ322" s="32" t="str">
        <f t="shared" si="283"/>
        <v/>
      </c>
      <c r="DR322" s="32" t="str">
        <f t="shared" si="283"/>
        <v/>
      </c>
      <c r="DS322" s="55" t="str">
        <f t="shared" si="283"/>
        <v/>
      </c>
      <c r="DT322" s="55" t="str">
        <f t="shared" si="283"/>
        <v/>
      </c>
      <c r="DU322" s="32" t="str">
        <f t="shared" si="283"/>
        <v/>
      </c>
      <c r="DV322" s="32" t="str">
        <f t="shared" si="283"/>
        <v/>
      </c>
      <c r="DW322" s="32" t="str">
        <f t="shared" si="283"/>
        <v/>
      </c>
      <c r="DX322" s="32" t="str">
        <f t="shared" si="283"/>
        <v/>
      </c>
      <c r="DY322" s="55" t="str">
        <f t="shared" si="283"/>
        <v/>
      </c>
      <c r="DZ322" s="55" t="str">
        <f t="shared" si="283"/>
        <v/>
      </c>
      <c r="EA322" s="32" t="str">
        <f t="shared" si="284"/>
        <v/>
      </c>
      <c r="EB322" s="32" t="str">
        <f t="shared" si="284"/>
        <v/>
      </c>
      <c r="EC322" s="32" t="str">
        <f t="shared" si="284"/>
        <v/>
      </c>
      <c r="ED322" s="32" t="str">
        <f t="shared" si="284"/>
        <v/>
      </c>
      <c r="EE322" s="55" t="str">
        <f t="shared" si="284"/>
        <v/>
      </c>
      <c r="EF322" s="55" t="str">
        <f t="shared" si="284"/>
        <v/>
      </c>
      <c r="EG322" s="32" t="str">
        <f t="shared" si="284"/>
        <v/>
      </c>
      <c r="EH322" s="32" t="str">
        <f t="shared" si="284"/>
        <v/>
      </c>
      <c r="EI322" s="32" t="str">
        <f t="shared" si="284"/>
        <v/>
      </c>
      <c r="EJ322" s="32" t="str">
        <f t="shared" si="284"/>
        <v/>
      </c>
      <c r="EK322" s="55" t="str">
        <f t="shared" si="285"/>
        <v/>
      </c>
      <c r="EL322" s="55" t="str">
        <f t="shared" si="285"/>
        <v/>
      </c>
      <c r="EM322" s="32" t="str">
        <f t="shared" si="285"/>
        <v/>
      </c>
      <c r="EN322" s="32" t="str">
        <f t="shared" si="285"/>
        <v/>
      </c>
      <c r="EO322" s="32" t="str">
        <f t="shared" si="285"/>
        <v/>
      </c>
      <c r="EP322" s="32" t="str">
        <f t="shared" si="285"/>
        <v/>
      </c>
      <c r="EQ322" s="55" t="str">
        <f t="shared" si="285"/>
        <v/>
      </c>
      <c r="ER322" s="55" t="str">
        <f t="shared" si="285"/>
        <v/>
      </c>
      <c r="ES322" s="32" t="str">
        <f t="shared" si="285"/>
        <v/>
      </c>
      <c r="ET322" s="32" t="str">
        <f t="shared" si="285"/>
        <v/>
      </c>
      <c r="EU322" s="32" t="str">
        <f t="shared" si="286"/>
        <v/>
      </c>
      <c r="EV322" s="32" t="str">
        <f t="shared" si="286"/>
        <v/>
      </c>
      <c r="EW322" s="55" t="str">
        <f t="shared" si="286"/>
        <v/>
      </c>
      <c r="EX322" s="55" t="str">
        <f t="shared" si="286"/>
        <v/>
      </c>
      <c r="EY322" s="32" t="str">
        <f t="shared" si="286"/>
        <v/>
      </c>
      <c r="EZ322" s="32" t="str">
        <f t="shared" si="286"/>
        <v/>
      </c>
      <c r="FA322" s="32" t="str">
        <f t="shared" si="286"/>
        <v/>
      </c>
      <c r="FB322" s="32" t="str">
        <f t="shared" si="286"/>
        <v/>
      </c>
      <c r="FC322" s="55" t="str">
        <f t="shared" si="286"/>
        <v/>
      </c>
      <c r="FD322" s="55" t="str">
        <f t="shared" si="286"/>
        <v/>
      </c>
      <c r="FE322" s="32" t="str">
        <f t="shared" si="287"/>
        <v/>
      </c>
      <c r="FF322" s="32" t="str">
        <f t="shared" si="287"/>
        <v/>
      </c>
      <c r="FG322" s="32" t="str">
        <f t="shared" si="287"/>
        <v/>
      </c>
      <c r="FH322" s="32" t="str">
        <f t="shared" si="287"/>
        <v/>
      </c>
      <c r="FI322" s="55" t="str">
        <f t="shared" si="287"/>
        <v/>
      </c>
      <c r="FJ322" s="55" t="str">
        <f t="shared" si="287"/>
        <v/>
      </c>
      <c r="FK322" s="32" t="str">
        <f t="shared" si="287"/>
        <v/>
      </c>
      <c r="FL322" s="32" t="str">
        <f t="shared" si="287"/>
        <v/>
      </c>
      <c r="FM322" s="32" t="str">
        <f t="shared" si="287"/>
        <v/>
      </c>
      <c r="FN322" s="32" t="str">
        <f t="shared" si="287"/>
        <v/>
      </c>
      <c r="FO322" s="55" t="str">
        <f t="shared" si="288"/>
        <v/>
      </c>
      <c r="FP322" s="55" t="str">
        <f t="shared" si="288"/>
        <v/>
      </c>
      <c r="FQ322" s="32" t="str">
        <f t="shared" si="288"/>
        <v/>
      </c>
      <c r="FR322" s="32" t="str">
        <f t="shared" si="288"/>
        <v/>
      </c>
      <c r="FS322" s="32" t="str">
        <f t="shared" si="288"/>
        <v/>
      </c>
      <c r="FT322" s="32" t="str">
        <f t="shared" si="288"/>
        <v/>
      </c>
      <c r="FU322" s="55" t="str">
        <f t="shared" si="288"/>
        <v/>
      </c>
      <c r="FV322" s="55" t="str">
        <f t="shared" si="288"/>
        <v/>
      </c>
      <c r="FW322" s="32" t="str">
        <f t="shared" si="288"/>
        <v/>
      </c>
      <c r="FX322" s="32" t="str">
        <f t="shared" si="288"/>
        <v/>
      </c>
      <c r="FY322" s="32" t="str">
        <f t="shared" si="289"/>
        <v/>
      </c>
      <c r="FZ322" s="32" t="str">
        <f t="shared" si="289"/>
        <v/>
      </c>
      <c r="GA322" s="55" t="str">
        <f t="shared" si="289"/>
        <v/>
      </c>
      <c r="GB322" s="55" t="str">
        <f t="shared" si="289"/>
        <v/>
      </c>
      <c r="GC322" s="32" t="str">
        <f t="shared" si="289"/>
        <v/>
      </c>
      <c r="GD322" s="32" t="str">
        <f t="shared" si="289"/>
        <v/>
      </c>
      <c r="GE322" s="32" t="str">
        <f t="shared" si="289"/>
        <v/>
      </c>
      <c r="GF322" s="32" t="str">
        <f t="shared" si="289"/>
        <v/>
      </c>
    </row>
    <row r="323" spans="1:188" s="13" customFormat="1" ht="60" customHeight="1" x14ac:dyDescent="0.35">
      <c r="A323" s="27" t="s">
        <v>13</v>
      </c>
      <c r="B323" s="27" t="s">
        <v>18</v>
      </c>
      <c r="C323" s="29">
        <v>42095</v>
      </c>
      <c r="D323" s="29">
        <v>42278</v>
      </c>
      <c r="E323" s="27" t="s">
        <v>79</v>
      </c>
      <c r="F323" s="30" t="s">
        <v>90</v>
      </c>
      <c r="G323" s="30"/>
      <c r="H323" s="30"/>
      <c r="I323" s="30"/>
      <c r="J323" s="30"/>
      <c r="K323" s="30" t="str">
        <f t="shared" si="265"/>
        <v/>
      </c>
      <c r="L323" s="30" t="str">
        <f t="shared" si="265"/>
        <v/>
      </c>
      <c r="M323" s="30" t="str">
        <f t="shared" si="227"/>
        <v/>
      </c>
      <c r="N323" s="30" t="str">
        <f t="shared" si="278"/>
        <v/>
      </c>
      <c r="O323" s="30" t="str">
        <f t="shared" si="278"/>
        <v/>
      </c>
      <c r="P323" s="30" t="str">
        <f t="shared" si="278"/>
        <v/>
      </c>
      <c r="Q323" s="30" t="str">
        <f t="shared" si="278"/>
        <v>Y</v>
      </c>
      <c r="R323" s="30" t="str">
        <f t="shared" si="278"/>
        <v/>
      </c>
      <c r="S323" s="30" t="str">
        <f t="shared" si="278"/>
        <v/>
      </c>
      <c r="T323" s="30" t="str">
        <f t="shared" si="278"/>
        <v/>
      </c>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53"/>
      <c r="BR323" s="54"/>
      <c r="BS323" s="30"/>
      <c r="BT323" s="30"/>
      <c r="BU323" s="30"/>
      <c r="BV323" s="30"/>
      <c r="BW323" s="53"/>
      <c r="BX323" s="54"/>
      <c r="BY323" s="30"/>
      <c r="BZ323" s="30"/>
      <c r="CA323" s="30"/>
      <c r="CB323" s="30"/>
      <c r="CC323" s="53" t="str">
        <f t="shared" si="279"/>
        <v/>
      </c>
      <c r="CD323" s="54" t="str">
        <f t="shared" si="279"/>
        <v/>
      </c>
      <c r="CE323" s="30" t="str">
        <f t="shared" si="279"/>
        <v/>
      </c>
      <c r="CF323" s="30" t="str">
        <f t="shared" si="279"/>
        <v/>
      </c>
      <c r="CG323" s="30" t="str">
        <f t="shared" si="279"/>
        <v/>
      </c>
      <c r="CH323" s="30" t="str">
        <f t="shared" si="279"/>
        <v/>
      </c>
      <c r="CI323" s="53" t="str">
        <f t="shared" si="279"/>
        <v/>
      </c>
      <c r="CJ323" s="54" t="str">
        <f t="shared" si="279"/>
        <v/>
      </c>
      <c r="CK323" s="30" t="str">
        <f t="shared" si="279"/>
        <v/>
      </c>
      <c r="CL323" s="30" t="str">
        <f t="shared" si="279"/>
        <v/>
      </c>
      <c r="CM323" s="30" t="str">
        <f t="shared" si="280"/>
        <v/>
      </c>
      <c r="CN323" s="30" t="str">
        <f t="shared" si="280"/>
        <v/>
      </c>
      <c r="CO323" s="53" t="str">
        <f t="shared" si="280"/>
        <v/>
      </c>
      <c r="CP323" s="54" t="str">
        <f t="shared" si="280"/>
        <v/>
      </c>
      <c r="CQ323" s="30" t="str">
        <f t="shared" si="280"/>
        <v/>
      </c>
      <c r="CR323" s="30" t="str">
        <f t="shared" si="280"/>
        <v/>
      </c>
      <c r="CS323" s="30" t="str">
        <f t="shared" si="280"/>
        <v/>
      </c>
      <c r="CT323" s="30" t="str">
        <f t="shared" si="280"/>
        <v/>
      </c>
      <c r="CU323" s="53" t="str">
        <f t="shared" si="280"/>
        <v/>
      </c>
      <c r="CV323" s="54" t="str">
        <f t="shared" si="280"/>
        <v/>
      </c>
      <c r="CW323" s="30" t="str">
        <f t="shared" si="281"/>
        <v/>
      </c>
      <c r="CX323" s="30" t="str">
        <f t="shared" si="281"/>
        <v/>
      </c>
      <c r="CY323" s="30" t="str">
        <f t="shared" si="281"/>
        <v/>
      </c>
      <c r="CZ323" s="30" t="str">
        <f t="shared" si="281"/>
        <v/>
      </c>
      <c r="DA323" s="53" t="str">
        <f t="shared" si="281"/>
        <v/>
      </c>
      <c r="DB323" s="54" t="str">
        <f t="shared" si="281"/>
        <v/>
      </c>
      <c r="DC323" s="30" t="str">
        <f t="shared" si="281"/>
        <v/>
      </c>
      <c r="DD323" s="30" t="str">
        <f t="shared" si="281"/>
        <v/>
      </c>
      <c r="DE323" s="30" t="str">
        <f t="shared" si="281"/>
        <v/>
      </c>
      <c r="DF323" s="30" t="str">
        <f t="shared" si="281"/>
        <v/>
      </c>
      <c r="DG323" s="53" t="str">
        <f t="shared" si="282"/>
        <v/>
      </c>
      <c r="DH323" s="54" t="str">
        <f t="shared" si="282"/>
        <v/>
      </c>
      <c r="DI323" s="30" t="str">
        <f t="shared" si="282"/>
        <v/>
      </c>
      <c r="DJ323" s="30" t="str">
        <f t="shared" si="282"/>
        <v/>
      </c>
      <c r="DK323" s="30" t="str">
        <f t="shared" si="282"/>
        <v/>
      </c>
      <c r="DL323" s="30" t="str">
        <f t="shared" si="282"/>
        <v/>
      </c>
      <c r="DM323" s="53" t="str">
        <f t="shared" si="282"/>
        <v/>
      </c>
      <c r="DN323" s="54" t="str">
        <f t="shared" si="282"/>
        <v/>
      </c>
      <c r="DO323" s="30" t="str">
        <f t="shared" si="282"/>
        <v/>
      </c>
      <c r="DP323" s="30" t="str">
        <f t="shared" si="282"/>
        <v/>
      </c>
      <c r="DQ323" s="30" t="str">
        <f t="shared" si="283"/>
        <v/>
      </c>
      <c r="DR323" s="30" t="str">
        <f t="shared" si="283"/>
        <v/>
      </c>
      <c r="DS323" s="53" t="str">
        <f t="shared" si="283"/>
        <v/>
      </c>
      <c r="DT323" s="54" t="str">
        <f t="shared" si="283"/>
        <v/>
      </c>
      <c r="DU323" s="30" t="str">
        <f t="shared" si="283"/>
        <v/>
      </c>
      <c r="DV323" s="30" t="str">
        <f t="shared" si="283"/>
        <v/>
      </c>
      <c r="DW323" s="30" t="str">
        <f t="shared" si="283"/>
        <v/>
      </c>
      <c r="DX323" s="30" t="str">
        <f t="shared" si="283"/>
        <v/>
      </c>
      <c r="DY323" s="53" t="str">
        <f t="shared" si="283"/>
        <v/>
      </c>
      <c r="DZ323" s="54" t="str">
        <f t="shared" si="283"/>
        <v/>
      </c>
      <c r="EA323" s="30" t="str">
        <f t="shared" si="284"/>
        <v/>
      </c>
      <c r="EB323" s="30" t="str">
        <f t="shared" si="284"/>
        <v/>
      </c>
      <c r="EC323" s="30" t="str">
        <f t="shared" si="284"/>
        <v/>
      </c>
      <c r="ED323" s="30" t="str">
        <f t="shared" si="284"/>
        <v/>
      </c>
      <c r="EE323" s="53" t="str">
        <f t="shared" si="284"/>
        <v/>
      </c>
      <c r="EF323" s="54" t="str">
        <f t="shared" si="284"/>
        <v/>
      </c>
      <c r="EG323" s="30" t="str">
        <f t="shared" si="284"/>
        <v/>
      </c>
      <c r="EH323" s="30" t="str">
        <f t="shared" si="284"/>
        <v/>
      </c>
      <c r="EI323" s="30" t="str">
        <f t="shared" si="284"/>
        <v/>
      </c>
      <c r="EJ323" s="30" t="str">
        <f t="shared" si="284"/>
        <v/>
      </c>
      <c r="EK323" s="53" t="str">
        <f t="shared" si="285"/>
        <v/>
      </c>
      <c r="EL323" s="54" t="str">
        <f t="shared" si="285"/>
        <v/>
      </c>
      <c r="EM323" s="30" t="str">
        <f t="shared" si="285"/>
        <v/>
      </c>
      <c r="EN323" s="30" t="str">
        <f t="shared" si="285"/>
        <v/>
      </c>
      <c r="EO323" s="30" t="str">
        <f t="shared" si="285"/>
        <v/>
      </c>
      <c r="EP323" s="30" t="str">
        <f t="shared" si="285"/>
        <v>Y</v>
      </c>
      <c r="EQ323" s="53" t="str">
        <f t="shared" si="285"/>
        <v>Y</v>
      </c>
      <c r="ER323" s="54" t="str">
        <f t="shared" si="285"/>
        <v>Y</v>
      </c>
      <c r="ES323" s="30" t="str">
        <f t="shared" si="285"/>
        <v>Y</v>
      </c>
      <c r="ET323" s="30" t="str">
        <f t="shared" si="285"/>
        <v>Y</v>
      </c>
      <c r="EU323" s="30" t="str">
        <f t="shared" si="286"/>
        <v>Y</v>
      </c>
      <c r="EV323" s="30" t="str">
        <f t="shared" si="286"/>
        <v>Y</v>
      </c>
      <c r="EW323" s="53" t="str">
        <f t="shared" si="286"/>
        <v/>
      </c>
      <c r="EX323" s="54" t="str">
        <f t="shared" si="286"/>
        <v/>
      </c>
      <c r="EY323" s="30" t="str">
        <f t="shared" si="286"/>
        <v/>
      </c>
      <c r="EZ323" s="30" t="str">
        <f t="shared" si="286"/>
        <v/>
      </c>
      <c r="FA323" s="30" t="str">
        <f t="shared" si="286"/>
        <v/>
      </c>
      <c r="FB323" s="30" t="str">
        <f t="shared" si="286"/>
        <v/>
      </c>
      <c r="FC323" s="53" t="str">
        <f t="shared" si="286"/>
        <v/>
      </c>
      <c r="FD323" s="54" t="str">
        <f t="shared" si="286"/>
        <v/>
      </c>
      <c r="FE323" s="30" t="str">
        <f t="shared" si="287"/>
        <v/>
      </c>
      <c r="FF323" s="30" t="str">
        <f t="shared" si="287"/>
        <v/>
      </c>
      <c r="FG323" s="30" t="str">
        <f t="shared" si="287"/>
        <v/>
      </c>
      <c r="FH323" s="30" t="str">
        <f t="shared" si="287"/>
        <v/>
      </c>
      <c r="FI323" s="53" t="str">
        <f t="shared" si="287"/>
        <v/>
      </c>
      <c r="FJ323" s="54" t="str">
        <f t="shared" si="287"/>
        <v/>
      </c>
      <c r="FK323" s="30" t="str">
        <f t="shared" si="287"/>
        <v/>
      </c>
      <c r="FL323" s="30" t="str">
        <f t="shared" si="287"/>
        <v/>
      </c>
      <c r="FM323" s="30" t="str">
        <f t="shared" si="287"/>
        <v/>
      </c>
      <c r="FN323" s="30" t="str">
        <f t="shared" si="287"/>
        <v/>
      </c>
      <c r="FO323" s="53" t="str">
        <f t="shared" si="288"/>
        <v/>
      </c>
      <c r="FP323" s="54" t="str">
        <f t="shared" si="288"/>
        <v/>
      </c>
      <c r="FQ323" s="30" t="str">
        <f t="shared" si="288"/>
        <v/>
      </c>
      <c r="FR323" s="30" t="str">
        <f t="shared" si="288"/>
        <v/>
      </c>
      <c r="FS323" s="30" t="str">
        <f t="shared" si="288"/>
        <v/>
      </c>
      <c r="FT323" s="30" t="str">
        <f t="shared" si="288"/>
        <v/>
      </c>
      <c r="FU323" s="53" t="str">
        <f t="shared" si="288"/>
        <v/>
      </c>
      <c r="FV323" s="54" t="str">
        <f t="shared" si="288"/>
        <v/>
      </c>
      <c r="FW323" s="30" t="str">
        <f t="shared" si="288"/>
        <v/>
      </c>
      <c r="FX323" s="30" t="str">
        <f t="shared" si="288"/>
        <v/>
      </c>
      <c r="FY323" s="30" t="str">
        <f t="shared" si="289"/>
        <v/>
      </c>
      <c r="FZ323" s="30" t="str">
        <f t="shared" si="289"/>
        <v/>
      </c>
      <c r="GA323" s="53" t="str">
        <f t="shared" si="289"/>
        <v/>
      </c>
      <c r="GB323" s="54" t="str">
        <f t="shared" si="289"/>
        <v/>
      </c>
      <c r="GC323" s="30" t="str">
        <f t="shared" si="289"/>
        <v/>
      </c>
      <c r="GD323" s="30" t="str">
        <f t="shared" si="289"/>
        <v/>
      </c>
      <c r="GE323" s="30" t="str">
        <f t="shared" si="289"/>
        <v/>
      </c>
      <c r="GF323" s="30" t="str">
        <f t="shared" si="289"/>
        <v/>
      </c>
    </row>
    <row r="324" spans="1:188" s="13" customFormat="1" ht="60" customHeight="1" x14ac:dyDescent="0.35">
      <c r="A324" s="26" t="s">
        <v>4</v>
      </c>
      <c r="B324" s="26" t="s">
        <v>64</v>
      </c>
      <c r="C324" s="31">
        <v>42095</v>
      </c>
      <c r="D324" s="31">
        <v>42278</v>
      </c>
      <c r="E324" s="26" t="s">
        <v>92</v>
      </c>
      <c r="F324" s="32" t="s">
        <v>90</v>
      </c>
      <c r="G324" s="32"/>
      <c r="H324" s="32"/>
      <c r="I324" s="32"/>
      <c r="J324" s="32"/>
      <c r="K324" s="32" t="str">
        <f t="shared" si="265"/>
        <v/>
      </c>
      <c r="L324" s="32" t="str">
        <f t="shared" si="265"/>
        <v/>
      </c>
      <c r="M324" s="32" t="str">
        <f t="shared" si="227"/>
        <v/>
      </c>
      <c r="N324" s="32" t="str">
        <f t="shared" si="278"/>
        <v/>
      </c>
      <c r="O324" s="55" t="str">
        <f t="shared" si="278"/>
        <v/>
      </c>
      <c r="P324" s="55" t="str">
        <f t="shared" si="278"/>
        <v/>
      </c>
      <c r="Q324" s="32" t="str">
        <f t="shared" si="278"/>
        <v>Y</v>
      </c>
      <c r="R324" s="32" t="str">
        <f t="shared" si="278"/>
        <v/>
      </c>
      <c r="S324" s="32" t="str">
        <f t="shared" si="278"/>
        <v/>
      </c>
      <c r="T324" s="32" t="str">
        <f t="shared" si="278"/>
        <v/>
      </c>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55"/>
      <c r="BR324" s="55"/>
      <c r="BS324" s="32"/>
      <c r="BT324" s="32"/>
      <c r="BU324" s="32"/>
      <c r="BV324" s="32"/>
      <c r="BW324" s="55"/>
      <c r="BX324" s="55"/>
      <c r="BY324" s="32"/>
      <c r="BZ324" s="32"/>
      <c r="CA324" s="32"/>
      <c r="CB324" s="32"/>
      <c r="CC324" s="55" t="str">
        <f t="shared" si="279"/>
        <v/>
      </c>
      <c r="CD324" s="55" t="str">
        <f t="shared" si="279"/>
        <v/>
      </c>
      <c r="CE324" s="32" t="str">
        <f t="shared" si="279"/>
        <v/>
      </c>
      <c r="CF324" s="32" t="str">
        <f t="shared" si="279"/>
        <v/>
      </c>
      <c r="CG324" s="32" t="str">
        <f t="shared" si="279"/>
        <v/>
      </c>
      <c r="CH324" s="32" t="str">
        <f t="shared" si="279"/>
        <v/>
      </c>
      <c r="CI324" s="55" t="str">
        <f t="shared" si="279"/>
        <v/>
      </c>
      <c r="CJ324" s="55" t="str">
        <f t="shared" si="279"/>
        <v/>
      </c>
      <c r="CK324" s="32" t="str">
        <f t="shared" si="279"/>
        <v/>
      </c>
      <c r="CL324" s="32" t="str">
        <f t="shared" si="279"/>
        <v/>
      </c>
      <c r="CM324" s="32" t="str">
        <f t="shared" si="280"/>
        <v/>
      </c>
      <c r="CN324" s="32" t="str">
        <f t="shared" si="280"/>
        <v/>
      </c>
      <c r="CO324" s="55" t="str">
        <f t="shared" si="280"/>
        <v/>
      </c>
      <c r="CP324" s="55" t="str">
        <f t="shared" si="280"/>
        <v/>
      </c>
      <c r="CQ324" s="32" t="str">
        <f t="shared" si="280"/>
        <v/>
      </c>
      <c r="CR324" s="32" t="str">
        <f t="shared" si="280"/>
        <v/>
      </c>
      <c r="CS324" s="32" t="str">
        <f t="shared" si="280"/>
        <v/>
      </c>
      <c r="CT324" s="32" t="str">
        <f t="shared" si="280"/>
        <v/>
      </c>
      <c r="CU324" s="55" t="str">
        <f t="shared" si="280"/>
        <v/>
      </c>
      <c r="CV324" s="55" t="str">
        <f t="shared" si="280"/>
        <v/>
      </c>
      <c r="CW324" s="32" t="str">
        <f t="shared" si="281"/>
        <v/>
      </c>
      <c r="CX324" s="32" t="str">
        <f t="shared" si="281"/>
        <v/>
      </c>
      <c r="CY324" s="32" t="str">
        <f t="shared" si="281"/>
        <v/>
      </c>
      <c r="CZ324" s="32" t="str">
        <f t="shared" si="281"/>
        <v/>
      </c>
      <c r="DA324" s="55" t="str">
        <f t="shared" si="281"/>
        <v/>
      </c>
      <c r="DB324" s="55" t="str">
        <f t="shared" si="281"/>
        <v/>
      </c>
      <c r="DC324" s="32" t="str">
        <f t="shared" si="281"/>
        <v/>
      </c>
      <c r="DD324" s="32" t="str">
        <f t="shared" si="281"/>
        <v/>
      </c>
      <c r="DE324" s="32" t="str">
        <f t="shared" si="281"/>
        <v/>
      </c>
      <c r="DF324" s="32" t="str">
        <f t="shared" si="281"/>
        <v/>
      </c>
      <c r="DG324" s="55" t="str">
        <f t="shared" si="282"/>
        <v/>
      </c>
      <c r="DH324" s="55" t="str">
        <f t="shared" si="282"/>
        <v/>
      </c>
      <c r="DI324" s="32" t="str">
        <f t="shared" si="282"/>
        <v/>
      </c>
      <c r="DJ324" s="32" t="str">
        <f t="shared" si="282"/>
        <v/>
      </c>
      <c r="DK324" s="32" t="str">
        <f t="shared" si="282"/>
        <v/>
      </c>
      <c r="DL324" s="32" t="str">
        <f t="shared" si="282"/>
        <v/>
      </c>
      <c r="DM324" s="55" t="str">
        <f t="shared" si="282"/>
        <v/>
      </c>
      <c r="DN324" s="55" t="str">
        <f t="shared" si="282"/>
        <v/>
      </c>
      <c r="DO324" s="32" t="str">
        <f t="shared" si="282"/>
        <v/>
      </c>
      <c r="DP324" s="32" t="str">
        <f t="shared" si="282"/>
        <v/>
      </c>
      <c r="DQ324" s="32" t="str">
        <f t="shared" si="283"/>
        <v/>
      </c>
      <c r="DR324" s="32" t="str">
        <f t="shared" si="283"/>
        <v/>
      </c>
      <c r="DS324" s="55" t="str">
        <f t="shared" si="283"/>
        <v/>
      </c>
      <c r="DT324" s="55" t="str">
        <f t="shared" si="283"/>
        <v/>
      </c>
      <c r="DU324" s="32" t="str">
        <f t="shared" si="283"/>
        <v/>
      </c>
      <c r="DV324" s="32" t="str">
        <f t="shared" si="283"/>
        <v/>
      </c>
      <c r="DW324" s="32" t="str">
        <f t="shared" si="283"/>
        <v/>
      </c>
      <c r="DX324" s="32" t="str">
        <f t="shared" si="283"/>
        <v/>
      </c>
      <c r="DY324" s="55" t="str">
        <f t="shared" si="283"/>
        <v/>
      </c>
      <c r="DZ324" s="55" t="str">
        <f t="shared" si="283"/>
        <v/>
      </c>
      <c r="EA324" s="32" t="str">
        <f t="shared" si="284"/>
        <v/>
      </c>
      <c r="EB324" s="32" t="str">
        <f t="shared" si="284"/>
        <v/>
      </c>
      <c r="EC324" s="32" t="str">
        <f t="shared" si="284"/>
        <v/>
      </c>
      <c r="ED324" s="32" t="str">
        <f t="shared" si="284"/>
        <v/>
      </c>
      <c r="EE324" s="55" t="str">
        <f t="shared" si="284"/>
        <v/>
      </c>
      <c r="EF324" s="55" t="str">
        <f t="shared" si="284"/>
        <v/>
      </c>
      <c r="EG324" s="32" t="str">
        <f t="shared" si="284"/>
        <v/>
      </c>
      <c r="EH324" s="32" t="str">
        <f t="shared" si="284"/>
        <v/>
      </c>
      <c r="EI324" s="32" t="str">
        <f t="shared" si="284"/>
        <v/>
      </c>
      <c r="EJ324" s="32" t="str">
        <f t="shared" si="284"/>
        <v/>
      </c>
      <c r="EK324" s="55" t="str">
        <f t="shared" si="285"/>
        <v/>
      </c>
      <c r="EL324" s="55" t="str">
        <f t="shared" si="285"/>
        <v/>
      </c>
      <c r="EM324" s="32" t="str">
        <f t="shared" si="285"/>
        <v/>
      </c>
      <c r="EN324" s="32" t="str">
        <f t="shared" si="285"/>
        <v/>
      </c>
      <c r="EO324" s="32" t="str">
        <f t="shared" si="285"/>
        <v/>
      </c>
      <c r="EP324" s="32" t="str">
        <f t="shared" si="285"/>
        <v>Y</v>
      </c>
      <c r="EQ324" s="55" t="str">
        <f t="shared" si="285"/>
        <v>Y</v>
      </c>
      <c r="ER324" s="55" t="str">
        <f t="shared" si="285"/>
        <v>Y</v>
      </c>
      <c r="ES324" s="32" t="str">
        <f t="shared" si="285"/>
        <v>Y</v>
      </c>
      <c r="ET324" s="32" t="str">
        <f t="shared" si="285"/>
        <v>Y</v>
      </c>
      <c r="EU324" s="32" t="str">
        <f t="shared" si="286"/>
        <v>Y</v>
      </c>
      <c r="EV324" s="32" t="str">
        <f t="shared" si="286"/>
        <v>Y</v>
      </c>
      <c r="EW324" s="55" t="str">
        <f t="shared" si="286"/>
        <v/>
      </c>
      <c r="EX324" s="55" t="str">
        <f t="shared" si="286"/>
        <v/>
      </c>
      <c r="EY324" s="32" t="str">
        <f t="shared" si="286"/>
        <v/>
      </c>
      <c r="EZ324" s="32" t="str">
        <f t="shared" si="286"/>
        <v/>
      </c>
      <c r="FA324" s="32" t="str">
        <f t="shared" si="286"/>
        <v/>
      </c>
      <c r="FB324" s="32" t="str">
        <f t="shared" si="286"/>
        <v/>
      </c>
      <c r="FC324" s="55" t="str">
        <f t="shared" si="286"/>
        <v/>
      </c>
      <c r="FD324" s="55" t="str">
        <f t="shared" si="286"/>
        <v/>
      </c>
      <c r="FE324" s="32" t="str">
        <f t="shared" si="287"/>
        <v/>
      </c>
      <c r="FF324" s="32" t="str">
        <f t="shared" si="287"/>
        <v/>
      </c>
      <c r="FG324" s="32" t="str">
        <f t="shared" si="287"/>
        <v/>
      </c>
      <c r="FH324" s="32" t="str">
        <f t="shared" si="287"/>
        <v/>
      </c>
      <c r="FI324" s="55" t="str">
        <f t="shared" si="287"/>
        <v/>
      </c>
      <c r="FJ324" s="55" t="str">
        <f t="shared" si="287"/>
        <v/>
      </c>
      <c r="FK324" s="32" t="str">
        <f t="shared" si="287"/>
        <v/>
      </c>
      <c r="FL324" s="32" t="str">
        <f t="shared" si="287"/>
        <v/>
      </c>
      <c r="FM324" s="32" t="str">
        <f t="shared" si="287"/>
        <v/>
      </c>
      <c r="FN324" s="32" t="str">
        <f t="shared" si="287"/>
        <v/>
      </c>
      <c r="FO324" s="55" t="str">
        <f t="shared" si="288"/>
        <v/>
      </c>
      <c r="FP324" s="55" t="str">
        <f t="shared" si="288"/>
        <v/>
      </c>
      <c r="FQ324" s="32" t="str">
        <f t="shared" si="288"/>
        <v/>
      </c>
      <c r="FR324" s="32" t="str">
        <f t="shared" si="288"/>
        <v/>
      </c>
      <c r="FS324" s="32" t="str">
        <f t="shared" si="288"/>
        <v/>
      </c>
      <c r="FT324" s="32" t="str">
        <f t="shared" si="288"/>
        <v/>
      </c>
      <c r="FU324" s="55" t="str">
        <f t="shared" si="288"/>
        <v/>
      </c>
      <c r="FV324" s="55" t="str">
        <f t="shared" si="288"/>
        <v/>
      </c>
      <c r="FW324" s="32" t="str">
        <f t="shared" si="288"/>
        <v/>
      </c>
      <c r="FX324" s="32" t="str">
        <f t="shared" si="288"/>
        <v/>
      </c>
      <c r="FY324" s="32" t="str">
        <f t="shared" si="289"/>
        <v/>
      </c>
      <c r="FZ324" s="32" t="str">
        <f t="shared" si="289"/>
        <v/>
      </c>
      <c r="GA324" s="55" t="str">
        <f t="shared" si="289"/>
        <v/>
      </c>
      <c r="GB324" s="55" t="str">
        <f t="shared" si="289"/>
        <v/>
      </c>
      <c r="GC324" s="32" t="str">
        <f t="shared" si="289"/>
        <v/>
      </c>
      <c r="GD324" s="32" t="str">
        <f t="shared" si="289"/>
        <v/>
      </c>
      <c r="GE324" s="32" t="str">
        <f t="shared" si="289"/>
        <v/>
      </c>
      <c r="GF324" s="32" t="str">
        <f t="shared" si="289"/>
        <v/>
      </c>
    </row>
    <row r="325" spans="1:188" s="13" customFormat="1" ht="60" customHeight="1" x14ac:dyDescent="0.35">
      <c r="A325" s="27" t="s">
        <v>15</v>
      </c>
      <c r="B325" s="27" t="s">
        <v>80</v>
      </c>
      <c r="C325" s="29">
        <v>42095</v>
      </c>
      <c r="D325" s="29">
        <v>42278</v>
      </c>
      <c r="E325" s="27" t="s">
        <v>16</v>
      </c>
      <c r="F325" s="30" t="s">
        <v>90</v>
      </c>
      <c r="G325" s="30"/>
      <c r="H325" s="30"/>
      <c r="I325" s="30"/>
      <c r="J325" s="30"/>
      <c r="K325" s="30" t="str">
        <f t="shared" ref="K325:L344" si="290">IF(OR(AND($C325&gt;=K$5,$C325&lt;=K$6),AND($D325&gt;=K$5,$C325&lt;=K$6)),"Y","")</f>
        <v/>
      </c>
      <c r="L325" s="30" t="str">
        <f t="shared" si="290"/>
        <v/>
      </c>
      <c r="M325" s="30" t="str">
        <f t="shared" si="227"/>
        <v/>
      </c>
      <c r="N325" s="30" t="str">
        <f t="shared" ref="N325:T334" si="291">IF(OR(AND($C325&gt;=N$5,$C325&lt;=N$6),AND($D325&gt;=N$5,$C325&lt;=N$6)),"Y","")</f>
        <v/>
      </c>
      <c r="O325" s="30" t="str">
        <f t="shared" si="291"/>
        <v/>
      </c>
      <c r="P325" s="30" t="str">
        <f t="shared" si="291"/>
        <v/>
      </c>
      <c r="Q325" s="30" t="str">
        <f t="shared" si="291"/>
        <v>Y</v>
      </c>
      <c r="R325" s="30" t="str">
        <f t="shared" si="291"/>
        <v/>
      </c>
      <c r="S325" s="30" t="str">
        <f t="shared" si="291"/>
        <v/>
      </c>
      <c r="T325" s="30" t="str">
        <f t="shared" si="291"/>
        <v/>
      </c>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53"/>
      <c r="BR325" s="54"/>
      <c r="BS325" s="30"/>
      <c r="BT325" s="30"/>
      <c r="BU325" s="30"/>
      <c r="BV325" s="30"/>
      <c r="BW325" s="53"/>
      <c r="BX325" s="54"/>
      <c r="BY325" s="30"/>
      <c r="BZ325" s="30"/>
      <c r="CA325" s="30"/>
      <c r="CB325" s="30"/>
      <c r="CC325" s="53" t="str">
        <f t="shared" ref="CC325:CL334" si="292">IF(AND(CC$6&gt;=$C325,CC$6&lt;=$D325),"Y","")</f>
        <v/>
      </c>
      <c r="CD325" s="54" t="str">
        <f t="shared" si="292"/>
        <v/>
      </c>
      <c r="CE325" s="30" t="str">
        <f t="shared" si="292"/>
        <v/>
      </c>
      <c r="CF325" s="30" t="str">
        <f t="shared" si="292"/>
        <v/>
      </c>
      <c r="CG325" s="30" t="str">
        <f t="shared" si="292"/>
        <v/>
      </c>
      <c r="CH325" s="30" t="str">
        <f t="shared" si="292"/>
        <v/>
      </c>
      <c r="CI325" s="53" t="str">
        <f t="shared" si="292"/>
        <v/>
      </c>
      <c r="CJ325" s="54" t="str">
        <f t="shared" si="292"/>
        <v/>
      </c>
      <c r="CK325" s="30" t="str">
        <f t="shared" si="292"/>
        <v/>
      </c>
      <c r="CL325" s="30" t="str">
        <f t="shared" si="292"/>
        <v/>
      </c>
      <c r="CM325" s="30" t="str">
        <f t="shared" ref="CM325:CV334" si="293">IF(AND(CM$6&gt;=$C325,CM$6&lt;=$D325),"Y","")</f>
        <v/>
      </c>
      <c r="CN325" s="30" t="str">
        <f t="shared" si="293"/>
        <v/>
      </c>
      <c r="CO325" s="53" t="str">
        <f t="shared" si="293"/>
        <v/>
      </c>
      <c r="CP325" s="54" t="str">
        <f t="shared" si="293"/>
        <v/>
      </c>
      <c r="CQ325" s="30" t="str">
        <f t="shared" si="293"/>
        <v/>
      </c>
      <c r="CR325" s="30" t="str">
        <f t="shared" si="293"/>
        <v/>
      </c>
      <c r="CS325" s="30" t="str">
        <f t="shared" si="293"/>
        <v/>
      </c>
      <c r="CT325" s="30" t="str">
        <f t="shared" si="293"/>
        <v/>
      </c>
      <c r="CU325" s="53" t="str">
        <f t="shared" si="293"/>
        <v/>
      </c>
      <c r="CV325" s="54" t="str">
        <f t="shared" si="293"/>
        <v/>
      </c>
      <c r="CW325" s="30" t="str">
        <f t="shared" ref="CW325:DF334" si="294">IF(AND(CW$6&gt;=$C325,CW$6&lt;=$D325),"Y","")</f>
        <v/>
      </c>
      <c r="CX325" s="30" t="str">
        <f t="shared" si="294"/>
        <v/>
      </c>
      <c r="CY325" s="30" t="str">
        <f t="shared" si="294"/>
        <v/>
      </c>
      <c r="CZ325" s="30" t="str">
        <f t="shared" si="294"/>
        <v/>
      </c>
      <c r="DA325" s="53" t="str">
        <f t="shared" si="294"/>
        <v/>
      </c>
      <c r="DB325" s="54" t="str">
        <f t="shared" si="294"/>
        <v/>
      </c>
      <c r="DC325" s="30" t="str">
        <f t="shared" si="294"/>
        <v/>
      </c>
      <c r="DD325" s="30" t="str">
        <f t="shared" si="294"/>
        <v/>
      </c>
      <c r="DE325" s="30" t="str">
        <f t="shared" si="294"/>
        <v/>
      </c>
      <c r="DF325" s="30" t="str">
        <f t="shared" si="294"/>
        <v/>
      </c>
      <c r="DG325" s="53" t="str">
        <f t="shared" ref="DG325:DP334" si="295">IF(AND(DG$6&gt;=$C325,DG$6&lt;=$D325),"Y","")</f>
        <v/>
      </c>
      <c r="DH325" s="54" t="str">
        <f t="shared" si="295"/>
        <v/>
      </c>
      <c r="DI325" s="30" t="str">
        <f t="shared" si="295"/>
        <v/>
      </c>
      <c r="DJ325" s="30" t="str">
        <f t="shared" si="295"/>
        <v/>
      </c>
      <c r="DK325" s="30" t="str">
        <f t="shared" si="295"/>
        <v/>
      </c>
      <c r="DL325" s="30" t="str">
        <f t="shared" si="295"/>
        <v/>
      </c>
      <c r="DM325" s="53" t="str">
        <f t="shared" si="295"/>
        <v/>
      </c>
      <c r="DN325" s="54" t="str">
        <f t="shared" si="295"/>
        <v/>
      </c>
      <c r="DO325" s="30" t="str">
        <f t="shared" si="295"/>
        <v/>
      </c>
      <c r="DP325" s="30" t="str">
        <f t="shared" si="295"/>
        <v/>
      </c>
      <c r="DQ325" s="30" t="str">
        <f t="shared" ref="DQ325:DZ334" si="296">IF(AND(DQ$6&gt;=$C325,DQ$6&lt;=$D325),"Y","")</f>
        <v/>
      </c>
      <c r="DR325" s="30" t="str">
        <f t="shared" si="296"/>
        <v/>
      </c>
      <c r="DS325" s="53" t="str">
        <f t="shared" si="296"/>
        <v/>
      </c>
      <c r="DT325" s="54" t="str">
        <f t="shared" si="296"/>
        <v/>
      </c>
      <c r="DU325" s="30" t="str">
        <f t="shared" si="296"/>
        <v/>
      </c>
      <c r="DV325" s="30" t="str">
        <f t="shared" si="296"/>
        <v/>
      </c>
      <c r="DW325" s="30" t="str">
        <f t="shared" si="296"/>
        <v/>
      </c>
      <c r="DX325" s="30" t="str">
        <f t="shared" si="296"/>
        <v/>
      </c>
      <c r="DY325" s="53" t="str">
        <f t="shared" si="296"/>
        <v/>
      </c>
      <c r="DZ325" s="54" t="str">
        <f t="shared" si="296"/>
        <v/>
      </c>
      <c r="EA325" s="30" t="str">
        <f t="shared" ref="EA325:EJ334" si="297">IF(AND(EA$6&gt;=$C325,EA$6&lt;=$D325),"Y","")</f>
        <v/>
      </c>
      <c r="EB325" s="30" t="str">
        <f t="shared" si="297"/>
        <v/>
      </c>
      <c r="EC325" s="30" t="str">
        <f t="shared" si="297"/>
        <v/>
      </c>
      <c r="ED325" s="30" t="str">
        <f t="shared" si="297"/>
        <v/>
      </c>
      <c r="EE325" s="53" t="str">
        <f t="shared" si="297"/>
        <v/>
      </c>
      <c r="EF325" s="54" t="str">
        <f t="shared" si="297"/>
        <v/>
      </c>
      <c r="EG325" s="30" t="str">
        <f t="shared" si="297"/>
        <v/>
      </c>
      <c r="EH325" s="30" t="str">
        <f t="shared" si="297"/>
        <v/>
      </c>
      <c r="EI325" s="30" t="str">
        <f t="shared" si="297"/>
        <v/>
      </c>
      <c r="EJ325" s="30" t="str">
        <f t="shared" si="297"/>
        <v/>
      </c>
      <c r="EK325" s="53" t="str">
        <f t="shared" ref="EK325:ET334" si="298">IF(AND(EK$6&gt;=$C325,EK$6&lt;=$D325),"Y","")</f>
        <v/>
      </c>
      <c r="EL325" s="54" t="str">
        <f t="shared" si="298"/>
        <v/>
      </c>
      <c r="EM325" s="30" t="str">
        <f t="shared" si="298"/>
        <v/>
      </c>
      <c r="EN325" s="30" t="str">
        <f t="shared" si="298"/>
        <v/>
      </c>
      <c r="EO325" s="30" t="str">
        <f t="shared" si="298"/>
        <v/>
      </c>
      <c r="EP325" s="30" t="str">
        <f t="shared" si="298"/>
        <v>Y</v>
      </c>
      <c r="EQ325" s="53" t="str">
        <f t="shared" si="298"/>
        <v>Y</v>
      </c>
      <c r="ER325" s="54" t="str">
        <f t="shared" si="298"/>
        <v>Y</v>
      </c>
      <c r="ES325" s="30" t="str">
        <f t="shared" si="298"/>
        <v>Y</v>
      </c>
      <c r="ET325" s="30" t="str">
        <f t="shared" si="298"/>
        <v>Y</v>
      </c>
      <c r="EU325" s="30" t="str">
        <f t="shared" ref="EU325:FD334" si="299">IF(AND(EU$6&gt;=$C325,EU$6&lt;=$D325),"Y","")</f>
        <v>Y</v>
      </c>
      <c r="EV325" s="30" t="str">
        <f t="shared" si="299"/>
        <v>Y</v>
      </c>
      <c r="EW325" s="53" t="str">
        <f t="shared" si="299"/>
        <v/>
      </c>
      <c r="EX325" s="54" t="str">
        <f t="shared" si="299"/>
        <v/>
      </c>
      <c r="EY325" s="30" t="str">
        <f t="shared" si="299"/>
        <v/>
      </c>
      <c r="EZ325" s="30" t="str">
        <f t="shared" si="299"/>
        <v/>
      </c>
      <c r="FA325" s="30" t="str">
        <f t="shared" si="299"/>
        <v/>
      </c>
      <c r="FB325" s="30" t="str">
        <f t="shared" si="299"/>
        <v/>
      </c>
      <c r="FC325" s="53" t="str">
        <f t="shared" si="299"/>
        <v/>
      </c>
      <c r="FD325" s="54" t="str">
        <f t="shared" si="299"/>
        <v/>
      </c>
      <c r="FE325" s="30" t="str">
        <f t="shared" ref="FE325:FN334" si="300">IF(AND(FE$6&gt;=$C325,FE$6&lt;=$D325),"Y","")</f>
        <v/>
      </c>
      <c r="FF325" s="30" t="str">
        <f t="shared" si="300"/>
        <v/>
      </c>
      <c r="FG325" s="30" t="str">
        <f t="shared" si="300"/>
        <v/>
      </c>
      <c r="FH325" s="30" t="str">
        <f t="shared" si="300"/>
        <v/>
      </c>
      <c r="FI325" s="53" t="str">
        <f t="shared" si="300"/>
        <v/>
      </c>
      <c r="FJ325" s="54" t="str">
        <f t="shared" si="300"/>
        <v/>
      </c>
      <c r="FK325" s="30" t="str">
        <f t="shared" si="300"/>
        <v/>
      </c>
      <c r="FL325" s="30" t="str">
        <f t="shared" si="300"/>
        <v/>
      </c>
      <c r="FM325" s="30" t="str">
        <f t="shared" si="300"/>
        <v/>
      </c>
      <c r="FN325" s="30" t="str">
        <f t="shared" si="300"/>
        <v/>
      </c>
      <c r="FO325" s="53" t="str">
        <f t="shared" ref="FO325:FX334" si="301">IF(AND(FO$6&gt;=$C325,FO$6&lt;=$D325),"Y","")</f>
        <v/>
      </c>
      <c r="FP325" s="54" t="str">
        <f t="shared" si="301"/>
        <v/>
      </c>
      <c r="FQ325" s="30" t="str">
        <f t="shared" si="301"/>
        <v/>
      </c>
      <c r="FR325" s="30" t="str">
        <f t="shared" si="301"/>
        <v/>
      </c>
      <c r="FS325" s="30" t="str">
        <f t="shared" si="301"/>
        <v/>
      </c>
      <c r="FT325" s="30" t="str">
        <f t="shared" si="301"/>
        <v/>
      </c>
      <c r="FU325" s="53" t="str">
        <f t="shared" si="301"/>
        <v/>
      </c>
      <c r="FV325" s="54" t="str">
        <f t="shared" si="301"/>
        <v/>
      </c>
      <c r="FW325" s="30" t="str">
        <f t="shared" si="301"/>
        <v/>
      </c>
      <c r="FX325" s="30" t="str">
        <f t="shared" si="301"/>
        <v/>
      </c>
      <c r="FY325" s="30" t="str">
        <f t="shared" ref="FY325:GF334" si="302">IF(AND(FY$6&gt;=$C325,FY$6&lt;=$D325),"Y","")</f>
        <v/>
      </c>
      <c r="FZ325" s="30" t="str">
        <f t="shared" si="302"/>
        <v/>
      </c>
      <c r="GA325" s="53" t="str">
        <f t="shared" si="302"/>
        <v/>
      </c>
      <c r="GB325" s="54" t="str">
        <f t="shared" si="302"/>
        <v/>
      </c>
      <c r="GC325" s="30" t="str">
        <f t="shared" si="302"/>
        <v/>
      </c>
      <c r="GD325" s="30" t="str">
        <f t="shared" si="302"/>
        <v/>
      </c>
      <c r="GE325" s="30" t="str">
        <f t="shared" si="302"/>
        <v/>
      </c>
      <c r="GF325" s="30" t="str">
        <f t="shared" si="302"/>
        <v/>
      </c>
    </row>
    <row r="326" spans="1:188" s="13" customFormat="1" ht="60" customHeight="1" x14ac:dyDescent="0.35">
      <c r="A326" s="26" t="s">
        <v>10</v>
      </c>
      <c r="B326" s="26" t="s">
        <v>30</v>
      </c>
      <c r="C326" s="31">
        <v>42095</v>
      </c>
      <c r="D326" s="31">
        <v>42278</v>
      </c>
      <c r="E326" s="26" t="s">
        <v>93</v>
      </c>
      <c r="F326" s="32" t="s">
        <v>90</v>
      </c>
      <c r="G326" s="32"/>
      <c r="H326" s="32"/>
      <c r="I326" s="32"/>
      <c r="J326" s="32"/>
      <c r="K326" s="32" t="str">
        <f t="shared" si="290"/>
        <v/>
      </c>
      <c r="L326" s="32" t="str">
        <f t="shared" si="290"/>
        <v/>
      </c>
      <c r="M326" s="32" t="str">
        <f t="shared" si="227"/>
        <v/>
      </c>
      <c r="N326" s="32" t="str">
        <f t="shared" si="291"/>
        <v/>
      </c>
      <c r="O326" s="55" t="str">
        <f t="shared" si="291"/>
        <v/>
      </c>
      <c r="P326" s="55" t="str">
        <f t="shared" si="291"/>
        <v/>
      </c>
      <c r="Q326" s="32" t="str">
        <f t="shared" si="291"/>
        <v>Y</v>
      </c>
      <c r="R326" s="32" t="str">
        <f t="shared" si="291"/>
        <v/>
      </c>
      <c r="S326" s="32" t="str">
        <f t="shared" si="291"/>
        <v/>
      </c>
      <c r="T326" s="32" t="str">
        <f t="shared" si="291"/>
        <v/>
      </c>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55"/>
      <c r="BR326" s="55"/>
      <c r="BS326" s="32"/>
      <c r="BT326" s="32"/>
      <c r="BU326" s="32"/>
      <c r="BV326" s="32"/>
      <c r="BW326" s="55"/>
      <c r="BX326" s="55"/>
      <c r="BY326" s="32"/>
      <c r="BZ326" s="32"/>
      <c r="CA326" s="32"/>
      <c r="CB326" s="32"/>
      <c r="CC326" s="55" t="str">
        <f t="shared" si="292"/>
        <v/>
      </c>
      <c r="CD326" s="55" t="str">
        <f t="shared" si="292"/>
        <v/>
      </c>
      <c r="CE326" s="32" t="str">
        <f t="shared" si="292"/>
        <v/>
      </c>
      <c r="CF326" s="32" t="str">
        <f t="shared" si="292"/>
        <v/>
      </c>
      <c r="CG326" s="32" t="str">
        <f t="shared" si="292"/>
        <v/>
      </c>
      <c r="CH326" s="32" t="str">
        <f t="shared" si="292"/>
        <v/>
      </c>
      <c r="CI326" s="55" t="str">
        <f t="shared" si="292"/>
        <v/>
      </c>
      <c r="CJ326" s="55" t="str">
        <f t="shared" si="292"/>
        <v/>
      </c>
      <c r="CK326" s="32" t="str">
        <f t="shared" si="292"/>
        <v/>
      </c>
      <c r="CL326" s="32" t="str">
        <f t="shared" si="292"/>
        <v/>
      </c>
      <c r="CM326" s="32" t="str">
        <f t="shared" si="293"/>
        <v/>
      </c>
      <c r="CN326" s="32" t="str">
        <f t="shared" si="293"/>
        <v/>
      </c>
      <c r="CO326" s="55" t="str">
        <f t="shared" si="293"/>
        <v/>
      </c>
      <c r="CP326" s="55" t="str">
        <f t="shared" si="293"/>
        <v/>
      </c>
      <c r="CQ326" s="32" t="str">
        <f t="shared" si="293"/>
        <v/>
      </c>
      <c r="CR326" s="32" t="str">
        <f t="shared" si="293"/>
        <v/>
      </c>
      <c r="CS326" s="32" t="str">
        <f t="shared" si="293"/>
        <v/>
      </c>
      <c r="CT326" s="32" t="str">
        <f t="shared" si="293"/>
        <v/>
      </c>
      <c r="CU326" s="55" t="str">
        <f t="shared" si="293"/>
        <v/>
      </c>
      <c r="CV326" s="55" t="str">
        <f t="shared" si="293"/>
        <v/>
      </c>
      <c r="CW326" s="32" t="str">
        <f t="shared" si="294"/>
        <v/>
      </c>
      <c r="CX326" s="32" t="str">
        <f t="shared" si="294"/>
        <v/>
      </c>
      <c r="CY326" s="32" t="str">
        <f t="shared" si="294"/>
        <v/>
      </c>
      <c r="CZ326" s="32" t="str">
        <f t="shared" si="294"/>
        <v/>
      </c>
      <c r="DA326" s="55" t="str">
        <f t="shared" si="294"/>
        <v/>
      </c>
      <c r="DB326" s="55" t="str">
        <f t="shared" si="294"/>
        <v/>
      </c>
      <c r="DC326" s="32" t="str">
        <f t="shared" si="294"/>
        <v/>
      </c>
      <c r="DD326" s="32" t="str">
        <f t="shared" si="294"/>
        <v/>
      </c>
      <c r="DE326" s="32" t="str">
        <f t="shared" si="294"/>
        <v/>
      </c>
      <c r="DF326" s="32" t="str">
        <f t="shared" si="294"/>
        <v/>
      </c>
      <c r="DG326" s="55" t="str">
        <f t="shared" si="295"/>
        <v/>
      </c>
      <c r="DH326" s="55" t="str">
        <f t="shared" si="295"/>
        <v/>
      </c>
      <c r="DI326" s="32" t="str">
        <f t="shared" si="295"/>
        <v/>
      </c>
      <c r="DJ326" s="32" t="str">
        <f t="shared" si="295"/>
        <v/>
      </c>
      <c r="DK326" s="32" t="str">
        <f t="shared" si="295"/>
        <v/>
      </c>
      <c r="DL326" s="32" t="str">
        <f t="shared" si="295"/>
        <v/>
      </c>
      <c r="DM326" s="55" t="str">
        <f t="shared" si="295"/>
        <v/>
      </c>
      <c r="DN326" s="55" t="str">
        <f t="shared" si="295"/>
        <v/>
      </c>
      <c r="DO326" s="32" t="str">
        <f t="shared" si="295"/>
        <v/>
      </c>
      <c r="DP326" s="32" t="str">
        <f t="shared" si="295"/>
        <v/>
      </c>
      <c r="DQ326" s="32" t="str">
        <f t="shared" si="296"/>
        <v/>
      </c>
      <c r="DR326" s="32" t="str">
        <f t="shared" si="296"/>
        <v/>
      </c>
      <c r="DS326" s="55" t="str">
        <f t="shared" si="296"/>
        <v/>
      </c>
      <c r="DT326" s="55" t="str">
        <f t="shared" si="296"/>
        <v/>
      </c>
      <c r="DU326" s="32" t="str">
        <f t="shared" si="296"/>
        <v/>
      </c>
      <c r="DV326" s="32" t="str">
        <f t="shared" si="296"/>
        <v/>
      </c>
      <c r="DW326" s="32" t="str">
        <f t="shared" si="296"/>
        <v/>
      </c>
      <c r="DX326" s="32" t="str">
        <f t="shared" si="296"/>
        <v/>
      </c>
      <c r="DY326" s="55" t="str">
        <f t="shared" si="296"/>
        <v/>
      </c>
      <c r="DZ326" s="55" t="str">
        <f t="shared" si="296"/>
        <v/>
      </c>
      <c r="EA326" s="32" t="str">
        <f t="shared" si="297"/>
        <v/>
      </c>
      <c r="EB326" s="32" t="str">
        <f t="shared" si="297"/>
        <v/>
      </c>
      <c r="EC326" s="32" t="str">
        <f t="shared" si="297"/>
        <v/>
      </c>
      <c r="ED326" s="32" t="str">
        <f t="shared" si="297"/>
        <v/>
      </c>
      <c r="EE326" s="55" t="str">
        <f t="shared" si="297"/>
        <v/>
      </c>
      <c r="EF326" s="55" t="str">
        <f t="shared" si="297"/>
        <v/>
      </c>
      <c r="EG326" s="32" t="str">
        <f t="shared" si="297"/>
        <v/>
      </c>
      <c r="EH326" s="32" t="str">
        <f t="shared" si="297"/>
        <v/>
      </c>
      <c r="EI326" s="32" t="str">
        <f t="shared" si="297"/>
        <v/>
      </c>
      <c r="EJ326" s="32" t="str">
        <f t="shared" si="297"/>
        <v/>
      </c>
      <c r="EK326" s="55" t="str">
        <f t="shared" si="298"/>
        <v/>
      </c>
      <c r="EL326" s="55" t="str">
        <f t="shared" si="298"/>
        <v/>
      </c>
      <c r="EM326" s="32" t="str">
        <f t="shared" si="298"/>
        <v/>
      </c>
      <c r="EN326" s="32" t="str">
        <f t="shared" si="298"/>
        <v/>
      </c>
      <c r="EO326" s="32" t="str">
        <f t="shared" si="298"/>
        <v/>
      </c>
      <c r="EP326" s="32" t="str">
        <f t="shared" si="298"/>
        <v>Y</v>
      </c>
      <c r="EQ326" s="55" t="str">
        <f t="shared" si="298"/>
        <v>Y</v>
      </c>
      <c r="ER326" s="55" t="str">
        <f t="shared" si="298"/>
        <v>Y</v>
      </c>
      <c r="ES326" s="32" t="str">
        <f t="shared" si="298"/>
        <v>Y</v>
      </c>
      <c r="ET326" s="32" t="str">
        <f t="shared" si="298"/>
        <v>Y</v>
      </c>
      <c r="EU326" s="32" t="str">
        <f t="shared" si="299"/>
        <v>Y</v>
      </c>
      <c r="EV326" s="32" t="str">
        <f t="shared" si="299"/>
        <v>Y</v>
      </c>
      <c r="EW326" s="55" t="str">
        <f t="shared" si="299"/>
        <v/>
      </c>
      <c r="EX326" s="55" t="str">
        <f t="shared" si="299"/>
        <v/>
      </c>
      <c r="EY326" s="32" t="str">
        <f t="shared" si="299"/>
        <v/>
      </c>
      <c r="EZ326" s="32" t="str">
        <f t="shared" si="299"/>
        <v/>
      </c>
      <c r="FA326" s="32" t="str">
        <f t="shared" si="299"/>
        <v/>
      </c>
      <c r="FB326" s="32" t="str">
        <f t="shared" si="299"/>
        <v/>
      </c>
      <c r="FC326" s="55" t="str">
        <f t="shared" si="299"/>
        <v/>
      </c>
      <c r="FD326" s="55" t="str">
        <f t="shared" si="299"/>
        <v/>
      </c>
      <c r="FE326" s="32" t="str">
        <f t="shared" si="300"/>
        <v/>
      </c>
      <c r="FF326" s="32" t="str">
        <f t="shared" si="300"/>
        <v/>
      </c>
      <c r="FG326" s="32" t="str">
        <f t="shared" si="300"/>
        <v/>
      </c>
      <c r="FH326" s="32" t="str">
        <f t="shared" si="300"/>
        <v/>
      </c>
      <c r="FI326" s="55" t="str">
        <f t="shared" si="300"/>
        <v/>
      </c>
      <c r="FJ326" s="55" t="str">
        <f t="shared" si="300"/>
        <v/>
      </c>
      <c r="FK326" s="32" t="str">
        <f t="shared" si="300"/>
        <v/>
      </c>
      <c r="FL326" s="32" t="str">
        <f t="shared" si="300"/>
        <v/>
      </c>
      <c r="FM326" s="32" t="str">
        <f t="shared" si="300"/>
        <v/>
      </c>
      <c r="FN326" s="32" t="str">
        <f t="shared" si="300"/>
        <v/>
      </c>
      <c r="FO326" s="55" t="str">
        <f t="shared" si="301"/>
        <v/>
      </c>
      <c r="FP326" s="55" t="str">
        <f t="shared" si="301"/>
        <v/>
      </c>
      <c r="FQ326" s="32" t="str">
        <f t="shared" si="301"/>
        <v/>
      </c>
      <c r="FR326" s="32" t="str">
        <f t="shared" si="301"/>
        <v/>
      </c>
      <c r="FS326" s="32" t="str">
        <f t="shared" si="301"/>
        <v/>
      </c>
      <c r="FT326" s="32" t="str">
        <f t="shared" si="301"/>
        <v/>
      </c>
      <c r="FU326" s="55" t="str">
        <f t="shared" si="301"/>
        <v/>
      </c>
      <c r="FV326" s="55" t="str">
        <f t="shared" si="301"/>
        <v/>
      </c>
      <c r="FW326" s="32" t="str">
        <f t="shared" si="301"/>
        <v/>
      </c>
      <c r="FX326" s="32" t="str">
        <f t="shared" si="301"/>
        <v/>
      </c>
      <c r="FY326" s="32" t="str">
        <f t="shared" si="302"/>
        <v/>
      </c>
      <c r="FZ326" s="32" t="str">
        <f t="shared" si="302"/>
        <v/>
      </c>
      <c r="GA326" s="55" t="str">
        <f t="shared" si="302"/>
        <v/>
      </c>
      <c r="GB326" s="55" t="str">
        <f t="shared" si="302"/>
        <v/>
      </c>
      <c r="GC326" s="32" t="str">
        <f t="shared" si="302"/>
        <v/>
      </c>
      <c r="GD326" s="32" t="str">
        <f t="shared" si="302"/>
        <v/>
      </c>
      <c r="GE326" s="32" t="str">
        <f t="shared" si="302"/>
        <v/>
      </c>
      <c r="GF326" s="32" t="str">
        <f t="shared" si="302"/>
        <v/>
      </c>
    </row>
    <row r="327" spans="1:188" s="13" customFormat="1" ht="60" customHeight="1" x14ac:dyDescent="0.35">
      <c r="A327" s="27" t="s">
        <v>194</v>
      </c>
      <c r="B327" s="27" t="s">
        <v>194</v>
      </c>
      <c r="C327" s="29">
        <v>42095</v>
      </c>
      <c r="D327" s="29">
        <v>42248</v>
      </c>
      <c r="E327" s="27" t="s">
        <v>196</v>
      </c>
      <c r="F327" s="30" t="s">
        <v>90</v>
      </c>
      <c r="G327" s="30"/>
      <c r="H327" s="30"/>
      <c r="I327" s="30"/>
      <c r="J327" s="30"/>
      <c r="K327" s="30" t="str">
        <f t="shared" si="290"/>
        <v/>
      </c>
      <c r="L327" s="30" t="str">
        <f t="shared" si="290"/>
        <v/>
      </c>
      <c r="M327" s="30" t="str">
        <f t="shared" si="227"/>
        <v/>
      </c>
      <c r="N327" s="30" t="str">
        <f t="shared" si="291"/>
        <v/>
      </c>
      <c r="O327" s="30" t="str">
        <f t="shared" si="291"/>
        <v/>
      </c>
      <c r="P327" s="30" t="str">
        <f t="shared" si="291"/>
        <v/>
      </c>
      <c r="Q327" s="30" t="str">
        <f t="shared" si="291"/>
        <v>Y</v>
      </c>
      <c r="R327" s="30" t="str">
        <f t="shared" si="291"/>
        <v/>
      </c>
      <c r="S327" s="30" t="str">
        <f t="shared" si="291"/>
        <v/>
      </c>
      <c r="T327" s="30" t="str">
        <f t="shared" si="291"/>
        <v/>
      </c>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53"/>
      <c r="BR327" s="54"/>
      <c r="BS327" s="30"/>
      <c r="BT327" s="30"/>
      <c r="BU327" s="30"/>
      <c r="BV327" s="30"/>
      <c r="BW327" s="53"/>
      <c r="BX327" s="54"/>
      <c r="BY327" s="30"/>
      <c r="BZ327" s="30"/>
      <c r="CA327" s="30"/>
      <c r="CB327" s="30"/>
      <c r="CC327" s="53" t="str">
        <f t="shared" si="292"/>
        <v/>
      </c>
      <c r="CD327" s="54" t="str">
        <f t="shared" si="292"/>
        <v/>
      </c>
      <c r="CE327" s="30" t="str">
        <f t="shared" si="292"/>
        <v/>
      </c>
      <c r="CF327" s="30" t="str">
        <f t="shared" si="292"/>
        <v/>
      </c>
      <c r="CG327" s="30" t="str">
        <f t="shared" si="292"/>
        <v/>
      </c>
      <c r="CH327" s="30" t="str">
        <f t="shared" si="292"/>
        <v/>
      </c>
      <c r="CI327" s="53" t="str">
        <f t="shared" si="292"/>
        <v/>
      </c>
      <c r="CJ327" s="54" t="str">
        <f t="shared" si="292"/>
        <v/>
      </c>
      <c r="CK327" s="30" t="str">
        <f t="shared" si="292"/>
        <v/>
      </c>
      <c r="CL327" s="30" t="str">
        <f t="shared" si="292"/>
        <v/>
      </c>
      <c r="CM327" s="30" t="str">
        <f t="shared" si="293"/>
        <v/>
      </c>
      <c r="CN327" s="30" t="str">
        <f t="shared" si="293"/>
        <v/>
      </c>
      <c r="CO327" s="53" t="str">
        <f t="shared" si="293"/>
        <v/>
      </c>
      <c r="CP327" s="54" t="str">
        <f t="shared" si="293"/>
        <v/>
      </c>
      <c r="CQ327" s="30" t="str">
        <f t="shared" si="293"/>
        <v/>
      </c>
      <c r="CR327" s="30" t="str">
        <f t="shared" si="293"/>
        <v/>
      </c>
      <c r="CS327" s="30" t="str">
        <f t="shared" si="293"/>
        <v/>
      </c>
      <c r="CT327" s="30" t="str">
        <f t="shared" si="293"/>
        <v/>
      </c>
      <c r="CU327" s="53" t="str">
        <f t="shared" si="293"/>
        <v/>
      </c>
      <c r="CV327" s="54" t="str">
        <f t="shared" si="293"/>
        <v/>
      </c>
      <c r="CW327" s="30" t="str">
        <f t="shared" si="294"/>
        <v/>
      </c>
      <c r="CX327" s="30" t="str">
        <f t="shared" si="294"/>
        <v/>
      </c>
      <c r="CY327" s="30" t="str">
        <f t="shared" si="294"/>
        <v/>
      </c>
      <c r="CZ327" s="30" t="str">
        <f t="shared" si="294"/>
        <v/>
      </c>
      <c r="DA327" s="53" t="str">
        <f t="shared" si="294"/>
        <v/>
      </c>
      <c r="DB327" s="54" t="str">
        <f t="shared" si="294"/>
        <v/>
      </c>
      <c r="DC327" s="30" t="str">
        <f t="shared" si="294"/>
        <v/>
      </c>
      <c r="DD327" s="30" t="str">
        <f t="shared" si="294"/>
        <v/>
      </c>
      <c r="DE327" s="30" t="str">
        <f t="shared" si="294"/>
        <v/>
      </c>
      <c r="DF327" s="30" t="str">
        <f t="shared" si="294"/>
        <v/>
      </c>
      <c r="DG327" s="53" t="str">
        <f t="shared" si="295"/>
        <v/>
      </c>
      <c r="DH327" s="54" t="str">
        <f t="shared" si="295"/>
        <v/>
      </c>
      <c r="DI327" s="30" t="str">
        <f t="shared" si="295"/>
        <v/>
      </c>
      <c r="DJ327" s="30" t="str">
        <f t="shared" si="295"/>
        <v/>
      </c>
      <c r="DK327" s="30" t="str">
        <f t="shared" si="295"/>
        <v/>
      </c>
      <c r="DL327" s="30" t="str">
        <f t="shared" si="295"/>
        <v/>
      </c>
      <c r="DM327" s="53" t="str">
        <f t="shared" si="295"/>
        <v/>
      </c>
      <c r="DN327" s="54" t="str">
        <f t="shared" si="295"/>
        <v/>
      </c>
      <c r="DO327" s="30" t="str">
        <f t="shared" si="295"/>
        <v/>
      </c>
      <c r="DP327" s="30" t="str">
        <f t="shared" si="295"/>
        <v/>
      </c>
      <c r="DQ327" s="30" t="str">
        <f t="shared" si="296"/>
        <v/>
      </c>
      <c r="DR327" s="30" t="str">
        <f t="shared" si="296"/>
        <v/>
      </c>
      <c r="DS327" s="53" t="str">
        <f t="shared" si="296"/>
        <v/>
      </c>
      <c r="DT327" s="54" t="str">
        <f t="shared" si="296"/>
        <v/>
      </c>
      <c r="DU327" s="30" t="str">
        <f t="shared" si="296"/>
        <v/>
      </c>
      <c r="DV327" s="30" t="str">
        <f t="shared" si="296"/>
        <v/>
      </c>
      <c r="DW327" s="30" t="str">
        <f t="shared" si="296"/>
        <v/>
      </c>
      <c r="DX327" s="30" t="str">
        <f t="shared" si="296"/>
        <v/>
      </c>
      <c r="DY327" s="53" t="str">
        <f t="shared" si="296"/>
        <v/>
      </c>
      <c r="DZ327" s="54" t="str">
        <f t="shared" si="296"/>
        <v/>
      </c>
      <c r="EA327" s="30" t="str">
        <f t="shared" si="297"/>
        <v/>
      </c>
      <c r="EB327" s="30" t="str">
        <f t="shared" si="297"/>
        <v/>
      </c>
      <c r="EC327" s="30" t="str">
        <f t="shared" si="297"/>
        <v/>
      </c>
      <c r="ED327" s="30" t="str">
        <f t="shared" si="297"/>
        <v/>
      </c>
      <c r="EE327" s="53" t="str">
        <f t="shared" si="297"/>
        <v/>
      </c>
      <c r="EF327" s="54" t="str">
        <f t="shared" si="297"/>
        <v/>
      </c>
      <c r="EG327" s="30" t="str">
        <f t="shared" si="297"/>
        <v/>
      </c>
      <c r="EH327" s="30" t="str">
        <f t="shared" si="297"/>
        <v/>
      </c>
      <c r="EI327" s="30" t="str">
        <f t="shared" si="297"/>
        <v/>
      </c>
      <c r="EJ327" s="30" t="str">
        <f t="shared" si="297"/>
        <v/>
      </c>
      <c r="EK327" s="53" t="str">
        <f t="shared" si="298"/>
        <v/>
      </c>
      <c r="EL327" s="54" t="str">
        <f t="shared" si="298"/>
        <v/>
      </c>
      <c r="EM327" s="30" t="str">
        <f t="shared" si="298"/>
        <v/>
      </c>
      <c r="EN327" s="30" t="str">
        <f t="shared" si="298"/>
        <v/>
      </c>
      <c r="EO327" s="30" t="str">
        <f t="shared" si="298"/>
        <v/>
      </c>
      <c r="EP327" s="30" t="str">
        <f t="shared" si="298"/>
        <v/>
      </c>
      <c r="EQ327" s="53" t="str">
        <f t="shared" si="298"/>
        <v>Y</v>
      </c>
      <c r="ER327" s="54" t="str">
        <f t="shared" si="298"/>
        <v>Y</v>
      </c>
      <c r="ES327" s="30" t="str">
        <f t="shared" si="298"/>
        <v>Y</v>
      </c>
      <c r="ET327" s="30" t="str">
        <f t="shared" si="298"/>
        <v>Y</v>
      </c>
      <c r="EU327" s="30" t="str">
        <f t="shared" si="299"/>
        <v>Y</v>
      </c>
      <c r="EV327" s="30" t="str">
        <f t="shared" si="299"/>
        <v>Y</v>
      </c>
      <c r="EW327" s="53" t="str">
        <f t="shared" si="299"/>
        <v/>
      </c>
      <c r="EX327" s="54" t="str">
        <f t="shared" si="299"/>
        <v/>
      </c>
      <c r="EY327" s="30" t="str">
        <f t="shared" si="299"/>
        <v/>
      </c>
      <c r="EZ327" s="30" t="str">
        <f t="shared" si="299"/>
        <v/>
      </c>
      <c r="FA327" s="30" t="str">
        <f t="shared" si="299"/>
        <v/>
      </c>
      <c r="FB327" s="30" t="str">
        <f t="shared" si="299"/>
        <v/>
      </c>
      <c r="FC327" s="53" t="str">
        <f t="shared" si="299"/>
        <v/>
      </c>
      <c r="FD327" s="54" t="str">
        <f t="shared" si="299"/>
        <v/>
      </c>
      <c r="FE327" s="30" t="str">
        <f t="shared" si="300"/>
        <v/>
      </c>
      <c r="FF327" s="30" t="str">
        <f t="shared" si="300"/>
        <v/>
      </c>
      <c r="FG327" s="30" t="str">
        <f t="shared" si="300"/>
        <v/>
      </c>
      <c r="FH327" s="30" t="str">
        <f t="shared" si="300"/>
        <v/>
      </c>
      <c r="FI327" s="53" t="str">
        <f t="shared" si="300"/>
        <v/>
      </c>
      <c r="FJ327" s="54" t="str">
        <f t="shared" si="300"/>
        <v/>
      </c>
      <c r="FK327" s="30" t="str">
        <f t="shared" si="300"/>
        <v/>
      </c>
      <c r="FL327" s="30" t="str">
        <f t="shared" si="300"/>
        <v/>
      </c>
      <c r="FM327" s="30" t="str">
        <f t="shared" si="300"/>
        <v/>
      </c>
      <c r="FN327" s="30" t="str">
        <f t="shared" si="300"/>
        <v/>
      </c>
      <c r="FO327" s="53" t="str">
        <f t="shared" si="301"/>
        <v/>
      </c>
      <c r="FP327" s="54" t="str">
        <f t="shared" si="301"/>
        <v/>
      </c>
      <c r="FQ327" s="30" t="str">
        <f t="shared" si="301"/>
        <v/>
      </c>
      <c r="FR327" s="30" t="str">
        <f t="shared" si="301"/>
        <v/>
      </c>
      <c r="FS327" s="30" t="str">
        <f t="shared" si="301"/>
        <v/>
      </c>
      <c r="FT327" s="30" t="str">
        <f t="shared" si="301"/>
        <v/>
      </c>
      <c r="FU327" s="53" t="str">
        <f t="shared" si="301"/>
        <v/>
      </c>
      <c r="FV327" s="54" t="str">
        <f t="shared" si="301"/>
        <v/>
      </c>
      <c r="FW327" s="30" t="str">
        <f t="shared" si="301"/>
        <v/>
      </c>
      <c r="FX327" s="30" t="str">
        <f t="shared" si="301"/>
        <v/>
      </c>
      <c r="FY327" s="30" t="str">
        <f t="shared" si="302"/>
        <v/>
      </c>
      <c r="FZ327" s="30" t="str">
        <f t="shared" si="302"/>
        <v/>
      </c>
      <c r="GA327" s="53" t="str">
        <f t="shared" si="302"/>
        <v/>
      </c>
      <c r="GB327" s="54" t="str">
        <f t="shared" si="302"/>
        <v/>
      </c>
      <c r="GC327" s="30" t="str">
        <f t="shared" si="302"/>
        <v/>
      </c>
      <c r="GD327" s="30" t="str">
        <f t="shared" si="302"/>
        <v/>
      </c>
      <c r="GE327" s="30" t="str">
        <f t="shared" si="302"/>
        <v/>
      </c>
      <c r="GF327" s="30" t="str">
        <f t="shared" si="302"/>
        <v/>
      </c>
    </row>
    <row r="328" spans="1:188" s="13" customFormat="1" ht="60" customHeight="1" x14ac:dyDescent="0.35">
      <c r="A328" s="26" t="s">
        <v>12</v>
      </c>
      <c r="B328" s="26" t="s">
        <v>61</v>
      </c>
      <c r="C328" s="31">
        <v>42095</v>
      </c>
      <c r="D328" s="31">
        <v>42095</v>
      </c>
      <c r="E328" s="26" t="s">
        <v>116</v>
      </c>
      <c r="F328" s="32" t="s">
        <v>90</v>
      </c>
      <c r="G328" s="32"/>
      <c r="H328" s="32"/>
      <c r="I328" s="32"/>
      <c r="J328" s="32"/>
      <c r="K328" s="32" t="str">
        <f t="shared" si="290"/>
        <v/>
      </c>
      <c r="L328" s="32" t="str">
        <f t="shared" si="290"/>
        <v/>
      </c>
      <c r="M328" s="32" t="str">
        <f t="shared" si="227"/>
        <v/>
      </c>
      <c r="N328" s="32" t="str">
        <f t="shared" si="291"/>
        <v/>
      </c>
      <c r="O328" s="55" t="str">
        <f t="shared" si="291"/>
        <v/>
      </c>
      <c r="P328" s="55" t="str">
        <f t="shared" si="291"/>
        <v/>
      </c>
      <c r="Q328" s="32" t="str">
        <f t="shared" si="291"/>
        <v>Y</v>
      </c>
      <c r="R328" s="32" t="str">
        <f t="shared" si="291"/>
        <v/>
      </c>
      <c r="S328" s="32" t="str">
        <f t="shared" si="291"/>
        <v/>
      </c>
      <c r="T328" s="32" t="str">
        <f t="shared" si="291"/>
        <v/>
      </c>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55"/>
      <c r="BR328" s="55"/>
      <c r="BS328" s="32"/>
      <c r="BT328" s="32"/>
      <c r="BU328" s="32"/>
      <c r="BV328" s="32"/>
      <c r="BW328" s="55"/>
      <c r="BX328" s="55"/>
      <c r="BY328" s="32"/>
      <c r="BZ328" s="32"/>
      <c r="CA328" s="32"/>
      <c r="CB328" s="32"/>
      <c r="CC328" s="55" t="str">
        <f t="shared" si="292"/>
        <v/>
      </c>
      <c r="CD328" s="55" t="str">
        <f t="shared" si="292"/>
        <v/>
      </c>
      <c r="CE328" s="32" t="str">
        <f t="shared" si="292"/>
        <v/>
      </c>
      <c r="CF328" s="32" t="str">
        <f t="shared" si="292"/>
        <v/>
      </c>
      <c r="CG328" s="32" t="str">
        <f t="shared" si="292"/>
        <v/>
      </c>
      <c r="CH328" s="32" t="str">
        <f t="shared" si="292"/>
        <v/>
      </c>
      <c r="CI328" s="55" t="str">
        <f t="shared" si="292"/>
        <v/>
      </c>
      <c r="CJ328" s="55" t="str">
        <f t="shared" si="292"/>
        <v/>
      </c>
      <c r="CK328" s="32" t="str">
        <f t="shared" si="292"/>
        <v/>
      </c>
      <c r="CL328" s="32" t="str">
        <f t="shared" si="292"/>
        <v/>
      </c>
      <c r="CM328" s="32" t="str">
        <f t="shared" si="293"/>
        <v/>
      </c>
      <c r="CN328" s="32" t="str">
        <f t="shared" si="293"/>
        <v/>
      </c>
      <c r="CO328" s="55" t="str">
        <f t="shared" si="293"/>
        <v/>
      </c>
      <c r="CP328" s="55" t="str">
        <f t="shared" si="293"/>
        <v/>
      </c>
      <c r="CQ328" s="32" t="str">
        <f t="shared" si="293"/>
        <v/>
      </c>
      <c r="CR328" s="32" t="str">
        <f t="shared" si="293"/>
        <v/>
      </c>
      <c r="CS328" s="32" t="str">
        <f t="shared" si="293"/>
        <v/>
      </c>
      <c r="CT328" s="32" t="str">
        <f t="shared" si="293"/>
        <v/>
      </c>
      <c r="CU328" s="55" t="str">
        <f t="shared" si="293"/>
        <v/>
      </c>
      <c r="CV328" s="55" t="str">
        <f t="shared" si="293"/>
        <v/>
      </c>
      <c r="CW328" s="32" t="str">
        <f t="shared" si="294"/>
        <v/>
      </c>
      <c r="CX328" s="32" t="str">
        <f t="shared" si="294"/>
        <v/>
      </c>
      <c r="CY328" s="32" t="str">
        <f t="shared" si="294"/>
        <v/>
      </c>
      <c r="CZ328" s="32" t="str">
        <f t="shared" si="294"/>
        <v/>
      </c>
      <c r="DA328" s="55" t="str">
        <f t="shared" si="294"/>
        <v/>
      </c>
      <c r="DB328" s="55" t="str">
        <f t="shared" si="294"/>
        <v/>
      </c>
      <c r="DC328" s="32" t="str">
        <f t="shared" si="294"/>
        <v/>
      </c>
      <c r="DD328" s="32" t="str">
        <f t="shared" si="294"/>
        <v/>
      </c>
      <c r="DE328" s="32" t="str">
        <f t="shared" si="294"/>
        <v/>
      </c>
      <c r="DF328" s="32" t="str">
        <f t="shared" si="294"/>
        <v/>
      </c>
      <c r="DG328" s="55" t="str">
        <f t="shared" si="295"/>
        <v/>
      </c>
      <c r="DH328" s="55" t="str">
        <f t="shared" si="295"/>
        <v/>
      </c>
      <c r="DI328" s="32" t="str">
        <f t="shared" si="295"/>
        <v/>
      </c>
      <c r="DJ328" s="32" t="str">
        <f t="shared" si="295"/>
        <v/>
      </c>
      <c r="DK328" s="32" t="str">
        <f t="shared" si="295"/>
        <v/>
      </c>
      <c r="DL328" s="32" t="str">
        <f t="shared" si="295"/>
        <v/>
      </c>
      <c r="DM328" s="55" t="str">
        <f t="shared" si="295"/>
        <v/>
      </c>
      <c r="DN328" s="55" t="str">
        <f t="shared" si="295"/>
        <v/>
      </c>
      <c r="DO328" s="32" t="str">
        <f t="shared" si="295"/>
        <v/>
      </c>
      <c r="DP328" s="32" t="str">
        <f t="shared" si="295"/>
        <v/>
      </c>
      <c r="DQ328" s="32" t="str">
        <f t="shared" si="296"/>
        <v/>
      </c>
      <c r="DR328" s="32" t="str">
        <f t="shared" si="296"/>
        <v/>
      </c>
      <c r="DS328" s="55" t="str">
        <f t="shared" si="296"/>
        <v/>
      </c>
      <c r="DT328" s="55" t="str">
        <f t="shared" si="296"/>
        <v/>
      </c>
      <c r="DU328" s="32" t="str">
        <f t="shared" si="296"/>
        <v/>
      </c>
      <c r="DV328" s="32" t="str">
        <f t="shared" si="296"/>
        <v/>
      </c>
      <c r="DW328" s="32" t="str">
        <f t="shared" si="296"/>
        <v/>
      </c>
      <c r="DX328" s="32" t="str">
        <f t="shared" si="296"/>
        <v/>
      </c>
      <c r="DY328" s="55" t="str">
        <f t="shared" si="296"/>
        <v/>
      </c>
      <c r="DZ328" s="55" t="str">
        <f t="shared" si="296"/>
        <v/>
      </c>
      <c r="EA328" s="32" t="str">
        <f t="shared" si="297"/>
        <v/>
      </c>
      <c r="EB328" s="32" t="str">
        <f t="shared" si="297"/>
        <v/>
      </c>
      <c r="EC328" s="32" t="str">
        <f t="shared" si="297"/>
        <v/>
      </c>
      <c r="ED328" s="32" t="str">
        <f t="shared" si="297"/>
        <v/>
      </c>
      <c r="EE328" s="55" t="str">
        <f t="shared" si="297"/>
        <v/>
      </c>
      <c r="EF328" s="55" t="str">
        <f t="shared" si="297"/>
        <v/>
      </c>
      <c r="EG328" s="32" t="str">
        <f t="shared" si="297"/>
        <v/>
      </c>
      <c r="EH328" s="32" t="str">
        <f t="shared" si="297"/>
        <v/>
      </c>
      <c r="EI328" s="32" t="str">
        <f t="shared" si="297"/>
        <v/>
      </c>
      <c r="EJ328" s="32" t="str">
        <f t="shared" si="297"/>
        <v/>
      </c>
      <c r="EK328" s="55" t="str">
        <f t="shared" si="298"/>
        <v/>
      </c>
      <c r="EL328" s="55" t="str">
        <f t="shared" si="298"/>
        <v/>
      </c>
      <c r="EM328" s="32" t="str">
        <f t="shared" si="298"/>
        <v/>
      </c>
      <c r="EN328" s="32" t="str">
        <f t="shared" si="298"/>
        <v/>
      </c>
      <c r="EO328" s="32" t="str">
        <f t="shared" si="298"/>
        <v/>
      </c>
      <c r="EP328" s="32" t="str">
        <f t="shared" si="298"/>
        <v/>
      </c>
      <c r="EQ328" s="55" t="str">
        <f t="shared" si="298"/>
        <v/>
      </c>
      <c r="ER328" s="55" t="str">
        <f t="shared" si="298"/>
        <v/>
      </c>
      <c r="ES328" s="32" t="str">
        <f t="shared" si="298"/>
        <v/>
      </c>
      <c r="ET328" s="32" t="str">
        <f t="shared" si="298"/>
        <v/>
      </c>
      <c r="EU328" s="32" t="str">
        <f t="shared" si="299"/>
        <v/>
      </c>
      <c r="EV328" s="32" t="str">
        <f t="shared" si="299"/>
        <v>Y</v>
      </c>
      <c r="EW328" s="55" t="str">
        <f t="shared" si="299"/>
        <v/>
      </c>
      <c r="EX328" s="55" t="str">
        <f t="shared" si="299"/>
        <v/>
      </c>
      <c r="EY328" s="32" t="str">
        <f t="shared" si="299"/>
        <v/>
      </c>
      <c r="EZ328" s="32" t="str">
        <f t="shared" si="299"/>
        <v/>
      </c>
      <c r="FA328" s="32" t="str">
        <f t="shared" si="299"/>
        <v/>
      </c>
      <c r="FB328" s="32" t="str">
        <f t="shared" si="299"/>
        <v/>
      </c>
      <c r="FC328" s="55" t="str">
        <f t="shared" si="299"/>
        <v/>
      </c>
      <c r="FD328" s="55" t="str">
        <f t="shared" si="299"/>
        <v/>
      </c>
      <c r="FE328" s="32" t="str">
        <f t="shared" si="300"/>
        <v/>
      </c>
      <c r="FF328" s="32" t="str">
        <f t="shared" si="300"/>
        <v/>
      </c>
      <c r="FG328" s="32" t="str">
        <f t="shared" si="300"/>
        <v/>
      </c>
      <c r="FH328" s="32" t="str">
        <f t="shared" si="300"/>
        <v/>
      </c>
      <c r="FI328" s="55" t="str">
        <f t="shared" si="300"/>
        <v/>
      </c>
      <c r="FJ328" s="55" t="str">
        <f t="shared" si="300"/>
        <v/>
      </c>
      <c r="FK328" s="32" t="str">
        <f t="shared" si="300"/>
        <v/>
      </c>
      <c r="FL328" s="32" t="str">
        <f t="shared" si="300"/>
        <v/>
      </c>
      <c r="FM328" s="32" t="str">
        <f t="shared" si="300"/>
        <v/>
      </c>
      <c r="FN328" s="32" t="str">
        <f t="shared" si="300"/>
        <v/>
      </c>
      <c r="FO328" s="55" t="str">
        <f t="shared" si="301"/>
        <v/>
      </c>
      <c r="FP328" s="55" t="str">
        <f t="shared" si="301"/>
        <v/>
      </c>
      <c r="FQ328" s="32" t="str">
        <f t="shared" si="301"/>
        <v/>
      </c>
      <c r="FR328" s="32" t="str">
        <f t="shared" si="301"/>
        <v/>
      </c>
      <c r="FS328" s="32" t="str">
        <f t="shared" si="301"/>
        <v/>
      </c>
      <c r="FT328" s="32" t="str">
        <f t="shared" si="301"/>
        <v/>
      </c>
      <c r="FU328" s="55" t="str">
        <f t="shared" si="301"/>
        <v/>
      </c>
      <c r="FV328" s="55" t="str">
        <f t="shared" si="301"/>
        <v/>
      </c>
      <c r="FW328" s="32" t="str">
        <f t="shared" si="301"/>
        <v/>
      </c>
      <c r="FX328" s="32" t="str">
        <f t="shared" si="301"/>
        <v/>
      </c>
      <c r="FY328" s="32" t="str">
        <f t="shared" si="302"/>
        <v/>
      </c>
      <c r="FZ328" s="32" t="str">
        <f t="shared" si="302"/>
        <v/>
      </c>
      <c r="GA328" s="55" t="str">
        <f t="shared" si="302"/>
        <v/>
      </c>
      <c r="GB328" s="55" t="str">
        <f t="shared" si="302"/>
        <v/>
      </c>
      <c r="GC328" s="32" t="str">
        <f t="shared" si="302"/>
        <v/>
      </c>
      <c r="GD328" s="32" t="str">
        <f t="shared" si="302"/>
        <v/>
      </c>
      <c r="GE328" s="32" t="str">
        <f t="shared" si="302"/>
        <v/>
      </c>
      <c r="GF328" s="32" t="str">
        <f t="shared" si="302"/>
        <v/>
      </c>
    </row>
    <row r="329" spans="1:188" s="13" customFormat="1" ht="60" customHeight="1" x14ac:dyDescent="0.35">
      <c r="A329" s="27" t="s">
        <v>14</v>
      </c>
      <c r="B329" s="27" t="s">
        <v>101</v>
      </c>
      <c r="C329" s="29">
        <v>42095</v>
      </c>
      <c r="D329" s="29">
        <v>42095</v>
      </c>
      <c r="E329" s="27" t="s">
        <v>63</v>
      </c>
      <c r="F329" s="30" t="s">
        <v>90</v>
      </c>
      <c r="G329" s="30"/>
      <c r="H329" s="30"/>
      <c r="I329" s="30"/>
      <c r="J329" s="30"/>
      <c r="K329" s="30" t="str">
        <f t="shared" si="290"/>
        <v/>
      </c>
      <c r="L329" s="30" t="str">
        <f t="shared" si="290"/>
        <v/>
      </c>
      <c r="M329" s="30" t="str">
        <f t="shared" si="227"/>
        <v/>
      </c>
      <c r="N329" s="30" t="str">
        <f t="shared" si="291"/>
        <v/>
      </c>
      <c r="O329" s="30" t="str">
        <f t="shared" si="291"/>
        <v/>
      </c>
      <c r="P329" s="30" t="str">
        <f t="shared" si="291"/>
        <v/>
      </c>
      <c r="Q329" s="30" t="str">
        <f t="shared" si="291"/>
        <v>Y</v>
      </c>
      <c r="R329" s="30" t="str">
        <f t="shared" si="291"/>
        <v/>
      </c>
      <c r="S329" s="30" t="str">
        <f t="shared" si="291"/>
        <v/>
      </c>
      <c r="T329" s="30" t="str">
        <f t="shared" si="291"/>
        <v/>
      </c>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53"/>
      <c r="BR329" s="54"/>
      <c r="BS329" s="30"/>
      <c r="BT329" s="30"/>
      <c r="BU329" s="30"/>
      <c r="BV329" s="30"/>
      <c r="BW329" s="53"/>
      <c r="BX329" s="54"/>
      <c r="BY329" s="30"/>
      <c r="BZ329" s="30"/>
      <c r="CA329" s="30"/>
      <c r="CB329" s="30"/>
      <c r="CC329" s="53" t="str">
        <f t="shared" si="292"/>
        <v/>
      </c>
      <c r="CD329" s="54" t="str">
        <f t="shared" si="292"/>
        <v/>
      </c>
      <c r="CE329" s="30" t="str">
        <f t="shared" si="292"/>
        <v/>
      </c>
      <c r="CF329" s="30" t="str">
        <f t="shared" si="292"/>
        <v/>
      </c>
      <c r="CG329" s="30" t="str">
        <f t="shared" si="292"/>
        <v/>
      </c>
      <c r="CH329" s="30" t="str">
        <f t="shared" si="292"/>
        <v/>
      </c>
      <c r="CI329" s="53" t="str">
        <f t="shared" si="292"/>
        <v/>
      </c>
      <c r="CJ329" s="54" t="str">
        <f t="shared" si="292"/>
        <v/>
      </c>
      <c r="CK329" s="30" t="str">
        <f t="shared" si="292"/>
        <v/>
      </c>
      <c r="CL329" s="30" t="str">
        <f t="shared" si="292"/>
        <v/>
      </c>
      <c r="CM329" s="30" t="str">
        <f t="shared" si="293"/>
        <v/>
      </c>
      <c r="CN329" s="30" t="str">
        <f t="shared" si="293"/>
        <v/>
      </c>
      <c r="CO329" s="53" t="str">
        <f t="shared" si="293"/>
        <v/>
      </c>
      <c r="CP329" s="54" t="str">
        <f t="shared" si="293"/>
        <v/>
      </c>
      <c r="CQ329" s="30" t="str">
        <f t="shared" si="293"/>
        <v/>
      </c>
      <c r="CR329" s="30" t="str">
        <f t="shared" si="293"/>
        <v/>
      </c>
      <c r="CS329" s="30" t="str">
        <f t="shared" si="293"/>
        <v/>
      </c>
      <c r="CT329" s="30" t="str">
        <f t="shared" si="293"/>
        <v/>
      </c>
      <c r="CU329" s="53" t="str">
        <f t="shared" si="293"/>
        <v/>
      </c>
      <c r="CV329" s="54" t="str">
        <f t="shared" si="293"/>
        <v/>
      </c>
      <c r="CW329" s="30" t="str">
        <f t="shared" si="294"/>
        <v/>
      </c>
      <c r="CX329" s="30" t="str">
        <f t="shared" si="294"/>
        <v/>
      </c>
      <c r="CY329" s="30" t="str">
        <f t="shared" si="294"/>
        <v/>
      </c>
      <c r="CZ329" s="30" t="str">
        <f t="shared" si="294"/>
        <v/>
      </c>
      <c r="DA329" s="53" t="str">
        <f t="shared" si="294"/>
        <v/>
      </c>
      <c r="DB329" s="54" t="str">
        <f t="shared" si="294"/>
        <v/>
      </c>
      <c r="DC329" s="30" t="str">
        <f t="shared" si="294"/>
        <v/>
      </c>
      <c r="DD329" s="30" t="str">
        <f t="shared" si="294"/>
        <v/>
      </c>
      <c r="DE329" s="30" t="str">
        <f t="shared" si="294"/>
        <v/>
      </c>
      <c r="DF329" s="30" t="str">
        <f t="shared" si="294"/>
        <v/>
      </c>
      <c r="DG329" s="53" t="str">
        <f t="shared" si="295"/>
        <v/>
      </c>
      <c r="DH329" s="54" t="str">
        <f t="shared" si="295"/>
        <v/>
      </c>
      <c r="DI329" s="30" t="str">
        <f t="shared" si="295"/>
        <v/>
      </c>
      <c r="DJ329" s="30" t="str">
        <f t="shared" si="295"/>
        <v/>
      </c>
      <c r="DK329" s="30" t="str">
        <f t="shared" si="295"/>
        <v/>
      </c>
      <c r="DL329" s="30" t="str">
        <f t="shared" si="295"/>
        <v/>
      </c>
      <c r="DM329" s="53" t="str">
        <f t="shared" si="295"/>
        <v/>
      </c>
      <c r="DN329" s="54" t="str">
        <f t="shared" si="295"/>
        <v/>
      </c>
      <c r="DO329" s="30" t="str">
        <f t="shared" si="295"/>
        <v/>
      </c>
      <c r="DP329" s="30" t="str">
        <f t="shared" si="295"/>
        <v/>
      </c>
      <c r="DQ329" s="30" t="str">
        <f t="shared" si="296"/>
        <v/>
      </c>
      <c r="DR329" s="30" t="str">
        <f t="shared" si="296"/>
        <v/>
      </c>
      <c r="DS329" s="53" t="str">
        <f t="shared" si="296"/>
        <v/>
      </c>
      <c r="DT329" s="54" t="str">
        <f t="shared" si="296"/>
        <v/>
      </c>
      <c r="DU329" s="30" t="str">
        <f t="shared" si="296"/>
        <v/>
      </c>
      <c r="DV329" s="30" t="str">
        <f t="shared" si="296"/>
        <v/>
      </c>
      <c r="DW329" s="30" t="str">
        <f t="shared" si="296"/>
        <v/>
      </c>
      <c r="DX329" s="30" t="str">
        <f t="shared" si="296"/>
        <v/>
      </c>
      <c r="DY329" s="53" t="str">
        <f t="shared" si="296"/>
        <v/>
      </c>
      <c r="DZ329" s="54" t="str">
        <f t="shared" si="296"/>
        <v/>
      </c>
      <c r="EA329" s="30" t="str">
        <f t="shared" si="297"/>
        <v/>
      </c>
      <c r="EB329" s="30" t="str">
        <f t="shared" si="297"/>
        <v/>
      </c>
      <c r="EC329" s="30" t="str">
        <f t="shared" si="297"/>
        <v/>
      </c>
      <c r="ED329" s="30" t="str">
        <f t="shared" si="297"/>
        <v/>
      </c>
      <c r="EE329" s="53" t="str">
        <f t="shared" si="297"/>
        <v/>
      </c>
      <c r="EF329" s="54" t="str">
        <f t="shared" si="297"/>
        <v/>
      </c>
      <c r="EG329" s="30" t="str">
        <f t="shared" si="297"/>
        <v/>
      </c>
      <c r="EH329" s="30" t="str">
        <f t="shared" si="297"/>
        <v/>
      </c>
      <c r="EI329" s="30" t="str">
        <f t="shared" si="297"/>
        <v/>
      </c>
      <c r="EJ329" s="30" t="str">
        <f t="shared" si="297"/>
        <v/>
      </c>
      <c r="EK329" s="53" t="str">
        <f t="shared" si="298"/>
        <v/>
      </c>
      <c r="EL329" s="54" t="str">
        <f t="shared" si="298"/>
        <v/>
      </c>
      <c r="EM329" s="30" t="str">
        <f t="shared" si="298"/>
        <v/>
      </c>
      <c r="EN329" s="30" t="str">
        <f t="shared" si="298"/>
        <v/>
      </c>
      <c r="EO329" s="30" t="str">
        <f t="shared" si="298"/>
        <v/>
      </c>
      <c r="EP329" s="30" t="str">
        <f t="shared" si="298"/>
        <v/>
      </c>
      <c r="EQ329" s="53" t="str">
        <f t="shared" si="298"/>
        <v/>
      </c>
      <c r="ER329" s="54" t="str">
        <f t="shared" si="298"/>
        <v/>
      </c>
      <c r="ES329" s="30" t="str">
        <f t="shared" si="298"/>
        <v/>
      </c>
      <c r="ET329" s="30" t="str">
        <f t="shared" si="298"/>
        <v/>
      </c>
      <c r="EU329" s="30" t="str">
        <f t="shared" si="299"/>
        <v/>
      </c>
      <c r="EV329" s="30" t="str">
        <f t="shared" si="299"/>
        <v>Y</v>
      </c>
      <c r="EW329" s="53" t="str">
        <f t="shared" si="299"/>
        <v/>
      </c>
      <c r="EX329" s="54" t="str">
        <f t="shared" si="299"/>
        <v/>
      </c>
      <c r="EY329" s="30" t="str">
        <f t="shared" si="299"/>
        <v/>
      </c>
      <c r="EZ329" s="30" t="str">
        <f t="shared" si="299"/>
        <v/>
      </c>
      <c r="FA329" s="30" t="str">
        <f t="shared" si="299"/>
        <v/>
      </c>
      <c r="FB329" s="30" t="str">
        <f t="shared" si="299"/>
        <v/>
      </c>
      <c r="FC329" s="53" t="str">
        <f t="shared" si="299"/>
        <v/>
      </c>
      <c r="FD329" s="54" t="str">
        <f t="shared" si="299"/>
        <v/>
      </c>
      <c r="FE329" s="30" t="str">
        <f t="shared" si="300"/>
        <v/>
      </c>
      <c r="FF329" s="30" t="str">
        <f t="shared" si="300"/>
        <v/>
      </c>
      <c r="FG329" s="30" t="str">
        <f t="shared" si="300"/>
        <v/>
      </c>
      <c r="FH329" s="30" t="str">
        <f t="shared" si="300"/>
        <v/>
      </c>
      <c r="FI329" s="53" t="str">
        <f t="shared" si="300"/>
        <v/>
      </c>
      <c r="FJ329" s="54" t="str">
        <f t="shared" si="300"/>
        <v/>
      </c>
      <c r="FK329" s="30" t="str">
        <f t="shared" si="300"/>
        <v/>
      </c>
      <c r="FL329" s="30" t="str">
        <f t="shared" si="300"/>
        <v/>
      </c>
      <c r="FM329" s="30" t="str">
        <f t="shared" si="300"/>
        <v/>
      </c>
      <c r="FN329" s="30" t="str">
        <f t="shared" si="300"/>
        <v/>
      </c>
      <c r="FO329" s="53" t="str">
        <f t="shared" si="301"/>
        <v/>
      </c>
      <c r="FP329" s="54" t="str">
        <f t="shared" si="301"/>
        <v/>
      </c>
      <c r="FQ329" s="30" t="str">
        <f t="shared" si="301"/>
        <v/>
      </c>
      <c r="FR329" s="30" t="str">
        <f t="shared" si="301"/>
        <v/>
      </c>
      <c r="FS329" s="30" t="str">
        <f t="shared" si="301"/>
        <v/>
      </c>
      <c r="FT329" s="30" t="str">
        <f t="shared" si="301"/>
        <v/>
      </c>
      <c r="FU329" s="53" t="str">
        <f t="shared" si="301"/>
        <v/>
      </c>
      <c r="FV329" s="54" t="str">
        <f t="shared" si="301"/>
        <v/>
      </c>
      <c r="FW329" s="30" t="str">
        <f t="shared" si="301"/>
        <v/>
      </c>
      <c r="FX329" s="30" t="str">
        <f t="shared" si="301"/>
        <v/>
      </c>
      <c r="FY329" s="30" t="str">
        <f t="shared" si="302"/>
        <v/>
      </c>
      <c r="FZ329" s="30" t="str">
        <f t="shared" si="302"/>
        <v/>
      </c>
      <c r="GA329" s="53" t="str">
        <f t="shared" si="302"/>
        <v/>
      </c>
      <c r="GB329" s="54" t="str">
        <f t="shared" si="302"/>
        <v/>
      </c>
      <c r="GC329" s="30" t="str">
        <f t="shared" si="302"/>
        <v/>
      </c>
      <c r="GD329" s="30" t="str">
        <f t="shared" si="302"/>
        <v/>
      </c>
      <c r="GE329" s="30" t="str">
        <f t="shared" si="302"/>
        <v/>
      </c>
      <c r="GF329" s="30" t="str">
        <f t="shared" si="302"/>
        <v/>
      </c>
    </row>
    <row r="330" spans="1:188" s="13" customFormat="1" ht="60" customHeight="1" x14ac:dyDescent="0.35">
      <c r="A330" s="26" t="s">
        <v>95</v>
      </c>
      <c r="B330" s="26" t="s">
        <v>96</v>
      </c>
      <c r="C330" s="31">
        <v>41974</v>
      </c>
      <c r="D330" s="31">
        <v>42156</v>
      </c>
      <c r="E330" s="26" t="s">
        <v>155</v>
      </c>
      <c r="F330" s="32" t="s">
        <v>90</v>
      </c>
      <c r="G330" s="32"/>
      <c r="H330" s="32"/>
      <c r="I330" s="32"/>
      <c r="J330" s="32"/>
      <c r="K330" s="32" t="str">
        <f t="shared" si="290"/>
        <v/>
      </c>
      <c r="L330" s="32" t="str">
        <f t="shared" si="290"/>
        <v/>
      </c>
      <c r="M330" s="32" t="str">
        <f t="shared" si="227"/>
        <v/>
      </c>
      <c r="N330" s="32" t="str">
        <f t="shared" si="291"/>
        <v/>
      </c>
      <c r="O330" s="55" t="str">
        <f t="shared" si="291"/>
        <v/>
      </c>
      <c r="P330" s="55" t="str">
        <f t="shared" si="291"/>
        <v/>
      </c>
      <c r="Q330" s="32" t="str">
        <f t="shared" si="291"/>
        <v>Y</v>
      </c>
      <c r="R330" s="32" t="str">
        <f t="shared" si="291"/>
        <v>Y</v>
      </c>
      <c r="S330" s="32" t="str">
        <f t="shared" si="291"/>
        <v/>
      </c>
      <c r="T330" s="32" t="str">
        <f t="shared" si="291"/>
        <v/>
      </c>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55"/>
      <c r="BR330" s="55"/>
      <c r="BS330" s="32"/>
      <c r="BT330" s="32"/>
      <c r="BU330" s="32"/>
      <c r="BV330" s="32"/>
      <c r="BW330" s="55"/>
      <c r="BX330" s="55"/>
      <c r="BY330" s="32"/>
      <c r="BZ330" s="32"/>
      <c r="CA330" s="32"/>
      <c r="CB330" s="32"/>
      <c r="CC330" s="55" t="str">
        <f t="shared" si="292"/>
        <v/>
      </c>
      <c r="CD330" s="55" t="str">
        <f t="shared" si="292"/>
        <v/>
      </c>
      <c r="CE330" s="32" t="str">
        <f t="shared" si="292"/>
        <v/>
      </c>
      <c r="CF330" s="32" t="str">
        <f t="shared" si="292"/>
        <v/>
      </c>
      <c r="CG330" s="32" t="str">
        <f t="shared" si="292"/>
        <v/>
      </c>
      <c r="CH330" s="32" t="str">
        <f t="shared" si="292"/>
        <v/>
      </c>
      <c r="CI330" s="55" t="str">
        <f t="shared" si="292"/>
        <v/>
      </c>
      <c r="CJ330" s="55" t="str">
        <f t="shared" si="292"/>
        <v/>
      </c>
      <c r="CK330" s="32" t="str">
        <f t="shared" si="292"/>
        <v/>
      </c>
      <c r="CL330" s="32" t="str">
        <f t="shared" si="292"/>
        <v/>
      </c>
      <c r="CM330" s="32" t="str">
        <f t="shared" si="293"/>
        <v/>
      </c>
      <c r="CN330" s="32" t="str">
        <f t="shared" si="293"/>
        <v/>
      </c>
      <c r="CO330" s="55" t="str">
        <f t="shared" si="293"/>
        <v/>
      </c>
      <c r="CP330" s="55" t="str">
        <f t="shared" si="293"/>
        <v/>
      </c>
      <c r="CQ330" s="32" t="str">
        <f t="shared" si="293"/>
        <v/>
      </c>
      <c r="CR330" s="32" t="str">
        <f t="shared" si="293"/>
        <v/>
      </c>
      <c r="CS330" s="32" t="str">
        <f t="shared" si="293"/>
        <v/>
      </c>
      <c r="CT330" s="32" t="str">
        <f t="shared" si="293"/>
        <v/>
      </c>
      <c r="CU330" s="55" t="str">
        <f t="shared" si="293"/>
        <v/>
      </c>
      <c r="CV330" s="55" t="str">
        <f t="shared" si="293"/>
        <v/>
      </c>
      <c r="CW330" s="32" t="str">
        <f t="shared" si="294"/>
        <v/>
      </c>
      <c r="CX330" s="32" t="str">
        <f t="shared" si="294"/>
        <v/>
      </c>
      <c r="CY330" s="32" t="str">
        <f t="shared" si="294"/>
        <v/>
      </c>
      <c r="CZ330" s="32" t="str">
        <f t="shared" si="294"/>
        <v/>
      </c>
      <c r="DA330" s="55" t="str">
        <f t="shared" si="294"/>
        <v/>
      </c>
      <c r="DB330" s="55" t="str">
        <f t="shared" si="294"/>
        <v/>
      </c>
      <c r="DC330" s="32" t="str">
        <f t="shared" si="294"/>
        <v/>
      </c>
      <c r="DD330" s="32" t="str">
        <f t="shared" si="294"/>
        <v/>
      </c>
      <c r="DE330" s="32" t="str">
        <f t="shared" si="294"/>
        <v/>
      </c>
      <c r="DF330" s="32" t="str">
        <f t="shared" si="294"/>
        <v/>
      </c>
      <c r="DG330" s="55" t="str">
        <f t="shared" si="295"/>
        <v/>
      </c>
      <c r="DH330" s="55" t="str">
        <f t="shared" si="295"/>
        <v/>
      </c>
      <c r="DI330" s="32" t="str">
        <f t="shared" si="295"/>
        <v/>
      </c>
      <c r="DJ330" s="32" t="str">
        <f t="shared" si="295"/>
        <v/>
      </c>
      <c r="DK330" s="32" t="str">
        <f t="shared" si="295"/>
        <v/>
      </c>
      <c r="DL330" s="32" t="str">
        <f t="shared" si="295"/>
        <v/>
      </c>
      <c r="DM330" s="55" t="str">
        <f t="shared" si="295"/>
        <v/>
      </c>
      <c r="DN330" s="55" t="str">
        <f t="shared" si="295"/>
        <v/>
      </c>
      <c r="DO330" s="32" t="str">
        <f t="shared" si="295"/>
        <v/>
      </c>
      <c r="DP330" s="32" t="str">
        <f t="shared" si="295"/>
        <v/>
      </c>
      <c r="DQ330" s="32" t="str">
        <f t="shared" si="296"/>
        <v/>
      </c>
      <c r="DR330" s="32" t="str">
        <f t="shared" si="296"/>
        <v/>
      </c>
      <c r="DS330" s="55" t="str">
        <f t="shared" si="296"/>
        <v/>
      </c>
      <c r="DT330" s="55" t="str">
        <f t="shared" si="296"/>
        <v/>
      </c>
      <c r="DU330" s="32" t="str">
        <f t="shared" si="296"/>
        <v/>
      </c>
      <c r="DV330" s="32" t="str">
        <f t="shared" si="296"/>
        <v/>
      </c>
      <c r="DW330" s="32" t="str">
        <f t="shared" si="296"/>
        <v/>
      </c>
      <c r="DX330" s="32" t="str">
        <f t="shared" si="296"/>
        <v/>
      </c>
      <c r="DY330" s="55" t="str">
        <f t="shared" si="296"/>
        <v/>
      </c>
      <c r="DZ330" s="55" t="str">
        <f t="shared" si="296"/>
        <v/>
      </c>
      <c r="EA330" s="32" t="str">
        <f t="shared" si="297"/>
        <v/>
      </c>
      <c r="EB330" s="32" t="str">
        <f t="shared" si="297"/>
        <v/>
      </c>
      <c r="EC330" s="32" t="str">
        <f t="shared" si="297"/>
        <v/>
      </c>
      <c r="ED330" s="32" t="str">
        <f t="shared" si="297"/>
        <v/>
      </c>
      <c r="EE330" s="55" t="str">
        <f t="shared" si="297"/>
        <v/>
      </c>
      <c r="EF330" s="55" t="str">
        <f t="shared" si="297"/>
        <v/>
      </c>
      <c r="EG330" s="32" t="str">
        <f t="shared" si="297"/>
        <v/>
      </c>
      <c r="EH330" s="32" t="str">
        <f t="shared" si="297"/>
        <v/>
      </c>
      <c r="EI330" s="32" t="str">
        <f t="shared" si="297"/>
        <v/>
      </c>
      <c r="EJ330" s="32" t="str">
        <f t="shared" si="297"/>
        <v/>
      </c>
      <c r="EK330" s="55" t="str">
        <f t="shared" si="298"/>
        <v/>
      </c>
      <c r="EL330" s="55" t="str">
        <f t="shared" si="298"/>
        <v/>
      </c>
      <c r="EM330" s="32" t="str">
        <f t="shared" si="298"/>
        <v/>
      </c>
      <c r="EN330" s="32" t="str">
        <f t="shared" si="298"/>
        <v/>
      </c>
      <c r="EO330" s="32" t="str">
        <f t="shared" si="298"/>
        <v/>
      </c>
      <c r="EP330" s="32" t="str">
        <f t="shared" si="298"/>
        <v/>
      </c>
      <c r="EQ330" s="55" t="str">
        <f t="shared" si="298"/>
        <v/>
      </c>
      <c r="ER330" s="55" t="str">
        <f t="shared" si="298"/>
        <v/>
      </c>
      <c r="ES330" s="32" t="str">
        <f t="shared" si="298"/>
        <v/>
      </c>
      <c r="ET330" s="32" t="str">
        <f t="shared" si="298"/>
        <v>Y</v>
      </c>
      <c r="EU330" s="32" t="str">
        <f t="shared" si="299"/>
        <v>Y</v>
      </c>
      <c r="EV330" s="32" t="str">
        <f t="shared" si="299"/>
        <v>Y</v>
      </c>
      <c r="EW330" s="55" t="str">
        <f t="shared" si="299"/>
        <v>Y</v>
      </c>
      <c r="EX330" s="55" t="str">
        <f t="shared" si="299"/>
        <v>Y</v>
      </c>
      <c r="EY330" s="32" t="str">
        <f t="shared" si="299"/>
        <v>Y</v>
      </c>
      <c r="EZ330" s="32" t="str">
        <f t="shared" si="299"/>
        <v>Y</v>
      </c>
      <c r="FA330" s="32" t="str">
        <f t="shared" si="299"/>
        <v/>
      </c>
      <c r="FB330" s="32" t="str">
        <f t="shared" si="299"/>
        <v/>
      </c>
      <c r="FC330" s="55" t="str">
        <f t="shared" si="299"/>
        <v/>
      </c>
      <c r="FD330" s="55" t="str">
        <f t="shared" si="299"/>
        <v/>
      </c>
      <c r="FE330" s="32" t="str">
        <f t="shared" si="300"/>
        <v/>
      </c>
      <c r="FF330" s="32" t="str">
        <f t="shared" si="300"/>
        <v/>
      </c>
      <c r="FG330" s="32" t="str">
        <f t="shared" si="300"/>
        <v/>
      </c>
      <c r="FH330" s="32" t="str">
        <f t="shared" si="300"/>
        <v/>
      </c>
      <c r="FI330" s="55" t="str">
        <f t="shared" si="300"/>
        <v/>
      </c>
      <c r="FJ330" s="55" t="str">
        <f t="shared" si="300"/>
        <v/>
      </c>
      <c r="FK330" s="32" t="str">
        <f t="shared" si="300"/>
        <v/>
      </c>
      <c r="FL330" s="32" t="str">
        <f t="shared" si="300"/>
        <v/>
      </c>
      <c r="FM330" s="32" t="str">
        <f t="shared" si="300"/>
        <v/>
      </c>
      <c r="FN330" s="32" t="str">
        <f t="shared" si="300"/>
        <v/>
      </c>
      <c r="FO330" s="55" t="str">
        <f t="shared" si="301"/>
        <v/>
      </c>
      <c r="FP330" s="55" t="str">
        <f t="shared" si="301"/>
        <v/>
      </c>
      <c r="FQ330" s="32" t="str">
        <f t="shared" si="301"/>
        <v/>
      </c>
      <c r="FR330" s="32" t="str">
        <f t="shared" si="301"/>
        <v/>
      </c>
      <c r="FS330" s="32" t="str">
        <f t="shared" si="301"/>
        <v/>
      </c>
      <c r="FT330" s="32" t="str">
        <f t="shared" si="301"/>
        <v/>
      </c>
      <c r="FU330" s="55" t="str">
        <f t="shared" si="301"/>
        <v/>
      </c>
      <c r="FV330" s="55" t="str">
        <f t="shared" si="301"/>
        <v/>
      </c>
      <c r="FW330" s="32" t="str">
        <f t="shared" si="301"/>
        <v/>
      </c>
      <c r="FX330" s="32" t="str">
        <f t="shared" si="301"/>
        <v/>
      </c>
      <c r="FY330" s="32" t="str">
        <f t="shared" si="302"/>
        <v/>
      </c>
      <c r="FZ330" s="32" t="str">
        <f t="shared" si="302"/>
        <v/>
      </c>
      <c r="GA330" s="55" t="str">
        <f t="shared" si="302"/>
        <v/>
      </c>
      <c r="GB330" s="55" t="str">
        <f t="shared" si="302"/>
        <v/>
      </c>
      <c r="GC330" s="32" t="str">
        <f t="shared" si="302"/>
        <v/>
      </c>
      <c r="GD330" s="32" t="str">
        <f t="shared" si="302"/>
        <v/>
      </c>
      <c r="GE330" s="32" t="str">
        <f t="shared" si="302"/>
        <v/>
      </c>
      <c r="GF330" s="32" t="str">
        <f t="shared" si="302"/>
        <v/>
      </c>
    </row>
    <row r="331" spans="1:188" s="13" customFormat="1" ht="60" customHeight="1" x14ac:dyDescent="0.35">
      <c r="A331" s="27" t="s">
        <v>306</v>
      </c>
      <c r="B331" s="27" t="s">
        <v>309</v>
      </c>
      <c r="C331" s="29">
        <v>41821</v>
      </c>
      <c r="D331" s="29">
        <v>43282</v>
      </c>
      <c r="E331" s="27" t="s">
        <v>310</v>
      </c>
      <c r="F331" s="30" t="s">
        <v>90</v>
      </c>
      <c r="G331" s="30"/>
      <c r="H331" s="30"/>
      <c r="I331" s="30"/>
      <c r="J331" s="30"/>
      <c r="K331" s="30" t="str">
        <f t="shared" si="290"/>
        <v/>
      </c>
      <c r="L331" s="30" t="str">
        <f t="shared" si="290"/>
        <v/>
      </c>
      <c r="M331" s="30" t="str">
        <f t="shared" si="227"/>
        <v/>
      </c>
      <c r="N331" s="30" t="str">
        <f t="shared" si="291"/>
        <v>Y</v>
      </c>
      <c r="O331" s="30" t="str">
        <f t="shared" si="291"/>
        <v>Y</v>
      </c>
      <c r="P331" s="30" t="str">
        <f t="shared" si="291"/>
        <v>Y</v>
      </c>
      <c r="Q331" s="30" t="str">
        <f t="shared" si="291"/>
        <v>Y</v>
      </c>
      <c r="R331" s="30" t="str">
        <f t="shared" si="291"/>
        <v>Y</v>
      </c>
      <c r="S331" s="30" t="str">
        <f t="shared" si="291"/>
        <v/>
      </c>
      <c r="T331" s="30" t="str">
        <f t="shared" si="291"/>
        <v/>
      </c>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53"/>
      <c r="BR331" s="54"/>
      <c r="BS331" s="30"/>
      <c r="BT331" s="30"/>
      <c r="BU331" s="30"/>
      <c r="BV331" s="30"/>
      <c r="BW331" s="53"/>
      <c r="BX331" s="54"/>
      <c r="BY331" s="30"/>
      <c r="BZ331" s="30"/>
      <c r="CA331" s="30"/>
      <c r="CB331" s="30"/>
      <c r="CC331" s="53" t="str">
        <f t="shared" si="292"/>
        <v/>
      </c>
      <c r="CD331" s="54" t="str">
        <f t="shared" si="292"/>
        <v/>
      </c>
      <c r="CE331" s="30" t="str">
        <f t="shared" si="292"/>
        <v/>
      </c>
      <c r="CF331" s="30" t="str">
        <f t="shared" si="292"/>
        <v/>
      </c>
      <c r="CG331" s="30" t="str">
        <f t="shared" si="292"/>
        <v/>
      </c>
      <c r="CH331" s="30" t="str">
        <f t="shared" si="292"/>
        <v/>
      </c>
      <c r="CI331" s="53" t="str">
        <f t="shared" si="292"/>
        <v/>
      </c>
      <c r="CJ331" s="54" t="str">
        <f t="shared" si="292"/>
        <v/>
      </c>
      <c r="CK331" s="30" t="str">
        <f t="shared" si="292"/>
        <v/>
      </c>
      <c r="CL331" s="30" t="str">
        <f t="shared" si="292"/>
        <v/>
      </c>
      <c r="CM331" s="30" t="str">
        <f t="shared" si="293"/>
        <v/>
      </c>
      <c r="CN331" s="30" t="str">
        <f t="shared" si="293"/>
        <v/>
      </c>
      <c r="CO331" s="53" t="str">
        <f t="shared" si="293"/>
        <v/>
      </c>
      <c r="CP331" s="54" t="str">
        <f t="shared" si="293"/>
        <v/>
      </c>
      <c r="CQ331" s="30" t="str">
        <f t="shared" si="293"/>
        <v/>
      </c>
      <c r="CR331" s="30" t="str">
        <f t="shared" si="293"/>
        <v/>
      </c>
      <c r="CS331" s="30" t="str">
        <f t="shared" si="293"/>
        <v/>
      </c>
      <c r="CT331" s="30" t="str">
        <f t="shared" si="293"/>
        <v/>
      </c>
      <c r="CU331" s="53" t="str">
        <f t="shared" si="293"/>
        <v/>
      </c>
      <c r="CV331" s="54" t="str">
        <f t="shared" si="293"/>
        <v/>
      </c>
      <c r="CW331" s="30" t="str">
        <f t="shared" si="294"/>
        <v/>
      </c>
      <c r="CX331" s="30" t="str">
        <f t="shared" si="294"/>
        <v/>
      </c>
      <c r="CY331" s="30" t="str">
        <f t="shared" si="294"/>
        <v/>
      </c>
      <c r="CZ331" s="30" t="str">
        <f t="shared" si="294"/>
        <v/>
      </c>
      <c r="DA331" s="53" t="str">
        <f t="shared" si="294"/>
        <v/>
      </c>
      <c r="DB331" s="54" t="str">
        <f t="shared" si="294"/>
        <v/>
      </c>
      <c r="DC331" s="30" t="str">
        <f t="shared" si="294"/>
        <v/>
      </c>
      <c r="DD331" s="30" t="str">
        <f t="shared" si="294"/>
        <v/>
      </c>
      <c r="DE331" s="30" t="str">
        <f t="shared" si="294"/>
        <v/>
      </c>
      <c r="DF331" s="30" t="str">
        <f t="shared" si="294"/>
        <v/>
      </c>
      <c r="DG331" s="53" t="str">
        <f t="shared" si="295"/>
        <v/>
      </c>
      <c r="DH331" s="54" t="str">
        <f t="shared" si="295"/>
        <v/>
      </c>
      <c r="DI331" s="30" t="str">
        <f t="shared" si="295"/>
        <v>Y</v>
      </c>
      <c r="DJ331" s="30" t="str">
        <f t="shared" si="295"/>
        <v>Y</v>
      </c>
      <c r="DK331" s="30" t="str">
        <f t="shared" si="295"/>
        <v>Y</v>
      </c>
      <c r="DL331" s="30" t="str">
        <f t="shared" si="295"/>
        <v>Y</v>
      </c>
      <c r="DM331" s="53" t="str">
        <f t="shared" si="295"/>
        <v>Y</v>
      </c>
      <c r="DN331" s="54" t="str">
        <f t="shared" si="295"/>
        <v>Y</v>
      </c>
      <c r="DO331" s="30" t="str">
        <f t="shared" si="295"/>
        <v>Y</v>
      </c>
      <c r="DP331" s="30" t="str">
        <f t="shared" si="295"/>
        <v>Y</v>
      </c>
      <c r="DQ331" s="30" t="str">
        <f t="shared" si="296"/>
        <v>Y</v>
      </c>
      <c r="DR331" s="30" t="str">
        <f t="shared" si="296"/>
        <v>Y</v>
      </c>
      <c r="DS331" s="53" t="str">
        <f t="shared" si="296"/>
        <v>Y</v>
      </c>
      <c r="DT331" s="54" t="str">
        <f t="shared" si="296"/>
        <v>Y</v>
      </c>
      <c r="DU331" s="30" t="str">
        <f t="shared" si="296"/>
        <v>Y</v>
      </c>
      <c r="DV331" s="30" t="str">
        <f t="shared" si="296"/>
        <v>Y</v>
      </c>
      <c r="DW331" s="30" t="str">
        <f t="shared" si="296"/>
        <v>Y</v>
      </c>
      <c r="DX331" s="30" t="str">
        <f t="shared" si="296"/>
        <v>Y</v>
      </c>
      <c r="DY331" s="53" t="str">
        <f t="shared" si="296"/>
        <v>Y</v>
      </c>
      <c r="DZ331" s="54" t="str">
        <f t="shared" si="296"/>
        <v>Y</v>
      </c>
      <c r="EA331" s="30" t="str">
        <f t="shared" si="297"/>
        <v>Y</v>
      </c>
      <c r="EB331" s="30" t="str">
        <f t="shared" si="297"/>
        <v>Y</v>
      </c>
      <c r="EC331" s="30" t="str">
        <f t="shared" si="297"/>
        <v>Y</v>
      </c>
      <c r="ED331" s="30" t="str">
        <f t="shared" si="297"/>
        <v>Y</v>
      </c>
      <c r="EE331" s="53" t="str">
        <f t="shared" si="297"/>
        <v>Y</v>
      </c>
      <c r="EF331" s="54" t="str">
        <f t="shared" si="297"/>
        <v>Y</v>
      </c>
      <c r="EG331" s="30" t="str">
        <f t="shared" si="297"/>
        <v>Y</v>
      </c>
      <c r="EH331" s="30" t="str">
        <f t="shared" si="297"/>
        <v>Y</v>
      </c>
      <c r="EI331" s="30" t="str">
        <f t="shared" si="297"/>
        <v>Y</v>
      </c>
      <c r="EJ331" s="30" t="str">
        <f t="shared" si="297"/>
        <v>Y</v>
      </c>
      <c r="EK331" s="53" t="str">
        <f t="shared" si="298"/>
        <v>Y</v>
      </c>
      <c r="EL331" s="54" t="str">
        <f t="shared" si="298"/>
        <v>Y</v>
      </c>
      <c r="EM331" s="30" t="str">
        <f t="shared" si="298"/>
        <v>Y</v>
      </c>
      <c r="EN331" s="30" t="str">
        <f t="shared" si="298"/>
        <v>Y</v>
      </c>
      <c r="EO331" s="30" t="str">
        <f t="shared" si="298"/>
        <v>Y</v>
      </c>
      <c r="EP331" s="30" t="str">
        <f t="shared" si="298"/>
        <v>Y</v>
      </c>
      <c r="EQ331" s="53" t="str">
        <f t="shared" si="298"/>
        <v>Y</v>
      </c>
      <c r="ER331" s="54" t="str">
        <f t="shared" si="298"/>
        <v>Y</v>
      </c>
      <c r="ES331" s="30" t="str">
        <f t="shared" si="298"/>
        <v>Y</v>
      </c>
      <c r="ET331" s="30" t="str">
        <f t="shared" si="298"/>
        <v>Y</v>
      </c>
      <c r="EU331" s="30" t="str">
        <f t="shared" si="299"/>
        <v>Y</v>
      </c>
      <c r="EV331" s="30" t="str">
        <f t="shared" si="299"/>
        <v>Y</v>
      </c>
      <c r="EW331" s="53" t="str">
        <f t="shared" si="299"/>
        <v>Y</v>
      </c>
      <c r="EX331" s="54" t="str">
        <f t="shared" si="299"/>
        <v>Y</v>
      </c>
      <c r="EY331" s="30" t="str">
        <f t="shared" si="299"/>
        <v>Y</v>
      </c>
      <c r="EZ331" s="30" t="str">
        <f t="shared" si="299"/>
        <v>Y</v>
      </c>
      <c r="FA331" s="30" t="str">
        <f t="shared" si="299"/>
        <v>Y</v>
      </c>
      <c r="FB331" s="30" t="str">
        <f t="shared" si="299"/>
        <v>Y</v>
      </c>
      <c r="FC331" s="53" t="str">
        <f t="shared" si="299"/>
        <v>Y</v>
      </c>
      <c r="FD331" s="54" t="str">
        <f t="shared" si="299"/>
        <v>Y</v>
      </c>
      <c r="FE331" s="30" t="str">
        <f t="shared" si="300"/>
        <v>Y</v>
      </c>
      <c r="FF331" s="30" t="str">
        <f t="shared" si="300"/>
        <v/>
      </c>
      <c r="FG331" s="30" t="str">
        <f t="shared" si="300"/>
        <v/>
      </c>
      <c r="FH331" s="30" t="str">
        <f t="shared" si="300"/>
        <v/>
      </c>
      <c r="FI331" s="53" t="str">
        <f t="shared" si="300"/>
        <v/>
      </c>
      <c r="FJ331" s="54" t="str">
        <f t="shared" si="300"/>
        <v/>
      </c>
      <c r="FK331" s="30" t="str">
        <f t="shared" si="300"/>
        <v/>
      </c>
      <c r="FL331" s="30" t="str">
        <f t="shared" si="300"/>
        <v/>
      </c>
      <c r="FM331" s="30" t="str">
        <f t="shared" si="300"/>
        <v/>
      </c>
      <c r="FN331" s="30" t="str">
        <f t="shared" si="300"/>
        <v/>
      </c>
      <c r="FO331" s="53" t="str">
        <f t="shared" si="301"/>
        <v/>
      </c>
      <c r="FP331" s="54" t="str">
        <f t="shared" si="301"/>
        <v/>
      </c>
      <c r="FQ331" s="30" t="str">
        <f t="shared" si="301"/>
        <v/>
      </c>
      <c r="FR331" s="30" t="str">
        <f t="shared" si="301"/>
        <v/>
      </c>
      <c r="FS331" s="30" t="str">
        <f t="shared" si="301"/>
        <v/>
      </c>
      <c r="FT331" s="30" t="str">
        <f t="shared" si="301"/>
        <v/>
      </c>
      <c r="FU331" s="53" t="str">
        <f t="shared" si="301"/>
        <v/>
      </c>
      <c r="FV331" s="54" t="str">
        <f t="shared" si="301"/>
        <v/>
      </c>
      <c r="FW331" s="30" t="str">
        <f t="shared" si="301"/>
        <v/>
      </c>
      <c r="FX331" s="30" t="str">
        <f t="shared" si="301"/>
        <v/>
      </c>
      <c r="FY331" s="30" t="str">
        <f t="shared" si="302"/>
        <v/>
      </c>
      <c r="FZ331" s="30" t="str">
        <f t="shared" si="302"/>
        <v/>
      </c>
      <c r="GA331" s="53" t="str">
        <f t="shared" si="302"/>
        <v/>
      </c>
      <c r="GB331" s="54" t="str">
        <f t="shared" si="302"/>
        <v/>
      </c>
      <c r="GC331" s="30" t="str">
        <f t="shared" si="302"/>
        <v/>
      </c>
      <c r="GD331" s="30" t="str">
        <f t="shared" si="302"/>
        <v/>
      </c>
      <c r="GE331" s="30" t="str">
        <f t="shared" si="302"/>
        <v/>
      </c>
      <c r="GF331" s="30" t="str">
        <f t="shared" si="302"/>
        <v/>
      </c>
    </row>
    <row r="332" spans="1:188" s="13" customFormat="1" ht="60" customHeight="1" x14ac:dyDescent="0.35">
      <c r="A332" s="26" t="s">
        <v>263</v>
      </c>
      <c r="B332" s="26" t="s">
        <v>281</v>
      </c>
      <c r="C332" s="31">
        <v>41821</v>
      </c>
      <c r="D332" s="31">
        <v>43282</v>
      </c>
      <c r="E332" s="26" t="s">
        <v>284</v>
      </c>
      <c r="F332" s="32" t="s">
        <v>90</v>
      </c>
      <c r="G332" s="32"/>
      <c r="H332" s="32"/>
      <c r="I332" s="32"/>
      <c r="J332" s="32"/>
      <c r="K332" s="32" t="str">
        <f t="shared" si="290"/>
        <v/>
      </c>
      <c r="L332" s="32" t="str">
        <f t="shared" si="290"/>
        <v/>
      </c>
      <c r="M332" s="32" t="str">
        <f t="shared" si="227"/>
        <v/>
      </c>
      <c r="N332" s="32" t="str">
        <f t="shared" si="291"/>
        <v>Y</v>
      </c>
      <c r="O332" s="55" t="str">
        <f t="shared" si="291"/>
        <v>Y</v>
      </c>
      <c r="P332" s="55" t="str">
        <f t="shared" si="291"/>
        <v>Y</v>
      </c>
      <c r="Q332" s="32" t="str">
        <f t="shared" si="291"/>
        <v>Y</v>
      </c>
      <c r="R332" s="32" t="str">
        <f t="shared" si="291"/>
        <v>Y</v>
      </c>
      <c r="S332" s="32" t="str">
        <f t="shared" si="291"/>
        <v/>
      </c>
      <c r="T332" s="32" t="str">
        <f t="shared" si="291"/>
        <v/>
      </c>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55"/>
      <c r="BR332" s="55"/>
      <c r="BS332" s="32"/>
      <c r="BT332" s="32"/>
      <c r="BU332" s="32"/>
      <c r="BV332" s="32"/>
      <c r="BW332" s="55"/>
      <c r="BX332" s="55"/>
      <c r="BY332" s="32"/>
      <c r="BZ332" s="32"/>
      <c r="CA332" s="32"/>
      <c r="CB332" s="32"/>
      <c r="CC332" s="55" t="str">
        <f t="shared" si="292"/>
        <v/>
      </c>
      <c r="CD332" s="55" t="str">
        <f t="shared" si="292"/>
        <v/>
      </c>
      <c r="CE332" s="32" t="str">
        <f t="shared" si="292"/>
        <v/>
      </c>
      <c r="CF332" s="32" t="str">
        <f t="shared" si="292"/>
        <v/>
      </c>
      <c r="CG332" s="32" t="str">
        <f t="shared" si="292"/>
        <v/>
      </c>
      <c r="CH332" s="32" t="str">
        <f t="shared" si="292"/>
        <v/>
      </c>
      <c r="CI332" s="55" t="str">
        <f t="shared" si="292"/>
        <v/>
      </c>
      <c r="CJ332" s="55" t="str">
        <f t="shared" si="292"/>
        <v/>
      </c>
      <c r="CK332" s="32" t="str">
        <f t="shared" si="292"/>
        <v/>
      </c>
      <c r="CL332" s="32" t="str">
        <f t="shared" si="292"/>
        <v/>
      </c>
      <c r="CM332" s="32" t="str">
        <f t="shared" si="293"/>
        <v/>
      </c>
      <c r="CN332" s="32" t="str">
        <f t="shared" si="293"/>
        <v/>
      </c>
      <c r="CO332" s="55" t="str">
        <f t="shared" si="293"/>
        <v/>
      </c>
      <c r="CP332" s="55" t="str">
        <f t="shared" si="293"/>
        <v/>
      </c>
      <c r="CQ332" s="32" t="str">
        <f t="shared" si="293"/>
        <v/>
      </c>
      <c r="CR332" s="32" t="str">
        <f t="shared" si="293"/>
        <v/>
      </c>
      <c r="CS332" s="32" t="str">
        <f t="shared" si="293"/>
        <v/>
      </c>
      <c r="CT332" s="32" t="str">
        <f t="shared" si="293"/>
        <v/>
      </c>
      <c r="CU332" s="55" t="str">
        <f t="shared" si="293"/>
        <v/>
      </c>
      <c r="CV332" s="55" t="str">
        <f t="shared" si="293"/>
        <v/>
      </c>
      <c r="CW332" s="32" t="str">
        <f t="shared" si="294"/>
        <v/>
      </c>
      <c r="CX332" s="32" t="str">
        <f t="shared" si="294"/>
        <v/>
      </c>
      <c r="CY332" s="32" t="str">
        <f t="shared" si="294"/>
        <v/>
      </c>
      <c r="CZ332" s="32" t="str">
        <f t="shared" si="294"/>
        <v/>
      </c>
      <c r="DA332" s="55" t="str">
        <f t="shared" si="294"/>
        <v/>
      </c>
      <c r="DB332" s="55" t="str">
        <f t="shared" si="294"/>
        <v/>
      </c>
      <c r="DC332" s="32" t="str">
        <f t="shared" si="294"/>
        <v/>
      </c>
      <c r="DD332" s="32" t="str">
        <f t="shared" si="294"/>
        <v/>
      </c>
      <c r="DE332" s="32" t="str">
        <f t="shared" si="294"/>
        <v/>
      </c>
      <c r="DF332" s="32" t="str">
        <f t="shared" si="294"/>
        <v/>
      </c>
      <c r="DG332" s="55" t="str">
        <f t="shared" si="295"/>
        <v/>
      </c>
      <c r="DH332" s="55" t="str">
        <f t="shared" si="295"/>
        <v/>
      </c>
      <c r="DI332" s="32" t="str">
        <f t="shared" si="295"/>
        <v>Y</v>
      </c>
      <c r="DJ332" s="32" t="str">
        <f t="shared" si="295"/>
        <v>Y</v>
      </c>
      <c r="DK332" s="32" t="str">
        <f t="shared" si="295"/>
        <v>Y</v>
      </c>
      <c r="DL332" s="32" t="str">
        <f t="shared" si="295"/>
        <v>Y</v>
      </c>
      <c r="DM332" s="55" t="str">
        <f t="shared" si="295"/>
        <v>Y</v>
      </c>
      <c r="DN332" s="55" t="str">
        <f t="shared" si="295"/>
        <v>Y</v>
      </c>
      <c r="DO332" s="32" t="str">
        <f t="shared" si="295"/>
        <v>Y</v>
      </c>
      <c r="DP332" s="32" t="str">
        <f t="shared" si="295"/>
        <v>Y</v>
      </c>
      <c r="DQ332" s="32" t="str">
        <f t="shared" si="296"/>
        <v>Y</v>
      </c>
      <c r="DR332" s="32" t="str">
        <f t="shared" si="296"/>
        <v>Y</v>
      </c>
      <c r="DS332" s="55" t="str">
        <f t="shared" si="296"/>
        <v>Y</v>
      </c>
      <c r="DT332" s="55" t="str">
        <f t="shared" si="296"/>
        <v>Y</v>
      </c>
      <c r="DU332" s="32" t="str">
        <f t="shared" si="296"/>
        <v>Y</v>
      </c>
      <c r="DV332" s="32" t="str">
        <f t="shared" si="296"/>
        <v>Y</v>
      </c>
      <c r="DW332" s="32" t="str">
        <f t="shared" si="296"/>
        <v>Y</v>
      </c>
      <c r="DX332" s="32" t="str">
        <f t="shared" si="296"/>
        <v>Y</v>
      </c>
      <c r="DY332" s="55" t="str">
        <f t="shared" si="296"/>
        <v>Y</v>
      </c>
      <c r="DZ332" s="55" t="str">
        <f t="shared" si="296"/>
        <v>Y</v>
      </c>
      <c r="EA332" s="32" t="str">
        <f t="shared" si="297"/>
        <v>Y</v>
      </c>
      <c r="EB332" s="32" t="str">
        <f t="shared" si="297"/>
        <v>Y</v>
      </c>
      <c r="EC332" s="32" t="str">
        <f t="shared" si="297"/>
        <v>Y</v>
      </c>
      <c r="ED332" s="32" t="str">
        <f t="shared" si="297"/>
        <v>Y</v>
      </c>
      <c r="EE332" s="55" t="str">
        <f t="shared" si="297"/>
        <v>Y</v>
      </c>
      <c r="EF332" s="55" t="str">
        <f t="shared" si="297"/>
        <v>Y</v>
      </c>
      <c r="EG332" s="32" t="str">
        <f t="shared" si="297"/>
        <v>Y</v>
      </c>
      <c r="EH332" s="32" t="str">
        <f t="shared" si="297"/>
        <v>Y</v>
      </c>
      <c r="EI332" s="32" t="str">
        <f t="shared" si="297"/>
        <v>Y</v>
      </c>
      <c r="EJ332" s="32" t="str">
        <f t="shared" si="297"/>
        <v>Y</v>
      </c>
      <c r="EK332" s="55" t="str">
        <f t="shared" si="298"/>
        <v>Y</v>
      </c>
      <c r="EL332" s="55" t="str">
        <f t="shared" si="298"/>
        <v>Y</v>
      </c>
      <c r="EM332" s="32" t="str">
        <f t="shared" si="298"/>
        <v>Y</v>
      </c>
      <c r="EN332" s="32" t="str">
        <f t="shared" si="298"/>
        <v>Y</v>
      </c>
      <c r="EO332" s="32" t="str">
        <f t="shared" si="298"/>
        <v>Y</v>
      </c>
      <c r="EP332" s="32" t="str">
        <f t="shared" si="298"/>
        <v>Y</v>
      </c>
      <c r="EQ332" s="55" t="str">
        <f t="shared" si="298"/>
        <v>Y</v>
      </c>
      <c r="ER332" s="55" t="str">
        <f t="shared" si="298"/>
        <v>Y</v>
      </c>
      <c r="ES332" s="32" t="str">
        <f t="shared" si="298"/>
        <v>Y</v>
      </c>
      <c r="ET332" s="32" t="str">
        <f t="shared" si="298"/>
        <v>Y</v>
      </c>
      <c r="EU332" s="32" t="str">
        <f t="shared" si="299"/>
        <v>Y</v>
      </c>
      <c r="EV332" s="32" t="str">
        <f t="shared" si="299"/>
        <v>Y</v>
      </c>
      <c r="EW332" s="55" t="str">
        <f t="shared" si="299"/>
        <v>Y</v>
      </c>
      <c r="EX332" s="55" t="str">
        <f t="shared" si="299"/>
        <v>Y</v>
      </c>
      <c r="EY332" s="32" t="str">
        <f t="shared" si="299"/>
        <v>Y</v>
      </c>
      <c r="EZ332" s="32" t="str">
        <f t="shared" si="299"/>
        <v>Y</v>
      </c>
      <c r="FA332" s="32" t="str">
        <f t="shared" si="299"/>
        <v>Y</v>
      </c>
      <c r="FB332" s="32" t="str">
        <f t="shared" si="299"/>
        <v>Y</v>
      </c>
      <c r="FC332" s="55" t="str">
        <f t="shared" si="299"/>
        <v>Y</v>
      </c>
      <c r="FD332" s="55" t="str">
        <f t="shared" si="299"/>
        <v>Y</v>
      </c>
      <c r="FE332" s="32" t="str">
        <f t="shared" si="300"/>
        <v>Y</v>
      </c>
      <c r="FF332" s="32" t="str">
        <f t="shared" si="300"/>
        <v/>
      </c>
      <c r="FG332" s="32" t="str">
        <f t="shared" si="300"/>
        <v/>
      </c>
      <c r="FH332" s="32" t="str">
        <f t="shared" si="300"/>
        <v/>
      </c>
      <c r="FI332" s="55" t="str">
        <f t="shared" si="300"/>
        <v/>
      </c>
      <c r="FJ332" s="55" t="str">
        <f t="shared" si="300"/>
        <v/>
      </c>
      <c r="FK332" s="32" t="str">
        <f t="shared" si="300"/>
        <v/>
      </c>
      <c r="FL332" s="32" t="str">
        <f t="shared" si="300"/>
        <v/>
      </c>
      <c r="FM332" s="32" t="str">
        <f t="shared" si="300"/>
        <v/>
      </c>
      <c r="FN332" s="32" t="str">
        <f t="shared" si="300"/>
        <v/>
      </c>
      <c r="FO332" s="55" t="str">
        <f t="shared" si="301"/>
        <v/>
      </c>
      <c r="FP332" s="55" t="str">
        <f t="shared" si="301"/>
        <v/>
      </c>
      <c r="FQ332" s="32" t="str">
        <f t="shared" si="301"/>
        <v/>
      </c>
      <c r="FR332" s="32" t="str">
        <f t="shared" si="301"/>
        <v/>
      </c>
      <c r="FS332" s="32" t="str">
        <f t="shared" si="301"/>
        <v/>
      </c>
      <c r="FT332" s="32" t="str">
        <f t="shared" si="301"/>
        <v/>
      </c>
      <c r="FU332" s="55" t="str">
        <f t="shared" si="301"/>
        <v/>
      </c>
      <c r="FV332" s="55" t="str">
        <f t="shared" si="301"/>
        <v/>
      </c>
      <c r="FW332" s="32" t="str">
        <f t="shared" si="301"/>
        <v/>
      </c>
      <c r="FX332" s="32" t="str">
        <f t="shared" si="301"/>
        <v/>
      </c>
      <c r="FY332" s="32" t="str">
        <f t="shared" si="302"/>
        <v/>
      </c>
      <c r="FZ332" s="32" t="str">
        <f t="shared" si="302"/>
        <v/>
      </c>
      <c r="GA332" s="55" t="str">
        <f t="shared" si="302"/>
        <v/>
      </c>
      <c r="GB332" s="55" t="str">
        <f t="shared" si="302"/>
        <v/>
      </c>
      <c r="GC332" s="32" t="str">
        <f t="shared" si="302"/>
        <v/>
      </c>
      <c r="GD332" s="32" t="str">
        <f t="shared" si="302"/>
        <v/>
      </c>
      <c r="GE332" s="32" t="str">
        <f t="shared" si="302"/>
        <v/>
      </c>
      <c r="GF332" s="32" t="str">
        <f t="shared" si="302"/>
        <v/>
      </c>
    </row>
    <row r="333" spans="1:188" s="13" customFormat="1" ht="60" customHeight="1" x14ac:dyDescent="0.35">
      <c r="A333" s="27" t="s">
        <v>282</v>
      </c>
      <c r="B333" s="27" t="s">
        <v>283</v>
      </c>
      <c r="C333" s="29">
        <v>41821</v>
      </c>
      <c r="D333" s="29">
        <v>43282</v>
      </c>
      <c r="E333" s="27" t="s">
        <v>285</v>
      </c>
      <c r="F333" s="30" t="s">
        <v>90</v>
      </c>
      <c r="G333" s="30"/>
      <c r="H333" s="30"/>
      <c r="I333" s="30"/>
      <c r="J333" s="30"/>
      <c r="K333" s="30" t="str">
        <f t="shared" si="290"/>
        <v/>
      </c>
      <c r="L333" s="30" t="str">
        <f t="shared" si="290"/>
        <v/>
      </c>
      <c r="M333" s="30" t="str">
        <f t="shared" si="227"/>
        <v/>
      </c>
      <c r="N333" s="30" t="str">
        <f t="shared" si="291"/>
        <v>Y</v>
      </c>
      <c r="O333" s="30" t="str">
        <f t="shared" si="291"/>
        <v>Y</v>
      </c>
      <c r="P333" s="30" t="str">
        <f t="shared" si="291"/>
        <v>Y</v>
      </c>
      <c r="Q333" s="30" t="str">
        <f t="shared" si="291"/>
        <v>Y</v>
      </c>
      <c r="R333" s="30" t="str">
        <f t="shared" si="291"/>
        <v>Y</v>
      </c>
      <c r="S333" s="30" t="str">
        <f t="shared" si="291"/>
        <v/>
      </c>
      <c r="T333" s="30" t="str">
        <f t="shared" si="291"/>
        <v/>
      </c>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53"/>
      <c r="BR333" s="54"/>
      <c r="BS333" s="30"/>
      <c r="BT333" s="30"/>
      <c r="BU333" s="30"/>
      <c r="BV333" s="30"/>
      <c r="BW333" s="53"/>
      <c r="BX333" s="54"/>
      <c r="BY333" s="30"/>
      <c r="BZ333" s="30"/>
      <c r="CA333" s="30"/>
      <c r="CB333" s="30"/>
      <c r="CC333" s="53" t="str">
        <f t="shared" si="292"/>
        <v/>
      </c>
      <c r="CD333" s="54" t="str">
        <f t="shared" si="292"/>
        <v/>
      </c>
      <c r="CE333" s="30" t="str">
        <f t="shared" si="292"/>
        <v/>
      </c>
      <c r="CF333" s="30" t="str">
        <f t="shared" si="292"/>
        <v/>
      </c>
      <c r="CG333" s="30" t="str">
        <f t="shared" si="292"/>
        <v/>
      </c>
      <c r="CH333" s="30" t="str">
        <f t="shared" si="292"/>
        <v/>
      </c>
      <c r="CI333" s="53" t="str">
        <f t="shared" si="292"/>
        <v/>
      </c>
      <c r="CJ333" s="54" t="str">
        <f t="shared" si="292"/>
        <v/>
      </c>
      <c r="CK333" s="30" t="str">
        <f t="shared" si="292"/>
        <v/>
      </c>
      <c r="CL333" s="30" t="str">
        <f t="shared" si="292"/>
        <v/>
      </c>
      <c r="CM333" s="30" t="str">
        <f t="shared" si="293"/>
        <v/>
      </c>
      <c r="CN333" s="30" t="str">
        <f t="shared" si="293"/>
        <v/>
      </c>
      <c r="CO333" s="53" t="str">
        <f t="shared" si="293"/>
        <v/>
      </c>
      <c r="CP333" s="54" t="str">
        <f t="shared" si="293"/>
        <v/>
      </c>
      <c r="CQ333" s="30" t="str">
        <f t="shared" si="293"/>
        <v/>
      </c>
      <c r="CR333" s="30" t="str">
        <f t="shared" si="293"/>
        <v/>
      </c>
      <c r="CS333" s="30" t="str">
        <f t="shared" si="293"/>
        <v/>
      </c>
      <c r="CT333" s="30" t="str">
        <f t="shared" si="293"/>
        <v/>
      </c>
      <c r="CU333" s="53" t="str">
        <f t="shared" si="293"/>
        <v/>
      </c>
      <c r="CV333" s="54" t="str">
        <f t="shared" si="293"/>
        <v/>
      </c>
      <c r="CW333" s="30" t="str">
        <f t="shared" si="294"/>
        <v/>
      </c>
      <c r="CX333" s="30" t="str">
        <f t="shared" si="294"/>
        <v/>
      </c>
      <c r="CY333" s="30" t="str">
        <f t="shared" si="294"/>
        <v/>
      </c>
      <c r="CZ333" s="30" t="str">
        <f t="shared" si="294"/>
        <v/>
      </c>
      <c r="DA333" s="53" t="str">
        <f t="shared" si="294"/>
        <v/>
      </c>
      <c r="DB333" s="54" t="str">
        <f t="shared" si="294"/>
        <v/>
      </c>
      <c r="DC333" s="30" t="str">
        <f t="shared" si="294"/>
        <v/>
      </c>
      <c r="DD333" s="30" t="str">
        <f t="shared" si="294"/>
        <v/>
      </c>
      <c r="DE333" s="30" t="str">
        <f t="shared" si="294"/>
        <v/>
      </c>
      <c r="DF333" s="30" t="str">
        <f t="shared" si="294"/>
        <v/>
      </c>
      <c r="DG333" s="53" t="str">
        <f t="shared" si="295"/>
        <v/>
      </c>
      <c r="DH333" s="54" t="str">
        <f t="shared" si="295"/>
        <v/>
      </c>
      <c r="DI333" s="30" t="str">
        <f t="shared" si="295"/>
        <v>Y</v>
      </c>
      <c r="DJ333" s="30" t="str">
        <f t="shared" si="295"/>
        <v>Y</v>
      </c>
      <c r="DK333" s="30" t="str">
        <f t="shared" si="295"/>
        <v>Y</v>
      </c>
      <c r="DL333" s="30" t="str">
        <f t="shared" si="295"/>
        <v>Y</v>
      </c>
      <c r="DM333" s="53" t="str">
        <f t="shared" si="295"/>
        <v>Y</v>
      </c>
      <c r="DN333" s="54" t="str">
        <f t="shared" si="295"/>
        <v>Y</v>
      </c>
      <c r="DO333" s="30" t="str">
        <f t="shared" si="295"/>
        <v>Y</v>
      </c>
      <c r="DP333" s="30" t="str">
        <f t="shared" si="295"/>
        <v>Y</v>
      </c>
      <c r="DQ333" s="30" t="str">
        <f t="shared" si="296"/>
        <v>Y</v>
      </c>
      <c r="DR333" s="30" t="str">
        <f t="shared" si="296"/>
        <v>Y</v>
      </c>
      <c r="DS333" s="53" t="str">
        <f t="shared" si="296"/>
        <v>Y</v>
      </c>
      <c r="DT333" s="54" t="str">
        <f t="shared" si="296"/>
        <v>Y</v>
      </c>
      <c r="DU333" s="30" t="str">
        <f t="shared" si="296"/>
        <v>Y</v>
      </c>
      <c r="DV333" s="30" t="str">
        <f t="shared" si="296"/>
        <v>Y</v>
      </c>
      <c r="DW333" s="30" t="str">
        <f t="shared" si="296"/>
        <v>Y</v>
      </c>
      <c r="DX333" s="30" t="str">
        <f t="shared" si="296"/>
        <v>Y</v>
      </c>
      <c r="DY333" s="53" t="str">
        <f t="shared" si="296"/>
        <v>Y</v>
      </c>
      <c r="DZ333" s="54" t="str">
        <f t="shared" si="296"/>
        <v>Y</v>
      </c>
      <c r="EA333" s="30" t="str">
        <f t="shared" si="297"/>
        <v>Y</v>
      </c>
      <c r="EB333" s="30" t="str">
        <f t="shared" si="297"/>
        <v>Y</v>
      </c>
      <c r="EC333" s="30" t="str">
        <f t="shared" si="297"/>
        <v>Y</v>
      </c>
      <c r="ED333" s="30" t="str">
        <f t="shared" si="297"/>
        <v>Y</v>
      </c>
      <c r="EE333" s="53" t="str">
        <f t="shared" si="297"/>
        <v>Y</v>
      </c>
      <c r="EF333" s="54" t="str">
        <f t="shared" si="297"/>
        <v>Y</v>
      </c>
      <c r="EG333" s="30" t="str">
        <f t="shared" si="297"/>
        <v>Y</v>
      </c>
      <c r="EH333" s="30" t="str">
        <f t="shared" si="297"/>
        <v>Y</v>
      </c>
      <c r="EI333" s="30" t="str">
        <f t="shared" si="297"/>
        <v>Y</v>
      </c>
      <c r="EJ333" s="30" t="str">
        <f t="shared" si="297"/>
        <v>Y</v>
      </c>
      <c r="EK333" s="53" t="str">
        <f t="shared" si="298"/>
        <v>Y</v>
      </c>
      <c r="EL333" s="54" t="str">
        <f t="shared" si="298"/>
        <v>Y</v>
      </c>
      <c r="EM333" s="30" t="str">
        <f t="shared" si="298"/>
        <v>Y</v>
      </c>
      <c r="EN333" s="30" t="str">
        <f t="shared" si="298"/>
        <v>Y</v>
      </c>
      <c r="EO333" s="30" t="str">
        <f t="shared" si="298"/>
        <v>Y</v>
      </c>
      <c r="EP333" s="30" t="str">
        <f t="shared" si="298"/>
        <v>Y</v>
      </c>
      <c r="EQ333" s="53" t="str">
        <f t="shared" si="298"/>
        <v>Y</v>
      </c>
      <c r="ER333" s="54" t="str">
        <f t="shared" si="298"/>
        <v>Y</v>
      </c>
      <c r="ES333" s="30" t="str">
        <f t="shared" si="298"/>
        <v>Y</v>
      </c>
      <c r="ET333" s="30" t="str">
        <f t="shared" si="298"/>
        <v>Y</v>
      </c>
      <c r="EU333" s="30" t="str">
        <f t="shared" si="299"/>
        <v>Y</v>
      </c>
      <c r="EV333" s="30" t="str">
        <f t="shared" si="299"/>
        <v>Y</v>
      </c>
      <c r="EW333" s="53" t="str">
        <f t="shared" si="299"/>
        <v>Y</v>
      </c>
      <c r="EX333" s="54" t="str">
        <f t="shared" si="299"/>
        <v>Y</v>
      </c>
      <c r="EY333" s="30" t="str">
        <f t="shared" si="299"/>
        <v>Y</v>
      </c>
      <c r="EZ333" s="30" t="str">
        <f t="shared" si="299"/>
        <v>Y</v>
      </c>
      <c r="FA333" s="30" t="str">
        <f t="shared" si="299"/>
        <v>Y</v>
      </c>
      <c r="FB333" s="30" t="str">
        <f t="shared" si="299"/>
        <v>Y</v>
      </c>
      <c r="FC333" s="53" t="str">
        <f t="shared" si="299"/>
        <v>Y</v>
      </c>
      <c r="FD333" s="54" t="str">
        <f t="shared" si="299"/>
        <v>Y</v>
      </c>
      <c r="FE333" s="30" t="str">
        <f t="shared" si="300"/>
        <v>Y</v>
      </c>
      <c r="FF333" s="30" t="str">
        <f t="shared" si="300"/>
        <v/>
      </c>
      <c r="FG333" s="30" t="str">
        <f t="shared" si="300"/>
        <v/>
      </c>
      <c r="FH333" s="30" t="str">
        <f t="shared" si="300"/>
        <v/>
      </c>
      <c r="FI333" s="53" t="str">
        <f t="shared" si="300"/>
        <v/>
      </c>
      <c r="FJ333" s="54" t="str">
        <f t="shared" si="300"/>
        <v/>
      </c>
      <c r="FK333" s="30" t="str">
        <f t="shared" si="300"/>
        <v/>
      </c>
      <c r="FL333" s="30" t="str">
        <f t="shared" si="300"/>
        <v/>
      </c>
      <c r="FM333" s="30" t="str">
        <f t="shared" si="300"/>
        <v/>
      </c>
      <c r="FN333" s="30" t="str">
        <f t="shared" si="300"/>
        <v/>
      </c>
      <c r="FO333" s="53" t="str">
        <f t="shared" si="301"/>
        <v/>
      </c>
      <c r="FP333" s="54" t="str">
        <f t="shared" si="301"/>
        <v/>
      </c>
      <c r="FQ333" s="30" t="str">
        <f t="shared" si="301"/>
        <v/>
      </c>
      <c r="FR333" s="30" t="str">
        <f t="shared" si="301"/>
        <v/>
      </c>
      <c r="FS333" s="30" t="str">
        <f t="shared" si="301"/>
        <v/>
      </c>
      <c r="FT333" s="30" t="str">
        <f t="shared" si="301"/>
        <v/>
      </c>
      <c r="FU333" s="53" t="str">
        <f t="shared" si="301"/>
        <v/>
      </c>
      <c r="FV333" s="54" t="str">
        <f t="shared" si="301"/>
        <v/>
      </c>
      <c r="FW333" s="30" t="str">
        <f t="shared" si="301"/>
        <v/>
      </c>
      <c r="FX333" s="30" t="str">
        <f t="shared" si="301"/>
        <v/>
      </c>
      <c r="FY333" s="30" t="str">
        <f t="shared" si="302"/>
        <v/>
      </c>
      <c r="FZ333" s="30" t="str">
        <f t="shared" si="302"/>
        <v/>
      </c>
      <c r="GA333" s="53" t="str">
        <f t="shared" si="302"/>
        <v/>
      </c>
      <c r="GB333" s="54" t="str">
        <f t="shared" si="302"/>
        <v/>
      </c>
      <c r="GC333" s="30" t="str">
        <f t="shared" si="302"/>
        <v/>
      </c>
      <c r="GD333" s="30" t="str">
        <f t="shared" si="302"/>
        <v/>
      </c>
      <c r="GE333" s="30" t="str">
        <f t="shared" si="302"/>
        <v/>
      </c>
      <c r="GF333" s="30" t="str">
        <f t="shared" si="302"/>
        <v/>
      </c>
    </row>
    <row r="334" spans="1:188" s="13" customFormat="1" ht="60" customHeight="1" x14ac:dyDescent="0.35">
      <c r="A334" s="26" t="s">
        <v>87</v>
      </c>
      <c r="B334" s="26" t="s">
        <v>126</v>
      </c>
      <c r="C334" s="31">
        <v>41821</v>
      </c>
      <c r="D334" s="31">
        <v>43282</v>
      </c>
      <c r="E334" s="26" t="s">
        <v>286</v>
      </c>
      <c r="F334" s="32" t="s">
        <v>90</v>
      </c>
      <c r="G334" s="32"/>
      <c r="H334" s="32"/>
      <c r="I334" s="32"/>
      <c r="J334" s="32"/>
      <c r="K334" s="32" t="str">
        <f t="shared" si="290"/>
        <v/>
      </c>
      <c r="L334" s="32" t="str">
        <f t="shared" si="290"/>
        <v/>
      </c>
      <c r="M334" s="32" t="str">
        <f t="shared" si="227"/>
        <v/>
      </c>
      <c r="N334" s="32" t="str">
        <f t="shared" si="291"/>
        <v>Y</v>
      </c>
      <c r="O334" s="55" t="str">
        <f t="shared" si="291"/>
        <v>Y</v>
      </c>
      <c r="P334" s="55" t="str">
        <f t="shared" si="291"/>
        <v>Y</v>
      </c>
      <c r="Q334" s="32" t="str">
        <f t="shared" si="291"/>
        <v>Y</v>
      </c>
      <c r="R334" s="32" t="str">
        <f t="shared" si="291"/>
        <v>Y</v>
      </c>
      <c r="S334" s="32" t="str">
        <f t="shared" si="291"/>
        <v/>
      </c>
      <c r="T334" s="32" t="str">
        <f t="shared" si="291"/>
        <v/>
      </c>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55"/>
      <c r="BR334" s="55"/>
      <c r="BS334" s="32"/>
      <c r="BT334" s="32"/>
      <c r="BU334" s="32"/>
      <c r="BV334" s="32"/>
      <c r="BW334" s="55"/>
      <c r="BX334" s="55"/>
      <c r="BY334" s="32"/>
      <c r="BZ334" s="32"/>
      <c r="CA334" s="32"/>
      <c r="CB334" s="32"/>
      <c r="CC334" s="55" t="str">
        <f t="shared" si="292"/>
        <v/>
      </c>
      <c r="CD334" s="55" t="str">
        <f t="shared" si="292"/>
        <v/>
      </c>
      <c r="CE334" s="32" t="str">
        <f t="shared" si="292"/>
        <v/>
      </c>
      <c r="CF334" s="32" t="str">
        <f t="shared" si="292"/>
        <v/>
      </c>
      <c r="CG334" s="32" t="str">
        <f t="shared" si="292"/>
        <v/>
      </c>
      <c r="CH334" s="32" t="str">
        <f t="shared" si="292"/>
        <v/>
      </c>
      <c r="CI334" s="55" t="str">
        <f t="shared" si="292"/>
        <v/>
      </c>
      <c r="CJ334" s="55" t="str">
        <f t="shared" si="292"/>
        <v/>
      </c>
      <c r="CK334" s="32" t="str">
        <f t="shared" si="292"/>
        <v/>
      </c>
      <c r="CL334" s="32" t="str">
        <f t="shared" si="292"/>
        <v/>
      </c>
      <c r="CM334" s="32" t="str">
        <f t="shared" si="293"/>
        <v/>
      </c>
      <c r="CN334" s="32" t="str">
        <f t="shared" si="293"/>
        <v/>
      </c>
      <c r="CO334" s="55" t="str">
        <f t="shared" si="293"/>
        <v/>
      </c>
      <c r="CP334" s="55" t="str">
        <f t="shared" si="293"/>
        <v/>
      </c>
      <c r="CQ334" s="32" t="str">
        <f t="shared" si="293"/>
        <v/>
      </c>
      <c r="CR334" s="32" t="str">
        <f t="shared" si="293"/>
        <v/>
      </c>
      <c r="CS334" s="32" t="str">
        <f t="shared" si="293"/>
        <v/>
      </c>
      <c r="CT334" s="32" t="str">
        <f t="shared" si="293"/>
        <v/>
      </c>
      <c r="CU334" s="55" t="str">
        <f t="shared" si="293"/>
        <v/>
      </c>
      <c r="CV334" s="55" t="str">
        <f t="shared" si="293"/>
        <v/>
      </c>
      <c r="CW334" s="32" t="str">
        <f t="shared" si="294"/>
        <v/>
      </c>
      <c r="CX334" s="32" t="str">
        <f t="shared" si="294"/>
        <v/>
      </c>
      <c r="CY334" s="32" t="str">
        <f t="shared" si="294"/>
        <v/>
      </c>
      <c r="CZ334" s="32" t="str">
        <f t="shared" si="294"/>
        <v/>
      </c>
      <c r="DA334" s="55" t="str">
        <f t="shared" si="294"/>
        <v/>
      </c>
      <c r="DB334" s="55" t="str">
        <f t="shared" si="294"/>
        <v/>
      </c>
      <c r="DC334" s="32" t="str">
        <f t="shared" si="294"/>
        <v/>
      </c>
      <c r="DD334" s="32" t="str">
        <f t="shared" si="294"/>
        <v/>
      </c>
      <c r="DE334" s="32" t="str">
        <f t="shared" si="294"/>
        <v/>
      </c>
      <c r="DF334" s="32" t="str">
        <f t="shared" si="294"/>
        <v/>
      </c>
      <c r="DG334" s="55" t="str">
        <f t="shared" si="295"/>
        <v/>
      </c>
      <c r="DH334" s="55" t="str">
        <f t="shared" si="295"/>
        <v/>
      </c>
      <c r="DI334" s="32" t="str">
        <f t="shared" si="295"/>
        <v>Y</v>
      </c>
      <c r="DJ334" s="32" t="str">
        <f t="shared" si="295"/>
        <v>Y</v>
      </c>
      <c r="DK334" s="32" t="str">
        <f t="shared" si="295"/>
        <v>Y</v>
      </c>
      <c r="DL334" s="32" t="str">
        <f t="shared" si="295"/>
        <v>Y</v>
      </c>
      <c r="DM334" s="55" t="str">
        <f t="shared" si="295"/>
        <v>Y</v>
      </c>
      <c r="DN334" s="55" t="str">
        <f t="shared" si="295"/>
        <v>Y</v>
      </c>
      <c r="DO334" s="32" t="str">
        <f t="shared" si="295"/>
        <v>Y</v>
      </c>
      <c r="DP334" s="32" t="str">
        <f t="shared" si="295"/>
        <v>Y</v>
      </c>
      <c r="DQ334" s="32" t="str">
        <f t="shared" si="296"/>
        <v>Y</v>
      </c>
      <c r="DR334" s="32" t="str">
        <f t="shared" si="296"/>
        <v>Y</v>
      </c>
      <c r="DS334" s="55" t="str">
        <f t="shared" si="296"/>
        <v>Y</v>
      </c>
      <c r="DT334" s="55" t="str">
        <f t="shared" si="296"/>
        <v>Y</v>
      </c>
      <c r="DU334" s="32" t="str">
        <f t="shared" si="296"/>
        <v>Y</v>
      </c>
      <c r="DV334" s="32" t="str">
        <f t="shared" si="296"/>
        <v>Y</v>
      </c>
      <c r="DW334" s="32" t="str">
        <f t="shared" si="296"/>
        <v>Y</v>
      </c>
      <c r="DX334" s="32" t="str">
        <f t="shared" si="296"/>
        <v>Y</v>
      </c>
      <c r="DY334" s="55" t="str">
        <f t="shared" si="296"/>
        <v>Y</v>
      </c>
      <c r="DZ334" s="55" t="str">
        <f t="shared" si="296"/>
        <v>Y</v>
      </c>
      <c r="EA334" s="32" t="str">
        <f t="shared" si="297"/>
        <v>Y</v>
      </c>
      <c r="EB334" s="32" t="str">
        <f t="shared" si="297"/>
        <v>Y</v>
      </c>
      <c r="EC334" s="32" t="str">
        <f t="shared" si="297"/>
        <v>Y</v>
      </c>
      <c r="ED334" s="32" t="str">
        <f t="shared" si="297"/>
        <v>Y</v>
      </c>
      <c r="EE334" s="55" t="str">
        <f t="shared" si="297"/>
        <v>Y</v>
      </c>
      <c r="EF334" s="55" t="str">
        <f t="shared" si="297"/>
        <v>Y</v>
      </c>
      <c r="EG334" s="32" t="str">
        <f t="shared" si="297"/>
        <v>Y</v>
      </c>
      <c r="EH334" s="32" t="str">
        <f t="shared" si="297"/>
        <v>Y</v>
      </c>
      <c r="EI334" s="32" t="str">
        <f t="shared" si="297"/>
        <v>Y</v>
      </c>
      <c r="EJ334" s="32" t="str">
        <f t="shared" si="297"/>
        <v>Y</v>
      </c>
      <c r="EK334" s="55" t="str">
        <f t="shared" si="298"/>
        <v>Y</v>
      </c>
      <c r="EL334" s="55" t="str">
        <f t="shared" si="298"/>
        <v>Y</v>
      </c>
      <c r="EM334" s="32" t="str">
        <f t="shared" si="298"/>
        <v>Y</v>
      </c>
      <c r="EN334" s="32" t="str">
        <f t="shared" si="298"/>
        <v>Y</v>
      </c>
      <c r="EO334" s="32" t="str">
        <f t="shared" si="298"/>
        <v>Y</v>
      </c>
      <c r="EP334" s="32" t="str">
        <f t="shared" si="298"/>
        <v>Y</v>
      </c>
      <c r="EQ334" s="55" t="str">
        <f t="shared" si="298"/>
        <v>Y</v>
      </c>
      <c r="ER334" s="55" t="str">
        <f t="shared" si="298"/>
        <v>Y</v>
      </c>
      <c r="ES334" s="32" t="str">
        <f t="shared" si="298"/>
        <v>Y</v>
      </c>
      <c r="ET334" s="32" t="str">
        <f t="shared" si="298"/>
        <v>Y</v>
      </c>
      <c r="EU334" s="32" t="str">
        <f t="shared" si="299"/>
        <v>Y</v>
      </c>
      <c r="EV334" s="32" t="str">
        <f t="shared" si="299"/>
        <v>Y</v>
      </c>
      <c r="EW334" s="55" t="str">
        <f t="shared" si="299"/>
        <v>Y</v>
      </c>
      <c r="EX334" s="55" t="str">
        <f t="shared" si="299"/>
        <v>Y</v>
      </c>
      <c r="EY334" s="32" t="str">
        <f t="shared" si="299"/>
        <v>Y</v>
      </c>
      <c r="EZ334" s="32" t="str">
        <f t="shared" si="299"/>
        <v>Y</v>
      </c>
      <c r="FA334" s="32" t="str">
        <f t="shared" si="299"/>
        <v>Y</v>
      </c>
      <c r="FB334" s="32" t="str">
        <f t="shared" si="299"/>
        <v>Y</v>
      </c>
      <c r="FC334" s="55" t="str">
        <f t="shared" si="299"/>
        <v>Y</v>
      </c>
      <c r="FD334" s="55" t="str">
        <f t="shared" si="299"/>
        <v>Y</v>
      </c>
      <c r="FE334" s="32" t="str">
        <f t="shared" si="300"/>
        <v>Y</v>
      </c>
      <c r="FF334" s="32" t="str">
        <f t="shared" si="300"/>
        <v/>
      </c>
      <c r="FG334" s="32" t="str">
        <f t="shared" si="300"/>
        <v/>
      </c>
      <c r="FH334" s="32" t="str">
        <f t="shared" si="300"/>
        <v/>
      </c>
      <c r="FI334" s="55" t="str">
        <f t="shared" si="300"/>
        <v/>
      </c>
      <c r="FJ334" s="55" t="str">
        <f t="shared" si="300"/>
        <v/>
      </c>
      <c r="FK334" s="32" t="str">
        <f t="shared" si="300"/>
        <v/>
      </c>
      <c r="FL334" s="32" t="str">
        <f t="shared" si="300"/>
        <v/>
      </c>
      <c r="FM334" s="32" t="str">
        <f t="shared" si="300"/>
        <v/>
      </c>
      <c r="FN334" s="32" t="str">
        <f t="shared" si="300"/>
        <v/>
      </c>
      <c r="FO334" s="55" t="str">
        <f t="shared" si="301"/>
        <v/>
      </c>
      <c r="FP334" s="55" t="str">
        <f t="shared" si="301"/>
        <v/>
      </c>
      <c r="FQ334" s="32" t="str">
        <f t="shared" si="301"/>
        <v/>
      </c>
      <c r="FR334" s="32" t="str">
        <f t="shared" si="301"/>
        <v/>
      </c>
      <c r="FS334" s="32" t="str">
        <f t="shared" si="301"/>
        <v/>
      </c>
      <c r="FT334" s="32" t="str">
        <f t="shared" si="301"/>
        <v/>
      </c>
      <c r="FU334" s="55" t="str">
        <f t="shared" si="301"/>
        <v/>
      </c>
      <c r="FV334" s="55" t="str">
        <f t="shared" si="301"/>
        <v/>
      </c>
      <c r="FW334" s="32" t="str">
        <f t="shared" si="301"/>
        <v/>
      </c>
      <c r="FX334" s="32" t="str">
        <f t="shared" si="301"/>
        <v/>
      </c>
      <c r="FY334" s="32" t="str">
        <f t="shared" si="302"/>
        <v/>
      </c>
      <c r="FZ334" s="32" t="str">
        <f t="shared" si="302"/>
        <v/>
      </c>
      <c r="GA334" s="55" t="str">
        <f t="shared" si="302"/>
        <v/>
      </c>
      <c r="GB334" s="55" t="str">
        <f t="shared" si="302"/>
        <v/>
      </c>
      <c r="GC334" s="32" t="str">
        <f t="shared" si="302"/>
        <v/>
      </c>
      <c r="GD334" s="32" t="str">
        <f t="shared" si="302"/>
        <v/>
      </c>
      <c r="GE334" s="32" t="str">
        <f t="shared" si="302"/>
        <v/>
      </c>
      <c r="GF334" s="32" t="str">
        <f t="shared" si="302"/>
        <v/>
      </c>
    </row>
    <row r="335" spans="1:188" s="13" customFormat="1" ht="60" customHeight="1" x14ac:dyDescent="0.35">
      <c r="A335" s="27" t="s">
        <v>86</v>
      </c>
      <c r="B335" s="27" t="s">
        <v>128</v>
      </c>
      <c r="C335" s="29">
        <v>41821</v>
      </c>
      <c r="D335" s="29">
        <v>43282</v>
      </c>
      <c r="E335" s="27" t="s">
        <v>296</v>
      </c>
      <c r="F335" s="30" t="s">
        <v>90</v>
      </c>
      <c r="G335" s="30"/>
      <c r="H335" s="30"/>
      <c r="I335" s="30"/>
      <c r="J335" s="30"/>
      <c r="K335" s="30" t="str">
        <f t="shared" si="290"/>
        <v/>
      </c>
      <c r="L335" s="30" t="str">
        <f t="shared" si="290"/>
        <v/>
      </c>
      <c r="M335" s="30" t="str">
        <f t="shared" si="227"/>
        <v/>
      </c>
      <c r="N335" s="30" t="str">
        <f t="shared" ref="N335:T344" si="303">IF(OR(AND($C335&gt;=N$5,$C335&lt;=N$6),AND($D335&gt;=N$5,$C335&lt;=N$6)),"Y","")</f>
        <v>Y</v>
      </c>
      <c r="O335" s="30" t="str">
        <f t="shared" si="303"/>
        <v>Y</v>
      </c>
      <c r="P335" s="30" t="str">
        <f t="shared" si="303"/>
        <v>Y</v>
      </c>
      <c r="Q335" s="30" t="str">
        <f t="shared" si="303"/>
        <v>Y</v>
      </c>
      <c r="R335" s="30" t="str">
        <f t="shared" si="303"/>
        <v>Y</v>
      </c>
      <c r="S335" s="30" t="str">
        <f t="shared" si="303"/>
        <v/>
      </c>
      <c r="T335" s="30" t="str">
        <f t="shared" si="303"/>
        <v/>
      </c>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53"/>
      <c r="BR335" s="54"/>
      <c r="BS335" s="30"/>
      <c r="BT335" s="30"/>
      <c r="BU335" s="30"/>
      <c r="BV335" s="30"/>
      <c r="BW335" s="53"/>
      <c r="BX335" s="54"/>
      <c r="BY335" s="30"/>
      <c r="BZ335" s="30"/>
      <c r="CA335" s="30"/>
      <c r="CB335" s="30"/>
      <c r="CC335" s="53" t="str">
        <f t="shared" ref="CC335:CL344" si="304">IF(AND(CC$6&gt;=$C335,CC$6&lt;=$D335),"Y","")</f>
        <v/>
      </c>
      <c r="CD335" s="54" t="str">
        <f t="shared" si="304"/>
        <v/>
      </c>
      <c r="CE335" s="30" t="str">
        <f t="shared" si="304"/>
        <v/>
      </c>
      <c r="CF335" s="30" t="str">
        <f t="shared" si="304"/>
        <v/>
      </c>
      <c r="CG335" s="30" t="str">
        <f t="shared" si="304"/>
        <v/>
      </c>
      <c r="CH335" s="30" t="str">
        <f t="shared" si="304"/>
        <v/>
      </c>
      <c r="CI335" s="53" t="str">
        <f t="shared" si="304"/>
        <v/>
      </c>
      <c r="CJ335" s="54" t="str">
        <f t="shared" si="304"/>
        <v/>
      </c>
      <c r="CK335" s="30" t="str">
        <f t="shared" si="304"/>
        <v/>
      </c>
      <c r="CL335" s="30" t="str">
        <f t="shared" si="304"/>
        <v/>
      </c>
      <c r="CM335" s="30" t="str">
        <f t="shared" ref="CM335:CV344" si="305">IF(AND(CM$6&gt;=$C335,CM$6&lt;=$D335),"Y","")</f>
        <v/>
      </c>
      <c r="CN335" s="30" t="str">
        <f t="shared" si="305"/>
        <v/>
      </c>
      <c r="CO335" s="53" t="str">
        <f t="shared" si="305"/>
        <v/>
      </c>
      <c r="CP335" s="54" t="str">
        <f t="shared" si="305"/>
        <v/>
      </c>
      <c r="CQ335" s="30" t="str">
        <f t="shared" si="305"/>
        <v/>
      </c>
      <c r="CR335" s="30" t="str">
        <f t="shared" si="305"/>
        <v/>
      </c>
      <c r="CS335" s="30" t="str">
        <f t="shared" si="305"/>
        <v/>
      </c>
      <c r="CT335" s="30" t="str">
        <f t="shared" si="305"/>
        <v/>
      </c>
      <c r="CU335" s="53" t="str">
        <f t="shared" si="305"/>
        <v/>
      </c>
      <c r="CV335" s="54" t="str">
        <f t="shared" si="305"/>
        <v/>
      </c>
      <c r="CW335" s="30" t="str">
        <f t="shared" ref="CW335:DF344" si="306">IF(AND(CW$6&gt;=$C335,CW$6&lt;=$D335),"Y","")</f>
        <v/>
      </c>
      <c r="CX335" s="30" t="str">
        <f t="shared" si="306"/>
        <v/>
      </c>
      <c r="CY335" s="30" t="str">
        <f t="shared" si="306"/>
        <v/>
      </c>
      <c r="CZ335" s="30" t="str">
        <f t="shared" si="306"/>
        <v/>
      </c>
      <c r="DA335" s="53" t="str">
        <f t="shared" si="306"/>
        <v/>
      </c>
      <c r="DB335" s="54" t="str">
        <f t="shared" si="306"/>
        <v/>
      </c>
      <c r="DC335" s="30" t="str">
        <f t="shared" si="306"/>
        <v/>
      </c>
      <c r="DD335" s="30" t="str">
        <f t="shared" si="306"/>
        <v/>
      </c>
      <c r="DE335" s="30" t="str">
        <f t="shared" si="306"/>
        <v/>
      </c>
      <c r="DF335" s="30" t="str">
        <f t="shared" si="306"/>
        <v/>
      </c>
      <c r="DG335" s="53" t="str">
        <f t="shared" ref="DG335:DP344" si="307">IF(AND(DG$6&gt;=$C335,DG$6&lt;=$D335),"Y","")</f>
        <v/>
      </c>
      <c r="DH335" s="54" t="str">
        <f t="shared" si="307"/>
        <v/>
      </c>
      <c r="DI335" s="30" t="str">
        <f t="shared" si="307"/>
        <v>Y</v>
      </c>
      <c r="DJ335" s="30" t="str">
        <f t="shared" si="307"/>
        <v>Y</v>
      </c>
      <c r="DK335" s="30" t="str">
        <f t="shared" si="307"/>
        <v>Y</v>
      </c>
      <c r="DL335" s="30" t="str">
        <f t="shared" si="307"/>
        <v>Y</v>
      </c>
      <c r="DM335" s="53" t="str">
        <f t="shared" si="307"/>
        <v>Y</v>
      </c>
      <c r="DN335" s="54" t="str">
        <f t="shared" si="307"/>
        <v>Y</v>
      </c>
      <c r="DO335" s="30" t="str">
        <f t="shared" si="307"/>
        <v>Y</v>
      </c>
      <c r="DP335" s="30" t="str">
        <f t="shared" si="307"/>
        <v>Y</v>
      </c>
      <c r="DQ335" s="30" t="str">
        <f t="shared" ref="DQ335:DZ344" si="308">IF(AND(DQ$6&gt;=$C335,DQ$6&lt;=$D335),"Y","")</f>
        <v>Y</v>
      </c>
      <c r="DR335" s="30" t="str">
        <f t="shared" si="308"/>
        <v>Y</v>
      </c>
      <c r="DS335" s="53" t="str">
        <f t="shared" si="308"/>
        <v>Y</v>
      </c>
      <c r="DT335" s="54" t="str">
        <f t="shared" si="308"/>
        <v>Y</v>
      </c>
      <c r="DU335" s="30" t="str">
        <f t="shared" si="308"/>
        <v>Y</v>
      </c>
      <c r="DV335" s="30" t="str">
        <f t="shared" si="308"/>
        <v>Y</v>
      </c>
      <c r="DW335" s="30" t="str">
        <f t="shared" si="308"/>
        <v>Y</v>
      </c>
      <c r="DX335" s="30" t="str">
        <f t="shared" si="308"/>
        <v>Y</v>
      </c>
      <c r="DY335" s="53" t="str">
        <f t="shared" si="308"/>
        <v>Y</v>
      </c>
      <c r="DZ335" s="54" t="str">
        <f t="shared" si="308"/>
        <v>Y</v>
      </c>
      <c r="EA335" s="30" t="str">
        <f t="shared" ref="EA335:EJ344" si="309">IF(AND(EA$6&gt;=$C335,EA$6&lt;=$D335),"Y","")</f>
        <v>Y</v>
      </c>
      <c r="EB335" s="30" t="str">
        <f t="shared" si="309"/>
        <v>Y</v>
      </c>
      <c r="EC335" s="30" t="str">
        <f t="shared" si="309"/>
        <v>Y</v>
      </c>
      <c r="ED335" s="30" t="str">
        <f t="shared" si="309"/>
        <v>Y</v>
      </c>
      <c r="EE335" s="53" t="str">
        <f t="shared" si="309"/>
        <v>Y</v>
      </c>
      <c r="EF335" s="54" t="str">
        <f t="shared" si="309"/>
        <v>Y</v>
      </c>
      <c r="EG335" s="30" t="str">
        <f t="shared" si="309"/>
        <v>Y</v>
      </c>
      <c r="EH335" s="30" t="str">
        <f t="shared" si="309"/>
        <v>Y</v>
      </c>
      <c r="EI335" s="30" t="str">
        <f t="shared" si="309"/>
        <v>Y</v>
      </c>
      <c r="EJ335" s="30" t="str">
        <f t="shared" si="309"/>
        <v>Y</v>
      </c>
      <c r="EK335" s="53" t="str">
        <f t="shared" ref="EK335:ET344" si="310">IF(AND(EK$6&gt;=$C335,EK$6&lt;=$D335),"Y","")</f>
        <v>Y</v>
      </c>
      <c r="EL335" s="54" t="str">
        <f t="shared" si="310"/>
        <v>Y</v>
      </c>
      <c r="EM335" s="30" t="str">
        <f t="shared" si="310"/>
        <v>Y</v>
      </c>
      <c r="EN335" s="30" t="str">
        <f t="shared" si="310"/>
        <v>Y</v>
      </c>
      <c r="EO335" s="30" t="str">
        <f t="shared" si="310"/>
        <v>Y</v>
      </c>
      <c r="EP335" s="30" t="str">
        <f t="shared" si="310"/>
        <v>Y</v>
      </c>
      <c r="EQ335" s="53" t="str">
        <f t="shared" si="310"/>
        <v>Y</v>
      </c>
      <c r="ER335" s="54" t="str">
        <f t="shared" si="310"/>
        <v>Y</v>
      </c>
      <c r="ES335" s="30" t="str">
        <f t="shared" si="310"/>
        <v>Y</v>
      </c>
      <c r="ET335" s="30" t="str">
        <f t="shared" si="310"/>
        <v>Y</v>
      </c>
      <c r="EU335" s="30" t="str">
        <f t="shared" ref="EU335:FD344" si="311">IF(AND(EU$6&gt;=$C335,EU$6&lt;=$D335),"Y","")</f>
        <v>Y</v>
      </c>
      <c r="EV335" s="30" t="str">
        <f t="shared" si="311"/>
        <v>Y</v>
      </c>
      <c r="EW335" s="53" t="str">
        <f t="shared" si="311"/>
        <v>Y</v>
      </c>
      <c r="EX335" s="54" t="str">
        <f t="shared" si="311"/>
        <v>Y</v>
      </c>
      <c r="EY335" s="30" t="str">
        <f t="shared" si="311"/>
        <v>Y</v>
      </c>
      <c r="EZ335" s="30" t="str">
        <f t="shared" si="311"/>
        <v>Y</v>
      </c>
      <c r="FA335" s="30" t="str">
        <f t="shared" si="311"/>
        <v>Y</v>
      </c>
      <c r="FB335" s="30" t="str">
        <f t="shared" si="311"/>
        <v>Y</v>
      </c>
      <c r="FC335" s="53" t="str">
        <f t="shared" si="311"/>
        <v>Y</v>
      </c>
      <c r="FD335" s="54" t="str">
        <f t="shared" si="311"/>
        <v>Y</v>
      </c>
      <c r="FE335" s="30" t="str">
        <f t="shared" ref="FE335:FN344" si="312">IF(AND(FE$6&gt;=$C335,FE$6&lt;=$D335),"Y","")</f>
        <v>Y</v>
      </c>
      <c r="FF335" s="30" t="str">
        <f t="shared" si="312"/>
        <v/>
      </c>
      <c r="FG335" s="30" t="str">
        <f t="shared" si="312"/>
        <v/>
      </c>
      <c r="FH335" s="30" t="str">
        <f t="shared" si="312"/>
        <v/>
      </c>
      <c r="FI335" s="53" t="str">
        <f t="shared" si="312"/>
        <v/>
      </c>
      <c r="FJ335" s="54" t="str">
        <f t="shared" si="312"/>
        <v/>
      </c>
      <c r="FK335" s="30" t="str">
        <f t="shared" si="312"/>
        <v/>
      </c>
      <c r="FL335" s="30" t="str">
        <f t="shared" si="312"/>
        <v/>
      </c>
      <c r="FM335" s="30" t="str">
        <f t="shared" si="312"/>
        <v/>
      </c>
      <c r="FN335" s="30" t="str">
        <f t="shared" si="312"/>
        <v/>
      </c>
      <c r="FO335" s="53" t="str">
        <f t="shared" ref="FO335:FX344" si="313">IF(AND(FO$6&gt;=$C335,FO$6&lt;=$D335),"Y","")</f>
        <v/>
      </c>
      <c r="FP335" s="54" t="str">
        <f t="shared" si="313"/>
        <v/>
      </c>
      <c r="FQ335" s="30" t="str">
        <f t="shared" si="313"/>
        <v/>
      </c>
      <c r="FR335" s="30" t="str">
        <f t="shared" si="313"/>
        <v/>
      </c>
      <c r="FS335" s="30" t="str">
        <f t="shared" si="313"/>
        <v/>
      </c>
      <c r="FT335" s="30" t="str">
        <f t="shared" si="313"/>
        <v/>
      </c>
      <c r="FU335" s="53" t="str">
        <f t="shared" si="313"/>
        <v/>
      </c>
      <c r="FV335" s="54" t="str">
        <f t="shared" si="313"/>
        <v/>
      </c>
      <c r="FW335" s="30" t="str">
        <f t="shared" si="313"/>
        <v/>
      </c>
      <c r="FX335" s="30" t="str">
        <f t="shared" si="313"/>
        <v/>
      </c>
      <c r="FY335" s="30" t="str">
        <f t="shared" ref="FY335:GF344" si="314">IF(AND(FY$6&gt;=$C335,FY$6&lt;=$D335),"Y","")</f>
        <v/>
      </c>
      <c r="FZ335" s="30" t="str">
        <f t="shared" si="314"/>
        <v/>
      </c>
      <c r="GA335" s="53" t="str">
        <f t="shared" si="314"/>
        <v/>
      </c>
      <c r="GB335" s="54" t="str">
        <f t="shared" si="314"/>
        <v/>
      </c>
      <c r="GC335" s="30" t="str">
        <f t="shared" si="314"/>
        <v/>
      </c>
      <c r="GD335" s="30" t="str">
        <f t="shared" si="314"/>
        <v/>
      </c>
      <c r="GE335" s="30" t="str">
        <f t="shared" si="314"/>
        <v/>
      </c>
      <c r="GF335" s="30" t="str">
        <f t="shared" si="314"/>
        <v/>
      </c>
    </row>
    <row r="336" spans="1:188" s="13" customFormat="1" ht="60" customHeight="1" x14ac:dyDescent="0.35">
      <c r="A336" s="26" t="s">
        <v>289</v>
      </c>
      <c r="B336" s="26" t="s">
        <v>297</v>
      </c>
      <c r="C336" s="31">
        <v>41821</v>
      </c>
      <c r="D336" s="31">
        <v>43282</v>
      </c>
      <c r="E336" s="26" t="s">
        <v>298</v>
      </c>
      <c r="F336" s="32" t="s">
        <v>90</v>
      </c>
      <c r="G336" s="32"/>
      <c r="H336" s="32"/>
      <c r="I336" s="32"/>
      <c r="J336" s="32"/>
      <c r="K336" s="32" t="str">
        <f t="shared" si="290"/>
        <v/>
      </c>
      <c r="L336" s="32" t="str">
        <f t="shared" si="290"/>
        <v/>
      </c>
      <c r="M336" s="32" t="str">
        <f t="shared" ref="M336:M356" si="315">IF(OR(AND($C336&gt;=M$5,$C336&lt;=M$6),AND($D336&gt;=M$5,$C336&lt;=M$6)),"Y","")</f>
        <v/>
      </c>
      <c r="N336" s="32" t="str">
        <f t="shared" si="303"/>
        <v>Y</v>
      </c>
      <c r="O336" s="55" t="str">
        <f t="shared" si="303"/>
        <v>Y</v>
      </c>
      <c r="P336" s="55" t="str">
        <f t="shared" si="303"/>
        <v>Y</v>
      </c>
      <c r="Q336" s="32" t="str">
        <f t="shared" si="303"/>
        <v>Y</v>
      </c>
      <c r="R336" s="32" t="str">
        <f t="shared" si="303"/>
        <v>Y</v>
      </c>
      <c r="S336" s="32" t="str">
        <f t="shared" si="303"/>
        <v/>
      </c>
      <c r="T336" s="32" t="str">
        <f t="shared" si="303"/>
        <v/>
      </c>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55"/>
      <c r="BR336" s="55"/>
      <c r="BS336" s="32"/>
      <c r="BT336" s="32"/>
      <c r="BU336" s="32"/>
      <c r="BV336" s="32"/>
      <c r="BW336" s="55"/>
      <c r="BX336" s="55"/>
      <c r="BY336" s="32"/>
      <c r="BZ336" s="32"/>
      <c r="CA336" s="32"/>
      <c r="CB336" s="32"/>
      <c r="CC336" s="55" t="str">
        <f t="shared" si="304"/>
        <v/>
      </c>
      <c r="CD336" s="55" t="str">
        <f t="shared" si="304"/>
        <v/>
      </c>
      <c r="CE336" s="32" t="str">
        <f t="shared" si="304"/>
        <v/>
      </c>
      <c r="CF336" s="32" t="str">
        <f t="shared" si="304"/>
        <v/>
      </c>
      <c r="CG336" s="32" t="str">
        <f t="shared" si="304"/>
        <v/>
      </c>
      <c r="CH336" s="32" t="str">
        <f t="shared" si="304"/>
        <v/>
      </c>
      <c r="CI336" s="55" t="str">
        <f t="shared" si="304"/>
        <v/>
      </c>
      <c r="CJ336" s="55" t="str">
        <f t="shared" si="304"/>
        <v/>
      </c>
      <c r="CK336" s="32" t="str">
        <f t="shared" si="304"/>
        <v/>
      </c>
      <c r="CL336" s="32" t="str">
        <f t="shared" si="304"/>
        <v/>
      </c>
      <c r="CM336" s="32" t="str">
        <f t="shared" si="305"/>
        <v/>
      </c>
      <c r="CN336" s="32" t="str">
        <f t="shared" si="305"/>
        <v/>
      </c>
      <c r="CO336" s="55" t="str">
        <f t="shared" si="305"/>
        <v/>
      </c>
      <c r="CP336" s="55" t="str">
        <f t="shared" si="305"/>
        <v/>
      </c>
      <c r="CQ336" s="32" t="str">
        <f t="shared" si="305"/>
        <v/>
      </c>
      <c r="CR336" s="32" t="str">
        <f t="shared" si="305"/>
        <v/>
      </c>
      <c r="CS336" s="32" t="str">
        <f t="shared" si="305"/>
        <v/>
      </c>
      <c r="CT336" s="32" t="str">
        <f t="shared" si="305"/>
        <v/>
      </c>
      <c r="CU336" s="55" t="str">
        <f t="shared" si="305"/>
        <v/>
      </c>
      <c r="CV336" s="55" t="str">
        <f t="shared" si="305"/>
        <v/>
      </c>
      <c r="CW336" s="32" t="str">
        <f t="shared" si="306"/>
        <v/>
      </c>
      <c r="CX336" s="32" t="str">
        <f t="shared" si="306"/>
        <v/>
      </c>
      <c r="CY336" s="32" t="str">
        <f t="shared" si="306"/>
        <v/>
      </c>
      <c r="CZ336" s="32" t="str">
        <f t="shared" si="306"/>
        <v/>
      </c>
      <c r="DA336" s="55" t="str">
        <f t="shared" si="306"/>
        <v/>
      </c>
      <c r="DB336" s="55" t="str">
        <f t="shared" si="306"/>
        <v/>
      </c>
      <c r="DC336" s="32" t="str">
        <f t="shared" si="306"/>
        <v/>
      </c>
      <c r="DD336" s="32" t="str">
        <f t="shared" si="306"/>
        <v/>
      </c>
      <c r="DE336" s="32" t="str">
        <f t="shared" si="306"/>
        <v/>
      </c>
      <c r="DF336" s="32" t="str">
        <f t="shared" si="306"/>
        <v/>
      </c>
      <c r="DG336" s="55" t="str">
        <f t="shared" si="307"/>
        <v/>
      </c>
      <c r="DH336" s="55" t="str">
        <f t="shared" si="307"/>
        <v/>
      </c>
      <c r="DI336" s="32" t="str">
        <f t="shared" si="307"/>
        <v>Y</v>
      </c>
      <c r="DJ336" s="32" t="str">
        <f t="shared" si="307"/>
        <v>Y</v>
      </c>
      <c r="DK336" s="32" t="str">
        <f t="shared" si="307"/>
        <v>Y</v>
      </c>
      <c r="DL336" s="32" t="str">
        <f t="shared" si="307"/>
        <v>Y</v>
      </c>
      <c r="DM336" s="55" t="str">
        <f t="shared" si="307"/>
        <v>Y</v>
      </c>
      <c r="DN336" s="55" t="str">
        <f t="shared" si="307"/>
        <v>Y</v>
      </c>
      <c r="DO336" s="32" t="str">
        <f t="shared" si="307"/>
        <v>Y</v>
      </c>
      <c r="DP336" s="32" t="str">
        <f t="shared" si="307"/>
        <v>Y</v>
      </c>
      <c r="DQ336" s="32" t="str">
        <f t="shared" si="308"/>
        <v>Y</v>
      </c>
      <c r="DR336" s="32" t="str">
        <f t="shared" si="308"/>
        <v>Y</v>
      </c>
      <c r="DS336" s="55" t="str">
        <f t="shared" si="308"/>
        <v>Y</v>
      </c>
      <c r="DT336" s="55" t="str">
        <f t="shared" si="308"/>
        <v>Y</v>
      </c>
      <c r="DU336" s="32" t="str">
        <f t="shared" si="308"/>
        <v>Y</v>
      </c>
      <c r="DV336" s="32" t="str">
        <f t="shared" si="308"/>
        <v>Y</v>
      </c>
      <c r="DW336" s="32" t="str">
        <f t="shared" si="308"/>
        <v>Y</v>
      </c>
      <c r="DX336" s="32" t="str">
        <f t="shared" si="308"/>
        <v>Y</v>
      </c>
      <c r="DY336" s="55" t="str">
        <f t="shared" si="308"/>
        <v>Y</v>
      </c>
      <c r="DZ336" s="55" t="str">
        <f t="shared" si="308"/>
        <v>Y</v>
      </c>
      <c r="EA336" s="32" t="str">
        <f t="shared" si="309"/>
        <v>Y</v>
      </c>
      <c r="EB336" s="32" t="str">
        <f t="shared" si="309"/>
        <v>Y</v>
      </c>
      <c r="EC336" s="32" t="str">
        <f t="shared" si="309"/>
        <v>Y</v>
      </c>
      <c r="ED336" s="32" t="str">
        <f t="shared" si="309"/>
        <v>Y</v>
      </c>
      <c r="EE336" s="55" t="str">
        <f t="shared" si="309"/>
        <v>Y</v>
      </c>
      <c r="EF336" s="55" t="str">
        <f t="shared" si="309"/>
        <v>Y</v>
      </c>
      <c r="EG336" s="32" t="str">
        <f t="shared" si="309"/>
        <v>Y</v>
      </c>
      <c r="EH336" s="32" t="str">
        <f t="shared" si="309"/>
        <v>Y</v>
      </c>
      <c r="EI336" s="32" t="str">
        <f t="shared" si="309"/>
        <v>Y</v>
      </c>
      <c r="EJ336" s="32" t="str">
        <f t="shared" si="309"/>
        <v>Y</v>
      </c>
      <c r="EK336" s="55" t="str">
        <f t="shared" si="310"/>
        <v>Y</v>
      </c>
      <c r="EL336" s="55" t="str">
        <f t="shared" si="310"/>
        <v>Y</v>
      </c>
      <c r="EM336" s="32" t="str">
        <f t="shared" si="310"/>
        <v>Y</v>
      </c>
      <c r="EN336" s="32" t="str">
        <f t="shared" si="310"/>
        <v>Y</v>
      </c>
      <c r="EO336" s="32" t="str">
        <f t="shared" si="310"/>
        <v>Y</v>
      </c>
      <c r="EP336" s="32" t="str">
        <f t="shared" si="310"/>
        <v>Y</v>
      </c>
      <c r="EQ336" s="55" t="str">
        <f t="shared" si="310"/>
        <v>Y</v>
      </c>
      <c r="ER336" s="55" t="str">
        <f t="shared" si="310"/>
        <v>Y</v>
      </c>
      <c r="ES336" s="32" t="str">
        <f t="shared" si="310"/>
        <v>Y</v>
      </c>
      <c r="ET336" s="32" t="str">
        <f t="shared" si="310"/>
        <v>Y</v>
      </c>
      <c r="EU336" s="32" t="str">
        <f t="shared" si="311"/>
        <v>Y</v>
      </c>
      <c r="EV336" s="32" t="str">
        <f t="shared" si="311"/>
        <v>Y</v>
      </c>
      <c r="EW336" s="55" t="str">
        <f t="shared" si="311"/>
        <v>Y</v>
      </c>
      <c r="EX336" s="55" t="str">
        <f t="shared" si="311"/>
        <v>Y</v>
      </c>
      <c r="EY336" s="32" t="str">
        <f t="shared" si="311"/>
        <v>Y</v>
      </c>
      <c r="EZ336" s="32" t="str">
        <f t="shared" si="311"/>
        <v>Y</v>
      </c>
      <c r="FA336" s="32" t="str">
        <f t="shared" si="311"/>
        <v>Y</v>
      </c>
      <c r="FB336" s="32" t="str">
        <f t="shared" si="311"/>
        <v>Y</v>
      </c>
      <c r="FC336" s="55" t="str">
        <f t="shared" si="311"/>
        <v>Y</v>
      </c>
      <c r="FD336" s="55" t="str">
        <f t="shared" si="311"/>
        <v>Y</v>
      </c>
      <c r="FE336" s="32" t="str">
        <f t="shared" si="312"/>
        <v>Y</v>
      </c>
      <c r="FF336" s="32" t="str">
        <f t="shared" si="312"/>
        <v/>
      </c>
      <c r="FG336" s="32" t="str">
        <f t="shared" si="312"/>
        <v/>
      </c>
      <c r="FH336" s="32" t="str">
        <f t="shared" si="312"/>
        <v/>
      </c>
      <c r="FI336" s="55" t="str">
        <f t="shared" si="312"/>
        <v/>
      </c>
      <c r="FJ336" s="55" t="str">
        <f t="shared" si="312"/>
        <v/>
      </c>
      <c r="FK336" s="32" t="str">
        <f t="shared" si="312"/>
        <v/>
      </c>
      <c r="FL336" s="32" t="str">
        <f t="shared" si="312"/>
        <v/>
      </c>
      <c r="FM336" s="32" t="str">
        <f t="shared" si="312"/>
        <v/>
      </c>
      <c r="FN336" s="32" t="str">
        <f t="shared" si="312"/>
        <v/>
      </c>
      <c r="FO336" s="55" t="str">
        <f t="shared" si="313"/>
        <v/>
      </c>
      <c r="FP336" s="55" t="str">
        <f t="shared" si="313"/>
        <v/>
      </c>
      <c r="FQ336" s="32" t="str">
        <f t="shared" si="313"/>
        <v/>
      </c>
      <c r="FR336" s="32" t="str">
        <f t="shared" si="313"/>
        <v/>
      </c>
      <c r="FS336" s="32" t="str">
        <f t="shared" si="313"/>
        <v/>
      </c>
      <c r="FT336" s="32" t="str">
        <f t="shared" si="313"/>
        <v/>
      </c>
      <c r="FU336" s="55" t="str">
        <f t="shared" si="313"/>
        <v/>
      </c>
      <c r="FV336" s="55" t="str">
        <f t="shared" si="313"/>
        <v/>
      </c>
      <c r="FW336" s="32" t="str">
        <f t="shared" si="313"/>
        <v/>
      </c>
      <c r="FX336" s="32" t="str">
        <f t="shared" si="313"/>
        <v/>
      </c>
      <c r="FY336" s="32" t="str">
        <f t="shared" si="314"/>
        <v/>
      </c>
      <c r="FZ336" s="32" t="str">
        <f t="shared" si="314"/>
        <v/>
      </c>
      <c r="GA336" s="55" t="str">
        <f t="shared" si="314"/>
        <v/>
      </c>
      <c r="GB336" s="55" t="str">
        <f t="shared" si="314"/>
        <v/>
      </c>
      <c r="GC336" s="32" t="str">
        <f t="shared" si="314"/>
        <v/>
      </c>
      <c r="GD336" s="32" t="str">
        <f t="shared" si="314"/>
        <v/>
      </c>
      <c r="GE336" s="32" t="str">
        <f t="shared" si="314"/>
        <v/>
      </c>
      <c r="GF336" s="32" t="str">
        <f t="shared" si="314"/>
        <v/>
      </c>
    </row>
    <row r="337" spans="1:188" s="13" customFormat="1" ht="60" customHeight="1" x14ac:dyDescent="0.35">
      <c r="A337" s="27" t="s">
        <v>307</v>
      </c>
      <c r="B337" s="27" t="s">
        <v>311</v>
      </c>
      <c r="C337" s="29">
        <v>41821</v>
      </c>
      <c r="D337" s="29">
        <v>43282</v>
      </c>
      <c r="E337" s="27" t="s">
        <v>312</v>
      </c>
      <c r="F337" s="30" t="s">
        <v>90</v>
      </c>
      <c r="G337" s="30"/>
      <c r="H337" s="30"/>
      <c r="I337" s="30"/>
      <c r="J337" s="30"/>
      <c r="K337" s="30" t="str">
        <f t="shared" si="290"/>
        <v/>
      </c>
      <c r="L337" s="30" t="str">
        <f t="shared" si="290"/>
        <v/>
      </c>
      <c r="M337" s="30" t="str">
        <f t="shared" si="315"/>
        <v/>
      </c>
      <c r="N337" s="30" t="str">
        <f t="shared" si="303"/>
        <v>Y</v>
      </c>
      <c r="O337" s="30" t="str">
        <f t="shared" si="303"/>
        <v>Y</v>
      </c>
      <c r="P337" s="30" t="str">
        <f t="shared" si="303"/>
        <v>Y</v>
      </c>
      <c r="Q337" s="30" t="str">
        <f t="shared" si="303"/>
        <v>Y</v>
      </c>
      <c r="R337" s="30" t="str">
        <f t="shared" si="303"/>
        <v>Y</v>
      </c>
      <c r="S337" s="30" t="str">
        <f t="shared" si="303"/>
        <v/>
      </c>
      <c r="T337" s="30" t="str">
        <f t="shared" si="303"/>
        <v/>
      </c>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53"/>
      <c r="BR337" s="54"/>
      <c r="BS337" s="30"/>
      <c r="BT337" s="30"/>
      <c r="BU337" s="30"/>
      <c r="BV337" s="30"/>
      <c r="BW337" s="53"/>
      <c r="BX337" s="54"/>
      <c r="BY337" s="30"/>
      <c r="BZ337" s="30"/>
      <c r="CA337" s="30"/>
      <c r="CB337" s="30"/>
      <c r="CC337" s="53" t="str">
        <f t="shared" si="304"/>
        <v/>
      </c>
      <c r="CD337" s="54" t="str">
        <f t="shared" si="304"/>
        <v/>
      </c>
      <c r="CE337" s="30" t="str">
        <f t="shared" si="304"/>
        <v/>
      </c>
      <c r="CF337" s="30" t="str">
        <f t="shared" si="304"/>
        <v/>
      </c>
      <c r="CG337" s="30" t="str">
        <f t="shared" si="304"/>
        <v/>
      </c>
      <c r="CH337" s="30" t="str">
        <f t="shared" si="304"/>
        <v/>
      </c>
      <c r="CI337" s="53" t="str">
        <f t="shared" si="304"/>
        <v/>
      </c>
      <c r="CJ337" s="54" t="str">
        <f t="shared" si="304"/>
        <v/>
      </c>
      <c r="CK337" s="30" t="str">
        <f t="shared" si="304"/>
        <v/>
      </c>
      <c r="CL337" s="30" t="str">
        <f t="shared" si="304"/>
        <v/>
      </c>
      <c r="CM337" s="30" t="str">
        <f t="shared" si="305"/>
        <v/>
      </c>
      <c r="CN337" s="30" t="str">
        <f t="shared" si="305"/>
        <v/>
      </c>
      <c r="CO337" s="53" t="str">
        <f t="shared" si="305"/>
        <v/>
      </c>
      <c r="CP337" s="54" t="str">
        <f t="shared" si="305"/>
        <v/>
      </c>
      <c r="CQ337" s="30" t="str">
        <f t="shared" si="305"/>
        <v/>
      </c>
      <c r="CR337" s="30" t="str">
        <f t="shared" si="305"/>
        <v/>
      </c>
      <c r="CS337" s="30" t="str">
        <f t="shared" si="305"/>
        <v/>
      </c>
      <c r="CT337" s="30" t="str">
        <f t="shared" si="305"/>
        <v/>
      </c>
      <c r="CU337" s="53" t="str">
        <f t="shared" si="305"/>
        <v/>
      </c>
      <c r="CV337" s="54" t="str">
        <f t="shared" si="305"/>
        <v/>
      </c>
      <c r="CW337" s="30" t="str">
        <f t="shared" si="306"/>
        <v/>
      </c>
      <c r="CX337" s="30" t="str">
        <f t="shared" si="306"/>
        <v/>
      </c>
      <c r="CY337" s="30" t="str">
        <f t="shared" si="306"/>
        <v/>
      </c>
      <c r="CZ337" s="30" t="str">
        <f t="shared" si="306"/>
        <v/>
      </c>
      <c r="DA337" s="53" t="str">
        <f t="shared" si="306"/>
        <v/>
      </c>
      <c r="DB337" s="54" t="str">
        <f t="shared" si="306"/>
        <v/>
      </c>
      <c r="DC337" s="30" t="str">
        <f t="shared" si="306"/>
        <v/>
      </c>
      <c r="DD337" s="30" t="str">
        <f t="shared" si="306"/>
        <v/>
      </c>
      <c r="DE337" s="30" t="str">
        <f t="shared" si="306"/>
        <v/>
      </c>
      <c r="DF337" s="30" t="str">
        <f t="shared" si="306"/>
        <v/>
      </c>
      <c r="DG337" s="53" t="str">
        <f t="shared" si="307"/>
        <v/>
      </c>
      <c r="DH337" s="54" t="str">
        <f t="shared" si="307"/>
        <v/>
      </c>
      <c r="DI337" s="30" t="str">
        <f t="shared" si="307"/>
        <v>Y</v>
      </c>
      <c r="DJ337" s="30" t="str">
        <f t="shared" si="307"/>
        <v>Y</v>
      </c>
      <c r="DK337" s="30" t="str">
        <f t="shared" si="307"/>
        <v>Y</v>
      </c>
      <c r="DL337" s="30" t="str">
        <f t="shared" si="307"/>
        <v>Y</v>
      </c>
      <c r="DM337" s="53" t="str">
        <f t="shared" si="307"/>
        <v>Y</v>
      </c>
      <c r="DN337" s="54" t="str">
        <f t="shared" si="307"/>
        <v>Y</v>
      </c>
      <c r="DO337" s="30" t="str">
        <f t="shared" si="307"/>
        <v>Y</v>
      </c>
      <c r="DP337" s="30" t="str">
        <f t="shared" si="307"/>
        <v>Y</v>
      </c>
      <c r="DQ337" s="30" t="str">
        <f t="shared" si="308"/>
        <v>Y</v>
      </c>
      <c r="DR337" s="30" t="str">
        <f t="shared" si="308"/>
        <v>Y</v>
      </c>
      <c r="DS337" s="53" t="str">
        <f t="shared" si="308"/>
        <v>Y</v>
      </c>
      <c r="DT337" s="54" t="str">
        <f t="shared" si="308"/>
        <v>Y</v>
      </c>
      <c r="DU337" s="30" t="str">
        <f t="shared" si="308"/>
        <v>Y</v>
      </c>
      <c r="DV337" s="30" t="str">
        <f t="shared" si="308"/>
        <v>Y</v>
      </c>
      <c r="DW337" s="30" t="str">
        <f t="shared" si="308"/>
        <v>Y</v>
      </c>
      <c r="DX337" s="30" t="str">
        <f t="shared" si="308"/>
        <v>Y</v>
      </c>
      <c r="DY337" s="53" t="str">
        <f t="shared" si="308"/>
        <v>Y</v>
      </c>
      <c r="DZ337" s="54" t="str">
        <f t="shared" si="308"/>
        <v>Y</v>
      </c>
      <c r="EA337" s="30" t="str">
        <f t="shared" si="309"/>
        <v>Y</v>
      </c>
      <c r="EB337" s="30" t="str">
        <f t="shared" si="309"/>
        <v>Y</v>
      </c>
      <c r="EC337" s="30" t="str">
        <f t="shared" si="309"/>
        <v>Y</v>
      </c>
      <c r="ED337" s="30" t="str">
        <f t="shared" si="309"/>
        <v>Y</v>
      </c>
      <c r="EE337" s="53" t="str">
        <f t="shared" si="309"/>
        <v>Y</v>
      </c>
      <c r="EF337" s="54" t="str">
        <f t="shared" si="309"/>
        <v>Y</v>
      </c>
      <c r="EG337" s="30" t="str">
        <f t="shared" si="309"/>
        <v>Y</v>
      </c>
      <c r="EH337" s="30" t="str">
        <f t="shared" si="309"/>
        <v>Y</v>
      </c>
      <c r="EI337" s="30" t="str">
        <f t="shared" si="309"/>
        <v>Y</v>
      </c>
      <c r="EJ337" s="30" t="str">
        <f t="shared" si="309"/>
        <v>Y</v>
      </c>
      <c r="EK337" s="53" t="str">
        <f t="shared" si="310"/>
        <v>Y</v>
      </c>
      <c r="EL337" s="54" t="str">
        <f t="shared" si="310"/>
        <v>Y</v>
      </c>
      <c r="EM337" s="30" t="str">
        <f t="shared" si="310"/>
        <v>Y</v>
      </c>
      <c r="EN337" s="30" t="str">
        <f t="shared" si="310"/>
        <v>Y</v>
      </c>
      <c r="EO337" s="30" t="str">
        <f t="shared" si="310"/>
        <v>Y</v>
      </c>
      <c r="EP337" s="30" t="str">
        <f t="shared" si="310"/>
        <v>Y</v>
      </c>
      <c r="EQ337" s="53" t="str">
        <f t="shared" si="310"/>
        <v>Y</v>
      </c>
      <c r="ER337" s="54" t="str">
        <f t="shared" si="310"/>
        <v>Y</v>
      </c>
      <c r="ES337" s="30" t="str">
        <f t="shared" si="310"/>
        <v>Y</v>
      </c>
      <c r="ET337" s="30" t="str">
        <f t="shared" si="310"/>
        <v>Y</v>
      </c>
      <c r="EU337" s="30" t="str">
        <f t="shared" si="311"/>
        <v>Y</v>
      </c>
      <c r="EV337" s="30" t="str">
        <f t="shared" si="311"/>
        <v>Y</v>
      </c>
      <c r="EW337" s="53" t="str">
        <f t="shared" si="311"/>
        <v>Y</v>
      </c>
      <c r="EX337" s="54" t="str">
        <f t="shared" si="311"/>
        <v>Y</v>
      </c>
      <c r="EY337" s="30" t="str">
        <f t="shared" si="311"/>
        <v>Y</v>
      </c>
      <c r="EZ337" s="30" t="str">
        <f t="shared" si="311"/>
        <v>Y</v>
      </c>
      <c r="FA337" s="30" t="str">
        <f t="shared" si="311"/>
        <v>Y</v>
      </c>
      <c r="FB337" s="30" t="str">
        <f t="shared" si="311"/>
        <v>Y</v>
      </c>
      <c r="FC337" s="53" t="str">
        <f t="shared" si="311"/>
        <v>Y</v>
      </c>
      <c r="FD337" s="54" t="str">
        <f t="shared" si="311"/>
        <v>Y</v>
      </c>
      <c r="FE337" s="30" t="str">
        <f t="shared" si="312"/>
        <v>Y</v>
      </c>
      <c r="FF337" s="30" t="str">
        <f t="shared" si="312"/>
        <v/>
      </c>
      <c r="FG337" s="30" t="str">
        <f t="shared" si="312"/>
        <v/>
      </c>
      <c r="FH337" s="30" t="str">
        <f t="shared" si="312"/>
        <v/>
      </c>
      <c r="FI337" s="53" t="str">
        <f t="shared" si="312"/>
        <v/>
      </c>
      <c r="FJ337" s="54" t="str">
        <f t="shared" si="312"/>
        <v/>
      </c>
      <c r="FK337" s="30" t="str">
        <f t="shared" si="312"/>
        <v/>
      </c>
      <c r="FL337" s="30" t="str">
        <f t="shared" si="312"/>
        <v/>
      </c>
      <c r="FM337" s="30" t="str">
        <f t="shared" si="312"/>
        <v/>
      </c>
      <c r="FN337" s="30" t="str">
        <f t="shared" si="312"/>
        <v/>
      </c>
      <c r="FO337" s="53" t="str">
        <f t="shared" si="313"/>
        <v/>
      </c>
      <c r="FP337" s="54" t="str">
        <f t="shared" si="313"/>
        <v/>
      </c>
      <c r="FQ337" s="30" t="str">
        <f t="shared" si="313"/>
        <v/>
      </c>
      <c r="FR337" s="30" t="str">
        <f t="shared" si="313"/>
        <v/>
      </c>
      <c r="FS337" s="30" t="str">
        <f t="shared" si="313"/>
        <v/>
      </c>
      <c r="FT337" s="30" t="str">
        <f t="shared" si="313"/>
        <v/>
      </c>
      <c r="FU337" s="53" t="str">
        <f t="shared" si="313"/>
        <v/>
      </c>
      <c r="FV337" s="54" t="str">
        <f t="shared" si="313"/>
        <v/>
      </c>
      <c r="FW337" s="30" t="str">
        <f t="shared" si="313"/>
        <v/>
      </c>
      <c r="FX337" s="30" t="str">
        <f t="shared" si="313"/>
        <v/>
      </c>
      <c r="FY337" s="30" t="str">
        <f t="shared" si="314"/>
        <v/>
      </c>
      <c r="FZ337" s="30" t="str">
        <f t="shared" si="314"/>
        <v/>
      </c>
      <c r="GA337" s="53" t="str">
        <f t="shared" si="314"/>
        <v/>
      </c>
      <c r="GB337" s="54" t="str">
        <f t="shared" si="314"/>
        <v/>
      </c>
      <c r="GC337" s="30" t="str">
        <f t="shared" si="314"/>
        <v/>
      </c>
      <c r="GD337" s="30" t="str">
        <f t="shared" si="314"/>
        <v/>
      </c>
      <c r="GE337" s="30" t="str">
        <f t="shared" si="314"/>
        <v/>
      </c>
      <c r="GF337" s="30" t="str">
        <f t="shared" si="314"/>
        <v/>
      </c>
    </row>
    <row r="338" spans="1:188" s="13" customFormat="1" ht="60" customHeight="1" x14ac:dyDescent="0.35">
      <c r="A338" s="26" t="s">
        <v>308</v>
      </c>
      <c r="B338" s="26" t="s">
        <v>313</v>
      </c>
      <c r="C338" s="31">
        <v>41821</v>
      </c>
      <c r="D338" s="31">
        <v>43282</v>
      </c>
      <c r="E338" s="26" t="s">
        <v>314</v>
      </c>
      <c r="F338" s="32" t="s">
        <v>90</v>
      </c>
      <c r="G338" s="32"/>
      <c r="H338" s="32"/>
      <c r="I338" s="32"/>
      <c r="J338" s="32"/>
      <c r="K338" s="32" t="str">
        <f t="shared" si="290"/>
        <v/>
      </c>
      <c r="L338" s="32" t="str">
        <f t="shared" si="290"/>
        <v/>
      </c>
      <c r="M338" s="32" t="str">
        <f t="shared" si="315"/>
        <v/>
      </c>
      <c r="N338" s="32" t="str">
        <f t="shared" si="303"/>
        <v>Y</v>
      </c>
      <c r="O338" s="55" t="str">
        <f t="shared" si="303"/>
        <v>Y</v>
      </c>
      <c r="P338" s="55" t="str">
        <f t="shared" si="303"/>
        <v>Y</v>
      </c>
      <c r="Q338" s="32" t="str">
        <f t="shared" si="303"/>
        <v>Y</v>
      </c>
      <c r="R338" s="32" t="str">
        <f t="shared" si="303"/>
        <v>Y</v>
      </c>
      <c r="S338" s="32" t="str">
        <f t="shared" si="303"/>
        <v/>
      </c>
      <c r="T338" s="32" t="str">
        <f t="shared" si="303"/>
        <v/>
      </c>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55"/>
      <c r="BR338" s="55"/>
      <c r="BS338" s="32"/>
      <c r="BT338" s="32"/>
      <c r="BU338" s="32"/>
      <c r="BV338" s="32"/>
      <c r="BW338" s="55"/>
      <c r="BX338" s="55"/>
      <c r="BY338" s="32"/>
      <c r="BZ338" s="32"/>
      <c r="CA338" s="32"/>
      <c r="CB338" s="32"/>
      <c r="CC338" s="55" t="str">
        <f t="shared" si="304"/>
        <v/>
      </c>
      <c r="CD338" s="55" t="str">
        <f t="shared" si="304"/>
        <v/>
      </c>
      <c r="CE338" s="32" t="str">
        <f t="shared" si="304"/>
        <v/>
      </c>
      <c r="CF338" s="32" t="str">
        <f t="shared" si="304"/>
        <v/>
      </c>
      <c r="CG338" s="32" t="str">
        <f t="shared" si="304"/>
        <v/>
      </c>
      <c r="CH338" s="32" t="str">
        <f t="shared" si="304"/>
        <v/>
      </c>
      <c r="CI338" s="55" t="str">
        <f t="shared" si="304"/>
        <v/>
      </c>
      <c r="CJ338" s="55" t="str">
        <f t="shared" si="304"/>
        <v/>
      </c>
      <c r="CK338" s="32" t="str">
        <f t="shared" si="304"/>
        <v/>
      </c>
      <c r="CL338" s="32" t="str">
        <f t="shared" si="304"/>
        <v/>
      </c>
      <c r="CM338" s="32" t="str">
        <f t="shared" si="305"/>
        <v/>
      </c>
      <c r="CN338" s="32" t="str">
        <f t="shared" si="305"/>
        <v/>
      </c>
      <c r="CO338" s="55" t="str">
        <f t="shared" si="305"/>
        <v/>
      </c>
      <c r="CP338" s="55" t="str">
        <f t="shared" si="305"/>
        <v/>
      </c>
      <c r="CQ338" s="32" t="str">
        <f t="shared" si="305"/>
        <v/>
      </c>
      <c r="CR338" s="32" t="str">
        <f t="shared" si="305"/>
        <v/>
      </c>
      <c r="CS338" s="32" t="str">
        <f t="shared" si="305"/>
        <v/>
      </c>
      <c r="CT338" s="32" t="str">
        <f t="shared" si="305"/>
        <v/>
      </c>
      <c r="CU338" s="55" t="str">
        <f t="shared" si="305"/>
        <v/>
      </c>
      <c r="CV338" s="55" t="str">
        <f t="shared" si="305"/>
        <v/>
      </c>
      <c r="CW338" s="32" t="str">
        <f t="shared" si="306"/>
        <v/>
      </c>
      <c r="CX338" s="32" t="str">
        <f t="shared" si="306"/>
        <v/>
      </c>
      <c r="CY338" s="32" t="str">
        <f t="shared" si="306"/>
        <v/>
      </c>
      <c r="CZ338" s="32" t="str">
        <f t="shared" si="306"/>
        <v/>
      </c>
      <c r="DA338" s="55" t="str">
        <f t="shared" si="306"/>
        <v/>
      </c>
      <c r="DB338" s="55" t="str">
        <f t="shared" si="306"/>
        <v/>
      </c>
      <c r="DC338" s="32" t="str">
        <f t="shared" si="306"/>
        <v/>
      </c>
      <c r="DD338" s="32" t="str">
        <f t="shared" si="306"/>
        <v/>
      </c>
      <c r="DE338" s="32" t="str">
        <f t="shared" si="306"/>
        <v/>
      </c>
      <c r="DF338" s="32" t="str">
        <f t="shared" si="306"/>
        <v/>
      </c>
      <c r="DG338" s="55" t="str">
        <f t="shared" si="307"/>
        <v/>
      </c>
      <c r="DH338" s="55" t="str">
        <f t="shared" si="307"/>
        <v/>
      </c>
      <c r="DI338" s="32" t="str">
        <f t="shared" si="307"/>
        <v>Y</v>
      </c>
      <c r="DJ338" s="32" t="str">
        <f t="shared" si="307"/>
        <v>Y</v>
      </c>
      <c r="DK338" s="32" t="str">
        <f t="shared" si="307"/>
        <v>Y</v>
      </c>
      <c r="DL338" s="32" t="str">
        <f t="shared" si="307"/>
        <v>Y</v>
      </c>
      <c r="DM338" s="55" t="str">
        <f t="shared" si="307"/>
        <v>Y</v>
      </c>
      <c r="DN338" s="55" t="str">
        <f t="shared" si="307"/>
        <v>Y</v>
      </c>
      <c r="DO338" s="32" t="str">
        <f t="shared" si="307"/>
        <v>Y</v>
      </c>
      <c r="DP338" s="32" t="str">
        <f t="shared" si="307"/>
        <v>Y</v>
      </c>
      <c r="DQ338" s="32" t="str">
        <f t="shared" si="308"/>
        <v>Y</v>
      </c>
      <c r="DR338" s="32" t="str">
        <f t="shared" si="308"/>
        <v>Y</v>
      </c>
      <c r="DS338" s="55" t="str">
        <f t="shared" si="308"/>
        <v>Y</v>
      </c>
      <c r="DT338" s="55" t="str">
        <f t="shared" si="308"/>
        <v>Y</v>
      </c>
      <c r="DU338" s="32" t="str">
        <f t="shared" si="308"/>
        <v>Y</v>
      </c>
      <c r="DV338" s="32" t="str">
        <f t="shared" si="308"/>
        <v>Y</v>
      </c>
      <c r="DW338" s="32" t="str">
        <f t="shared" si="308"/>
        <v>Y</v>
      </c>
      <c r="DX338" s="32" t="str">
        <f t="shared" si="308"/>
        <v>Y</v>
      </c>
      <c r="DY338" s="55" t="str">
        <f t="shared" si="308"/>
        <v>Y</v>
      </c>
      <c r="DZ338" s="55" t="str">
        <f t="shared" si="308"/>
        <v>Y</v>
      </c>
      <c r="EA338" s="32" t="str">
        <f t="shared" si="309"/>
        <v>Y</v>
      </c>
      <c r="EB338" s="32" t="str">
        <f t="shared" si="309"/>
        <v>Y</v>
      </c>
      <c r="EC338" s="32" t="str">
        <f t="shared" si="309"/>
        <v>Y</v>
      </c>
      <c r="ED338" s="32" t="str">
        <f t="shared" si="309"/>
        <v>Y</v>
      </c>
      <c r="EE338" s="55" t="str">
        <f t="shared" si="309"/>
        <v>Y</v>
      </c>
      <c r="EF338" s="55" t="str">
        <f t="shared" si="309"/>
        <v>Y</v>
      </c>
      <c r="EG338" s="32" t="str">
        <f t="shared" si="309"/>
        <v>Y</v>
      </c>
      <c r="EH338" s="32" t="str">
        <f t="shared" si="309"/>
        <v>Y</v>
      </c>
      <c r="EI338" s="32" t="str">
        <f t="shared" si="309"/>
        <v>Y</v>
      </c>
      <c r="EJ338" s="32" t="str">
        <f t="shared" si="309"/>
        <v>Y</v>
      </c>
      <c r="EK338" s="55" t="str">
        <f t="shared" si="310"/>
        <v>Y</v>
      </c>
      <c r="EL338" s="55" t="str">
        <f t="shared" si="310"/>
        <v>Y</v>
      </c>
      <c r="EM338" s="32" t="str">
        <f t="shared" si="310"/>
        <v>Y</v>
      </c>
      <c r="EN338" s="32" t="str">
        <f t="shared" si="310"/>
        <v>Y</v>
      </c>
      <c r="EO338" s="32" t="str">
        <f t="shared" si="310"/>
        <v>Y</v>
      </c>
      <c r="EP338" s="32" t="str">
        <f t="shared" si="310"/>
        <v>Y</v>
      </c>
      <c r="EQ338" s="55" t="str">
        <f t="shared" si="310"/>
        <v>Y</v>
      </c>
      <c r="ER338" s="55" t="str">
        <f t="shared" si="310"/>
        <v>Y</v>
      </c>
      <c r="ES338" s="32" t="str">
        <f t="shared" si="310"/>
        <v>Y</v>
      </c>
      <c r="ET338" s="32" t="str">
        <f t="shared" si="310"/>
        <v>Y</v>
      </c>
      <c r="EU338" s="32" t="str">
        <f t="shared" si="311"/>
        <v>Y</v>
      </c>
      <c r="EV338" s="32" t="str">
        <f t="shared" si="311"/>
        <v>Y</v>
      </c>
      <c r="EW338" s="55" t="str">
        <f t="shared" si="311"/>
        <v>Y</v>
      </c>
      <c r="EX338" s="55" t="str">
        <f t="shared" si="311"/>
        <v>Y</v>
      </c>
      <c r="EY338" s="32" t="str">
        <f t="shared" si="311"/>
        <v>Y</v>
      </c>
      <c r="EZ338" s="32" t="str">
        <f t="shared" si="311"/>
        <v>Y</v>
      </c>
      <c r="FA338" s="32" t="str">
        <f t="shared" si="311"/>
        <v>Y</v>
      </c>
      <c r="FB338" s="32" t="str">
        <f t="shared" si="311"/>
        <v>Y</v>
      </c>
      <c r="FC338" s="55" t="str">
        <f t="shared" si="311"/>
        <v>Y</v>
      </c>
      <c r="FD338" s="55" t="str">
        <f t="shared" si="311"/>
        <v>Y</v>
      </c>
      <c r="FE338" s="32" t="str">
        <f t="shared" si="312"/>
        <v>Y</v>
      </c>
      <c r="FF338" s="32" t="str">
        <f t="shared" si="312"/>
        <v/>
      </c>
      <c r="FG338" s="32" t="str">
        <f t="shared" si="312"/>
        <v/>
      </c>
      <c r="FH338" s="32" t="str">
        <f t="shared" si="312"/>
        <v/>
      </c>
      <c r="FI338" s="55" t="str">
        <f t="shared" si="312"/>
        <v/>
      </c>
      <c r="FJ338" s="55" t="str">
        <f t="shared" si="312"/>
        <v/>
      </c>
      <c r="FK338" s="32" t="str">
        <f t="shared" si="312"/>
        <v/>
      </c>
      <c r="FL338" s="32" t="str">
        <f t="shared" si="312"/>
        <v/>
      </c>
      <c r="FM338" s="32" t="str">
        <f t="shared" si="312"/>
        <v/>
      </c>
      <c r="FN338" s="32" t="str">
        <f t="shared" si="312"/>
        <v/>
      </c>
      <c r="FO338" s="55" t="str">
        <f t="shared" si="313"/>
        <v/>
      </c>
      <c r="FP338" s="55" t="str">
        <f t="shared" si="313"/>
        <v/>
      </c>
      <c r="FQ338" s="32" t="str">
        <f t="shared" si="313"/>
        <v/>
      </c>
      <c r="FR338" s="32" t="str">
        <f t="shared" si="313"/>
        <v/>
      </c>
      <c r="FS338" s="32" t="str">
        <f t="shared" si="313"/>
        <v/>
      </c>
      <c r="FT338" s="32" t="str">
        <f t="shared" si="313"/>
        <v/>
      </c>
      <c r="FU338" s="55" t="str">
        <f t="shared" si="313"/>
        <v/>
      </c>
      <c r="FV338" s="55" t="str">
        <f t="shared" si="313"/>
        <v/>
      </c>
      <c r="FW338" s="32" t="str">
        <f t="shared" si="313"/>
        <v/>
      </c>
      <c r="FX338" s="32" t="str">
        <f t="shared" si="313"/>
        <v/>
      </c>
      <c r="FY338" s="32" t="str">
        <f t="shared" si="314"/>
        <v/>
      </c>
      <c r="FZ338" s="32" t="str">
        <f t="shared" si="314"/>
        <v/>
      </c>
      <c r="GA338" s="55" t="str">
        <f t="shared" si="314"/>
        <v/>
      </c>
      <c r="GB338" s="55" t="str">
        <f t="shared" si="314"/>
        <v/>
      </c>
      <c r="GC338" s="32" t="str">
        <f t="shared" si="314"/>
        <v/>
      </c>
      <c r="GD338" s="32" t="str">
        <f t="shared" si="314"/>
        <v/>
      </c>
      <c r="GE338" s="32" t="str">
        <f t="shared" si="314"/>
        <v/>
      </c>
      <c r="GF338" s="32" t="str">
        <f t="shared" si="314"/>
        <v/>
      </c>
    </row>
    <row r="339" spans="1:188" s="13" customFormat="1" ht="60" customHeight="1" x14ac:dyDescent="0.35">
      <c r="A339" s="27" t="s">
        <v>290</v>
      </c>
      <c r="B339" s="27" t="s">
        <v>299</v>
      </c>
      <c r="C339" s="29">
        <v>41821</v>
      </c>
      <c r="D339" s="29">
        <v>43282</v>
      </c>
      <c r="E339" s="27" t="s">
        <v>300</v>
      </c>
      <c r="F339" s="30" t="s">
        <v>90</v>
      </c>
      <c r="G339" s="30"/>
      <c r="H339" s="30"/>
      <c r="I339" s="30"/>
      <c r="J339" s="30"/>
      <c r="K339" s="30" t="str">
        <f t="shared" si="290"/>
        <v/>
      </c>
      <c r="L339" s="30" t="str">
        <f t="shared" si="290"/>
        <v/>
      </c>
      <c r="M339" s="30" t="str">
        <f t="shared" si="315"/>
        <v/>
      </c>
      <c r="N339" s="30" t="str">
        <f t="shared" si="303"/>
        <v>Y</v>
      </c>
      <c r="O339" s="30" t="str">
        <f t="shared" si="303"/>
        <v>Y</v>
      </c>
      <c r="P339" s="30" t="str">
        <f t="shared" si="303"/>
        <v>Y</v>
      </c>
      <c r="Q339" s="30" t="str">
        <f t="shared" si="303"/>
        <v>Y</v>
      </c>
      <c r="R339" s="30" t="str">
        <f t="shared" si="303"/>
        <v>Y</v>
      </c>
      <c r="S339" s="30" t="str">
        <f t="shared" si="303"/>
        <v/>
      </c>
      <c r="T339" s="30" t="str">
        <f t="shared" si="303"/>
        <v/>
      </c>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53"/>
      <c r="BR339" s="54"/>
      <c r="BS339" s="30"/>
      <c r="BT339" s="30"/>
      <c r="BU339" s="30"/>
      <c r="BV339" s="30"/>
      <c r="BW339" s="53"/>
      <c r="BX339" s="54"/>
      <c r="BY339" s="30"/>
      <c r="BZ339" s="30"/>
      <c r="CA339" s="30"/>
      <c r="CB339" s="30"/>
      <c r="CC339" s="53" t="str">
        <f t="shared" si="304"/>
        <v/>
      </c>
      <c r="CD339" s="54" t="str">
        <f t="shared" si="304"/>
        <v/>
      </c>
      <c r="CE339" s="30" t="str">
        <f t="shared" si="304"/>
        <v/>
      </c>
      <c r="CF339" s="30" t="str">
        <f t="shared" si="304"/>
        <v/>
      </c>
      <c r="CG339" s="30" t="str">
        <f t="shared" si="304"/>
        <v/>
      </c>
      <c r="CH339" s="30" t="str">
        <f t="shared" si="304"/>
        <v/>
      </c>
      <c r="CI339" s="53" t="str">
        <f t="shared" si="304"/>
        <v/>
      </c>
      <c r="CJ339" s="54" t="str">
        <f t="shared" si="304"/>
        <v/>
      </c>
      <c r="CK339" s="30" t="str">
        <f t="shared" si="304"/>
        <v/>
      </c>
      <c r="CL339" s="30" t="str">
        <f t="shared" si="304"/>
        <v/>
      </c>
      <c r="CM339" s="30" t="str">
        <f t="shared" si="305"/>
        <v/>
      </c>
      <c r="CN339" s="30" t="str">
        <f t="shared" si="305"/>
        <v/>
      </c>
      <c r="CO339" s="53" t="str">
        <f t="shared" si="305"/>
        <v/>
      </c>
      <c r="CP339" s="54" t="str">
        <f t="shared" si="305"/>
        <v/>
      </c>
      <c r="CQ339" s="30" t="str">
        <f t="shared" si="305"/>
        <v/>
      </c>
      <c r="CR339" s="30" t="str">
        <f t="shared" si="305"/>
        <v/>
      </c>
      <c r="CS339" s="30" t="str">
        <f t="shared" si="305"/>
        <v/>
      </c>
      <c r="CT339" s="30" t="str">
        <f t="shared" si="305"/>
        <v/>
      </c>
      <c r="CU339" s="53" t="str">
        <f t="shared" si="305"/>
        <v/>
      </c>
      <c r="CV339" s="54" t="str">
        <f t="shared" si="305"/>
        <v/>
      </c>
      <c r="CW339" s="30" t="str">
        <f t="shared" si="306"/>
        <v/>
      </c>
      <c r="CX339" s="30" t="str">
        <f t="shared" si="306"/>
        <v/>
      </c>
      <c r="CY339" s="30" t="str">
        <f t="shared" si="306"/>
        <v/>
      </c>
      <c r="CZ339" s="30" t="str">
        <f t="shared" si="306"/>
        <v/>
      </c>
      <c r="DA339" s="53" t="str">
        <f t="shared" si="306"/>
        <v/>
      </c>
      <c r="DB339" s="54" t="str">
        <f t="shared" si="306"/>
        <v/>
      </c>
      <c r="DC339" s="30" t="str">
        <f t="shared" si="306"/>
        <v/>
      </c>
      <c r="DD339" s="30" t="str">
        <f t="shared" si="306"/>
        <v/>
      </c>
      <c r="DE339" s="30" t="str">
        <f t="shared" si="306"/>
        <v/>
      </c>
      <c r="DF339" s="30" t="str">
        <f t="shared" si="306"/>
        <v/>
      </c>
      <c r="DG339" s="53" t="str">
        <f t="shared" si="307"/>
        <v/>
      </c>
      <c r="DH339" s="54" t="str">
        <f t="shared" si="307"/>
        <v/>
      </c>
      <c r="DI339" s="30" t="str">
        <f t="shared" si="307"/>
        <v>Y</v>
      </c>
      <c r="DJ339" s="30" t="str">
        <f t="shared" si="307"/>
        <v>Y</v>
      </c>
      <c r="DK339" s="30" t="str">
        <f t="shared" si="307"/>
        <v>Y</v>
      </c>
      <c r="DL339" s="30" t="str">
        <f t="shared" si="307"/>
        <v>Y</v>
      </c>
      <c r="DM339" s="53" t="str">
        <f t="shared" si="307"/>
        <v>Y</v>
      </c>
      <c r="DN339" s="54" t="str">
        <f t="shared" si="307"/>
        <v>Y</v>
      </c>
      <c r="DO339" s="30" t="str">
        <f t="shared" si="307"/>
        <v>Y</v>
      </c>
      <c r="DP339" s="30" t="str">
        <f t="shared" si="307"/>
        <v>Y</v>
      </c>
      <c r="DQ339" s="30" t="str">
        <f t="shared" si="308"/>
        <v>Y</v>
      </c>
      <c r="DR339" s="30" t="str">
        <f t="shared" si="308"/>
        <v>Y</v>
      </c>
      <c r="DS339" s="53" t="str">
        <f t="shared" si="308"/>
        <v>Y</v>
      </c>
      <c r="DT339" s="54" t="str">
        <f t="shared" si="308"/>
        <v>Y</v>
      </c>
      <c r="DU339" s="30" t="str">
        <f t="shared" si="308"/>
        <v>Y</v>
      </c>
      <c r="DV339" s="30" t="str">
        <f t="shared" si="308"/>
        <v>Y</v>
      </c>
      <c r="DW339" s="30" t="str">
        <f t="shared" si="308"/>
        <v>Y</v>
      </c>
      <c r="DX339" s="30" t="str">
        <f t="shared" si="308"/>
        <v>Y</v>
      </c>
      <c r="DY339" s="53" t="str">
        <f t="shared" si="308"/>
        <v>Y</v>
      </c>
      <c r="DZ339" s="54" t="str">
        <f t="shared" si="308"/>
        <v>Y</v>
      </c>
      <c r="EA339" s="30" t="str">
        <f t="shared" si="309"/>
        <v>Y</v>
      </c>
      <c r="EB339" s="30" t="str">
        <f t="shared" si="309"/>
        <v>Y</v>
      </c>
      <c r="EC339" s="30" t="str">
        <f t="shared" si="309"/>
        <v>Y</v>
      </c>
      <c r="ED339" s="30" t="str">
        <f t="shared" si="309"/>
        <v>Y</v>
      </c>
      <c r="EE339" s="53" t="str">
        <f t="shared" si="309"/>
        <v>Y</v>
      </c>
      <c r="EF339" s="54" t="str">
        <f t="shared" si="309"/>
        <v>Y</v>
      </c>
      <c r="EG339" s="30" t="str">
        <f t="shared" si="309"/>
        <v>Y</v>
      </c>
      <c r="EH339" s="30" t="str">
        <f t="shared" si="309"/>
        <v>Y</v>
      </c>
      <c r="EI339" s="30" t="str">
        <f t="shared" si="309"/>
        <v>Y</v>
      </c>
      <c r="EJ339" s="30" t="str">
        <f t="shared" si="309"/>
        <v>Y</v>
      </c>
      <c r="EK339" s="53" t="str">
        <f t="shared" si="310"/>
        <v>Y</v>
      </c>
      <c r="EL339" s="54" t="str">
        <f t="shared" si="310"/>
        <v>Y</v>
      </c>
      <c r="EM339" s="30" t="str">
        <f t="shared" si="310"/>
        <v>Y</v>
      </c>
      <c r="EN339" s="30" t="str">
        <f t="shared" si="310"/>
        <v>Y</v>
      </c>
      <c r="EO339" s="30" t="str">
        <f t="shared" si="310"/>
        <v>Y</v>
      </c>
      <c r="EP339" s="30" t="str">
        <f t="shared" si="310"/>
        <v>Y</v>
      </c>
      <c r="EQ339" s="53" t="str">
        <f t="shared" si="310"/>
        <v>Y</v>
      </c>
      <c r="ER339" s="54" t="str">
        <f t="shared" si="310"/>
        <v>Y</v>
      </c>
      <c r="ES339" s="30" t="str">
        <f t="shared" si="310"/>
        <v>Y</v>
      </c>
      <c r="ET339" s="30" t="str">
        <f t="shared" si="310"/>
        <v>Y</v>
      </c>
      <c r="EU339" s="30" t="str">
        <f t="shared" si="311"/>
        <v>Y</v>
      </c>
      <c r="EV339" s="30" t="str">
        <f t="shared" si="311"/>
        <v>Y</v>
      </c>
      <c r="EW339" s="53" t="str">
        <f t="shared" si="311"/>
        <v>Y</v>
      </c>
      <c r="EX339" s="54" t="str">
        <f t="shared" si="311"/>
        <v>Y</v>
      </c>
      <c r="EY339" s="30" t="str">
        <f t="shared" si="311"/>
        <v>Y</v>
      </c>
      <c r="EZ339" s="30" t="str">
        <f t="shared" si="311"/>
        <v>Y</v>
      </c>
      <c r="FA339" s="30" t="str">
        <f t="shared" si="311"/>
        <v>Y</v>
      </c>
      <c r="FB339" s="30" t="str">
        <f t="shared" si="311"/>
        <v>Y</v>
      </c>
      <c r="FC339" s="53" t="str">
        <f t="shared" si="311"/>
        <v>Y</v>
      </c>
      <c r="FD339" s="54" t="str">
        <f t="shared" si="311"/>
        <v>Y</v>
      </c>
      <c r="FE339" s="30" t="str">
        <f t="shared" si="312"/>
        <v>Y</v>
      </c>
      <c r="FF339" s="30" t="str">
        <f t="shared" si="312"/>
        <v/>
      </c>
      <c r="FG339" s="30" t="str">
        <f t="shared" si="312"/>
        <v/>
      </c>
      <c r="FH339" s="30" t="str">
        <f t="shared" si="312"/>
        <v/>
      </c>
      <c r="FI339" s="53" t="str">
        <f t="shared" si="312"/>
        <v/>
      </c>
      <c r="FJ339" s="54" t="str">
        <f t="shared" si="312"/>
        <v/>
      </c>
      <c r="FK339" s="30" t="str">
        <f t="shared" si="312"/>
        <v/>
      </c>
      <c r="FL339" s="30" t="str">
        <f t="shared" si="312"/>
        <v/>
      </c>
      <c r="FM339" s="30" t="str">
        <f t="shared" si="312"/>
        <v/>
      </c>
      <c r="FN339" s="30" t="str">
        <f t="shared" si="312"/>
        <v/>
      </c>
      <c r="FO339" s="53" t="str">
        <f t="shared" si="313"/>
        <v/>
      </c>
      <c r="FP339" s="54" t="str">
        <f t="shared" si="313"/>
        <v/>
      </c>
      <c r="FQ339" s="30" t="str">
        <f t="shared" si="313"/>
        <v/>
      </c>
      <c r="FR339" s="30" t="str">
        <f t="shared" si="313"/>
        <v/>
      </c>
      <c r="FS339" s="30" t="str">
        <f t="shared" si="313"/>
        <v/>
      </c>
      <c r="FT339" s="30" t="str">
        <f t="shared" si="313"/>
        <v/>
      </c>
      <c r="FU339" s="53" t="str">
        <f t="shared" si="313"/>
        <v/>
      </c>
      <c r="FV339" s="54" t="str">
        <f t="shared" si="313"/>
        <v/>
      </c>
      <c r="FW339" s="30" t="str">
        <f t="shared" si="313"/>
        <v/>
      </c>
      <c r="FX339" s="30" t="str">
        <f t="shared" si="313"/>
        <v/>
      </c>
      <c r="FY339" s="30" t="str">
        <f t="shared" si="314"/>
        <v/>
      </c>
      <c r="FZ339" s="30" t="str">
        <f t="shared" si="314"/>
        <v/>
      </c>
      <c r="GA339" s="53" t="str">
        <f t="shared" si="314"/>
        <v/>
      </c>
      <c r="GB339" s="54" t="str">
        <f t="shared" si="314"/>
        <v/>
      </c>
      <c r="GC339" s="30" t="str">
        <f t="shared" si="314"/>
        <v/>
      </c>
      <c r="GD339" s="30" t="str">
        <f t="shared" si="314"/>
        <v/>
      </c>
      <c r="GE339" s="30" t="str">
        <f t="shared" si="314"/>
        <v/>
      </c>
      <c r="GF339" s="30" t="str">
        <f t="shared" si="314"/>
        <v/>
      </c>
    </row>
    <row r="340" spans="1:188" s="13" customFormat="1" ht="60" customHeight="1" x14ac:dyDescent="0.35">
      <c r="A340" s="26" t="s">
        <v>85</v>
      </c>
      <c r="B340" s="26" t="s">
        <v>301</v>
      </c>
      <c r="C340" s="31">
        <v>41821</v>
      </c>
      <c r="D340" s="31">
        <v>43282</v>
      </c>
      <c r="E340" s="26" t="s">
        <v>302</v>
      </c>
      <c r="F340" s="32" t="s">
        <v>90</v>
      </c>
      <c r="G340" s="32"/>
      <c r="H340" s="32"/>
      <c r="I340" s="32"/>
      <c r="J340" s="32"/>
      <c r="K340" s="32" t="str">
        <f t="shared" si="290"/>
        <v/>
      </c>
      <c r="L340" s="32" t="str">
        <f t="shared" si="290"/>
        <v/>
      </c>
      <c r="M340" s="32" t="str">
        <f t="shared" si="315"/>
        <v/>
      </c>
      <c r="N340" s="32" t="str">
        <f t="shared" si="303"/>
        <v>Y</v>
      </c>
      <c r="O340" s="55" t="str">
        <f t="shared" si="303"/>
        <v>Y</v>
      </c>
      <c r="P340" s="55" t="str">
        <f t="shared" si="303"/>
        <v>Y</v>
      </c>
      <c r="Q340" s="32" t="str">
        <f t="shared" si="303"/>
        <v>Y</v>
      </c>
      <c r="R340" s="32" t="str">
        <f t="shared" si="303"/>
        <v>Y</v>
      </c>
      <c r="S340" s="32" t="str">
        <f t="shared" si="303"/>
        <v/>
      </c>
      <c r="T340" s="32" t="str">
        <f t="shared" si="303"/>
        <v/>
      </c>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55"/>
      <c r="BR340" s="55"/>
      <c r="BS340" s="32"/>
      <c r="BT340" s="32"/>
      <c r="BU340" s="32"/>
      <c r="BV340" s="32"/>
      <c r="BW340" s="55"/>
      <c r="BX340" s="55"/>
      <c r="BY340" s="32"/>
      <c r="BZ340" s="32"/>
      <c r="CA340" s="32"/>
      <c r="CB340" s="32"/>
      <c r="CC340" s="55" t="str">
        <f t="shared" si="304"/>
        <v/>
      </c>
      <c r="CD340" s="55" t="str">
        <f t="shared" si="304"/>
        <v/>
      </c>
      <c r="CE340" s="32" t="str">
        <f t="shared" si="304"/>
        <v/>
      </c>
      <c r="CF340" s="32" t="str">
        <f t="shared" si="304"/>
        <v/>
      </c>
      <c r="CG340" s="32" t="str">
        <f t="shared" si="304"/>
        <v/>
      </c>
      <c r="CH340" s="32" t="str">
        <f t="shared" si="304"/>
        <v/>
      </c>
      <c r="CI340" s="55" t="str">
        <f t="shared" si="304"/>
        <v/>
      </c>
      <c r="CJ340" s="55" t="str">
        <f t="shared" si="304"/>
        <v/>
      </c>
      <c r="CK340" s="32" t="str">
        <f t="shared" si="304"/>
        <v/>
      </c>
      <c r="CL340" s="32" t="str">
        <f t="shared" si="304"/>
        <v/>
      </c>
      <c r="CM340" s="32" t="str">
        <f t="shared" si="305"/>
        <v/>
      </c>
      <c r="CN340" s="32" t="str">
        <f t="shared" si="305"/>
        <v/>
      </c>
      <c r="CO340" s="55" t="str">
        <f t="shared" si="305"/>
        <v/>
      </c>
      <c r="CP340" s="55" t="str">
        <f t="shared" si="305"/>
        <v/>
      </c>
      <c r="CQ340" s="32" t="str">
        <f t="shared" si="305"/>
        <v/>
      </c>
      <c r="CR340" s="32" t="str">
        <f t="shared" si="305"/>
        <v/>
      </c>
      <c r="CS340" s="32" t="str">
        <f t="shared" si="305"/>
        <v/>
      </c>
      <c r="CT340" s="32" t="str">
        <f t="shared" si="305"/>
        <v/>
      </c>
      <c r="CU340" s="55" t="str">
        <f t="shared" si="305"/>
        <v/>
      </c>
      <c r="CV340" s="55" t="str">
        <f t="shared" si="305"/>
        <v/>
      </c>
      <c r="CW340" s="32" t="str">
        <f t="shared" si="306"/>
        <v/>
      </c>
      <c r="CX340" s="32" t="str">
        <f t="shared" si="306"/>
        <v/>
      </c>
      <c r="CY340" s="32" t="str">
        <f t="shared" si="306"/>
        <v/>
      </c>
      <c r="CZ340" s="32" t="str">
        <f t="shared" si="306"/>
        <v/>
      </c>
      <c r="DA340" s="55" t="str">
        <f t="shared" si="306"/>
        <v/>
      </c>
      <c r="DB340" s="55" t="str">
        <f t="shared" si="306"/>
        <v/>
      </c>
      <c r="DC340" s="32" t="str">
        <f t="shared" si="306"/>
        <v/>
      </c>
      <c r="DD340" s="32" t="str">
        <f t="shared" si="306"/>
        <v/>
      </c>
      <c r="DE340" s="32" t="str">
        <f t="shared" si="306"/>
        <v/>
      </c>
      <c r="DF340" s="32" t="str">
        <f t="shared" si="306"/>
        <v/>
      </c>
      <c r="DG340" s="55" t="str">
        <f t="shared" si="307"/>
        <v/>
      </c>
      <c r="DH340" s="55" t="str">
        <f t="shared" si="307"/>
        <v/>
      </c>
      <c r="DI340" s="32" t="str">
        <f t="shared" si="307"/>
        <v>Y</v>
      </c>
      <c r="DJ340" s="32" t="str">
        <f t="shared" si="307"/>
        <v>Y</v>
      </c>
      <c r="DK340" s="32" t="str">
        <f t="shared" si="307"/>
        <v>Y</v>
      </c>
      <c r="DL340" s="32" t="str">
        <f t="shared" si="307"/>
        <v>Y</v>
      </c>
      <c r="DM340" s="55" t="str">
        <f t="shared" si="307"/>
        <v>Y</v>
      </c>
      <c r="DN340" s="55" t="str">
        <f t="shared" si="307"/>
        <v>Y</v>
      </c>
      <c r="DO340" s="32" t="str">
        <f t="shared" si="307"/>
        <v>Y</v>
      </c>
      <c r="DP340" s="32" t="str">
        <f t="shared" si="307"/>
        <v>Y</v>
      </c>
      <c r="DQ340" s="32" t="str">
        <f t="shared" si="308"/>
        <v>Y</v>
      </c>
      <c r="DR340" s="32" t="str">
        <f t="shared" si="308"/>
        <v>Y</v>
      </c>
      <c r="DS340" s="55" t="str">
        <f t="shared" si="308"/>
        <v>Y</v>
      </c>
      <c r="DT340" s="55" t="str">
        <f t="shared" si="308"/>
        <v>Y</v>
      </c>
      <c r="DU340" s="32" t="str">
        <f t="shared" si="308"/>
        <v>Y</v>
      </c>
      <c r="DV340" s="32" t="str">
        <f t="shared" si="308"/>
        <v>Y</v>
      </c>
      <c r="DW340" s="32" t="str">
        <f t="shared" si="308"/>
        <v>Y</v>
      </c>
      <c r="DX340" s="32" t="str">
        <f t="shared" si="308"/>
        <v>Y</v>
      </c>
      <c r="DY340" s="55" t="str">
        <f t="shared" si="308"/>
        <v>Y</v>
      </c>
      <c r="DZ340" s="55" t="str">
        <f t="shared" si="308"/>
        <v>Y</v>
      </c>
      <c r="EA340" s="32" t="str">
        <f t="shared" si="309"/>
        <v>Y</v>
      </c>
      <c r="EB340" s="32" t="str">
        <f t="shared" si="309"/>
        <v>Y</v>
      </c>
      <c r="EC340" s="32" t="str">
        <f t="shared" si="309"/>
        <v>Y</v>
      </c>
      <c r="ED340" s="32" t="str">
        <f t="shared" si="309"/>
        <v>Y</v>
      </c>
      <c r="EE340" s="55" t="str">
        <f t="shared" si="309"/>
        <v>Y</v>
      </c>
      <c r="EF340" s="55" t="str">
        <f t="shared" si="309"/>
        <v>Y</v>
      </c>
      <c r="EG340" s="32" t="str">
        <f t="shared" si="309"/>
        <v>Y</v>
      </c>
      <c r="EH340" s="32" t="str">
        <f t="shared" si="309"/>
        <v>Y</v>
      </c>
      <c r="EI340" s="32" t="str">
        <f t="shared" si="309"/>
        <v>Y</v>
      </c>
      <c r="EJ340" s="32" t="str">
        <f t="shared" si="309"/>
        <v>Y</v>
      </c>
      <c r="EK340" s="55" t="str">
        <f t="shared" si="310"/>
        <v>Y</v>
      </c>
      <c r="EL340" s="55" t="str">
        <f t="shared" si="310"/>
        <v>Y</v>
      </c>
      <c r="EM340" s="32" t="str">
        <f t="shared" si="310"/>
        <v>Y</v>
      </c>
      <c r="EN340" s="32" t="str">
        <f t="shared" si="310"/>
        <v>Y</v>
      </c>
      <c r="EO340" s="32" t="str">
        <f t="shared" si="310"/>
        <v>Y</v>
      </c>
      <c r="EP340" s="32" t="str">
        <f t="shared" si="310"/>
        <v>Y</v>
      </c>
      <c r="EQ340" s="55" t="str">
        <f t="shared" si="310"/>
        <v>Y</v>
      </c>
      <c r="ER340" s="55" t="str">
        <f t="shared" si="310"/>
        <v>Y</v>
      </c>
      <c r="ES340" s="32" t="str">
        <f t="shared" si="310"/>
        <v>Y</v>
      </c>
      <c r="ET340" s="32" t="str">
        <f t="shared" si="310"/>
        <v>Y</v>
      </c>
      <c r="EU340" s="32" t="str">
        <f t="shared" si="311"/>
        <v>Y</v>
      </c>
      <c r="EV340" s="32" t="str">
        <f t="shared" si="311"/>
        <v>Y</v>
      </c>
      <c r="EW340" s="55" t="str">
        <f t="shared" si="311"/>
        <v>Y</v>
      </c>
      <c r="EX340" s="55" t="str">
        <f t="shared" si="311"/>
        <v>Y</v>
      </c>
      <c r="EY340" s="32" t="str">
        <f t="shared" si="311"/>
        <v>Y</v>
      </c>
      <c r="EZ340" s="32" t="str">
        <f t="shared" si="311"/>
        <v>Y</v>
      </c>
      <c r="FA340" s="32" t="str">
        <f t="shared" si="311"/>
        <v>Y</v>
      </c>
      <c r="FB340" s="32" t="str">
        <f t="shared" si="311"/>
        <v>Y</v>
      </c>
      <c r="FC340" s="55" t="str">
        <f t="shared" si="311"/>
        <v>Y</v>
      </c>
      <c r="FD340" s="55" t="str">
        <f t="shared" si="311"/>
        <v>Y</v>
      </c>
      <c r="FE340" s="32" t="str">
        <f t="shared" si="312"/>
        <v>Y</v>
      </c>
      <c r="FF340" s="32" t="str">
        <f t="shared" si="312"/>
        <v/>
      </c>
      <c r="FG340" s="32" t="str">
        <f t="shared" si="312"/>
        <v/>
      </c>
      <c r="FH340" s="32" t="str">
        <f t="shared" si="312"/>
        <v/>
      </c>
      <c r="FI340" s="55" t="str">
        <f t="shared" si="312"/>
        <v/>
      </c>
      <c r="FJ340" s="55" t="str">
        <f t="shared" si="312"/>
        <v/>
      </c>
      <c r="FK340" s="32" t="str">
        <f t="shared" si="312"/>
        <v/>
      </c>
      <c r="FL340" s="32" t="str">
        <f t="shared" si="312"/>
        <v/>
      </c>
      <c r="FM340" s="32" t="str">
        <f t="shared" si="312"/>
        <v/>
      </c>
      <c r="FN340" s="32" t="str">
        <f t="shared" si="312"/>
        <v/>
      </c>
      <c r="FO340" s="55" t="str">
        <f t="shared" si="313"/>
        <v/>
      </c>
      <c r="FP340" s="55" t="str">
        <f t="shared" si="313"/>
        <v/>
      </c>
      <c r="FQ340" s="32" t="str">
        <f t="shared" si="313"/>
        <v/>
      </c>
      <c r="FR340" s="32" t="str">
        <f t="shared" si="313"/>
        <v/>
      </c>
      <c r="FS340" s="32" t="str">
        <f t="shared" si="313"/>
        <v/>
      </c>
      <c r="FT340" s="32" t="str">
        <f t="shared" si="313"/>
        <v/>
      </c>
      <c r="FU340" s="55" t="str">
        <f t="shared" si="313"/>
        <v/>
      </c>
      <c r="FV340" s="55" t="str">
        <f t="shared" si="313"/>
        <v/>
      </c>
      <c r="FW340" s="32" t="str">
        <f t="shared" si="313"/>
        <v/>
      </c>
      <c r="FX340" s="32" t="str">
        <f t="shared" si="313"/>
        <v/>
      </c>
      <c r="FY340" s="32" t="str">
        <f t="shared" si="314"/>
        <v/>
      </c>
      <c r="FZ340" s="32" t="str">
        <f t="shared" si="314"/>
        <v/>
      </c>
      <c r="GA340" s="55" t="str">
        <f t="shared" si="314"/>
        <v/>
      </c>
      <c r="GB340" s="55" t="str">
        <f t="shared" si="314"/>
        <v/>
      </c>
      <c r="GC340" s="32" t="str">
        <f t="shared" si="314"/>
        <v/>
      </c>
      <c r="GD340" s="32" t="str">
        <f t="shared" si="314"/>
        <v/>
      </c>
      <c r="GE340" s="32" t="str">
        <f t="shared" si="314"/>
        <v/>
      </c>
      <c r="GF340" s="32" t="str">
        <f t="shared" si="314"/>
        <v/>
      </c>
    </row>
    <row r="341" spans="1:188" s="13" customFormat="1" ht="60" customHeight="1" x14ac:dyDescent="0.35">
      <c r="A341" s="27" t="s">
        <v>291</v>
      </c>
      <c r="B341" s="27" t="s">
        <v>303</v>
      </c>
      <c r="C341" s="29">
        <v>41821</v>
      </c>
      <c r="D341" s="29">
        <v>43282</v>
      </c>
      <c r="E341" s="27" t="s">
        <v>304</v>
      </c>
      <c r="F341" s="30" t="s">
        <v>90</v>
      </c>
      <c r="G341" s="30"/>
      <c r="H341" s="30"/>
      <c r="I341" s="30"/>
      <c r="J341" s="30"/>
      <c r="K341" s="30" t="str">
        <f t="shared" si="290"/>
        <v/>
      </c>
      <c r="L341" s="30" t="str">
        <f t="shared" si="290"/>
        <v/>
      </c>
      <c r="M341" s="30" t="str">
        <f t="shared" si="315"/>
        <v/>
      </c>
      <c r="N341" s="30" t="str">
        <f t="shared" si="303"/>
        <v>Y</v>
      </c>
      <c r="O341" s="30" t="str">
        <f t="shared" si="303"/>
        <v>Y</v>
      </c>
      <c r="P341" s="30" t="str">
        <f t="shared" si="303"/>
        <v>Y</v>
      </c>
      <c r="Q341" s="30" t="str">
        <f t="shared" si="303"/>
        <v>Y</v>
      </c>
      <c r="R341" s="30" t="str">
        <f t="shared" si="303"/>
        <v>Y</v>
      </c>
      <c r="S341" s="30" t="str">
        <f t="shared" si="303"/>
        <v/>
      </c>
      <c r="T341" s="30" t="str">
        <f t="shared" si="303"/>
        <v/>
      </c>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53"/>
      <c r="BR341" s="54"/>
      <c r="BS341" s="30"/>
      <c r="BT341" s="30"/>
      <c r="BU341" s="30"/>
      <c r="BV341" s="30"/>
      <c r="BW341" s="53"/>
      <c r="BX341" s="54"/>
      <c r="BY341" s="30"/>
      <c r="BZ341" s="30"/>
      <c r="CA341" s="30"/>
      <c r="CB341" s="30"/>
      <c r="CC341" s="53" t="str">
        <f t="shared" si="304"/>
        <v/>
      </c>
      <c r="CD341" s="54" t="str">
        <f t="shared" si="304"/>
        <v/>
      </c>
      <c r="CE341" s="30" t="str">
        <f t="shared" si="304"/>
        <v/>
      </c>
      <c r="CF341" s="30" t="str">
        <f t="shared" si="304"/>
        <v/>
      </c>
      <c r="CG341" s="30" t="str">
        <f t="shared" si="304"/>
        <v/>
      </c>
      <c r="CH341" s="30" t="str">
        <f t="shared" si="304"/>
        <v/>
      </c>
      <c r="CI341" s="53" t="str">
        <f t="shared" si="304"/>
        <v/>
      </c>
      <c r="CJ341" s="54" t="str">
        <f t="shared" si="304"/>
        <v/>
      </c>
      <c r="CK341" s="30" t="str">
        <f t="shared" si="304"/>
        <v/>
      </c>
      <c r="CL341" s="30" t="str">
        <f t="shared" si="304"/>
        <v/>
      </c>
      <c r="CM341" s="30" t="str">
        <f t="shared" si="305"/>
        <v/>
      </c>
      <c r="CN341" s="30" t="str">
        <f t="shared" si="305"/>
        <v/>
      </c>
      <c r="CO341" s="53" t="str">
        <f t="shared" si="305"/>
        <v/>
      </c>
      <c r="CP341" s="54" t="str">
        <f t="shared" si="305"/>
        <v/>
      </c>
      <c r="CQ341" s="30" t="str">
        <f t="shared" si="305"/>
        <v/>
      </c>
      <c r="CR341" s="30" t="str">
        <f t="shared" si="305"/>
        <v/>
      </c>
      <c r="CS341" s="30" t="str">
        <f t="shared" si="305"/>
        <v/>
      </c>
      <c r="CT341" s="30" t="str">
        <f t="shared" si="305"/>
        <v/>
      </c>
      <c r="CU341" s="53" t="str">
        <f t="shared" si="305"/>
        <v/>
      </c>
      <c r="CV341" s="54" t="str">
        <f t="shared" si="305"/>
        <v/>
      </c>
      <c r="CW341" s="30" t="str">
        <f t="shared" si="306"/>
        <v/>
      </c>
      <c r="CX341" s="30" t="str">
        <f t="shared" si="306"/>
        <v/>
      </c>
      <c r="CY341" s="30" t="str">
        <f t="shared" si="306"/>
        <v/>
      </c>
      <c r="CZ341" s="30" t="str">
        <f t="shared" si="306"/>
        <v/>
      </c>
      <c r="DA341" s="53" t="str">
        <f t="shared" si="306"/>
        <v/>
      </c>
      <c r="DB341" s="54" t="str">
        <f t="shared" si="306"/>
        <v/>
      </c>
      <c r="DC341" s="30" t="str">
        <f t="shared" si="306"/>
        <v/>
      </c>
      <c r="DD341" s="30" t="str">
        <f t="shared" si="306"/>
        <v/>
      </c>
      <c r="DE341" s="30" t="str">
        <f t="shared" si="306"/>
        <v/>
      </c>
      <c r="DF341" s="30" t="str">
        <f t="shared" si="306"/>
        <v/>
      </c>
      <c r="DG341" s="53" t="str">
        <f t="shared" si="307"/>
        <v/>
      </c>
      <c r="DH341" s="54" t="str">
        <f t="shared" si="307"/>
        <v/>
      </c>
      <c r="DI341" s="30" t="str">
        <f t="shared" si="307"/>
        <v>Y</v>
      </c>
      <c r="DJ341" s="30" t="str">
        <f t="shared" si="307"/>
        <v>Y</v>
      </c>
      <c r="DK341" s="30" t="str">
        <f t="shared" si="307"/>
        <v>Y</v>
      </c>
      <c r="DL341" s="30" t="str">
        <f t="shared" si="307"/>
        <v>Y</v>
      </c>
      <c r="DM341" s="53" t="str">
        <f t="shared" si="307"/>
        <v>Y</v>
      </c>
      <c r="DN341" s="54" t="str">
        <f t="shared" si="307"/>
        <v>Y</v>
      </c>
      <c r="DO341" s="30" t="str">
        <f t="shared" si="307"/>
        <v>Y</v>
      </c>
      <c r="DP341" s="30" t="str">
        <f t="shared" si="307"/>
        <v>Y</v>
      </c>
      <c r="DQ341" s="30" t="str">
        <f t="shared" si="308"/>
        <v>Y</v>
      </c>
      <c r="DR341" s="30" t="str">
        <f t="shared" si="308"/>
        <v>Y</v>
      </c>
      <c r="DS341" s="53" t="str">
        <f t="shared" si="308"/>
        <v>Y</v>
      </c>
      <c r="DT341" s="54" t="str">
        <f t="shared" si="308"/>
        <v>Y</v>
      </c>
      <c r="DU341" s="30" t="str">
        <f t="shared" si="308"/>
        <v>Y</v>
      </c>
      <c r="DV341" s="30" t="str">
        <f t="shared" si="308"/>
        <v>Y</v>
      </c>
      <c r="DW341" s="30" t="str">
        <f t="shared" si="308"/>
        <v>Y</v>
      </c>
      <c r="DX341" s="30" t="str">
        <f t="shared" si="308"/>
        <v>Y</v>
      </c>
      <c r="DY341" s="53" t="str">
        <f t="shared" si="308"/>
        <v>Y</v>
      </c>
      <c r="DZ341" s="54" t="str">
        <f t="shared" si="308"/>
        <v>Y</v>
      </c>
      <c r="EA341" s="30" t="str">
        <f t="shared" si="309"/>
        <v>Y</v>
      </c>
      <c r="EB341" s="30" t="str">
        <f t="shared" si="309"/>
        <v>Y</v>
      </c>
      <c r="EC341" s="30" t="str">
        <f t="shared" si="309"/>
        <v>Y</v>
      </c>
      <c r="ED341" s="30" t="str">
        <f t="shared" si="309"/>
        <v>Y</v>
      </c>
      <c r="EE341" s="53" t="str">
        <f t="shared" si="309"/>
        <v>Y</v>
      </c>
      <c r="EF341" s="54" t="str">
        <f t="shared" si="309"/>
        <v>Y</v>
      </c>
      <c r="EG341" s="30" t="str">
        <f t="shared" si="309"/>
        <v>Y</v>
      </c>
      <c r="EH341" s="30" t="str">
        <f t="shared" si="309"/>
        <v>Y</v>
      </c>
      <c r="EI341" s="30" t="str">
        <f t="shared" si="309"/>
        <v>Y</v>
      </c>
      <c r="EJ341" s="30" t="str">
        <f t="shared" si="309"/>
        <v>Y</v>
      </c>
      <c r="EK341" s="53" t="str">
        <f t="shared" si="310"/>
        <v>Y</v>
      </c>
      <c r="EL341" s="54" t="str">
        <f t="shared" si="310"/>
        <v>Y</v>
      </c>
      <c r="EM341" s="30" t="str">
        <f t="shared" si="310"/>
        <v>Y</v>
      </c>
      <c r="EN341" s="30" t="str">
        <f t="shared" si="310"/>
        <v>Y</v>
      </c>
      <c r="EO341" s="30" t="str">
        <f t="shared" si="310"/>
        <v>Y</v>
      </c>
      <c r="EP341" s="30" t="str">
        <f t="shared" si="310"/>
        <v>Y</v>
      </c>
      <c r="EQ341" s="53" t="str">
        <f t="shared" si="310"/>
        <v>Y</v>
      </c>
      <c r="ER341" s="54" t="str">
        <f t="shared" si="310"/>
        <v>Y</v>
      </c>
      <c r="ES341" s="30" t="str">
        <f t="shared" si="310"/>
        <v>Y</v>
      </c>
      <c r="ET341" s="30" t="str">
        <f t="shared" si="310"/>
        <v>Y</v>
      </c>
      <c r="EU341" s="30" t="str">
        <f t="shared" si="311"/>
        <v>Y</v>
      </c>
      <c r="EV341" s="30" t="str">
        <f t="shared" si="311"/>
        <v>Y</v>
      </c>
      <c r="EW341" s="53" t="str">
        <f t="shared" si="311"/>
        <v>Y</v>
      </c>
      <c r="EX341" s="54" t="str">
        <f t="shared" si="311"/>
        <v>Y</v>
      </c>
      <c r="EY341" s="30" t="str">
        <f t="shared" si="311"/>
        <v>Y</v>
      </c>
      <c r="EZ341" s="30" t="str">
        <f t="shared" si="311"/>
        <v>Y</v>
      </c>
      <c r="FA341" s="30" t="str">
        <f t="shared" si="311"/>
        <v>Y</v>
      </c>
      <c r="FB341" s="30" t="str">
        <f t="shared" si="311"/>
        <v>Y</v>
      </c>
      <c r="FC341" s="53" t="str">
        <f t="shared" si="311"/>
        <v>Y</v>
      </c>
      <c r="FD341" s="54" t="str">
        <f t="shared" si="311"/>
        <v>Y</v>
      </c>
      <c r="FE341" s="30" t="str">
        <f t="shared" si="312"/>
        <v>Y</v>
      </c>
      <c r="FF341" s="30" t="str">
        <f t="shared" si="312"/>
        <v/>
      </c>
      <c r="FG341" s="30" t="str">
        <f t="shared" si="312"/>
        <v/>
      </c>
      <c r="FH341" s="30" t="str">
        <f t="shared" si="312"/>
        <v/>
      </c>
      <c r="FI341" s="53" t="str">
        <f t="shared" si="312"/>
        <v/>
      </c>
      <c r="FJ341" s="54" t="str">
        <f t="shared" si="312"/>
        <v/>
      </c>
      <c r="FK341" s="30" t="str">
        <f t="shared" si="312"/>
        <v/>
      </c>
      <c r="FL341" s="30" t="str">
        <f t="shared" si="312"/>
        <v/>
      </c>
      <c r="FM341" s="30" t="str">
        <f t="shared" si="312"/>
        <v/>
      </c>
      <c r="FN341" s="30" t="str">
        <f t="shared" si="312"/>
        <v/>
      </c>
      <c r="FO341" s="53" t="str">
        <f t="shared" si="313"/>
        <v/>
      </c>
      <c r="FP341" s="54" t="str">
        <f t="shared" si="313"/>
        <v/>
      </c>
      <c r="FQ341" s="30" t="str">
        <f t="shared" si="313"/>
        <v/>
      </c>
      <c r="FR341" s="30" t="str">
        <f t="shared" si="313"/>
        <v/>
      </c>
      <c r="FS341" s="30" t="str">
        <f t="shared" si="313"/>
        <v/>
      </c>
      <c r="FT341" s="30" t="str">
        <f t="shared" si="313"/>
        <v/>
      </c>
      <c r="FU341" s="53" t="str">
        <f t="shared" si="313"/>
        <v/>
      </c>
      <c r="FV341" s="54" t="str">
        <f t="shared" si="313"/>
        <v/>
      </c>
      <c r="FW341" s="30" t="str">
        <f t="shared" si="313"/>
        <v/>
      </c>
      <c r="FX341" s="30" t="str">
        <f t="shared" si="313"/>
        <v/>
      </c>
      <c r="FY341" s="30" t="str">
        <f t="shared" si="314"/>
        <v/>
      </c>
      <c r="FZ341" s="30" t="str">
        <f t="shared" si="314"/>
        <v/>
      </c>
      <c r="GA341" s="53" t="str">
        <f t="shared" si="314"/>
        <v/>
      </c>
      <c r="GB341" s="54" t="str">
        <f t="shared" si="314"/>
        <v/>
      </c>
      <c r="GC341" s="30" t="str">
        <f t="shared" si="314"/>
        <v/>
      </c>
      <c r="GD341" s="30" t="str">
        <f t="shared" si="314"/>
        <v/>
      </c>
      <c r="GE341" s="30" t="str">
        <f t="shared" si="314"/>
        <v/>
      </c>
      <c r="GF341" s="30" t="str">
        <f t="shared" si="314"/>
        <v/>
      </c>
    </row>
    <row r="342" spans="1:188" s="13" customFormat="1" ht="60" customHeight="1" x14ac:dyDescent="0.35">
      <c r="A342" s="26" t="s">
        <v>264</v>
      </c>
      <c r="B342" s="26" t="s">
        <v>324</v>
      </c>
      <c r="C342" s="31">
        <v>41821</v>
      </c>
      <c r="D342" s="31">
        <v>43282</v>
      </c>
      <c r="E342" s="26" t="s">
        <v>325</v>
      </c>
      <c r="F342" s="32" t="s">
        <v>90</v>
      </c>
      <c r="G342" s="32"/>
      <c r="H342" s="32"/>
      <c r="I342" s="32"/>
      <c r="J342" s="32"/>
      <c r="K342" s="32" t="str">
        <f t="shared" si="290"/>
        <v/>
      </c>
      <c r="L342" s="32" t="str">
        <f t="shared" si="290"/>
        <v/>
      </c>
      <c r="M342" s="32" t="str">
        <f t="shared" si="315"/>
        <v/>
      </c>
      <c r="N342" s="32" t="str">
        <f t="shared" si="303"/>
        <v>Y</v>
      </c>
      <c r="O342" s="55" t="str">
        <f t="shared" si="303"/>
        <v>Y</v>
      </c>
      <c r="P342" s="55" t="str">
        <f t="shared" si="303"/>
        <v>Y</v>
      </c>
      <c r="Q342" s="32" t="str">
        <f t="shared" si="303"/>
        <v>Y</v>
      </c>
      <c r="R342" s="32" t="str">
        <f t="shared" si="303"/>
        <v>Y</v>
      </c>
      <c r="S342" s="32" t="str">
        <f t="shared" si="303"/>
        <v/>
      </c>
      <c r="T342" s="32" t="str">
        <f t="shared" si="303"/>
        <v/>
      </c>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55"/>
      <c r="BR342" s="55"/>
      <c r="BS342" s="32"/>
      <c r="BT342" s="32"/>
      <c r="BU342" s="32"/>
      <c r="BV342" s="32"/>
      <c r="BW342" s="55"/>
      <c r="BX342" s="55"/>
      <c r="BY342" s="32"/>
      <c r="BZ342" s="32"/>
      <c r="CA342" s="32"/>
      <c r="CB342" s="32"/>
      <c r="CC342" s="55" t="str">
        <f t="shared" si="304"/>
        <v/>
      </c>
      <c r="CD342" s="55" t="str">
        <f t="shared" si="304"/>
        <v/>
      </c>
      <c r="CE342" s="32" t="str">
        <f t="shared" si="304"/>
        <v/>
      </c>
      <c r="CF342" s="32" t="str">
        <f t="shared" si="304"/>
        <v/>
      </c>
      <c r="CG342" s="32" t="str">
        <f t="shared" si="304"/>
        <v/>
      </c>
      <c r="CH342" s="32" t="str">
        <f t="shared" si="304"/>
        <v/>
      </c>
      <c r="CI342" s="55" t="str">
        <f t="shared" si="304"/>
        <v/>
      </c>
      <c r="CJ342" s="55" t="str">
        <f t="shared" si="304"/>
        <v/>
      </c>
      <c r="CK342" s="32" t="str">
        <f t="shared" si="304"/>
        <v/>
      </c>
      <c r="CL342" s="32" t="str">
        <f t="shared" si="304"/>
        <v/>
      </c>
      <c r="CM342" s="32" t="str">
        <f t="shared" si="305"/>
        <v/>
      </c>
      <c r="CN342" s="32" t="str">
        <f t="shared" si="305"/>
        <v/>
      </c>
      <c r="CO342" s="55" t="str">
        <f t="shared" si="305"/>
        <v/>
      </c>
      <c r="CP342" s="55" t="str">
        <f t="shared" si="305"/>
        <v/>
      </c>
      <c r="CQ342" s="32" t="str">
        <f t="shared" si="305"/>
        <v/>
      </c>
      <c r="CR342" s="32" t="str">
        <f t="shared" si="305"/>
        <v/>
      </c>
      <c r="CS342" s="32" t="str">
        <f t="shared" si="305"/>
        <v/>
      </c>
      <c r="CT342" s="32" t="str">
        <f t="shared" si="305"/>
        <v/>
      </c>
      <c r="CU342" s="55" t="str">
        <f t="shared" si="305"/>
        <v/>
      </c>
      <c r="CV342" s="55" t="str">
        <f t="shared" si="305"/>
        <v/>
      </c>
      <c r="CW342" s="32" t="str">
        <f t="shared" si="306"/>
        <v/>
      </c>
      <c r="CX342" s="32" t="str">
        <f t="shared" si="306"/>
        <v/>
      </c>
      <c r="CY342" s="32" t="str">
        <f t="shared" si="306"/>
        <v/>
      </c>
      <c r="CZ342" s="32" t="str">
        <f t="shared" si="306"/>
        <v/>
      </c>
      <c r="DA342" s="55" t="str">
        <f t="shared" si="306"/>
        <v/>
      </c>
      <c r="DB342" s="55" t="str">
        <f t="shared" si="306"/>
        <v/>
      </c>
      <c r="DC342" s="32" t="str">
        <f t="shared" si="306"/>
        <v/>
      </c>
      <c r="DD342" s="32" t="str">
        <f t="shared" si="306"/>
        <v/>
      </c>
      <c r="DE342" s="32" t="str">
        <f t="shared" si="306"/>
        <v/>
      </c>
      <c r="DF342" s="32" t="str">
        <f t="shared" si="306"/>
        <v/>
      </c>
      <c r="DG342" s="55" t="str">
        <f t="shared" si="307"/>
        <v/>
      </c>
      <c r="DH342" s="55" t="str">
        <f t="shared" si="307"/>
        <v/>
      </c>
      <c r="DI342" s="32" t="str">
        <f t="shared" si="307"/>
        <v>Y</v>
      </c>
      <c r="DJ342" s="32" t="str">
        <f t="shared" si="307"/>
        <v>Y</v>
      </c>
      <c r="DK342" s="32" t="str">
        <f t="shared" si="307"/>
        <v>Y</v>
      </c>
      <c r="DL342" s="32" t="str">
        <f t="shared" si="307"/>
        <v>Y</v>
      </c>
      <c r="DM342" s="55" t="str">
        <f t="shared" si="307"/>
        <v>Y</v>
      </c>
      <c r="DN342" s="55" t="str">
        <f t="shared" si="307"/>
        <v>Y</v>
      </c>
      <c r="DO342" s="32" t="str">
        <f t="shared" si="307"/>
        <v>Y</v>
      </c>
      <c r="DP342" s="32" t="str">
        <f t="shared" si="307"/>
        <v>Y</v>
      </c>
      <c r="DQ342" s="32" t="str">
        <f t="shared" si="308"/>
        <v>Y</v>
      </c>
      <c r="DR342" s="32" t="str">
        <f t="shared" si="308"/>
        <v>Y</v>
      </c>
      <c r="DS342" s="55" t="str">
        <f t="shared" si="308"/>
        <v>Y</v>
      </c>
      <c r="DT342" s="55" t="str">
        <f t="shared" si="308"/>
        <v>Y</v>
      </c>
      <c r="DU342" s="32" t="str">
        <f t="shared" si="308"/>
        <v>Y</v>
      </c>
      <c r="DV342" s="32" t="str">
        <f t="shared" si="308"/>
        <v>Y</v>
      </c>
      <c r="DW342" s="32" t="str">
        <f t="shared" si="308"/>
        <v>Y</v>
      </c>
      <c r="DX342" s="32" t="str">
        <f t="shared" si="308"/>
        <v>Y</v>
      </c>
      <c r="DY342" s="55" t="str">
        <f t="shared" si="308"/>
        <v>Y</v>
      </c>
      <c r="DZ342" s="55" t="str">
        <f t="shared" si="308"/>
        <v>Y</v>
      </c>
      <c r="EA342" s="32" t="str">
        <f t="shared" si="309"/>
        <v>Y</v>
      </c>
      <c r="EB342" s="32" t="str">
        <f t="shared" si="309"/>
        <v>Y</v>
      </c>
      <c r="EC342" s="32" t="str">
        <f t="shared" si="309"/>
        <v>Y</v>
      </c>
      <c r="ED342" s="32" t="str">
        <f t="shared" si="309"/>
        <v>Y</v>
      </c>
      <c r="EE342" s="55" t="str">
        <f t="shared" si="309"/>
        <v>Y</v>
      </c>
      <c r="EF342" s="55" t="str">
        <f t="shared" si="309"/>
        <v>Y</v>
      </c>
      <c r="EG342" s="32" t="str">
        <f t="shared" si="309"/>
        <v>Y</v>
      </c>
      <c r="EH342" s="32" t="str">
        <f t="shared" si="309"/>
        <v>Y</v>
      </c>
      <c r="EI342" s="32" t="str">
        <f t="shared" si="309"/>
        <v>Y</v>
      </c>
      <c r="EJ342" s="32" t="str">
        <f t="shared" si="309"/>
        <v>Y</v>
      </c>
      <c r="EK342" s="55" t="str">
        <f t="shared" si="310"/>
        <v>Y</v>
      </c>
      <c r="EL342" s="55" t="str">
        <f t="shared" si="310"/>
        <v>Y</v>
      </c>
      <c r="EM342" s="32" t="str">
        <f t="shared" si="310"/>
        <v>Y</v>
      </c>
      <c r="EN342" s="32" t="str">
        <f t="shared" si="310"/>
        <v>Y</v>
      </c>
      <c r="EO342" s="32" t="str">
        <f t="shared" si="310"/>
        <v>Y</v>
      </c>
      <c r="EP342" s="32" t="str">
        <f t="shared" si="310"/>
        <v>Y</v>
      </c>
      <c r="EQ342" s="55" t="str">
        <f t="shared" si="310"/>
        <v>Y</v>
      </c>
      <c r="ER342" s="55" t="str">
        <f t="shared" si="310"/>
        <v>Y</v>
      </c>
      <c r="ES342" s="32" t="str">
        <f t="shared" si="310"/>
        <v>Y</v>
      </c>
      <c r="ET342" s="32" t="str">
        <f t="shared" si="310"/>
        <v>Y</v>
      </c>
      <c r="EU342" s="32" t="str">
        <f t="shared" si="311"/>
        <v>Y</v>
      </c>
      <c r="EV342" s="32" t="str">
        <f t="shared" si="311"/>
        <v>Y</v>
      </c>
      <c r="EW342" s="55" t="str">
        <f t="shared" si="311"/>
        <v>Y</v>
      </c>
      <c r="EX342" s="55" t="str">
        <f t="shared" si="311"/>
        <v>Y</v>
      </c>
      <c r="EY342" s="32" t="str">
        <f t="shared" si="311"/>
        <v>Y</v>
      </c>
      <c r="EZ342" s="32" t="str">
        <f t="shared" si="311"/>
        <v>Y</v>
      </c>
      <c r="FA342" s="32" t="str">
        <f t="shared" si="311"/>
        <v>Y</v>
      </c>
      <c r="FB342" s="32" t="str">
        <f t="shared" si="311"/>
        <v>Y</v>
      </c>
      <c r="FC342" s="55" t="str">
        <f t="shared" si="311"/>
        <v>Y</v>
      </c>
      <c r="FD342" s="55" t="str">
        <f t="shared" si="311"/>
        <v>Y</v>
      </c>
      <c r="FE342" s="32" t="str">
        <f t="shared" si="312"/>
        <v>Y</v>
      </c>
      <c r="FF342" s="32" t="str">
        <f t="shared" si="312"/>
        <v/>
      </c>
      <c r="FG342" s="32" t="str">
        <f t="shared" si="312"/>
        <v/>
      </c>
      <c r="FH342" s="32" t="str">
        <f t="shared" si="312"/>
        <v/>
      </c>
      <c r="FI342" s="55" t="str">
        <f t="shared" si="312"/>
        <v/>
      </c>
      <c r="FJ342" s="55" t="str">
        <f t="shared" si="312"/>
        <v/>
      </c>
      <c r="FK342" s="32" t="str">
        <f t="shared" si="312"/>
        <v/>
      </c>
      <c r="FL342" s="32" t="str">
        <f t="shared" si="312"/>
        <v/>
      </c>
      <c r="FM342" s="32" t="str">
        <f t="shared" si="312"/>
        <v/>
      </c>
      <c r="FN342" s="32" t="str">
        <f t="shared" si="312"/>
        <v/>
      </c>
      <c r="FO342" s="55" t="str">
        <f t="shared" si="313"/>
        <v/>
      </c>
      <c r="FP342" s="55" t="str">
        <f t="shared" si="313"/>
        <v/>
      </c>
      <c r="FQ342" s="32" t="str">
        <f t="shared" si="313"/>
        <v/>
      </c>
      <c r="FR342" s="32" t="str">
        <f t="shared" si="313"/>
        <v/>
      </c>
      <c r="FS342" s="32" t="str">
        <f t="shared" si="313"/>
        <v/>
      </c>
      <c r="FT342" s="32" t="str">
        <f t="shared" si="313"/>
        <v/>
      </c>
      <c r="FU342" s="55" t="str">
        <f t="shared" si="313"/>
        <v/>
      </c>
      <c r="FV342" s="55" t="str">
        <f t="shared" si="313"/>
        <v/>
      </c>
      <c r="FW342" s="32" t="str">
        <f t="shared" si="313"/>
        <v/>
      </c>
      <c r="FX342" s="32" t="str">
        <f t="shared" si="313"/>
        <v/>
      </c>
      <c r="FY342" s="32" t="str">
        <f t="shared" si="314"/>
        <v/>
      </c>
      <c r="FZ342" s="32" t="str">
        <f t="shared" si="314"/>
        <v/>
      </c>
      <c r="GA342" s="55" t="str">
        <f t="shared" si="314"/>
        <v/>
      </c>
      <c r="GB342" s="55" t="str">
        <f t="shared" si="314"/>
        <v/>
      </c>
      <c r="GC342" s="32" t="str">
        <f t="shared" si="314"/>
        <v/>
      </c>
      <c r="GD342" s="32" t="str">
        <f t="shared" si="314"/>
        <v/>
      </c>
      <c r="GE342" s="32" t="str">
        <f t="shared" si="314"/>
        <v/>
      </c>
      <c r="GF342" s="32" t="str">
        <f t="shared" si="314"/>
        <v/>
      </c>
    </row>
    <row r="343" spans="1:188" s="13" customFormat="1" ht="60" customHeight="1" x14ac:dyDescent="0.35">
      <c r="A343" s="27" t="s">
        <v>11</v>
      </c>
      <c r="B343" s="27" t="s">
        <v>132</v>
      </c>
      <c r="C343" s="29">
        <v>41821</v>
      </c>
      <c r="D343" s="29">
        <v>43282</v>
      </c>
      <c r="E343" s="27" t="s">
        <v>305</v>
      </c>
      <c r="F343" s="30" t="s">
        <v>90</v>
      </c>
      <c r="G343" s="30"/>
      <c r="H343" s="30"/>
      <c r="I343" s="30"/>
      <c r="J343" s="30"/>
      <c r="K343" s="30" t="str">
        <f t="shared" si="290"/>
        <v/>
      </c>
      <c r="L343" s="30" t="str">
        <f t="shared" si="290"/>
        <v/>
      </c>
      <c r="M343" s="30" t="str">
        <f t="shared" si="315"/>
        <v/>
      </c>
      <c r="N343" s="30" t="str">
        <f t="shared" si="303"/>
        <v>Y</v>
      </c>
      <c r="O343" s="30" t="str">
        <f t="shared" si="303"/>
        <v>Y</v>
      </c>
      <c r="P343" s="30" t="str">
        <f t="shared" si="303"/>
        <v>Y</v>
      </c>
      <c r="Q343" s="30" t="str">
        <f t="shared" si="303"/>
        <v>Y</v>
      </c>
      <c r="R343" s="30" t="str">
        <f t="shared" si="303"/>
        <v>Y</v>
      </c>
      <c r="S343" s="30" t="str">
        <f t="shared" si="303"/>
        <v/>
      </c>
      <c r="T343" s="30" t="str">
        <f t="shared" si="303"/>
        <v/>
      </c>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53"/>
      <c r="BR343" s="54"/>
      <c r="BS343" s="30"/>
      <c r="BT343" s="30"/>
      <c r="BU343" s="30"/>
      <c r="BV343" s="30"/>
      <c r="BW343" s="53"/>
      <c r="BX343" s="54"/>
      <c r="BY343" s="30"/>
      <c r="BZ343" s="30"/>
      <c r="CA343" s="30"/>
      <c r="CB343" s="30"/>
      <c r="CC343" s="53" t="str">
        <f t="shared" si="304"/>
        <v/>
      </c>
      <c r="CD343" s="54" t="str">
        <f t="shared" si="304"/>
        <v/>
      </c>
      <c r="CE343" s="30" t="str">
        <f t="shared" si="304"/>
        <v/>
      </c>
      <c r="CF343" s="30" t="str">
        <f t="shared" si="304"/>
        <v/>
      </c>
      <c r="CG343" s="30" t="str">
        <f t="shared" si="304"/>
        <v/>
      </c>
      <c r="CH343" s="30" t="str">
        <f t="shared" si="304"/>
        <v/>
      </c>
      <c r="CI343" s="53" t="str">
        <f t="shared" si="304"/>
        <v/>
      </c>
      <c r="CJ343" s="54" t="str">
        <f t="shared" si="304"/>
        <v/>
      </c>
      <c r="CK343" s="30" t="str">
        <f t="shared" si="304"/>
        <v/>
      </c>
      <c r="CL343" s="30" t="str">
        <f t="shared" si="304"/>
        <v/>
      </c>
      <c r="CM343" s="30" t="str">
        <f t="shared" si="305"/>
        <v/>
      </c>
      <c r="CN343" s="30" t="str">
        <f t="shared" si="305"/>
        <v/>
      </c>
      <c r="CO343" s="53" t="str">
        <f t="shared" si="305"/>
        <v/>
      </c>
      <c r="CP343" s="54" t="str">
        <f t="shared" si="305"/>
        <v/>
      </c>
      <c r="CQ343" s="30" t="str">
        <f t="shared" si="305"/>
        <v/>
      </c>
      <c r="CR343" s="30" t="str">
        <f t="shared" si="305"/>
        <v/>
      </c>
      <c r="CS343" s="30" t="str">
        <f t="shared" si="305"/>
        <v/>
      </c>
      <c r="CT343" s="30" t="str">
        <f t="shared" si="305"/>
        <v/>
      </c>
      <c r="CU343" s="53" t="str">
        <f t="shared" si="305"/>
        <v/>
      </c>
      <c r="CV343" s="54" t="str">
        <f t="shared" si="305"/>
        <v/>
      </c>
      <c r="CW343" s="30" t="str">
        <f t="shared" si="306"/>
        <v/>
      </c>
      <c r="CX343" s="30" t="str">
        <f t="shared" si="306"/>
        <v/>
      </c>
      <c r="CY343" s="30" t="str">
        <f t="shared" si="306"/>
        <v/>
      </c>
      <c r="CZ343" s="30" t="str">
        <f t="shared" si="306"/>
        <v/>
      </c>
      <c r="DA343" s="53" t="str">
        <f t="shared" si="306"/>
        <v/>
      </c>
      <c r="DB343" s="54" t="str">
        <f t="shared" si="306"/>
        <v/>
      </c>
      <c r="DC343" s="30" t="str">
        <f t="shared" si="306"/>
        <v/>
      </c>
      <c r="DD343" s="30" t="str">
        <f t="shared" si="306"/>
        <v/>
      </c>
      <c r="DE343" s="30" t="str">
        <f t="shared" si="306"/>
        <v/>
      </c>
      <c r="DF343" s="30" t="str">
        <f t="shared" si="306"/>
        <v/>
      </c>
      <c r="DG343" s="53" t="str">
        <f t="shared" si="307"/>
        <v/>
      </c>
      <c r="DH343" s="54" t="str">
        <f t="shared" si="307"/>
        <v/>
      </c>
      <c r="DI343" s="30" t="str">
        <f t="shared" si="307"/>
        <v>Y</v>
      </c>
      <c r="DJ343" s="30" t="str">
        <f t="shared" si="307"/>
        <v>Y</v>
      </c>
      <c r="DK343" s="30" t="str">
        <f t="shared" si="307"/>
        <v>Y</v>
      </c>
      <c r="DL343" s="30" t="str">
        <f t="shared" si="307"/>
        <v>Y</v>
      </c>
      <c r="DM343" s="53" t="str">
        <f t="shared" si="307"/>
        <v>Y</v>
      </c>
      <c r="DN343" s="54" t="str">
        <f t="shared" si="307"/>
        <v>Y</v>
      </c>
      <c r="DO343" s="30" t="str">
        <f t="shared" si="307"/>
        <v>Y</v>
      </c>
      <c r="DP343" s="30" t="str">
        <f t="shared" si="307"/>
        <v>Y</v>
      </c>
      <c r="DQ343" s="30" t="str">
        <f t="shared" si="308"/>
        <v>Y</v>
      </c>
      <c r="DR343" s="30" t="str">
        <f t="shared" si="308"/>
        <v>Y</v>
      </c>
      <c r="DS343" s="53" t="str">
        <f t="shared" si="308"/>
        <v>Y</v>
      </c>
      <c r="DT343" s="54" t="str">
        <f t="shared" si="308"/>
        <v>Y</v>
      </c>
      <c r="DU343" s="30" t="str">
        <f t="shared" si="308"/>
        <v>Y</v>
      </c>
      <c r="DV343" s="30" t="str">
        <f t="shared" si="308"/>
        <v>Y</v>
      </c>
      <c r="DW343" s="30" t="str">
        <f t="shared" si="308"/>
        <v>Y</v>
      </c>
      <c r="DX343" s="30" t="str">
        <f t="shared" si="308"/>
        <v>Y</v>
      </c>
      <c r="DY343" s="53" t="str">
        <f t="shared" si="308"/>
        <v>Y</v>
      </c>
      <c r="DZ343" s="54" t="str">
        <f t="shared" si="308"/>
        <v>Y</v>
      </c>
      <c r="EA343" s="30" t="str">
        <f t="shared" si="309"/>
        <v>Y</v>
      </c>
      <c r="EB343" s="30" t="str">
        <f t="shared" si="309"/>
        <v>Y</v>
      </c>
      <c r="EC343" s="30" t="str">
        <f t="shared" si="309"/>
        <v>Y</v>
      </c>
      <c r="ED343" s="30" t="str">
        <f t="shared" si="309"/>
        <v>Y</v>
      </c>
      <c r="EE343" s="53" t="str">
        <f t="shared" si="309"/>
        <v>Y</v>
      </c>
      <c r="EF343" s="54" t="str">
        <f t="shared" si="309"/>
        <v>Y</v>
      </c>
      <c r="EG343" s="30" t="str">
        <f t="shared" si="309"/>
        <v>Y</v>
      </c>
      <c r="EH343" s="30" t="str">
        <f t="shared" si="309"/>
        <v>Y</v>
      </c>
      <c r="EI343" s="30" t="str">
        <f t="shared" si="309"/>
        <v>Y</v>
      </c>
      <c r="EJ343" s="30" t="str">
        <f t="shared" si="309"/>
        <v>Y</v>
      </c>
      <c r="EK343" s="53" t="str">
        <f t="shared" si="310"/>
        <v>Y</v>
      </c>
      <c r="EL343" s="54" t="str">
        <f t="shared" si="310"/>
        <v>Y</v>
      </c>
      <c r="EM343" s="30" t="str">
        <f t="shared" si="310"/>
        <v>Y</v>
      </c>
      <c r="EN343" s="30" t="str">
        <f t="shared" si="310"/>
        <v>Y</v>
      </c>
      <c r="EO343" s="30" t="str">
        <f t="shared" si="310"/>
        <v>Y</v>
      </c>
      <c r="EP343" s="30" t="str">
        <f t="shared" si="310"/>
        <v>Y</v>
      </c>
      <c r="EQ343" s="53" t="str">
        <f t="shared" si="310"/>
        <v>Y</v>
      </c>
      <c r="ER343" s="54" t="str">
        <f t="shared" si="310"/>
        <v>Y</v>
      </c>
      <c r="ES343" s="30" t="str">
        <f t="shared" si="310"/>
        <v>Y</v>
      </c>
      <c r="ET343" s="30" t="str">
        <f t="shared" si="310"/>
        <v>Y</v>
      </c>
      <c r="EU343" s="30" t="str">
        <f t="shared" si="311"/>
        <v>Y</v>
      </c>
      <c r="EV343" s="30" t="str">
        <f t="shared" si="311"/>
        <v>Y</v>
      </c>
      <c r="EW343" s="53" t="str">
        <f t="shared" si="311"/>
        <v>Y</v>
      </c>
      <c r="EX343" s="54" t="str">
        <f t="shared" si="311"/>
        <v>Y</v>
      </c>
      <c r="EY343" s="30" t="str">
        <f t="shared" si="311"/>
        <v>Y</v>
      </c>
      <c r="EZ343" s="30" t="str">
        <f t="shared" si="311"/>
        <v>Y</v>
      </c>
      <c r="FA343" s="30" t="str">
        <f t="shared" si="311"/>
        <v>Y</v>
      </c>
      <c r="FB343" s="30" t="str">
        <f t="shared" si="311"/>
        <v>Y</v>
      </c>
      <c r="FC343" s="53" t="str">
        <f t="shared" si="311"/>
        <v>Y</v>
      </c>
      <c r="FD343" s="54" t="str">
        <f t="shared" si="311"/>
        <v>Y</v>
      </c>
      <c r="FE343" s="30" t="str">
        <f t="shared" si="312"/>
        <v>Y</v>
      </c>
      <c r="FF343" s="30" t="str">
        <f t="shared" si="312"/>
        <v/>
      </c>
      <c r="FG343" s="30" t="str">
        <f t="shared" si="312"/>
        <v/>
      </c>
      <c r="FH343" s="30" t="str">
        <f t="shared" si="312"/>
        <v/>
      </c>
      <c r="FI343" s="53" t="str">
        <f t="shared" si="312"/>
        <v/>
      </c>
      <c r="FJ343" s="54" t="str">
        <f t="shared" si="312"/>
        <v/>
      </c>
      <c r="FK343" s="30" t="str">
        <f t="shared" si="312"/>
        <v/>
      </c>
      <c r="FL343" s="30" t="str">
        <f t="shared" si="312"/>
        <v/>
      </c>
      <c r="FM343" s="30" t="str">
        <f t="shared" si="312"/>
        <v/>
      </c>
      <c r="FN343" s="30" t="str">
        <f t="shared" si="312"/>
        <v/>
      </c>
      <c r="FO343" s="53" t="str">
        <f t="shared" si="313"/>
        <v/>
      </c>
      <c r="FP343" s="54" t="str">
        <f t="shared" si="313"/>
        <v/>
      </c>
      <c r="FQ343" s="30" t="str">
        <f t="shared" si="313"/>
        <v/>
      </c>
      <c r="FR343" s="30" t="str">
        <f t="shared" si="313"/>
        <v/>
      </c>
      <c r="FS343" s="30" t="str">
        <f t="shared" si="313"/>
        <v/>
      </c>
      <c r="FT343" s="30" t="str">
        <f t="shared" si="313"/>
        <v/>
      </c>
      <c r="FU343" s="53" t="str">
        <f t="shared" si="313"/>
        <v/>
      </c>
      <c r="FV343" s="54" t="str">
        <f t="shared" si="313"/>
        <v/>
      </c>
      <c r="FW343" s="30" t="str">
        <f t="shared" si="313"/>
        <v/>
      </c>
      <c r="FX343" s="30" t="str">
        <f t="shared" si="313"/>
        <v/>
      </c>
      <c r="FY343" s="30" t="str">
        <f t="shared" si="314"/>
        <v/>
      </c>
      <c r="FZ343" s="30" t="str">
        <f t="shared" si="314"/>
        <v/>
      </c>
      <c r="GA343" s="53" t="str">
        <f t="shared" si="314"/>
        <v/>
      </c>
      <c r="GB343" s="54" t="str">
        <f t="shared" si="314"/>
        <v/>
      </c>
      <c r="GC343" s="30" t="str">
        <f t="shared" si="314"/>
        <v/>
      </c>
      <c r="GD343" s="30" t="str">
        <f t="shared" si="314"/>
        <v/>
      </c>
      <c r="GE343" s="30" t="str">
        <f t="shared" si="314"/>
        <v/>
      </c>
      <c r="GF343" s="30" t="str">
        <f t="shared" si="314"/>
        <v/>
      </c>
    </row>
    <row r="344" spans="1:188" s="13" customFormat="1" ht="60" customHeight="1" x14ac:dyDescent="0.35">
      <c r="A344" s="26" t="s">
        <v>287</v>
      </c>
      <c r="B344" s="26" t="s">
        <v>292</v>
      </c>
      <c r="C344" s="31">
        <v>41821</v>
      </c>
      <c r="D344" s="31">
        <v>43252</v>
      </c>
      <c r="E344" s="26" t="s">
        <v>293</v>
      </c>
      <c r="F344" s="32" t="s">
        <v>90</v>
      </c>
      <c r="G344" s="32"/>
      <c r="H344" s="32"/>
      <c r="I344" s="32"/>
      <c r="J344" s="32"/>
      <c r="K344" s="32" t="str">
        <f t="shared" si="290"/>
        <v/>
      </c>
      <c r="L344" s="32" t="str">
        <f t="shared" si="290"/>
        <v/>
      </c>
      <c r="M344" s="32" t="str">
        <f t="shared" si="315"/>
        <v/>
      </c>
      <c r="N344" s="32" t="str">
        <f t="shared" si="303"/>
        <v>Y</v>
      </c>
      <c r="O344" s="55" t="str">
        <f t="shared" si="303"/>
        <v>Y</v>
      </c>
      <c r="P344" s="55" t="str">
        <f t="shared" si="303"/>
        <v>Y</v>
      </c>
      <c r="Q344" s="32" t="str">
        <f t="shared" si="303"/>
        <v>Y</v>
      </c>
      <c r="R344" s="32" t="str">
        <f t="shared" si="303"/>
        <v>Y</v>
      </c>
      <c r="S344" s="32" t="str">
        <f t="shared" si="303"/>
        <v/>
      </c>
      <c r="T344" s="32" t="str">
        <f t="shared" si="303"/>
        <v/>
      </c>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55"/>
      <c r="BR344" s="55"/>
      <c r="BS344" s="32"/>
      <c r="BT344" s="32"/>
      <c r="BU344" s="32"/>
      <c r="BV344" s="32"/>
      <c r="BW344" s="55"/>
      <c r="BX344" s="55"/>
      <c r="BY344" s="32"/>
      <c r="BZ344" s="32"/>
      <c r="CA344" s="32"/>
      <c r="CB344" s="32"/>
      <c r="CC344" s="55" t="str">
        <f t="shared" si="304"/>
        <v/>
      </c>
      <c r="CD344" s="55" t="str">
        <f t="shared" si="304"/>
        <v/>
      </c>
      <c r="CE344" s="32" t="str">
        <f t="shared" si="304"/>
        <v/>
      </c>
      <c r="CF344" s="32" t="str">
        <f t="shared" si="304"/>
        <v/>
      </c>
      <c r="CG344" s="32" t="str">
        <f t="shared" si="304"/>
        <v/>
      </c>
      <c r="CH344" s="32" t="str">
        <f t="shared" si="304"/>
        <v/>
      </c>
      <c r="CI344" s="55" t="str">
        <f t="shared" si="304"/>
        <v/>
      </c>
      <c r="CJ344" s="55" t="str">
        <f t="shared" si="304"/>
        <v/>
      </c>
      <c r="CK344" s="32" t="str">
        <f t="shared" si="304"/>
        <v/>
      </c>
      <c r="CL344" s="32" t="str">
        <f t="shared" si="304"/>
        <v/>
      </c>
      <c r="CM344" s="32" t="str">
        <f t="shared" si="305"/>
        <v/>
      </c>
      <c r="CN344" s="32" t="str">
        <f t="shared" si="305"/>
        <v/>
      </c>
      <c r="CO344" s="55" t="str">
        <f t="shared" si="305"/>
        <v/>
      </c>
      <c r="CP344" s="55" t="str">
        <f t="shared" si="305"/>
        <v/>
      </c>
      <c r="CQ344" s="32" t="str">
        <f t="shared" si="305"/>
        <v/>
      </c>
      <c r="CR344" s="32" t="str">
        <f t="shared" si="305"/>
        <v/>
      </c>
      <c r="CS344" s="32" t="str">
        <f t="shared" si="305"/>
        <v/>
      </c>
      <c r="CT344" s="32" t="str">
        <f t="shared" si="305"/>
        <v/>
      </c>
      <c r="CU344" s="55" t="str">
        <f t="shared" si="305"/>
        <v/>
      </c>
      <c r="CV344" s="55" t="str">
        <f t="shared" si="305"/>
        <v/>
      </c>
      <c r="CW344" s="32" t="str">
        <f t="shared" si="306"/>
        <v/>
      </c>
      <c r="CX344" s="32" t="str">
        <f t="shared" si="306"/>
        <v/>
      </c>
      <c r="CY344" s="32" t="str">
        <f t="shared" si="306"/>
        <v/>
      </c>
      <c r="CZ344" s="32" t="str">
        <f t="shared" si="306"/>
        <v/>
      </c>
      <c r="DA344" s="55" t="str">
        <f t="shared" si="306"/>
        <v/>
      </c>
      <c r="DB344" s="55" t="str">
        <f t="shared" si="306"/>
        <v/>
      </c>
      <c r="DC344" s="32" t="str">
        <f t="shared" si="306"/>
        <v/>
      </c>
      <c r="DD344" s="32" t="str">
        <f t="shared" si="306"/>
        <v/>
      </c>
      <c r="DE344" s="32" t="str">
        <f t="shared" si="306"/>
        <v/>
      </c>
      <c r="DF344" s="32" t="str">
        <f t="shared" si="306"/>
        <v/>
      </c>
      <c r="DG344" s="55" t="str">
        <f t="shared" si="307"/>
        <v/>
      </c>
      <c r="DH344" s="55" t="str">
        <f t="shared" si="307"/>
        <v/>
      </c>
      <c r="DI344" s="32" t="str">
        <f t="shared" si="307"/>
        <v/>
      </c>
      <c r="DJ344" s="32" t="str">
        <f t="shared" si="307"/>
        <v>Y</v>
      </c>
      <c r="DK344" s="32" t="str">
        <f t="shared" si="307"/>
        <v>Y</v>
      </c>
      <c r="DL344" s="32" t="str">
        <f t="shared" si="307"/>
        <v>Y</v>
      </c>
      <c r="DM344" s="55" t="str">
        <f t="shared" si="307"/>
        <v>Y</v>
      </c>
      <c r="DN344" s="55" t="str">
        <f t="shared" si="307"/>
        <v>Y</v>
      </c>
      <c r="DO344" s="32" t="str">
        <f t="shared" si="307"/>
        <v>Y</v>
      </c>
      <c r="DP344" s="32" t="str">
        <f t="shared" si="307"/>
        <v>Y</v>
      </c>
      <c r="DQ344" s="32" t="str">
        <f t="shared" si="308"/>
        <v>Y</v>
      </c>
      <c r="DR344" s="32" t="str">
        <f t="shared" si="308"/>
        <v>Y</v>
      </c>
      <c r="DS344" s="55" t="str">
        <f t="shared" si="308"/>
        <v>Y</v>
      </c>
      <c r="DT344" s="55" t="str">
        <f t="shared" si="308"/>
        <v>Y</v>
      </c>
      <c r="DU344" s="32" t="str">
        <f t="shared" si="308"/>
        <v>Y</v>
      </c>
      <c r="DV344" s="32" t="str">
        <f t="shared" si="308"/>
        <v>Y</v>
      </c>
      <c r="DW344" s="32" t="str">
        <f t="shared" si="308"/>
        <v>Y</v>
      </c>
      <c r="DX344" s="32" t="str">
        <f t="shared" si="308"/>
        <v>Y</v>
      </c>
      <c r="DY344" s="55" t="str">
        <f t="shared" si="308"/>
        <v>Y</v>
      </c>
      <c r="DZ344" s="55" t="str">
        <f t="shared" si="308"/>
        <v>Y</v>
      </c>
      <c r="EA344" s="32" t="str">
        <f t="shared" si="309"/>
        <v>Y</v>
      </c>
      <c r="EB344" s="32" t="str">
        <f t="shared" si="309"/>
        <v>Y</v>
      </c>
      <c r="EC344" s="32" t="str">
        <f t="shared" si="309"/>
        <v>Y</v>
      </c>
      <c r="ED344" s="32" t="str">
        <f t="shared" si="309"/>
        <v>Y</v>
      </c>
      <c r="EE344" s="55" t="str">
        <f t="shared" si="309"/>
        <v>Y</v>
      </c>
      <c r="EF344" s="55" t="str">
        <f t="shared" si="309"/>
        <v>Y</v>
      </c>
      <c r="EG344" s="32" t="str">
        <f t="shared" si="309"/>
        <v>Y</v>
      </c>
      <c r="EH344" s="32" t="str">
        <f t="shared" si="309"/>
        <v>Y</v>
      </c>
      <c r="EI344" s="32" t="str">
        <f t="shared" si="309"/>
        <v>Y</v>
      </c>
      <c r="EJ344" s="32" t="str">
        <f t="shared" si="309"/>
        <v>Y</v>
      </c>
      <c r="EK344" s="55" t="str">
        <f t="shared" si="310"/>
        <v>Y</v>
      </c>
      <c r="EL344" s="55" t="str">
        <f t="shared" si="310"/>
        <v>Y</v>
      </c>
      <c r="EM344" s="32" t="str">
        <f t="shared" si="310"/>
        <v>Y</v>
      </c>
      <c r="EN344" s="32" t="str">
        <f t="shared" si="310"/>
        <v>Y</v>
      </c>
      <c r="EO344" s="32" t="str">
        <f t="shared" si="310"/>
        <v>Y</v>
      </c>
      <c r="EP344" s="32" t="str">
        <f t="shared" si="310"/>
        <v>Y</v>
      </c>
      <c r="EQ344" s="55" t="str">
        <f t="shared" si="310"/>
        <v>Y</v>
      </c>
      <c r="ER344" s="55" t="str">
        <f t="shared" si="310"/>
        <v>Y</v>
      </c>
      <c r="ES344" s="32" t="str">
        <f t="shared" si="310"/>
        <v>Y</v>
      </c>
      <c r="ET344" s="32" t="str">
        <f t="shared" si="310"/>
        <v>Y</v>
      </c>
      <c r="EU344" s="32" t="str">
        <f t="shared" si="311"/>
        <v>Y</v>
      </c>
      <c r="EV344" s="32" t="str">
        <f t="shared" si="311"/>
        <v>Y</v>
      </c>
      <c r="EW344" s="55" t="str">
        <f t="shared" si="311"/>
        <v>Y</v>
      </c>
      <c r="EX344" s="55" t="str">
        <f t="shared" si="311"/>
        <v>Y</v>
      </c>
      <c r="EY344" s="32" t="str">
        <f t="shared" si="311"/>
        <v>Y</v>
      </c>
      <c r="EZ344" s="32" t="str">
        <f t="shared" si="311"/>
        <v>Y</v>
      </c>
      <c r="FA344" s="32" t="str">
        <f t="shared" si="311"/>
        <v>Y</v>
      </c>
      <c r="FB344" s="32" t="str">
        <f t="shared" si="311"/>
        <v>Y</v>
      </c>
      <c r="FC344" s="55" t="str">
        <f t="shared" si="311"/>
        <v>Y</v>
      </c>
      <c r="FD344" s="55" t="str">
        <f t="shared" si="311"/>
        <v>Y</v>
      </c>
      <c r="FE344" s="32" t="str">
        <f t="shared" si="312"/>
        <v>Y</v>
      </c>
      <c r="FF344" s="32" t="str">
        <f t="shared" si="312"/>
        <v/>
      </c>
      <c r="FG344" s="32" t="str">
        <f t="shared" si="312"/>
        <v/>
      </c>
      <c r="FH344" s="32" t="str">
        <f t="shared" si="312"/>
        <v/>
      </c>
      <c r="FI344" s="55" t="str">
        <f t="shared" si="312"/>
        <v/>
      </c>
      <c r="FJ344" s="55" t="str">
        <f t="shared" si="312"/>
        <v/>
      </c>
      <c r="FK344" s="32" t="str">
        <f t="shared" si="312"/>
        <v/>
      </c>
      <c r="FL344" s="32" t="str">
        <f t="shared" si="312"/>
        <v/>
      </c>
      <c r="FM344" s="32" t="str">
        <f t="shared" si="312"/>
        <v/>
      </c>
      <c r="FN344" s="32" t="str">
        <f t="shared" si="312"/>
        <v/>
      </c>
      <c r="FO344" s="55" t="str">
        <f t="shared" si="313"/>
        <v/>
      </c>
      <c r="FP344" s="55" t="str">
        <f t="shared" si="313"/>
        <v/>
      </c>
      <c r="FQ344" s="32" t="str">
        <f t="shared" si="313"/>
        <v/>
      </c>
      <c r="FR344" s="32" t="str">
        <f t="shared" si="313"/>
        <v/>
      </c>
      <c r="FS344" s="32" t="str">
        <f t="shared" si="313"/>
        <v/>
      </c>
      <c r="FT344" s="32" t="str">
        <f t="shared" si="313"/>
        <v/>
      </c>
      <c r="FU344" s="55" t="str">
        <f t="shared" si="313"/>
        <v/>
      </c>
      <c r="FV344" s="55" t="str">
        <f t="shared" si="313"/>
        <v/>
      </c>
      <c r="FW344" s="32" t="str">
        <f t="shared" si="313"/>
        <v/>
      </c>
      <c r="FX344" s="32" t="str">
        <f t="shared" si="313"/>
        <v/>
      </c>
      <c r="FY344" s="32" t="str">
        <f t="shared" si="314"/>
        <v/>
      </c>
      <c r="FZ344" s="32" t="str">
        <f t="shared" si="314"/>
        <v/>
      </c>
      <c r="GA344" s="55" t="str">
        <f t="shared" si="314"/>
        <v/>
      </c>
      <c r="GB344" s="55" t="str">
        <f t="shared" si="314"/>
        <v/>
      </c>
      <c r="GC344" s="32" t="str">
        <f t="shared" si="314"/>
        <v/>
      </c>
      <c r="GD344" s="32" t="str">
        <f t="shared" si="314"/>
        <v/>
      </c>
      <c r="GE344" s="32" t="str">
        <f t="shared" si="314"/>
        <v/>
      </c>
      <c r="GF344" s="32" t="str">
        <f t="shared" si="314"/>
        <v/>
      </c>
    </row>
    <row r="345" spans="1:188" s="13" customFormat="1" ht="60" customHeight="1" x14ac:dyDescent="0.35">
      <c r="A345" s="27" t="s">
        <v>288</v>
      </c>
      <c r="B345" s="27" t="s">
        <v>294</v>
      </c>
      <c r="C345" s="29">
        <v>41821</v>
      </c>
      <c r="D345" s="29">
        <v>43252</v>
      </c>
      <c r="E345" s="27" t="s">
        <v>295</v>
      </c>
      <c r="F345" s="30" t="s">
        <v>90</v>
      </c>
      <c r="G345" s="30"/>
      <c r="H345" s="30"/>
      <c r="I345" s="30"/>
      <c r="J345" s="30"/>
      <c r="K345" s="30" t="str">
        <f t="shared" ref="K345:L356" si="316">IF(OR(AND($C345&gt;=K$5,$C345&lt;=K$6),AND($D345&gt;=K$5,$C345&lt;=K$6)),"Y","")</f>
        <v/>
      </c>
      <c r="L345" s="30" t="str">
        <f t="shared" si="316"/>
        <v/>
      </c>
      <c r="M345" s="30" t="str">
        <f t="shared" si="315"/>
        <v/>
      </c>
      <c r="N345" s="30" t="str">
        <f t="shared" ref="N345:T356" si="317">IF(OR(AND($C345&gt;=N$5,$C345&lt;=N$6),AND($D345&gt;=N$5,$C345&lt;=N$6)),"Y","")</f>
        <v>Y</v>
      </c>
      <c r="O345" s="30" t="str">
        <f t="shared" si="317"/>
        <v>Y</v>
      </c>
      <c r="P345" s="30" t="str">
        <f t="shared" si="317"/>
        <v>Y</v>
      </c>
      <c r="Q345" s="30" t="str">
        <f t="shared" si="317"/>
        <v>Y</v>
      </c>
      <c r="R345" s="30" t="str">
        <f t="shared" si="317"/>
        <v>Y</v>
      </c>
      <c r="S345" s="30" t="str">
        <f t="shared" si="317"/>
        <v/>
      </c>
      <c r="T345" s="30" t="str">
        <f t="shared" si="317"/>
        <v/>
      </c>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53"/>
      <c r="BR345" s="54"/>
      <c r="BS345" s="30"/>
      <c r="BT345" s="30"/>
      <c r="BU345" s="30"/>
      <c r="BV345" s="30"/>
      <c r="BW345" s="53"/>
      <c r="BX345" s="54"/>
      <c r="BY345" s="30"/>
      <c r="BZ345" s="30"/>
      <c r="CA345" s="30"/>
      <c r="CB345" s="30"/>
      <c r="CC345" s="53" t="str">
        <f t="shared" ref="CC345:CL356" si="318">IF(AND(CC$6&gt;=$C345,CC$6&lt;=$D345),"Y","")</f>
        <v/>
      </c>
      <c r="CD345" s="54" t="str">
        <f t="shared" si="318"/>
        <v/>
      </c>
      <c r="CE345" s="30" t="str">
        <f t="shared" si="318"/>
        <v/>
      </c>
      <c r="CF345" s="30" t="str">
        <f t="shared" si="318"/>
        <v/>
      </c>
      <c r="CG345" s="30" t="str">
        <f t="shared" si="318"/>
        <v/>
      </c>
      <c r="CH345" s="30" t="str">
        <f t="shared" si="318"/>
        <v/>
      </c>
      <c r="CI345" s="53" t="str">
        <f t="shared" si="318"/>
        <v/>
      </c>
      <c r="CJ345" s="54" t="str">
        <f t="shared" si="318"/>
        <v/>
      </c>
      <c r="CK345" s="30" t="str">
        <f t="shared" si="318"/>
        <v/>
      </c>
      <c r="CL345" s="30" t="str">
        <f t="shared" si="318"/>
        <v/>
      </c>
      <c r="CM345" s="30" t="str">
        <f t="shared" ref="CM345:CV356" si="319">IF(AND(CM$6&gt;=$C345,CM$6&lt;=$D345),"Y","")</f>
        <v/>
      </c>
      <c r="CN345" s="30" t="str">
        <f t="shared" si="319"/>
        <v/>
      </c>
      <c r="CO345" s="53" t="str">
        <f t="shared" si="319"/>
        <v/>
      </c>
      <c r="CP345" s="54" t="str">
        <f t="shared" si="319"/>
        <v/>
      </c>
      <c r="CQ345" s="30" t="str">
        <f t="shared" si="319"/>
        <v/>
      </c>
      <c r="CR345" s="30" t="str">
        <f t="shared" si="319"/>
        <v/>
      </c>
      <c r="CS345" s="30" t="str">
        <f t="shared" si="319"/>
        <v/>
      </c>
      <c r="CT345" s="30" t="str">
        <f t="shared" si="319"/>
        <v/>
      </c>
      <c r="CU345" s="53" t="str">
        <f t="shared" si="319"/>
        <v/>
      </c>
      <c r="CV345" s="54" t="str">
        <f t="shared" si="319"/>
        <v/>
      </c>
      <c r="CW345" s="30" t="str">
        <f t="shared" ref="CW345:DF356" si="320">IF(AND(CW$6&gt;=$C345,CW$6&lt;=$D345),"Y","")</f>
        <v/>
      </c>
      <c r="CX345" s="30" t="str">
        <f t="shared" si="320"/>
        <v/>
      </c>
      <c r="CY345" s="30" t="str">
        <f t="shared" si="320"/>
        <v/>
      </c>
      <c r="CZ345" s="30" t="str">
        <f t="shared" si="320"/>
        <v/>
      </c>
      <c r="DA345" s="53" t="str">
        <f t="shared" si="320"/>
        <v/>
      </c>
      <c r="DB345" s="54" t="str">
        <f t="shared" si="320"/>
        <v/>
      </c>
      <c r="DC345" s="30" t="str">
        <f t="shared" si="320"/>
        <v/>
      </c>
      <c r="DD345" s="30" t="str">
        <f t="shared" si="320"/>
        <v/>
      </c>
      <c r="DE345" s="30" t="str">
        <f t="shared" si="320"/>
        <v/>
      </c>
      <c r="DF345" s="30" t="str">
        <f t="shared" si="320"/>
        <v/>
      </c>
      <c r="DG345" s="53" t="str">
        <f t="shared" ref="DG345:DP356" si="321">IF(AND(DG$6&gt;=$C345,DG$6&lt;=$D345),"Y","")</f>
        <v/>
      </c>
      <c r="DH345" s="54" t="str">
        <f t="shared" si="321"/>
        <v/>
      </c>
      <c r="DI345" s="30" t="str">
        <f t="shared" si="321"/>
        <v/>
      </c>
      <c r="DJ345" s="30" t="str">
        <f t="shared" si="321"/>
        <v>Y</v>
      </c>
      <c r="DK345" s="30" t="str">
        <f t="shared" si="321"/>
        <v>Y</v>
      </c>
      <c r="DL345" s="30" t="str">
        <f t="shared" si="321"/>
        <v>Y</v>
      </c>
      <c r="DM345" s="53" t="str">
        <f t="shared" si="321"/>
        <v>Y</v>
      </c>
      <c r="DN345" s="54" t="str">
        <f t="shared" si="321"/>
        <v>Y</v>
      </c>
      <c r="DO345" s="30" t="str">
        <f t="shared" si="321"/>
        <v>Y</v>
      </c>
      <c r="DP345" s="30" t="str">
        <f t="shared" si="321"/>
        <v>Y</v>
      </c>
      <c r="DQ345" s="30" t="str">
        <f t="shared" ref="DQ345:DZ356" si="322">IF(AND(DQ$6&gt;=$C345,DQ$6&lt;=$D345),"Y","")</f>
        <v>Y</v>
      </c>
      <c r="DR345" s="30" t="str">
        <f t="shared" si="322"/>
        <v>Y</v>
      </c>
      <c r="DS345" s="53" t="str">
        <f t="shared" si="322"/>
        <v>Y</v>
      </c>
      <c r="DT345" s="54" t="str">
        <f t="shared" si="322"/>
        <v>Y</v>
      </c>
      <c r="DU345" s="30" t="str">
        <f t="shared" si="322"/>
        <v>Y</v>
      </c>
      <c r="DV345" s="30" t="str">
        <f t="shared" si="322"/>
        <v>Y</v>
      </c>
      <c r="DW345" s="30" t="str">
        <f t="shared" si="322"/>
        <v>Y</v>
      </c>
      <c r="DX345" s="30" t="str">
        <f t="shared" si="322"/>
        <v>Y</v>
      </c>
      <c r="DY345" s="53" t="str">
        <f t="shared" si="322"/>
        <v>Y</v>
      </c>
      <c r="DZ345" s="54" t="str">
        <f t="shared" si="322"/>
        <v>Y</v>
      </c>
      <c r="EA345" s="30" t="str">
        <f t="shared" ref="EA345:EJ356" si="323">IF(AND(EA$6&gt;=$C345,EA$6&lt;=$D345),"Y","")</f>
        <v>Y</v>
      </c>
      <c r="EB345" s="30" t="str">
        <f t="shared" si="323"/>
        <v>Y</v>
      </c>
      <c r="EC345" s="30" t="str">
        <f t="shared" si="323"/>
        <v>Y</v>
      </c>
      <c r="ED345" s="30" t="str">
        <f t="shared" si="323"/>
        <v>Y</v>
      </c>
      <c r="EE345" s="53" t="str">
        <f t="shared" si="323"/>
        <v>Y</v>
      </c>
      <c r="EF345" s="54" t="str">
        <f t="shared" si="323"/>
        <v>Y</v>
      </c>
      <c r="EG345" s="30" t="str">
        <f t="shared" si="323"/>
        <v>Y</v>
      </c>
      <c r="EH345" s="30" t="str">
        <f t="shared" si="323"/>
        <v>Y</v>
      </c>
      <c r="EI345" s="30" t="str">
        <f t="shared" si="323"/>
        <v>Y</v>
      </c>
      <c r="EJ345" s="30" t="str">
        <f t="shared" si="323"/>
        <v>Y</v>
      </c>
      <c r="EK345" s="53" t="str">
        <f t="shared" ref="EK345:ET356" si="324">IF(AND(EK$6&gt;=$C345,EK$6&lt;=$D345),"Y","")</f>
        <v>Y</v>
      </c>
      <c r="EL345" s="54" t="str">
        <f t="shared" si="324"/>
        <v>Y</v>
      </c>
      <c r="EM345" s="30" t="str">
        <f t="shared" si="324"/>
        <v>Y</v>
      </c>
      <c r="EN345" s="30" t="str">
        <f t="shared" si="324"/>
        <v>Y</v>
      </c>
      <c r="EO345" s="30" t="str">
        <f t="shared" si="324"/>
        <v>Y</v>
      </c>
      <c r="EP345" s="30" t="str">
        <f t="shared" si="324"/>
        <v>Y</v>
      </c>
      <c r="EQ345" s="53" t="str">
        <f t="shared" si="324"/>
        <v>Y</v>
      </c>
      <c r="ER345" s="54" t="str">
        <f t="shared" si="324"/>
        <v>Y</v>
      </c>
      <c r="ES345" s="30" t="str">
        <f t="shared" si="324"/>
        <v>Y</v>
      </c>
      <c r="ET345" s="30" t="str">
        <f t="shared" si="324"/>
        <v>Y</v>
      </c>
      <c r="EU345" s="30" t="str">
        <f t="shared" ref="EU345:FD356" si="325">IF(AND(EU$6&gt;=$C345,EU$6&lt;=$D345),"Y","")</f>
        <v>Y</v>
      </c>
      <c r="EV345" s="30" t="str">
        <f t="shared" si="325"/>
        <v>Y</v>
      </c>
      <c r="EW345" s="53" t="str">
        <f t="shared" si="325"/>
        <v>Y</v>
      </c>
      <c r="EX345" s="54" t="str">
        <f t="shared" si="325"/>
        <v>Y</v>
      </c>
      <c r="EY345" s="30" t="str">
        <f t="shared" si="325"/>
        <v>Y</v>
      </c>
      <c r="EZ345" s="30" t="str">
        <f t="shared" si="325"/>
        <v>Y</v>
      </c>
      <c r="FA345" s="30" t="str">
        <f t="shared" si="325"/>
        <v>Y</v>
      </c>
      <c r="FB345" s="30" t="str">
        <f t="shared" si="325"/>
        <v>Y</v>
      </c>
      <c r="FC345" s="53" t="str">
        <f t="shared" si="325"/>
        <v>Y</v>
      </c>
      <c r="FD345" s="54" t="str">
        <f t="shared" si="325"/>
        <v>Y</v>
      </c>
      <c r="FE345" s="30" t="str">
        <f t="shared" ref="FE345:FN356" si="326">IF(AND(FE$6&gt;=$C345,FE$6&lt;=$D345),"Y","")</f>
        <v>Y</v>
      </c>
      <c r="FF345" s="30" t="str">
        <f t="shared" si="326"/>
        <v/>
      </c>
      <c r="FG345" s="30" t="str">
        <f t="shared" si="326"/>
        <v/>
      </c>
      <c r="FH345" s="30" t="str">
        <f t="shared" si="326"/>
        <v/>
      </c>
      <c r="FI345" s="53" t="str">
        <f t="shared" si="326"/>
        <v/>
      </c>
      <c r="FJ345" s="54" t="str">
        <f t="shared" si="326"/>
        <v/>
      </c>
      <c r="FK345" s="30" t="str">
        <f t="shared" si="326"/>
        <v/>
      </c>
      <c r="FL345" s="30" t="str">
        <f t="shared" si="326"/>
        <v/>
      </c>
      <c r="FM345" s="30" t="str">
        <f t="shared" si="326"/>
        <v/>
      </c>
      <c r="FN345" s="30" t="str">
        <f t="shared" si="326"/>
        <v/>
      </c>
      <c r="FO345" s="53" t="str">
        <f t="shared" ref="FO345:FX356" si="327">IF(AND(FO$6&gt;=$C345,FO$6&lt;=$D345),"Y","")</f>
        <v/>
      </c>
      <c r="FP345" s="54" t="str">
        <f t="shared" si="327"/>
        <v/>
      </c>
      <c r="FQ345" s="30" t="str">
        <f t="shared" si="327"/>
        <v/>
      </c>
      <c r="FR345" s="30" t="str">
        <f t="shared" si="327"/>
        <v/>
      </c>
      <c r="FS345" s="30" t="str">
        <f t="shared" si="327"/>
        <v/>
      </c>
      <c r="FT345" s="30" t="str">
        <f t="shared" si="327"/>
        <v/>
      </c>
      <c r="FU345" s="53" t="str">
        <f t="shared" si="327"/>
        <v/>
      </c>
      <c r="FV345" s="54" t="str">
        <f t="shared" si="327"/>
        <v/>
      </c>
      <c r="FW345" s="30" t="str">
        <f t="shared" si="327"/>
        <v/>
      </c>
      <c r="FX345" s="30" t="str">
        <f t="shared" si="327"/>
        <v/>
      </c>
      <c r="FY345" s="30" t="str">
        <f t="shared" ref="FY345:GF356" si="328">IF(AND(FY$6&gt;=$C345,FY$6&lt;=$D345),"Y","")</f>
        <v/>
      </c>
      <c r="FZ345" s="30" t="str">
        <f t="shared" si="328"/>
        <v/>
      </c>
      <c r="GA345" s="53" t="str">
        <f t="shared" si="328"/>
        <v/>
      </c>
      <c r="GB345" s="54" t="str">
        <f t="shared" si="328"/>
        <v/>
      </c>
      <c r="GC345" s="30" t="str">
        <f t="shared" si="328"/>
        <v/>
      </c>
      <c r="GD345" s="30" t="str">
        <f t="shared" si="328"/>
        <v/>
      </c>
      <c r="GE345" s="30" t="str">
        <f t="shared" si="328"/>
        <v/>
      </c>
      <c r="GF345" s="30" t="str">
        <f t="shared" si="328"/>
        <v/>
      </c>
    </row>
    <row r="346" spans="1:188" s="13" customFormat="1" ht="60" customHeight="1" x14ac:dyDescent="0.35">
      <c r="A346" s="26" t="s">
        <v>27</v>
      </c>
      <c r="B346" s="26" t="s">
        <v>29</v>
      </c>
      <c r="C346" s="31">
        <v>41821</v>
      </c>
      <c r="D346" s="31">
        <v>43070</v>
      </c>
      <c r="E346" s="26" t="s">
        <v>315</v>
      </c>
      <c r="F346" s="32" t="s">
        <v>90</v>
      </c>
      <c r="G346" s="32"/>
      <c r="H346" s="32"/>
      <c r="I346" s="32"/>
      <c r="J346" s="32"/>
      <c r="K346" s="32" t="str">
        <f t="shared" si="316"/>
        <v/>
      </c>
      <c r="L346" s="32" t="str">
        <f t="shared" si="316"/>
        <v/>
      </c>
      <c r="M346" s="32" t="str">
        <f t="shared" si="315"/>
        <v/>
      </c>
      <c r="N346" s="32" t="str">
        <f t="shared" si="317"/>
        <v/>
      </c>
      <c r="O346" s="55" t="str">
        <f t="shared" si="317"/>
        <v>Y</v>
      </c>
      <c r="P346" s="55" t="str">
        <f t="shared" si="317"/>
        <v>Y</v>
      </c>
      <c r="Q346" s="32" t="str">
        <f t="shared" si="317"/>
        <v>Y</v>
      </c>
      <c r="R346" s="32" t="str">
        <f t="shared" si="317"/>
        <v>Y</v>
      </c>
      <c r="S346" s="32" t="str">
        <f t="shared" si="317"/>
        <v/>
      </c>
      <c r="T346" s="32" t="str">
        <f t="shared" si="317"/>
        <v/>
      </c>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55"/>
      <c r="BR346" s="55"/>
      <c r="BS346" s="32"/>
      <c r="BT346" s="32"/>
      <c r="BU346" s="32"/>
      <c r="BV346" s="32"/>
      <c r="BW346" s="55"/>
      <c r="BX346" s="55"/>
      <c r="BY346" s="32"/>
      <c r="BZ346" s="32"/>
      <c r="CA346" s="32"/>
      <c r="CB346" s="32"/>
      <c r="CC346" s="55" t="str">
        <f t="shared" si="318"/>
        <v/>
      </c>
      <c r="CD346" s="55" t="str">
        <f t="shared" si="318"/>
        <v/>
      </c>
      <c r="CE346" s="32" t="str">
        <f t="shared" si="318"/>
        <v/>
      </c>
      <c r="CF346" s="32" t="str">
        <f t="shared" si="318"/>
        <v/>
      </c>
      <c r="CG346" s="32" t="str">
        <f t="shared" si="318"/>
        <v/>
      </c>
      <c r="CH346" s="32" t="str">
        <f t="shared" si="318"/>
        <v/>
      </c>
      <c r="CI346" s="55" t="str">
        <f t="shared" si="318"/>
        <v/>
      </c>
      <c r="CJ346" s="55" t="str">
        <f t="shared" si="318"/>
        <v/>
      </c>
      <c r="CK346" s="32" t="str">
        <f t="shared" si="318"/>
        <v/>
      </c>
      <c r="CL346" s="32" t="str">
        <f t="shared" si="318"/>
        <v/>
      </c>
      <c r="CM346" s="32" t="str">
        <f t="shared" si="319"/>
        <v/>
      </c>
      <c r="CN346" s="32" t="str">
        <f t="shared" si="319"/>
        <v/>
      </c>
      <c r="CO346" s="55" t="str">
        <f t="shared" si="319"/>
        <v/>
      </c>
      <c r="CP346" s="55" t="str">
        <f t="shared" si="319"/>
        <v/>
      </c>
      <c r="CQ346" s="32" t="str">
        <f t="shared" si="319"/>
        <v/>
      </c>
      <c r="CR346" s="32" t="str">
        <f t="shared" si="319"/>
        <v/>
      </c>
      <c r="CS346" s="32" t="str">
        <f t="shared" si="319"/>
        <v/>
      </c>
      <c r="CT346" s="32" t="str">
        <f t="shared" si="319"/>
        <v/>
      </c>
      <c r="CU346" s="55" t="str">
        <f t="shared" si="319"/>
        <v/>
      </c>
      <c r="CV346" s="55" t="str">
        <f t="shared" si="319"/>
        <v/>
      </c>
      <c r="CW346" s="32" t="str">
        <f t="shared" si="320"/>
        <v/>
      </c>
      <c r="CX346" s="32" t="str">
        <f t="shared" si="320"/>
        <v/>
      </c>
      <c r="CY346" s="32" t="str">
        <f t="shared" si="320"/>
        <v/>
      </c>
      <c r="CZ346" s="32" t="str">
        <f t="shared" si="320"/>
        <v/>
      </c>
      <c r="DA346" s="55" t="str">
        <f t="shared" si="320"/>
        <v/>
      </c>
      <c r="DB346" s="55" t="str">
        <f t="shared" si="320"/>
        <v/>
      </c>
      <c r="DC346" s="32" t="str">
        <f t="shared" si="320"/>
        <v/>
      </c>
      <c r="DD346" s="32" t="str">
        <f t="shared" si="320"/>
        <v/>
      </c>
      <c r="DE346" s="32" t="str">
        <f t="shared" si="320"/>
        <v/>
      </c>
      <c r="DF346" s="32" t="str">
        <f t="shared" si="320"/>
        <v/>
      </c>
      <c r="DG346" s="55" t="str">
        <f t="shared" si="321"/>
        <v/>
      </c>
      <c r="DH346" s="55" t="str">
        <f t="shared" si="321"/>
        <v/>
      </c>
      <c r="DI346" s="32" t="str">
        <f t="shared" si="321"/>
        <v/>
      </c>
      <c r="DJ346" s="32" t="str">
        <f t="shared" si="321"/>
        <v/>
      </c>
      <c r="DK346" s="32" t="str">
        <f t="shared" si="321"/>
        <v/>
      </c>
      <c r="DL346" s="32" t="str">
        <f t="shared" si="321"/>
        <v/>
      </c>
      <c r="DM346" s="55" t="str">
        <f t="shared" si="321"/>
        <v/>
      </c>
      <c r="DN346" s="55" t="str">
        <f t="shared" si="321"/>
        <v/>
      </c>
      <c r="DO346" s="32" t="str">
        <f t="shared" si="321"/>
        <v/>
      </c>
      <c r="DP346" s="32" t="str">
        <f t="shared" si="321"/>
        <v>Y</v>
      </c>
      <c r="DQ346" s="32" t="str">
        <f t="shared" si="322"/>
        <v>Y</v>
      </c>
      <c r="DR346" s="32" t="str">
        <f t="shared" si="322"/>
        <v>Y</v>
      </c>
      <c r="DS346" s="55" t="str">
        <f t="shared" si="322"/>
        <v>Y</v>
      </c>
      <c r="DT346" s="55" t="str">
        <f t="shared" si="322"/>
        <v>Y</v>
      </c>
      <c r="DU346" s="32" t="str">
        <f t="shared" si="322"/>
        <v>Y</v>
      </c>
      <c r="DV346" s="32" t="str">
        <f t="shared" si="322"/>
        <v>Y</v>
      </c>
      <c r="DW346" s="32" t="str">
        <f t="shared" si="322"/>
        <v>Y</v>
      </c>
      <c r="DX346" s="32" t="str">
        <f t="shared" si="322"/>
        <v>Y</v>
      </c>
      <c r="DY346" s="55" t="str">
        <f t="shared" si="322"/>
        <v>Y</v>
      </c>
      <c r="DZ346" s="55" t="str">
        <f t="shared" si="322"/>
        <v>Y</v>
      </c>
      <c r="EA346" s="32" t="str">
        <f t="shared" si="323"/>
        <v>Y</v>
      </c>
      <c r="EB346" s="32" t="str">
        <f t="shared" si="323"/>
        <v>Y</v>
      </c>
      <c r="EC346" s="32" t="str">
        <f t="shared" si="323"/>
        <v>Y</v>
      </c>
      <c r="ED346" s="32" t="str">
        <f t="shared" si="323"/>
        <v>Y</v>
      </c>
      <c r="EE346" s="55" t="str">
        <f t="shared" si="323"/>
        <v>Y</v>
      </c>
      <c r="EF346" s="55" t="str">
        <f t="shared" si="323"/>
        <v>Y</v>
      </c>
      <c r="EG346" s="32" t="str">
        <f t="shared" si="323"/>
        <v>Y</v>
      </c>
      <c r="EH346" s="32" t="str">
        <f t="shared" si="323"/>
        <v>Y</v>
      </c>
      <c r="EI346" s="32" t="str">
        <f t="shared" si="323"/>
        <v>Y</v>
      </c>
      <c r="EJ346" s="32" t="str">
        <f t="shared" si="323"/>
        <v>Y</v>
      </c>
      <c r="EK346" s="55" t="str">
        <f t="shared" si="324"/>
        <v>Y</v>
      </c>
      <c r="EL346" s="55" t="str">
        <f t="shared" si="324"/>
        <v>Y</v>
      </c>
      <c r="EM346" s="32" t="str">
        <f t="shared" si="324"/>
        <v>Y</v>
      </c>
      <c r="EN346" s="32" t="str">
        <f t="shared" si="324"/>
        <v>Y</v>
      </c>
      <c r="EO346" s="32" t="str">
        <f t="shared" si="324"/>
        <v>Y</v>
      </c>
      <c r="EP346" s="32" t="str">
        <f t="shared" si="324"/>
        <v>Y</v>
      </c>
      <c r="EQ346" s="55" t="str">
        <f t="shared" si="324"/>
        <v>Y</v>
      </c>
      <c r="ER346" s="55" t="str">
        <f t="shared" si="324"/>
        <v>Y</v>
      </c>
      <c r="ES346" s="32" t="str">
        <f t="shared" si="324"/>
        <v>Y</v>
      </c>
      <c r="ET346" s="32" t="str">
        <f t="shared" si="324"/>
        <v>Y</v>
      </c>
      <c r="EU346" s="32" t="str">
        <f t="shared" si="325"/>
        <v>Y</v>
      </c>
      <c r="EV346" s="32" t="str">
        <f t="shared" si="325"/>
        <v>Y</v>
      </c>
      <c r="EW346" s="55" t="str">
        <f t="shared" si="325"/>
        <v>Y</v>
      </c>
      <c r="EX346" s="55" t="str">
        <f t="shared" si="325"/>
        <v>Y</v>
      </c>
      <c r="EY346" s="32" t="str">
        <f t="shared" si="325"/>
        <v>Y</v>
      </c>
      <c r="EZ346" s="32" t="str">
        <f t="shared" si="325"/>
        <v>Y</v>
      </c>
      <c r="FA346" s="32" t="str">
        <f t="shared" si="325"/>
        <v>Y</v>
      </c>
      <c r="FB346" s="32" t="str">
        <f t="shared" si="325"/>
        <v>Y</v>
      </c>
      <c r="FC346" s="55" t="str">
        <f t="shared" si="325"/>
        <v>Y</v>
      </c>
      <c r="FD346" s="55" t="str">
        <f t="shared" si="325"/>
        <v>Y</v>
      </c>
      <c r="FE346" s="32" t="str">
        <f t="shared" si="326"/>
        <v>Y</v>
      </c>
      <c r="FF346" s="32" t="str">
        <f t="shared" si="326"/>
        <v/>
      </c>
      <c r="FG346" s="32" t="str">
        <f t="shared" si="326"/>
        <v/>
      </c>
      <c r="FH346" s="32" t="str">
        <f t="shared" si="326"/>
        <v/>
      </c>
      <c r="FI346" s="55" t="str">
        <f t="shared" si="326"/>
        <v/>
      </c>
      <c r="FJ346" s="55" t="str">
        <f t="shared" si="326"/>
        <v/>
      </c>
      <c r="FK346" s="32" t="str">
        <f t="shared" si="326"/>
        <v/>
      </c>
      <c r="FL346" s="32" t="str">
        <f t="shared" si="326"/>
        <v/>
      </c>
      <c r="FM346" s="32" t="str">
        <f t="shared" si="326"/>
        <v/>
      </c>
      <c r="FN346" s="32" t="str">
        <f t="shared" si="326"/>
        <v/>
      </c>
      <c r="FO346" s="55" t="str">
        <f t="shared" si="327"/>
        <v/>
      </c>
      <c r="FP346" s="55" t="str">
        <f t="shared" si="327"/>
        <v/>
      </c>
      <c r="FQ346" s="32" t="str">
        <f t="shared" si="327"/>
        <v/>
      </c>
      <c r="FR346" s="32" t="str">
        <f t="shared" si="327"/>
        <v/>
      </c>
      <c r="FS346" s="32" t="str">
        <f t="shared" si="327"/>
        <v/>
      </c>
      <c r="FT346" s="32" t="str">
        <f t="shared" si="327"/>
        <v/>
      </c>
      <c r="FU346" s="55" t="str">
        <f t="shared" si="327"/>
        <v/>
      </c>
      <c r="FV346" s="55" t="str">
        <f t="shared" si="327"/>
        <v/>
      </c>
      <c r="FW346" s="32" t="str">
        <f t="shared" si="327"/>
        <v/>
      </c>
      <c r="FX346" s="32" t="str">
        <f t="shared" si="327"/>
        <v/>
      </c>
      <c r="FY346" s="32" t="str">
        <f t="shared" si="328"/>
        <v/>
      </c>
      <c r="FZ346" s="32" t="str">
        <f t="shared" si="328"/>
        <v/>
      </c>
      <c r="GA346" s="55" t="str">
        <f t="shared" si="328"/>
        <v/>
      </c>
      <c r="GB346" s="55" t="str">
        <f t="shared" si="328"/>
        <v/>
      </c>
      <c r="GC346" s="32" t="str">
        <f t="shared" si="328"/>
        <v/>
      </c>
      <c r="GD346" s="32" t="str">
        <f t="shared" si="328"/>
        <v/>
      </c>
      <c r="GE346" s="32" t="str">
        <f t="shared" si="328"/>
        <v/>
      </c>
      <c r="GF346" s="32" t="str">
        <f t="shared" si="328"/>
        <v/>
      </c>
    </row>
    <row r="347" spans="1:188" s="13" customFormat="1" ht="60" customHeight="1" x14ac:dyDescent="0.35">
      <c r="A347" s="27" t="s">
        <v>27</v>
      </c>
      <c r="B347" s="27" t="s">
        <v>29</v>
      </c>
      <c r="C347" s="29">
        <v>41821</v>
      </c>
      <c r="D347" s="29">
        <v>43070</v>
      </c>
      <c r="E347" s="27" t="s">
        <v>316</v>
      </c>
      <c r="F347" s="30" t="s">
        <v>90</v>
      </c>
      <c r="G347" s="30"/>
      <c r="H347" s="30"/>
      <c r="I347" s="30"/>
      <c r="J347" s="30"/>
      <c r="K347" s="30" t="str">
        <f t="shared" si="316"/>
        <v/>
      </c>
      <c r="L347" s="30" t="str">
        <f t="shared" si="316"/>
        <v/>
      </c>
      <c r="M347" s="30" t="str">
        <f t="shared" si="315"/>
        <v/>
      </c>
      <c r="N347" s="30" t="str">
        <f t="shared" si="317"/>
        <v/>
      </c>
      <c r="O347" s="30" t="str">
        <f t="shared" si="317"/>
        <v>Y</v>
      </c>
      <c r="P347" s="30" t="str">
        <f t="shared" si="317"/>
        <v>Y</v>
      </c>
      <c r="Q347" s="30" t="str">
        <f t="shared" si="317"/>
        <v>Y</v>
      </c>
      <c r="R347" s="30" t="str">
        <f t="shared" si="317"/>
        <v>Y</v>
      </c>
      <c r="S347" s="30" t="str">
        <f t="shared" si="317"/>
        <v/>
      </c>
      <c r="T347" s="30" t="str">
        <f t="shared" si="317"/>
        <v/>
      </c>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53"/>
      <c r="BR347" s="54"/>
      <c r="BS347" s="30"/>
      <c r="BT347" s="30"/>
      <c r="BU347" s="30"/>
      <c r="BV347" s="30"/>
      <c r="BW347" s="53"/>
      <c r="BX347" s="54"/>
      <c r="BY347" s="30"/>
      <c r="BZ347" s="30"/>
      <c r="CA347" s="30"/>
      <c r="CB347" s="30"/>
      <c r="CC347" s="53" t="str">
        <f t="shared" si="318"/>
        <v/>
      </c>
      <c r="CD347" s="54" t="str">
        <f t="shared" si="318"/>
        <v/>
      </c>
      <c r="CE347" s="30" t="str">
        <f t="shared" si="318"/>
        <v/>
      </c>
      <c r="CF347" s="30" t="str">
        <f t="shared" si="318"/>
        <v/>
      </c>
      <c r="CG347" s="30" t="str">
        <f t="shared" si="318"/>
        <v/>
      </c>
      <c r="CH347" s="30" t="str">
        <f t="shared" si="318"/>
        <v/>
      </c>
      <c r="CI347" s="53" t="str">
        <f t="shared" si="318"/>
        <v/>
      </c>
      <c r="CJ347" s="54" t="str">
        <f t="shared" si="318"/>
        <v/>
      </c>
      <c r="CK347" s="30" t="str">
        <f t="shared" si="318"/>
        <v/>
      </c>
      <c r="CL347" s="30" t="str">
        <f t="shared" si="318"/>
        <v/>
      </c>
      <c r="CM347" s="30" t="str">
        <f t="shared" si="319"/>
        <v/>
      </c>
      <c r="CN347" s="30" t="str">
        <f t="shared" si="319"/>
        <v/>
      </c>
      <c r="CO347" s="53" t="str">
        <f t="shared" si="319"/>
        <v/>
      </c>
      <c r="CP347" s="54" t="str">
        <f t="shared" si="319"/>
        <v/>
      </c>
      <c r="CQ347" s="30" t="str">
        <f t="shared" si="319"/>
        <v/>
      </c>
      <c r="CR347" s="30" t="str">
        <f t="shared" si="319"/>
        <v/>
      </c>
      <c r="CS347" s="30" t="str">
        <f t="shared" si="319"/>
        <v/>
      </c>
      <c r="CT347" s="30" t="str">
        <f t="shared" si="319"/>
        <v/>
      </c>
      <c r="CU347" s="53" t="str">
        <f t="shared" si="319"/>
        <v/>
      </c>
      <c r="CV347" s="54" t="str">
        <f t="shared" si="319"/>
        <v/>
      </c>
      <c r="CW347" s="30" t="str">
        <f t="shared" si="320"/>
        <v/>
      </c>
      <c r="CX347" s="30" t="str">
        <f t="shared" si="320"/>
        <v/>
      </c>
      <c r="CY347" s="30" t="str">
        <f t="shared" si="320"/>
        <v/>
      </c>
      <c r="CZ347" s="30" t="str">
        <f t="shared" si="320"/>
        <v/>
      </c>
      <c r="DA347" s="53" t="str">
        <f t="shared" si="320"/>
        <v/>
      </c>
      <c r="DB347" s="54" t="str">
        <f t="shared" si="320"/>
        <v/>
      </c>
      <c r="DC347" s="30" t="str">
        <f t="shared" si="320"/>
        <v/>
      </c>
      <c r="DD347" s="30" t="str">
        <f t="shared" si="320"/>
        <v/>
      </c>
      <c r="DE347" s="30" t="str">
        <f t="shared" si="320"/>
        <v/>
      </c>
      <c r="DF347" s="30" t="str">
        <f t="shared" si="320"/>
        <v/>
      </c>
      <c r="DG347" s="53" t="str">
        <f t="shared" si="321"/>
        <v/>
      </c>
      <c r="DH347" s="54" t="str">
        <f t="shared" si="321"/>
        <v/>
      </c>
      <c r="DI347" s="30" t="str">
        <f t="shared" si="321"/>
        <v/>
      </c>
      <c r="DJ347" s="30" t="str">
        <f t="shared" si="321"/>
        <v/>
      </c>
      <c r="DK347" s="30" t="str">
        <f t="shared" si="321"/>
        <v/>
      </c>
      <c r="DL347" s="30" t="str">
        <f t="shared" si="321"/>
        <v/>
      </c>
      <c r="DM347" s="53" t="str">
        <f t="shared" si="321"/>
        <v/>
      </c>
      <c r="DN347" s="54" t="str">
        <f t="shared" si="321"/>
        <v/>
      </c>
      <c r="DO347" s="30" t="str">
        <f t="shared" si="321"/>
        <v/>
      </c>
      <c r="DP347" s="30" t="str">
        <f t="shared" si="321"/>
        <v>Y</v>
      </c>
      <c r="DQ347" s="30" t="str">
        <f t="shared" si="322"/>
        <v>Y</v>
      </c>
      <c r="DR347" s="30" t="str">
        <f t="shared" si="322"/>
        <v>Y</v>
      </c>
      <c r="DS347" s="53" t="str">
        <f t="shared" si="322"/>
        <v>Y</v>
      </c>
      <c r="DT347" s="54" t="str">
        <f t="shared" si="322"/>
        <v>Y</v>
      </c>
      <c r="DU347" s="30" t="str">
        <f t="shared" si="322"/>
        <v>Y</v>
      </c>
      <c r="DV347" s="30" t="str">
        <f t="shared" si="322"/>
        <v>Y</v>
      </c>
      <c r="DW347" s="30" t="str">
        <f t="shared" si="322"/>
        <v>Y</v>
      </c>
      <c r="DX347" s="30" t="str">
        <f t="shared" si="322"/>
        <v>Y</v>
      </c>
      <c r="DY347" s="53" t="str">
        <f t="shared" si="322"/>
        <v>Y</v>
      </c>
      <c r="DZ347" s="54" t="str">
        <f t="shared" si="322"/>
        <v>Y</v>
      </c>
      <c r="EA347" s="30" t="str">
        <f t="shared" si="323"/>
        <v>Y</v>
      </c>
      <c r="EB347" s="30" t="str">
        <f t="shared" si="323"/>
        <v>Y</v>
      </c>
      <c r="EC347" s="30" t="str">
        <f t="shared" si="323"/>
        <v>Y</v>
      </c>
      <c r="ED347" s="30" t="str">
        <f t="shared" si="323"/>
        <v>Y</v>
      </c>
      <c r="EE347" s="53" t="str">
        <f t="shared" si="323"/>
        <v>Y</v>
      </c>
      <c r="EF347" s="54" t="str">
        <f t="shared" si="323"/>
        <v>Y</v>
      </c>
      <c r="EG347" s="30" t="str">
        <f t="shared" si="323"/>
        <v>Y</v>
      </c>
      <c r="EH347" s="30" t="str">
        <f t="shared" si="323"/>
        <v>Y</v>
      </c>
      <c r="EI347" s="30" t="str">
        <f t="shared" si="323"/>
        <v>Y</v>
      </c>
      <c r="EJ347" s="30" t="str">
        <f t="shared" si="323"/>
        <v>Y</v>
      </c>
      <c r="EK347" s="53" t="str">
        <f t="shared" si="324"/>
        <v>Y</v>
      </c>
      <c r="EL347" s="54" t="str">
        <f t="shared" si="324"/>
        <v>Y</v>
      </c>
      <c r="EM347" s="30" t="str">
        <f t="shared" si="324"/>
        <v>Y</v>
      </c>
      <c r="EN347" s="30" t="str">
        <f t="shared" si="324"/>
        <v>Y</v>
      </c>
      <c r="EO347" s="30" t="str">
        <f t="shared" si="324"/>
        <v>Y</v>
      </c>
      <c r="EP347" s="30" t="str">
        <f t="shared" si="324"/>
        <v>Y</v>
      </c>
      <c r="EQ347" s="53" t="str">
        <f t="shared" si="324"/>
        <v>Y</v>
      </c>
      <c r="ER347" s="54" t="str">
        <f t="shared" si="324"/>
        <v>Y</v>
      </c>
      <c r="ES347" s="30" t="str">
        <f t="shared" si="324"/>
        <v>Y</v>
      </c>
      <c r="ET347" s="30" t="str">
        <f t="shared" si="324"/>
        <v>Y</v>
      </c>
      <c r="EU347" s="30" t="str">
        <f t="shared" si="325"/>
        <v>Y</v>
      </c>
      <c r="EV347" s="30" t="str">
        <f t="shared" si="325"/>
        <v>Y</v>
      </c>
      <c r="EW347" s="53" t="str">
        <f t="shared" si="325"/>
        <v>Y</v>
      </c>
      <c r="EX347" s="54" t="str">
        <f t="shared" si="325"/>
        <v>Y</v>
      </c>
      <c r="EY347" s="30" t="str">
        <f t="shared" si="325"/>
        <v>Y</v>
      </c>
      <c r="EZ347" s="30" t="str">
        <f t="shared" si="325"/>
        <v>Y</v>
      </c>
      <c r="FA347" s="30" t="str">
        <f t="shared" si="325"/>
        <v>Y</v>
      </c>
      <c r="FB347" s="30" t="str">
        <f t="shared" si="325"/>
        <v>Y</v>
      </c>
      <c r="FC347" s="53" t="str">
        <f t="shared" si="325"/>
        <v>Y</v>
      </c>
      <c r="FD347" s="54" t="str">
        <f t="shared" si="325"/>
        <v>Y</v>
      </c>
      <c r="FE347" s="30" t="str">
        <f t="shared" si="326"/>
        <v>Y</v>
      </c>
      <c r="FF347" s="30" t="str">
        <f t="shared" si="326"/>
        <v/>
      </c>
      <c r="FG347" s="30" t="str">
        <f t="shared" si="326"/>
        <v/>
      </c>
      <c r="FH347" s="30" t="str">
        <f t="shared" si="326"/>
        <v/>
      </c>
      <c r="FI347" s="53" t="str">
        <f t="shared" si="326"/>
        <v/>
      </c>
      <c r="FJ347" s="54" t="str">
        <f t="shared" si="326"/>
        <v/>
      </c>
      <c r="FK347" s="30" t="str">
        <f t="shared" si="326"/>
        <v/>
      </c>
      <c r="FL347" s="30" t="str">
        <f t="shared" si="326"/>
        <v/>
      </c>
      <c r="FM347" s="30" t="str">
        <f t="shared" si="326"/>
        <v/>
      </c>
      <c r="FN347" s="30" t="str">
        <f t="shared" si="326"/>
        <v/>
      </c>
      <c r="FO347" s="53" t="str">
        <f t="shared" si="327"/>
        <v/>
      </c>
      <c r="FP347" s="54" t="str">
        <f t="shared" si="327"/>
        <v/>
      </c>
      <c r="FQ347" s="30" t="str">
        <f t="shared" si="327"/>
        <v/>
      </c>
      <c r="FR347" s="30" t="str">
        <f t="shared" si="327"/>
        <v/>
      </c>
      <c r="FS347" s="30" t="str">
        <f t="shared" si="327"/>
        <v/>
      </c>
      <c r="FT347" s="30" t="str">
        <f t="shared" si="327"/>
        <v/>
      </c>
      <c r="FU347" s="53" t="str">
        <f t="shared" si="327"/>
        <v/>
      </c>
      <c r="FV347" s="54" t="str">
        <f t="shared" si="327"/>
        <v/>
      </c>
      <c r="FW347" s="30" t="str">
        <f t="shared" si="327"/>
        <v/>
      </c>
      <c r="FX347" s="30" t="str">
        <f t="shared" si="327"/>
        <v/>
      </c>
      <c r="FY347" s="30" t="str">
        <f t="shared" si="328"/>
        <v/>
      </c>
      <c r="FZ347" s="30" t="str">
        <f t="shared" si="328"/>
        <v/>
      </c>
      <c r="GA347" s="53" t="str">
        <f t="shared" si="328"/>
        <v/>
      </c>
      <c r="GB347" s="54" t="str">
        <f t="shared" si="328"/>
        <v/>
      </c>
      <c r="GC347" s="30" t="str">
        <f t="shared" si="328"/>
        <v/>
      </c>
      <c r="GD347" s="30" t="str">
        <f t="shared" si="328"/>
        <v/>
      </c>
      <c r="GE347" s="30" t="str">
        <f t="shared" si="328"/>
        <v/>
      </c>
      <c r="GF347" s="30" t="str">
        <f t="shared" si="328"/>
        <v/>
      </c>
    </row>
    <row r="348" spans="1:188" s="13" customFormat="1" ht="60" customHeight="1" x14ac:dyDescent="0.35">
      <c r="A348" s="26" t="s">
        <v>28</v>
      </c>
      <c r="B348" s="26" t="s">
        <v>78</v>
      </c>
      <c r="C348" s="31">
        <v>41821</v>
      </c>
      <c r="D348" s="31">
        <v>43070</v>
      </c>
      <c r="E348" s="26" t="s">
        <v>315</v>
      </c>
      <c r="F348" s="32" t="s">
        <v>90</v>
      </c>
      <c r="G348" s="32"/>
      <c r="H348" s="32"/>
      <c r="I348" s="32"/>
      <c r="J348" s="32"/>
      <c r="K348" s="32" t="str">
        <f t="shared" si="316"/>
        <v/>
      </c>
      <c r="L348" s="32" t="str">
        <f t="shared" si="316"/>
        <v/>
      </c>
      <c r="M348" s="32" t="str">
        <f t="shared" si="315"/>
        <v/>
      </c>
      <c r="N348" s="32" t="str">
        <f t="shared" si="317"/>
        <v/>
      </c>
      <c r="O348" s="55" t="str">
        <f t="shared" si="317"/>
        <v>Y</v>
      </c>
      <c r="P348" s="55" t="str">
        <f t="shared" si="317"/>
        <v>Y</v>
      </c>
      <c r="Q348" s="32" t="str">
        <f t="shared" si="317"/>
        <v>Y</v>
      </c>
      <c r="R348" s="32" t="str">
        <f t="shared" si="317"/>
        <v>Y</v>
      </c>
      <c r="S348" s="32" t="str">
        <f t="shared" si="317"/>
        <v/>
      </c>
      <c r="T348" s="32" t="str">
        <f t="shared" si="317"/>
        <v/>
      </c>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55"/>
      <c r="BR348" s="55"/>
      <c r="BS348" s="32"/>
      <c r="BT348" s="32"/>
      <c r="BU348" s="32"/>
      <c r="BV348" s="32"/>
      <c r="BW348" s="55"/>
      <c r="BX348" s="55"/>
      <c r="BY348" s="32"/>
      <c r="BZ348" s="32"/>
      <c r="CA348" s="32"/>
      <c r="CB348" s="32"/>
      <c r="CC348" s="55" t="str">
        <f t="shared" si="318"/>
        <v/>
      </c>
      <c r="CD348" s="55" t="str">
        <f t="shared" si="318"/>
        <v/>
      </c>
      <c r="CE348" s="32" t="str">
        <f t="shared" si="318"/>
        <v/>
      </c>
      <c r="CF348" s="32" t="str">
        <f t="shared" si="318"/>
        <v/>
      </c>
      <c r="CG348" s="32" t="str">
        <f t="shared" si="318"/>
        <v/>
      </c>
      <c r="CH348" s="32" t="str">
        <f t="shared" si="318"/>
        <v/>
      </c>
      <c r="CI348" s="55" t="str">
        <f t="shared" si="318"/>
        <v/>
      </c>
      <c r="CJ348" s="55" t="str">
        <f t="shared" si="318"/>
        <v/>
      </c>
      <c r="CK348" s="32" t="str">
        <f t="shared" si="318"/>
        <v/>
      </c>
      <c r="CL348" s="32" t="str">
        <f t="shared" si="318"/>
        <v/>
      </c>
      <c r="CM348" s="32" t="str">
        <f t="shared" si="319"/>
        <v/>
      </c>
      <c r="CN348" s="32" t="str">
        <f t="shared" si="319"/>
        <v/>
      </c>
      <c r="CO348" s="55" t="str">
        <f t="shared" si="319"/>
        <v/>
      </c>
      <c r="CP348" s="55" t="str">
        <f t="shared" si="319"/>
        <v/>
      </c>
      <c r="CQ348" s="32" t="str">
        <f t="shared" si="319"/>
        <v/>
      </c>
      <c r="CR348" s="32" t="str">
        <f t="shared" si="319"/>
        <v/>
      </c>
      <c r="CS348" s="32" t="str">
        <f t="shared" si="319"/>
        <v/>
      </c>
      <c r="CT348" s="32" t="str">
        <f t="shared" si="319"/>
        <v/>
      </c>
      <c r="CU348" s="55" t="str">
        <f t="shared" si="319"/>
        <v/>
      </c>
      <c r="CV348" s="55" t="str">
        <f t="shared" si="319"/>
        <v/>
      </c>
      <c r="CW348" s="32" t="str">
        <f t="shared" si="320"/>
        <v/>
      </c>
      <c r="CX348" s="32" t="str">
        <f t="shared" si="320"/>
        <v/>
      </c>
      <c r="CY348" s="32" t="str">
        <f t="shared" si="320"/>
        <v/>
      </c>
      <c r="CZ348" s="32" t="str">
        <f t="shared" si="320"/>
        <v/>
      </c>
      <c r="DA348" s="55" t="str">
        <f t="shared" si="320"/>
        <v/>
      </c>
      <c r="DB348" s="55" t="str">
        <f t="shared" si="320"/>
        <v/>
      </c>
      <c r="DC348" s="32" t="str">
        <f t="shared" si="320"/>
        <v/>
      </c>
      <c r="DD348" s="32" t="str">
        <f t="shared" si="320"/>
        <v/>
      </c>
      <c r="DE348" s="32" t="str">
        <f t="shared" si="320"/>
        <v/>
      </c>
      <c r="DF348" s="32" t="str">
        <f t="shared" si="320"/>
        <v/>
      </c>
      <c r="DG348" s="55" t="str">
        <f t="shared" si="321"/>
        <v/>
      </c>
      <c r="DH348" s="55" t="str">
        <f t="shared" si="321"/>
        <v/>
      </c>
      <c r="DI348" s="32" t="str">
        <f t="shared" si="321"/>
        <v/>
      </c>
      <c r="DJ348" s="32" t="str">
        <f t="shared" si="321"/>
        <v/>
      </c>
      <c r="DK348" s="32" t="str">
        <f t="shared" si="321"/>
        <v/>
      </c>
      <c r="DL348" s="32" t="str">
        <f t="shared" si="321"/>
        <v/>
      </c>
      <c r="DM348" s="55" t="str">
        <f t="shared" si="321"/>
        <v/>
      </c>
      <c r="DN348" s="55" t="str">
        <f t="shared" si="321"/>
        <v/>
      </c>
      <c r="DO348" s="32" t="str">
        <f t="shared" si="321"/>
        <v/>
      </c>
      <c r="DP348" s="32" t="str">
        <f t="shared" si="321"/>
        <v>Y</v>
      </c>
      <c r="DQ348" s="32" t="str">
        <f t="shared" si="322"/>
        <v>Y</v>
      </c>
      <c r="DR348" s="32" t="str">
        <f t="shared" si="322"/>
        <v>Y</v>
      </c>
      <c r="DS348" s="55" t="str">
        <f t="shared" si="322"/>
        <v>Y</v>
      </c>
      <c r="DT348" s="55" t="str">
        <f t="shared" si="322"/>
        <v>Y</v>
      </c>
      <c r="DU348" s="32" t="str">
        <f t="shared" si="322"/>
        <v>Y</v>
      </c>
      <c r="DV348" s="32" t="str">
        <f t="shared" si="322"/>
        <v>Y</v>
      </c>
      <c r="DW348" s="32" t="str">
        <f t="shared" si="322"/>
        <v>Y</v>
      </c>
      <c r="DX348" s="32" t="str">
        <f t="shared" si="322"/>
        <v>Y</v>
      </c>
      <c r="DY348" s="55" t="str">
        <f t="shared" si="322"/>
        <v>Y</v>
      </c>
      <c r="DZ348" s="55" t="str">
        <f t="shared" si="322"/>
        <v>Y</v>
      </c>
      <c r="EA348" s="32" t="str">
        <f t="shared" si="323"/>
        <v>Y</v>
      </c>
      <c r="EB348" s="32" t="str">
        <f t="shared" si="323"/>
        <v>Y</v>
      </c>
      <c r="EC348" s="32" t="str">
        <f t="shared" si="323"/>
        <v>Y</v>
      </c>
      <c r="ED348" s="32" t="str">
        <f t="shared" si="323"/>
        <v>Y</v>
      </c>
      <c r="EE348" s="55" t="str">
        <f t="shared" si="323"/>
        <v>Y</v>
      </c>
      <c r="EF348" s="55" t="str">
        <f t="shared" si="323"/>
        <v>Y</v>
      </c>
      <c r="EG348" s="32" t="str">
        <f t="shared" si="323"/>
        <v>Y</v>
      </c>
      <c r="EH348" s="32" t="str">
        <f t="shared" si="323"/>
        <v>Y</v>
      </c>
      <c r="EI348" s="32" t="str">
        <f t="shared" si="323"/>
        <v>Y</v>
      </c>
      <c r="EJ348" s="32" t="str">
        <f t="shared" si="323"/>
        <v>Y</v>
      </c>
      <c r="EK348" s="55" t="str">
        <f t="shared" si="324"/>
        <v>Y</v>
      </c>
      <c r="EL348" s="55" t="str">
        <f t="shared" si="324"/>
        <v>Y</v>
      </c>
      <c r="EM348" s="32" t="str">
        <f t="shared" si="324"/>
        <v>Y</v>
      </c>
      <c r="EN348" s="32" t="str">
        <f t="shared" si="324"/>
        <v>Y</v>
      </c>
      <c r="EO348" s="32" t="str">
        <f t="shared" si="324"/>
        <v>Y</v>
      </c>
      <c r="EP348" s="32" t="str">
        <f t="shared" si="324"/>
        <v>Y</v>
      </c>
      <c r="EQ348" s="55" t="str">
        <f t="shared" si="324"/>
        <v>Y</v>
      </c>
      <c r="ER348" s="55" t="str">
        <f t="shared" si="324"/>
        <v>Y</v>
      </c>
      <c r="ES348" s="32" t="str">
        <f t="shared" si="324"/>
        <v>Y</v>
      </c>
      <c r="ET348" s="32" t="str">
        <f t="shared" si="324"/>
        <v>Y</v>
      </c>
      <c r="EU348" s="32" t="str">
        <f t="shared" si="325"/>
        <v>Y</v>
      </c>
      <c r="EV348" s="32" t="str">
        <f t="shared" si="325"/>
        <v>Y</v>
      </c>
      <c r="EW348" s="55" t="str">
        <f t="shared" si="325"/>
        <v>Y</v>
      </c>
      <c r="EX348" s="55" t="str">
        <f t="shared" si="325"/>
        <v>Y</v>
      </c>
      <c r="EY348" s="32" t="str">
        <f t="shared" si="325"/>
        <v>Y</v>
      </c>
      <c r="EZ348" s="32" t="str">
        <f t="shared" si="325"/>
        <v>Y</v>
      </c>
      <c r="FA348" s="32" t="str">
        <f t="shared" si="325"/>
        <v>Y</v>
      </c>
      <c r="FB348" s="32" t="str">
        <f t="shared" si="325"/>
        <v>Y</v>
      </c>
      <c r="FC348" s="55" t="str">
        <f t="shared" si="325"/>
        <v>Y</v>
      </c>
      <c r="FD348" s="55" t="str">
        <f t="shared" si="325"/>
        <v>Y</v>
      </c>
      <c r="FE348" s="32" t="str">
        <f t="shared" si="326"/>
        <v>Y</v>
      </c>
      <c r="FF348" s="32" t="str">
        <f t="shared" si="326"/>
        <v/>
      </c>
      <c r="FG348" s="32" t="str">
        <f t="shared" si="326"/>
        <v/>
      </c>
      <c r="FH348" s="32" t="str">
        <f t="shared" si="326"/>
        <v/>
      </c>
      <c r="FI348" s="55" t="str">
        <f t="shared" si="326"/>
        <v/>
      </c>
      <c r="FJ348" s="55" t="str">
        <f t="shared" si="326"/>
        <v/>
      </c>
      <c r="FK348" s="32" t="str">
        <f t="shared" si="326"/>
        <v/>
      </c>
      <c r="FL348" s="32" t="str">
        <f t="shared" si="326"/>
        <v/>
      </c>
      <c r="FM348" s="32" t="str">
        <f t="shared" si="326"/>
        <v/>
      </c>
      <c r="FN348" s="32" t="str">
        <f t="shared" si="326"/>
        <v/>
      </c>
      <c r="FO348" s="55" t="str">
        <f t="shared" si="327"/>
        <v/>
      </c>
      <c r="FP348" s="55" t="str">
        <f t="shared" si="327"/>
        <v/>
      </c>
      <c r="FQ348" s="32" t="str">
        <f t="shared" si="327"/>
        <v/>
      </c>
      <c r="FR348" s="32" t="str">
        <f t="shared" si="327"/>
        <v/>
      </c>
      <c r="FS348" s="32" t="str">
        <f t="shared" si="327"/>
        <v/>
      </c>
      <c r="FT348" s="32" t="str">
        <f t="shared" si="327"/>
        <v/>
      </c>
      <c r="FU348" s="55" t="str">
        <f t="shared" si="327"/>
        <v/>
      </c>
      <c r="FV348" s="55" t="str">
        <f t="shared" si="327"/>
        <v/>
      </c>
      <c r="FW348" s="32" t="str">
        <f t="shared" si="327"/>
        <v/>
      </c>
      <c r="FX348" s="32" t="str">
        <f t="shared" si="327"/>
        <v/>
      </c>
      <c r="FY348" s="32" t="str">
        <f t="shared" si="328"/>
        <v/>
      </c>
      <c r="FZ348" s="32" t="str">
        <f t="shared" si="328"/>
        <v/>
      </c>
      <c r="GA348" s="55" t="str">
        <f t="shared" si="328"/>
        <v/>
      </c>
      <c r="GB348" s="55" t="str">
        <f t="shared" si="328"/>
        <v/>
      </c>
      <c r="GC348" s="32" t="str">
        <f t="shared" si="328"/>
        <v/>
      </c>
      <c r="GD348" s="32" t="str">
        <f t="shared" si="328"/>
        <v/>
      </c>
      <c r="GE348" s="32" t="str">
        <f t="shared" si="328"/>
        <v/>
      </c>
      <c r="GF348" s="32" t="str">
        <f t="shared" si="328"/>
        <v/>
      </c>
    </row>
    <row r="349" spans="1:188" s="13" customFormat="1" ht="60" customHeight="1" x14ac:dyDescent="0.35">
      <c r="A349" s="27" t="s">
        <v>10</v>
      </c>
      <c r="B349" s="27" t="s">
        <v>30</v>
      </c>
      <c r="C349" s="29">
        <v>41821</v>
      </c>
      <c r="D349" s="29">
        <v>43070</v>
      </c>
      <c r="E349" s="27" t="s">
        <v>316</v>
      </c>
      <c r="F349" s="30" t="s">
        <v>90</v>
      </c>
      <c r="G349" s="30"/>
      <c r="H349" s="30"/>
      <c r="I349" s="30"/>
      <c r="J349" s="30"/>
      <c r="K349" s="30" t="str">
        <f t="shared" si="316"/>
        <v/>
      </c>
      <c r="L349" s="30" t="str">
        <f t="shared" si="316"/>
        <v/>
      </c>
      <c r="M349" s="30" t="str">
        <f t="shared" si="315"/>
        <v/>
      </c>
      <c r="N349" s="30" t="str">
        <f t="shared" si="317"/>
        <v/>
      </c>
      <c r="O349" s="30" t="str">
        <f t="shared" si="317"/>
        <v>Y</v>
      </c>
      <c r="P349" s="30" t="str">
        <f t="shared" si="317"/>
        <v>Y</v>
      </c>
      <c r="Q349" s="30" t="str">
        <f t="shared" si="317"/>
        <v>Y</v>
      </c>
      <c r="R349" s="30" t="str">
        <f t="shared" si="317"/>
        <v>Y</v>
      </c>
      <c r="S349" s="30" t="str">
        <f t="shared" si="317"/>
        <v/>
      </c>
      <c r="T349" s="30" t="str">
        <f t="shared" si="317"/>
        <v/>
      </c>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53"/>
      <c r="BR349" s="54"/>
      <c r="BS349" s="30"/>
      <c r="BT349" s="30"/>
      <c r="BU349" s="30"/>
      <c r="BV349" s="30"/>
      <c r="BW349" s="53"/>
      <c r="BX349" s="54"/>
      <c r="BY349" s="30"/>
      <c r="BZ349" s="30"/>
      <c r="CA349" s="30"/>
      <c r="CB349" s="30"/>
      <c r="CC349" s="53" t="str">
        <f t="shared" si="318"/>
        <v/>
      </c>
      <c r="CD349" s="54" t="str">
        <f t="shared" si="318"/>
        <v/>
      </c>
      <c r="CE349" s="30" t="str">
        <f t="shared" si="318"/>
        <v/>
      </c>
      <c r="CF349" s="30" t="str">
        <f t="shared" si="318"/>
        <v/>
      </c>
      <c r="CG349" s="30" t="str">
        <f t="shared" si="318"/>
        <v/>
      </c>
      <c r="CH349" s="30" t="str">
        <f t="shared" si="318"/>
        <v/>
      </c>
      <c r="CI349" s="53" t="str">
        <f t="shared" si="318"/>
        <v/>
      </c>
      <c r="CJ349" s="54" t="str">
        <f t="shared" si="318"/>
        <v/>
      </c>
      <c r="CK349" s="30" t="str">
        <f t="shared" si="318"/>
        <v/>
      </c>
      <c r="CL349" s="30" t="str">
        <f t="shared" si="318"/>
        <v/>
      </c>
      <c r="CM349" s="30" t="str">
        <f t="shared" si="319"/>
        <v/>
      </c>
      <c r="CN349" s="30" t="str">
        <f t="shared" si="319"/>
        <v/>
      </c>
      <c r="CO349" s="53" t="str">
        <f t="shared" si="319"/>
        <v/>
      </c>
      <c r="CP349" s="54" t="str">
        <f t="shared" si="319"/>
        <v/>
      </c>
      <c r="CQ349" s="30" t="str">
        <f t="shared" si="319"/>
        <v/>
      </c>
      <c r="CR349" s="30" t="str">
        <f t="shared" si="319"/>
        <v/>
      </c>
      <c r="CS349" s="30" t="str">
        <f t="shared" si="319"/>
        <v/>
      </c>
      <c r="CT349" s="30" t="str">
        <f t="shared" si="319"/>
        <v/>
      </c>
      <c r="CU349" s="53" t="str">
        <f t="shared" si="319"/>
        <v/>
      </c>
      <c r="CV349" s="54" t="str">
        <f t="shared" si="319"/>
        <v/>
      </c>
      <c r="CW349" s="30" t="str">
        <f t="shared" si="320"/>
        <v/>
      </c>
      <c r="CX349" s="30" t="str">
        <f t="shared" si="320"/>
        <v/>
      </c>
      <c r="CY349" s="30" t="str">
        <f t="shared" si="320"/>
        <v/>
      </c>
      <c r="CZ349" s="30" t="str">
        <f t="shared" si="320"/>
        <v/>
      </c>
      <c r="DA349" s="53" t="str">
        <f t="shared" si="320"/>
        <v/>
      </c>
      <c r="DB349" s="54" t="str">
        <f t="shared" si="320"/>
        <v/>
      </c>
      <c r="DC349" s="30" t="str">
        <f t="shared" si="320"/>
        <v/>
      </c>
      <c r="DD349" s="30" t="str">
        <f t="shared" si="320"/>
        <v/>
      </c>
      <c r="DE349" s="30" t="str">
        <f t="shared" si="320"/>
        <v/>
      </c>
      <c r="DF349" s="30" t="str">
        <f t="shared" si="320"/>
        <v/>
      </c>
      <c r="DG349" s="53" t="str">
        <f t="shared" si="321"/>
        <v/>
      </c>
      <c r="DH349" s="54" t="str">
        <f t="shared" si="321"/>
        <v/>
      </c>
      <c r="DI349" s="30" t="str">
        <f t="shared" si="321"/>
        <v/>
      </c>
      <c r="DJ349" s="30" t="str">
        <f t="shared" si="321"/>
        <v/>
      </c>
      <c r="DK349" s="30" t="str">
        <f t="shared" si="321"/>
        <v/>
      </c>
      <c r="DL349" s="30" t="str">
        <f t="shared" si="321"/>
        <v/>
      </c>
      <c r="DM349" s="53" t="str">
        <f t="shared" si="321"/>
        <v/>
      </c>
      <c r="DN349" s="54" t="str">
        <f t="shared" si="321"/>
        <v/>
      </c>
      <c r="DO349" s="30" t="str">
        <f t="shared" si="321"/>
        <v/>
      </c>
      <c r="DP349" s="30" t="str">
        <f t="shared" si="321"/>
        <v>Y</v>
      </c>
      <c r="DQ349" s="30" t="str">
        <f t="shared" si="322"/>
        <v>Y</v>
      </c>
      <c r="DR349" s="30" t="str">
        <f t="shared" si="322"/>
        <v>Y</v>
      </c>
      <c r="DS349" s="53" t="str">
        <f t="shared" si="322"/>
        <v>Y</v>
      </c>
      <c r="DT349" s="54" t="str">
        <f t="shared" si="322"/>
        <v>Y</v>
      </c>
      <c r="DU349" s="30" t="str">
        <f t="shared" si="322"/>
        <v>Y</v>
      </c>
      <c r="DV349" s="30" t="str">
        <f t="shared" si="322"/>
        <v>Y</v>
      </c>
      <c r="DW349" s="30" t="str">
        <f t="shared" si="322"/>
        <v>Y</v>
      </c>
      <c r="DX349" s="30" t="str">
        <f t="shared" si="322"/>
        <v>Y</v>
      </c>
      <c r="DY349" s="53" t="str">
        <f t="shared" si="322"/>
        <v>Y</v>
      </c>
      <c r="DZ349" s="54" t="str">
        <f t="shared" si="322"/>
        <v>Y</v>
      </c>
      <c r="EA349" s="30" t="str">
        <f t="shared" si="323"/>
        <v>Y</v>
      </c>
      <c r="EB349" s="30" t="str">
        <f t="shared" si="323"/>
        <v>Y</v>
      </c>
      <c r="EC349" s="30" t="str">
        <f t="shared" si="323"/>
        <v>Y</v>
      </c>
      <c r="ED349" s="30" t="str">
        <f t="shared" si="323"/>
        <v>Y</v>
      </c>
      <c r="EE349" s="53" t="str">
        <f t="shared" si="323"/>
        <v>Y</v>
      </c>
      <c r="EF349" s="54" t="str">
        <f t="shared" si="323"/>
        <v>Y</v>
      </c>
      <c r="EG349" s="30" t="str">
        <f t="shared" si="323"/>
        <v>Y</v>
      </c>
      <c r="EH349" s="30" t="str">
        <f t="shared" si="323"/>
        <v>Y</v>
      </c>
      <c r="EI349" s="30" t="str">
        <f t="shared" si="323"/>
        <v>Y</v>
      </c>
      <c r="EJ349" s="30" t="str">
        <f t="shared" si="323"/>
        <v>Y</v>
      </c>
      <c r="EK349" s="53" t="str">
        <f t="shared" si="324"/>
        <v>Y</v>
      </c>
      <c r="EL349" s="54" t="str">
        <f t="shared" si="324"/>
        <v>Y</v>
      </c>
      <c r="EM349" s="30" t="str">
        <f t="shared" si="324"/>
        <v>Y</v>
      </c>
      <c r="EN349" s="30" t="str">
        <f t="shared" si="324"/>
        <v>Y</v>
      </c>
      <c r="EO349" s="30" t="str">
        <f t="shared" si="324"/>
        <v>Y</v>
      </c>
      <c r="EP349" s="30" t="str">
        <f t="shared" si="324"/>
        <v>Y</v>
      </c>
      <c r="EQ349" s="53" t="str">
        <f t="shared" si="324"/>
        <v>Y</v>
      </c>
      <c r="ER349" s="54" t="str">
        <f t="shared" si="324"/>
        <v>Y</v>
      </c>
      <c r="ES349" s="30" t="str">
        <f t="shared" si="324"/>
        <v>Y</v>
      </c>
      <c r="ET349" s="30" t="str">
        <f t="shared" si="324"/>
        <v>Y</v>
      </c>
      <c r="EU349" s="30" t="str">
        <f t="shared" si="325"/>
        <v>Y</v>
      </c>
      <c r="EV349" s="30" t="str">
        <f t="shared" si="325"/>
        <v>Y</v>
      </c>
      <c r="EW349" s="53" t="str">
        <f t="shared" si="325"/>
        <v>Y</v>
      </c>
      <c r="EX349" s="54" t="str">
        <f t="shared" si="325"/>
        <v>Y</v>
      </c>
      <c r="EY349" s="30" t="str">
        <f t="shared" si="325"/>
        <v>Y</v>
      </c>
      <c r="EZ349" s="30" t="str">
        <f t="shared" si="325"/>
        <v>Y</v>
      </c>
      <c r="FA349" s="30" t="str">
        <f t="shared" si="325"/>
        <v>Y</v>
      </c>
      <c r="FB349" s="30" t="str">
        <f t="shared" si="325"/>
        <v>Y</v>
      </c>
      <c r="FC349" s="53" t="str">
        <f t="shared" si="325"/>
        <v>Y</v>
      </c>
      <c r="FD349" s="54" t="str">
        <f t="shared" si="325"/>
        <v>Y</v>
      </c>
      <c r="FE349" s="30" t="str">
        <f t="shared" si="326"/>
        <v>Y</v>
      </c>
      <c r="FF349" s="30" t="str">
        <f t="shared" si="326"/>
        <v/>
      </c>
      <c r="FG349" s="30" t="str">
        <f t="shared" si="326"/>
        <v/>
      </c>
      <c r="FH349" s="30" t="str">
        <f t="shared" si="326"/>
        <v/>
      </c>
      <c r="FI349" s="53" t="str">
        <f t="shared" si="326"/>
        <v/>
      </c>
      <c r="FJ349" s="54" t="str">
        <f t="shared" si="326"/>
        <v/>
      </c>
      <c r="FK349" s="30" t="str">
        <f t="shared" si="326"/>
        <v/>
      </c>
      <c r="FL349" s="30" t="str">
        <f t="shared" si="326"/>
        <v/>
      </c>
      <c r="FM349" s="30" t="str">
        <f t="shared" si="326"/>
        <v/>
      </c>
      <c r="FN349" s="30" t="str">
        <f t="shared" si="326"/>
        <v/>
      </c>
      <c r="FO349" s="53" t="str">
        <f t="shared" si="327"/>
        <v/>
      </c>
      <c r="FP349" s="54" t="str">
        <f t="shared" si="327"/>
        <v/>
      </c>
      <c r="FQ349" s="30" t="str">
        <f t="shared" si="327"/>
        <v/>
      </c>
      <c r="FR349" s="30" t="str">
        <f t="shared" si="327"/>
        <v/>
      </c>
      <c r="FS349" s="30" t="str">
        <f t="shared" si="327"/>
        <v/>
      </c>
      <c r="FT349" s="30" t="str">
        <f t="shared" si="327"/>
        <v/>
      </c>
      <c r="FU349" s="53" t="str">
        <f t="shared" si="327"/>
        <v/>
      </c>
      <c r="FV349" s="54" t="str">
        <f t="shared" si="327"/>
        <v/>
      </c>
      <c r="FW349" s="30" t="str">
        <f t="shared" si="327"/>
        <v/>
      </c>
      <c r="FX349" s="30" t="str">
        <f t="shared" si="327"/>
        <v/>
      </c>
      <c r="FY349" s="30" t="str">
        <f t="shared" si="328"/>
        <v/>
      </c>
      <c r="FZ349" s="30" t="str">
        <f t="shared" si="328"/>
        <v/>
      </c>
      <c r="GA349" s="53" t="str">
        <f t="shared" si="328"/>
        <v/>
      </c>
      <c r="GB349" s="54" t="str">
        <f t="shared" si="328"/>
        <v/>
      </c>
      <c r="GC349" s="30" t="str">
        <f t="shared" si="328"/>
        <v/>
      </c>
      <c r="GD349" s="30" t="str">
        <f t="shared" si="328"/>
        <v/>
      </c>
      <c r="GE349" s="30" t="str">
        <f t="shared" si="328"/>
        <v/>
      </c>
      <c r="GF349" s="30" t="str">
        <f t="shared" si="328"/>
        <v/>
      </c>
    </row>
    <row r="350" spans="1:188" s="13" customFormat="1" ht="60" customHeight="1" x14ac:dyDescent="0.35">
      <c r="A350" s="26" t="s">
        <v>9</v>
      </c>
      <c r="B350" s="26" t="s">
        <v>136</v>
      </c>
      <c r="C350" s="31">
        <v>41821</v>
      </c>
      <c r="D350" s="31">
        <v>42461</v>
      </c>
      <c r="E350" s="26" t="s">
        <v>146</v>
      </c>
      <c r="F350" s="32" t="s">
        <v>90</v>
      </c>
      <c r="G350" s="32"/>
      <c r="H350" s="32"/>
      <c r="I350" s="32"/>
      <c r="J350" s="32"/>
      <c r="K350" s="32" t="str">
        <f t="shared" si="316"/>
        <v/>
      </c>
      <c r="L350" s="32" t="str">
        <f t="shared" si="316"/>
        <v/>
      </c>
      <c r="M350" s="32" t="str">
        <f t="shared" si="315"/>
        <v/>
      </c>
      <c r="N350" s="32" t="str">
        <f t="shared" si="317"/>
        <v/>
      </c>
      <c r="O350" s="55" t="str">
        <f t="shared" si="317"/>
        <v/>
      </c>
      <c r="P350" s="55" t="str">
        <f t="shared" si="317"/>
        <v>Y</v>
      </c>
      <c r="Q350" s="32" t="str">
        <f t="shared" si="317"/>
        <v>Y</v>
      </c>
      <c r="R350" s="32" t="str">
        <f t="shared" si="317"/>
        <v>Y</v>
      </c>
      <c r="S350" s="32" t="str">
        <f t="shared" si="317"/>
        <v/>
      </c>
      <c r="T350" s="32" t="str">
        <f t="shared" si="317"/>
        <v/>
      </c>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55"/>
      <c r="BR350" s="55"/>
      <c r="BS350" s="32"/>
      <c r="BT350" s="32"/>
      <c r="BU350" s="32"/>
      <c r="BV350" s="32"/>
      <c r="BW350" s="55"/>
      <c r="BX350" s="55"/>
      <c r="BY350" s="32"/>
      <c r="BZ350" s="32"/>
      <c r="CA350" s="32"/>
      <c r="CB350" s="32"/>
      <c r="CC350" s="55" t="str">
        <f t="shared" si="318"/>
        <v/>
      </c>
      <c r="CD350" s="55" t="str">
        <f t="shared" si="318"/>
        <v/>
      </c>
      <c r="CE350" s="32" t="str">
        <f t="shared" si="318"/>
        <v/>
      </c>
      <c r="CF350" s="32" t="str">
        <f t="shared" si="318"/>
        <v/>
      </c>
      <c r="CG350" s="32" t="str">
        <f t="shared" si="318"/>
        <v/>
      </c>
      <c r="CH350" s="32" t="str">
        <f t="shared" si="318"/>
        <v/>
      </c>
      <c r="CI350" s="55" t="str">
        <f t="shared" si="318"/>
        <v/>
      </c>
      <c r="CJ350" s="55" t="str">
        <f t="shared" si="318"/>
        <v/>
      </c>
      <c r="CK350" s="32" t="str">
        <f t="shared" si="318"/>
        <v/>
      </c>
      <c r="CL350" s="32" t="str">
        <f t="shared" si="318"/>
        <v/>
      </c>
      <c r="CM350" s="32" t="str">
        <f t="shared" si="319"/>
        <v/>
      </c>
      <c r="CN350" s="32" t="str">
        <f t="shared" si="319"/>
        <v/>
      </c>
      <c r="CO350" s="55" t="str">
        <f t="shared" si="319"/>
        <v/>
      </c>
      <c r="CP350" s="55" t="str">
        <f t="shared" si="319"/>
        <v/>
      </c>
      <c r="CQ350" s="32" t="str">
        <f t="shared" si="319"/>
        <v/>
      </c>
      <c r="CR350" s="32" t="str">
        <f t="shared" si="319"/>
        <v/>
      </c>
      <c r="CS350" s="32" t="str">
        <f t="shared" si="319"/>
        <v/>
      </c>
      <c r="CT350" s="32" t="str">
        <f t="shared" si="319"/>
        <v/>
      </c>
      <c r="CU350" s="55" t="str">
        <f t="shared" si="319"/>
        <v/>
      </c>
      <c r="CV350" s="55" t="str">
        <f t="shared" si="319"/>
        <v/>
      </c>
      <c r="CW350" s="32" t="str">
        <f t="shared" si="320"/>
        <v/>
      </c>
      <c r="CX350" s="32" t="str">
        <f t="shared" si="320"/>
        <v/>
      </c>
      <c r="CY350" s="32" t="str">
        <f t="shared" si="320"/>
        <v/>
      </c>
      <c r="CZ350" s="32" t="str">
        <f t="shared" si="320"/>
        <v/>
      </c>
      <c r="DA350" s="55" t="str">
        <f t="shared" si="320"/>
        <v/>
      </c>
      <c r="DB350" s="55" t="str">
        <f t="shared" si="320"/>
        <v/>
      </c>
      <c r="DC350" s="32" t="str">
        <f t="shared" si="320"/>
        <v/>
      </c>
      <c r="DD350" s="32" t="str">
        <f t="shared" si="320"/>
        <v/>
      </c>
      <c r="DE350" s="32" t="str">
        <f t="shared" si="320"/>
        <v/>
      </c>
      <c r="DF350" s="32" t="str">
        <f t="shared" si="320"/>
        <v/>
      </c>
      <c r="DG350" s="55" t="str">
        <f t="shared" si="321"/>
        <v/>
      </c>
      <c r="DH350" s="55" t="str">
        <f t="shared" si="321"/>
        <v/>
      </c>
      <c r="DI350" s="32" t="str">
        <f t="shared" si="321"/>
        <v/>
      </c>
      <c r="DJ350" s="32" t="str">
        <f t="shared" si="321"/>
        <v/>
      </c>
      <c r="DK350" s="32" t="str">
        <f t="shared" si="321"/>
        <v/>
      </c>
      <c r="DL350" s="32" t="str">
        <f t="shared" si="321"/>
        <v/>
      </c>
      <c r="DM350" s="55" t="str">
        <f t="shared" si="321"/>
        <v/>
      </c>
      <c r="DN350" s="55" t="str">
        <f t="shared" si="321"/>
        <v/>
      </c>
      <c r="DO350" s="32" t="str">
        <f t="shared" si="321"/>
        <v/>
      </c>
      <c r="DP350" s="32" t="str">
        <f t="shared" si="321"/>
        <v/>
      </c>
      <c r="DQ350" s="32" t="str">
        <f t="shared" si="322"/>
        <v/>
      </c>
      <c r="DR350" s="32" t="str">
        <f t="shared" si="322"/>
        <v/>
      </c>
      <c r="DS350" s="55" t="str">
        <f t="shared" si="322"/>
        <v/>
      </c>
      <c r="DT350" s="55" t="str">
        <f t="shared" si="322"/>
        <v/>
      </c>
      <c r="DU350" s="32" t="str">
        <f t="shared" si="322"/>
        <v/>
      </c>
      <c r="DV350" s="32" t="str">
        <f t="shared" si="322"/>
        <v/>
      </c>
      <c r="DW350" s="32" t="str">
        <f t="shared" si="322"/>
        <v/>
      </c>
      <c r="DX350" s="32" t="str">
        <f t="shared" si="322"/>
        <v/>
      </c>
      <c r="DY350" s="55" t="str">
        <f t="shared" si="322"/>
        <v/>
      </c>
      <c r="DZ350" s="55" t="str">
        <f t="shared" si="322"/>
        <v/>
      </c>
      <c r="EA350" s="32" t="str">
        <f t="shared" si="323"/>
        <v/>
      </c>
      <c r="EB350" s="32" t="str">
        <f t="shared" si="323"/>
        <v/>
      </c>
      <c r="EC350" s="32" t="str">
        <f t="shared" si="323"/>
        <v/>
      </c>
      <c r="ED350" s="32" t="str">
        <f t="shared" si="323"/>
        <v/>
      </c>
      <c r="EE350" s="55" t="str">
        <f t="shared" si="323"/>
        <v/>
      </c>
      <c r="EF350" s="55" t="str">
        <f t="shared" si="323"/>
        <v/>
      </c>
      <c r="EG350" s="32" t="str">
        <f t="shared" si="323"/>
        <v/>
      </c>
      <c r="EH350" s="32" t="str">
        <f t="shared" si="323"/>
        <v/>
      </c>
      <c r="EI350" s="32" t="str">
        <f t="shared" si="323"/>
        <v/>
      </c>
      <c r="EJ350" s="32" t="str">
        <f t="shared" si="323"/>
        <v>Y</v>
      </c>
      <c r="EK350" s="55" t="str">
        <f t="shared" si="324"/>
        <v>Y</v>
      </c>
      <c r="EL350" s="55" t="str">
        <f t="shared" si="324"/>
        <v>Y</v>
      </c>
      <c r="EM350" s="32" t="str">
        <f t="shared" si="324"/>
        <v>Y</v>
      </c>
      <c r="EN350" s="32" t="str">
        <f t="shared" si="324"/>
        <v>Y</v>
      </c>
      <c r="EO350" s="32" t="str">
        <f t="shared" si="324"/>
        <v>Y</v>
      </c>
      <c r="EP350" s="32" t="str">
        <f t="shared" si="324"/>
        <v>Y</v>
      </c>
      <c r="EQ350" s="55" t="str">
        <f t="shared" si="324"/>
        <v>Y</v>
      </c>
      <c r="ER350" s="55" t="str">
        <f t="shared" si="324"/>
        <v>Y</v>
      </c>
      <c r="ES350" s="32" t="str">
        <f t="shared" si="324"/>
        <v>Y</v>
      </c>
      <c r="ET350" s="32" t="str">
        <f t="shared" si="324"/>
        <v>Y</v>
      </c>
      <c r="EU350" s="32" t="str">
        <f t="shared" si="325"/>
        <v>Y</v>
      </c>
      <c r="EV350" s="32" t="str">
        <f t="shared" si="325"/>
        <v>Y</v>
      </c>
      <c r="EW350" s="55" t="str">
        <f t="shared" si="325"/>
        <v>Y</v>
      </c>
      <c r="EX350" s="55" t="str">
        <f t="shared" si="325"/>
        <v>Y</v>
      </c>
      <c r="EY350" s="32" t="str">
        <f t="shared" si="325"/>
        <v>Y</v>
      </c>
      <c r="EZ350" s="32" t="str">
        <f t="shared" si="325"/>
        <v>Y</v>
      </c>
      <c r="FA350" s="32" t="str">
        <f t="shared" si="325"/>
        <v>Y</v>
      </c>
      <c r="FB350" s="32" t="str">
        <f t="shared" si="325"/>
        <v>Y</v>
      </c>
      <c r="FC350" s="55" t="str">
        <f t="shared" si="325"/>
        <v>Y</v>
      </c>
      <c r="FD350" s="55" t="str">
        <f t="shared" si="325"/>
        <v>Y</v>
      </c>
      <c r="FE350" s="32" t="str">
        <f t="shared" si="326"/>
        <v>Y</v>
      </c>
      <c r="FF350" s="32" t="str">
        <f t="shared" si="326"/>
        <v/>
      </c>
      <c r="FG350" s="32" t="str">
        <f t="shared" si="326"/>
        <v/>
      </c>
      <c r="FH350" s="32" t="str">
        <f t="shared" si="326"/>
        <v/>
      </c>
      <c r="FI350" s="55" t="str">
        <f t="shared" si="326"/>
        <v/>
      </c>
      <c r="FJ350" s="55" t="str">
        <f t="shared" si="326"/>
        <v/>
      </c>
      <c r="FK350" s="32" t="str">
        <f t="shared" si="326"/>
        <v/>
      </c>
      <c r="FL350" s="32" t="str">
        <f t="shared" si="326"/>
        <v/>
      </c>
      <c r="FM350" s="32" t="str">
        <f t="shared" si="326"/>
        <v/>
      </c>
      <c r="FN350" s="32" t="str">
        <f t="shared" si="326"/>
        <v/>
      </c>
      <c r="FO350" s="55" t="str">
        <f t="shared" si="327"/>
        <v/>
      </c>
      <c r="FP350" s="55" t="str">
        <f t="shared" si="327"/>
        <v/>
      </c>
      <c r="FQ350" s="32" t="str">
        <f t="shared" si="327"/>
        <v/>
      </c>
      <c r="FR350" s="32" t="str">
        <f t="shared" si="327"/>
        <v/>
      </c>
      <c r="FS350" s="32" t="str">
        <f t="shared" si="327"/>
        <v/>
      </c>
      <c r="FT350" s="32" t="str">
        <f t="shared" si="327"/>
        <v/>
      </c>
      <c r="FU350" s="55" t="str">
        <f t="shared" si="327"/>
        <v/>
      </c>
      <c r="FV350" s="55" t="str">
        <f t="shared" si="327"/>
        <v/>
      </c>
      <c r="FW350" s="32" t="str">
        <f t="shared" si="327"/>
        <v/>
      </c>
      <c r="FX350" s="32" t="str">
        <f t="shared" si="327"/>
        <v/>
      </c>
      <c r="FY350" s="32" t="str">
        <f t="shared" si="328"/>
        <v/>
      </c>
      <c r="FZ350" s="32" t="str">
        <f t="shared" si="328"/>
        <v/>
      </c>
      <c r="GA350" s="55" t="str">
        <f t="shared" si="328"/>
        <v/>
      </c>
      <c r="GB350" s="55" t="str">
        <f t="shared" si="328"/>
        <v/>
      </c>
      <c r="GC350" s="32" t="str">
        <f t="shared" si="328"/>
        <v/>
      </c>
      <c r="GD350" s="32" t="str">
        <f t="shared" si="328"/>
        <v/>
      </c>
      <c r="GE350" s="32" t="str">
        <f t="shared" si="328"/>
        <v/>
      </c>
      <c r="GF350" s="32" t="str">
        <f t="shared" si="328"/>
        <v/>
      </c>
    </row>
    <row r="351" spans="1:188" s="13" customFormat="1" ht="60" customHeight="1" x14ac:dyDescent="0.35">
      <c r="A351" s="27" t="s">
        <v>110</v>
      </c>
      <c r="B351" s="27" t="s">
        <v>97</v>
      </c>
      <c r="C351" s="29">
        <v>41731</v>
      </c>
      <c r="D351" s="29">
        <v>42064</v>
      </c>
      <c r="E351" s="27" t="s">
        <v>155</v>
      </c>
      <c r="F351" s="30" t="s">
        <v>90</v>
      </c>
      <c r="G351" s="30"/>
      <c r="H351" s="30"/>
      <c r="I351" s="30"/>
      <c r="J351" s="30"/>
      <c r="K351" s="30" t="str">
        <f t="shared" si="316"/>
        <v/>
      </c>
      <c r="L351" s="30" t="str">
        <f t="shared" si="316"/>
        <v/>
      </c>
      <c r="M351" s="30" t="str">
        <f t="shared" si="315"/>
        <v/>
      </c>
      <c r="N351" s="30" t="str">
        <f t="shared" si="317"/>
        <v/>
      </c>
      <c r="O351" s="30" t="str">
        <f t="shared" si="317"/>
        <v/>
      </c>
      <c r="P351" s="30" t="str">
        <f t="shared" si="317"/>
        <v/>
      </c>
      <c r="Q351" s="30" t="str">
        <f t="shared" si="317"/>
        <v/>
      </c>
      <c r="R351" s="30" t="str">
        <f t="shared" si="317"/>
        <v>Y</v>
      </c>
      <c r="S351" s="30" t="str">
        <f t="shared" si="317"/>
        <v/>
      </c>
      <c r="T351" s="30" t="str">
        <f t="shared" si="317"/>
        <v/>
      </c>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53"/>
      <c r="BR351" s="54"/>
      <c r="BS351" s="30"/>
      <c r="BT351" s="30"/>
      <c r="BU351" s="30"/>
      <c r="BV351" s="30"/>
      <c r="BW351" s="53"/>
      <c r="BX351" s="54"/>
      <c r="BY351" s="30"/>
      <c r="BZ351" s="30"/>
      <c r="CA351" s="30"/>
      <c r="CB351" s="30"/>
      <c r="CC351" s="53" t="str">
        <f t="shared" si="318"/>
        <v/>
      </c>
      <c r="CD351" s="54" t="str">
        <f t="shared" si="318"/>
        <v/>
      </c>
      <c r="CE351" s="30" t="str">
        <f t="shared" si="318"/>
        <v/>
      </c>
      <c r="CF351" s="30" t="str">
        <f t="shared" si="318"/>
        <v/>
      </c>
      <c r="CG351" s="30" t="str">
        <f t="shared" si="318"/>
        <v/>
      </c>
      <c r="CH351" s="30" t="str">
        <f t="shared" si="318"/>
        <v/>
      </c>
      <c r="CI351" s="53" t="str">
        <f t="shared" si="318"/>
        <v/>
      </c>
      <c r="CJ351" s="54" t="str">
        <f t="shared" si="318"/>
        <v/>
      </c>
      <c r="CK351" s="30" t="str">
        <f t="shared" si="318"/>
        <v/>
      </c>
      <c r="CL351" s="30" t="str">
        <f t="shared" si="318"/>
        <v/>
      </c>
      <c r="CM351" s="30" t="str">
        <f t="shared" si="319"/>
        <v/>
      </c>
      <c r="CN351" s="30" t="str">
        <f t="shared" si="319"/>
        <v/>
      </c>
      <c r="CO351" s="53" t="str">
        <f t="shared" si="319"/>
        <v/>
      </c>
      <c r="CP351" s="54" t="str">
        <f t="shared" si="319"/>
        <v/>
      </c>
      <c r="CQ351" s="30" t="str">
        <f t="shared" si="319"/>
        <v/>
      </c>
      <c r="CR351" s="30" t="str">
        <f t="shared" si="319"/>
        <v/>
      </c>
      <c r="CS351" s="30" t="str">
        <f t="shared" si="319"/>
        <v/>
      </c>
      <c r="CT351" s="30" t="str">
        <f t="shared" si="319"/>
        <v/>
      </c>
      <c r="CU351" s="53" t="str">
        <f t="shared" si="319"/>
        <v/>
      </c>
      <c r="CV351" s="54" t="str">
        <f t="shared" si="319"/>
        <v/>
      </c>
      <c r="CW351" s="30" t="str">
        <f t="shared" si="320"/>
        <v/>
      </c>
      <c r="CX351" s="30" t="str">
        <f t="shared" si="320"/>
        <v/>
      </c>
      <c r="CY351" s="30" t="str">
        <f t="shared" si="320"/>
        <v/>
      </c>
      <c r="CZ351" s="30" t="str">
        <f t="shared" si="320"/>
        <v/>
      </c>
      <c r="DA351" s="53" t="str">
        <f t="shared" si="320"/>
        <v/>
      </c>
      <c r="DB351" s="54" t="str">
        <f t="shared" si="320"/>
        <v/>
      </c>
      <c r="DC351" s="30" t="str">
        <f t="shared" si="320"/>
        <v/>
      </c>
      <c r="DD351" s="30" t="str">
        <f t="shared" si="320"/>
        <v/>
      </c>
      <c r="DE351" s="30" t="str">
        <f t="shared" si="320"/>
        <v/>
      </c>
      <c r="DF351" s="30" t="str">
        <f t="shared" si="320"/>
        <v/>
      </c>
      <c r="DG351" s="53" t="str">
        <f t="shared" si="321"/>
        <v/>
      </c>
      <c r="DH351" s="54" t="str">
        <f t="shared" si="321"/>
        <v/>
      </c>
      <c r="DI351" s="30" t="str">
        <f t="shared" si="321"/>
        <v/>
      </c>
      <c r="DJ351" s="30" t="str">
        <f t="shared" si="321"/>
        <v/>
      </c>
      <c r="DK351" s="30" t="str">
        <f t="shared" si="321"/>
        <v/>
      </c>
      <c r="DL351" s="30" t="str">
        <f t="shared" si="321"/>
        <v/>
      </c>
      <c r="DM351" s="53" t="str">
        <f t="shared" si="321"/>
        <v/>
      </c>
      <c r="DN351" s="54" t="str">
        <f t="shared" si="321"/>
        <v/>
      </c>
      <c r="DO351" s="30" t="str">
        <f t="shared" si="321"/>
        <v/>
      </c>
      <c r="DP351" s="30" t="str">
        <f t="shared" si="321"/>
        <v/>
      </c>
      <c r="DQ351" s="30" t="str">
        <f t="shared" si="322"/>
        <v/>
      </c>
      <c r="DR351" s="30" t="str">
        <f t="shared" si="322"/>
        <v/>
      </c>
      <c r="DS351" s="53" t="str">
        <f t="shared" si="322"/>
        <v/>
      </c>
      <c r="DT351" s="54" t="str">
        <f t="shared" si="322"/>
        <v/>
      </c>
      <c r="DU351" s="30" t="str">
        <f t="shared" si="322"/>
        <v/>
      </c>
      <c r="DV351" s="30" t="str">
        <f t="shared" si="322"/>
        <v/>
      </c>
      <c r="DW351" s="30" t="str">
        <f t="shared" si="322"/>
        <v/>
      </c>
      <c r="DX351" s="30" t="str">
        <f t="shared" si="322"/>
        <v/>
      </c>
      <c r="DY351" s="53" t="str">
        <f t="shared" si="322"/>
        <v/>
      </c>
      <c r="DZ351" s="54" t="str">
        <f t="shared" si="322"/>
        <v/>
      </c>
      <c r="EA351" s="30" t="str">
        <f t="shared" si="323"/>
        <v/>
      </c>
      <c r="EB351" s="30" t="str">
        <f t="shared" si="323"/>
        <v/>
      </c>
      <c r="EC351" s="30" t="str">
        <f t="shared" si="323"/>
        <v/>
      </c>
      <c r="ED351" s="30" t="str">
        <f t="shared" si="323"/>
        <v/>
      </c>
      <c r="EE351" s="53" t="str">
        <f t="shared" si="323"/>
        <v/>
      </c>
      <c r="EF351" s="54" t="str">
        <f t="shared" si="323"/>
        <v/>
      </c>
      <c r="EG351" s="30" t="str">
        <f t="shared" si="323"/>
        <v/>
      </c>
      <c r="EH351" s="30" t="str">
        <f t="shared" si="323"/>
        <v/>
      </c>
      <c r="EI351" s="30" t="str">
        <f t="shared" si="323"/>
        <v/>
      </c>
      <c r="EJ351" s="30" t="str">
        <f t="shared" si="323"/>
        <v/>
      </c>
      <c r="EK351" s="53" t="str">
        <f t="shared" si="324"/>
        <v/>
      </c>
      <c r="EL351" s="54" t="str">
        <f t="shared" si="324"/>
        <v/>
      </c>
      <c r="EM351" s="30" t="str">
        <f t="shared" si="324"/>
        <v/>
      </c>
      <c r="EN351" s="30" t="str">
        <f t="shared" si="324"/>
        <v/>
      </c>
      <c r="EO351" s="30" t="str">
        <f t="shared" si="324"/>
        <v/>
      </c>
      <c r="EP351" s="30" t="str">
        <f t="shared" si="324"/>
        <v/>
      </c>
      <c r="EQ351" s="53" t="str">
        <f t="shared" si="324"/>
        <v/>
      </c>
      <c r="ER351" s="54" t="str">
        <f t="shared" si="324"/>
        <v/>
      </c>
      <c r="ES351" s="30" t="str">
        <f t="shared" si="324"/>
        <v/>
      </c>
      <c r="ET351" s="30" t="str">
        <f t="shared" si="324"/>
        <v/>
      </c>
      <c r="EU351" s="30" t="str">
        <f t="shared" si="325"/>
        <v/>
      </c>
      <c r="EV351" s="30" t="str">
        <f t="shared" si="325"/>
        <v/>
      </c>
      <c r="EW351" s="53" t="str">
        <f t="shared" si="325"/>
        <v>Y</v>
      </c>
      <c r="EX351" s="54" t="str">
        <f t="shared" si="325"/>
        <v>Y</v>
      </c>
      <c r="EY351" s="30" t="str">
        <f t="shared" si="325"/>
        <v>Y</v>
      </c>
      <c r="EZ351" s="30" t="str">
        <f t="shared" si="325"/>
        <v>Y</v>
      </c>
      <c r="FA351" s="30" t="str">
        <f t="shared" si="325"/>
        <v>Y</v>
      </c>
      <c r="FB351" s="30" t="str">
        <f t="shared" si="325"/>
        <v>Y</v>
      </c>
      <c r="FC351" s="53" t="str">
        <f t="shared" si="325"/>
        <v>Y</v>
      </c>
      <c r="FD351" s="54" t="str">
        <f t="shared" si="325"/>
        <v>Y</v>
      </c>
      <c r="FE351" s="30" t="str">
        <f t="shared" si="326"/>
        <v>Y</v>
      </c>
      <c r="FF351" s="30" t="str">
        <f t="shared" si="326"/>
        <v>Y</v>
      </c>
      <c r="FG351" s="30" t="str">
        <f t="shared" si="326"/>
        <v>Y</v>
      </c>
      <c r="FH351" s="30" t="str">
        <f t="shared" si="326"/>
        <v/>
      </c>
      <c r="FI351" s="53" t="str">
        <f t="shared" si="326"/>
        <v/>
      </c>
      <c r="FJ351" s="54" t="str">
        <f t="shared" si="326"/>
        <v/>
      </c>
      <c r="FK351" s="30" t="str">
        <f t="shared" si="326"/>
        <v/>
      </c>
      <c r="FL351" s="30" t="str">
        <f t="shared" si="326"/>
        <v/>
      </c>
      <c r="FM351" s="30" t="str">
        <f t="shared" si="326"/>
        <v/>
      </c>
      <c r="FN351" s="30" t="str">
        <f t="shared" si="326"/>
        <v/>
      </c>
      <c r="FO351" s="53" t="str">
        <f t="shared" si="327"/>
        <v/>
      </c>
      <c r="FP351" s="54" t="str">
        <f t="shared" si="327"/>
        <v/>
      </c>
      <c r="FQ351" s="30" t="str">
        <f t="shared" si="327"/>
        <v/>
      </c>
      <c r="FR351" s="30" t="str">
        <f t="shared" si="327"/>
        <v/>
      </c>
      <c r="FS351" s="30" t="str">
        <f t="shared" si="327"/>
        <v/>
      </c>
      <c r="FT351" s="30" t="str">
        <f t="shared" si="327"/>
        <v/>
      </c>
      <c r="FU351" s="53" t="str">
        <f t="shared" si="327"/>
        <v/>
      </c>
      <c r="FV351" s="54" t="str">
        <f t="shared" si="327"/>
        <v/>
      </c>
      <c r="FW351" s="30" t="str">
        <f t="shared" si="327"/>
        <v/>
      </c>
      <c r="FX351" s="30" t="str">
        <f t="shared" si="327"/>
        <v/>
      </c>
      <c r="FY351" s="30" t="str">
        <f t="shared" si="328"/>
        <v/>
      </c>
      <c r="FZ351" s="30" t="str">
        <f t="shared" si="328"/>
        <v/>
      </c>
      <c r="GA351" s="53" t="str">
        <f t="shared" si="328"/>
        <v/>
      </c>
      <c r="GB351" s="54" t="str">
        <f t="shared" si="328"/>
        <v/>
      </c>
      <c r="GC351" s="30" t="str">
        <f t="shared" si="328"/>
        <v/>
      </c>
      <c r="GD351" s="30" t="str">
        <f t="shared" si="328"/>
        <v/>
      </c>
      <c r="GE351" s="30" t="str">
        <f t="shared" si="328"/>
        <v/>
      </c>
      <c r="GF351" s="30" t="str">
        <f t="shared" si="328"/>
        <v/>
      </c>
    </row>
    <row r="352" spans="1:188" s="13" customFormat="1" ht="60" customHeight="1" x14ac:dyDescent="0.35">
      <c r="A352" s="26" t="s">
        <v>112</v>
      </c>
      <c r="B352" s="26" t="s">
        <v>94</v>
      </c>
      <c r="C352" s="31">
        <v>41731</v>
      </c>
      <c r="D352" s="31">
        <v>42064</v>
      </c>
      <c r="E352" s="26" t="s">
        <v>155</v>
      </c>
      <c r="F352" s="32" t="s">
        <v>90</v>
      </c>
      <c r="G352" s="32"/>
      <c r="H352" s="32"/>
      <c r="I352" s="32"/>
      <c r="J352" s="32"/>
      <c r="K352" s="32" t="str">
        <f t="shared" si="316"/>
        <v/>
      </c>
      <c r="L352" s="32" t="str">
        <f t="shared" si="316"/>
        <v/>
      </c>
      <c r="M352" s="32" t="str">
        <f t="shared" si="315"/>
        <v/>
      </c>
      <c r="N352" s="32" t="str">
        <f t="shared" si="317"/>
        <v/>
      </c>
      <c r="O352" s="55" t="str">
        <f t="shared" si="317"/>
        <v/>
      </c>
      <c r="P352" s="55" t="str">
        <f t="shared" si="317"/>
        <v/>
      </c>
      <c r="Q352" s="32" t="str">
        <f t="shared" si="317"/>
        <v/>
      </c>
      <c r="R352" s="32" t="str">
        <f t="shared" si="317"/>
        <v>Y</v>
      </c>
      <c r="S352" s="32" t="str">
        <f t="shared" si="317"/>
        <v/>
      </c>
      <c r="T352" s="32" t="str">
        <f t="shared" si="317"/>
        <v/>
      </c>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55"/>
      <c r="BR352" s="55"/>
      <c r="BS352" s="32"/>
      <c r="BT352" s="32"/>
      <c r="BU352" s="32"/>
      <c r="BV352" s="32"/>
      <c r="BW352" s="55"/>
      <c r="BX352" s="55"/>
      <c r="BY352" s="32"/>
      <c r="BZ352" s="32"/>
      <c r="CA352" s="32"/>
      <c r="CB352" s="32"/>
      <c r="CC352" s="55" t="str">
        <f t="shared" si="318"/>
        <v/>
      </c>
      <c r="CD352" s="55" t="str">
        <f t="shared" si="318"/>
        <v/>
      </c>
      <c r="CE352" s="32" t="str">
        <f t="shared" si="318"/>
        <v/>
      </c>
      <c r="CF352" s="32" t="str">
        <f t="shared" si="318"/>
        <v/>
      </c>
      <c r="CG352" s="32" t="str">
        <f t="shared" si="318"/>
        <v/>
      </c>
      <c r="CH352" s="32" t="str">
        <f t="shared" si="318"/>
        <v/>
      </c>
      <c r="CI352" s="55" t="str">
        <f t="shared" si="318"/>
        <v/>
      </c>
      <c r="CJ352" s="55" t="str">
        <f t="shared" si="318"/>
        <v/>
      </c>
      <c r="CK352" s="32" t="str">
        <f t="shared" si="318"/>
        <v/>
      </c>
      <c r="CL352" s="32" t="str">
        <f t="shared" si="318"/>
        <v/>
      </c>
      <c r="CM352" s="32" t="str">
        <f t="shared" si="319"/>
        <v/>
      </c>
      <c r="CN352" s="32" t="str">
        <f t="shared" si="319"/>
        <v/>
      </c>
      <c r="CO352" s="55" t="str">
        <f t="shared" si="319"/>
        <v/>
      </c>
      <c r="CP352" s="55" t="str">
        <f t="shared" si="319"/>
        <v/>
      </c>
      <c r="CQ352" s="32" t="str">
        <f t="shared" si="319"/>
        <v/>
      </c>
      <c r="CR352" s="32" t="str">
        <f t="shared" si="319"/>
        <v/>
      </c>
      <c r="CS352" s="32" t="str">
        <f t="shared" si="319"/>
        <v/>
      </c>
      <c r="CT352" s="32" t="str">
        <f t="shared" si="319"/>
        <v/>
      </c>
      <c r="CU352" s="55" t="str">
        <f t="shared" si="319"/>
        <v/>
      </c>
      <c r="CV352" s="55" t="str">
        <f t="shared" si="319"/>
        <v/>
      </c>
      <c r="CW352" s="32" t="str">
        <f t="shared" si="320"/>
        <v/>
      </c>
      <c r="CX352" s="32" t="str">
        <f t="shared" si="320"/>
        <v/>
      </c>
      <c r="CY352" s="32" t="str">
        <f t="shared" si="320"/>
        <v/>
      </c>
      <c r="CZ352" s="32" t="str">
        <f t="shared" si="320"/>
        <v/>
      </c>
      <c r="DA352" s="55" t="str">
        <f t="shared" si="320"/>
        <v/>
      </c>
      <c r="DB352" s="55" t="str">
        <f t="shared" si="320"/>
        <v/>
      </c>
      <c r="DC352" s="32" t="str">
        <f t="shared" si="320"/>
        <v/>
      </c>
      <c r="DD352" s="32" t="str">
        <f t="shared" si="320"/>
        <v/>
      </c>
      <c r="DE352" s="32" t="str">
        <f t="shared" si="320"/>
        <v/>
      </c>
      <c r="DF352" s="32" t="str">
        <f t="shared" si="320"/>
        <v/>
      </c>
      <c r="DG352" s="55" t="str">
        <f t="shared" si="321"/>
        <v/>
      </c>
      <c r="DH352" s="55" t="str">
        <f t="shared" si="321"/>
        <v/>
      </c>
      <c r="DI352" s="32" t="str">
        <f t="shared" si="321"/>
        <v/>
      </c>
      <c r="DJ352" s="32" t="str">
        <f t="shared" si="321"/>
        <v/>
      </c>
      <c r="DK352" s="32" t="str">
        <f t="shared" si="321"/>
        <v/>
      </c>
      <c r="DL352" s="32" t="str">
        <f t="shared" si="321"/>
        <v/>
      </c>
      <c r="DM352" s="55" t="str">
        <f t="shared" si="321"/>
        <v/>
      </c>
      <c r="DN352" s="55" t="str">
        <f t="shared" si="321"/>
        <v/>
      </c>
      <c r="DO352" s="32" t="str">
        <f t="shared" si="321"/>
        <v/>
      </c>
      <c r="DP352" s="32" t="str">
        <f t="shared" si="321"/>
        <v/>
      </c>
      <c r="DQ352" s="32" t="str">
        <f t="shared" si="322"/>
        <v/>
      </c>
      <c r="DR352" s="32" t="str">
        <f t="shared" si="322"/>
        <v/>
      </c>
      <c r="DS352" s="55" t="str">
        <f t="shared" si="322"/>
        <v/>
      </c>
      <c r="DT352" s="55" t="str">
        <f t="shared" si="322"/>
        <v/>
      </c>
      <c r="DU352" s="32" t="str">
        <f t="shared" si="322"/>
        <v/>
      </c>
      <c r="DV352" s="32" t="str">
        <f t="shared" si="322"/>
        <v/>
      </c>
      <c r="DW352" s="32" t="str">
        <f t="shared" si="322"/>
        <v/>
      </c>
      <c r="DX352" s="32" t="str">
        <f t="shared" si="322"/>
        <v/>
      </c>
      <c r="DY352" s="55" t="str">
        <f t="shared" si="322"/>
        <v/>
      </c>
      <c r="DZ352" s="55" t="str">
        <f t="shared" si="322"/>
        <v/>
      </c>
      <c r="EA352" s="32" t="str">
        <f t="shared" si="323"/>
        <v/>
      </c>
      <c r="EB352" s="32" t="str">
        <f t="shared" si="323"/>
        <v/>
      </c>
      <c r="EC352" s="32" t="str">
        <f t="shared" si="323"/>
        <v/>
      </c>
      <c r="ED352" s="32" t="str">
        <f t="shared" si="323"/>
        <v/>
      </c>
      <c r="EE352" s="55" t="str">
        <f t="shared" si="323"/>
        <v/>
      </c>
      <c r="EF352" s="55" t="str">
        <f t="shared" si="323"/>
        <v/>
      </c>
      <c r="EG352" s="32" t="str">
        <f t="shared" si="323"/>
        <v/>
      </c>
      <c r="EH352" s="32" t="str">
        <f t="shared" si="323"/>
        <v/>
      </c>
      <c r="EI352" s="32" t="str">
        <f t="shared" si="323"/>
        <v/>
      </c>
      <c r="EJ352" s="32" t="str">
        <f t="shared" si="323"/>
        <v/>
      </c>
      <c r="EK352" s="55" t="str">
        <f t="shared" si="324"/>
        <v/>
      </c>
      <c r="EL352" s="55" t="str">
        <f t="shared" si="324"/>
        <v/>
      </c>
      <c r="EM352" s="32" t="str">
        <f t="shared" si="324"/>
        <v/>
      </c>
      <c r="EN352" s="32" t="str">
        <f t="shared" si="324"/>
        <v/>
      </c>
      <c r="EO352" s="32" t="str">
        <f t="shared" si="324"/>
        <v/>
      </c>
      <c r="EP352" s="32" t="str">
        <f t="shared" si="324"/>
        <v/>
      </c>
      <c r="EQ352" s="55" t="str">
        <f t="shared" si="324"/>
        <v/>
      </c>
      <c r="ER352" s="55" t="str">
        <f t="shared" si="324"/>
        <v/>
      </c>
      <c r="ES352" s="32" t="str">
        <f t="shared" si="324"/>
        <v/>
      </c>
      <c r="ET352" s="32" t="str">
        <f t="shared" si="324"/>
        <v/>
      </c>
      <c r="EU352" s="32" t="str">
        <f t="shared" si="325"/>
        <v/>
      </c>
      <c r="EV352" s="32" t="str">
        <f t="shared" si="325"/>
        <v/>
      </c>
      <c r="EW352" s="55" t="str">
        <f t="shared" si="325"/>
        <v>Y</v>
      </c>
      <c r="EX352" s="55" t="str">
        <f t="shared" si="325"/>
        <v>Y</v>
      </c>
      <c r="EY352" s="32" t="str">
        <f t="shared" si="325"/>
        <v>Y</v>
      </c>
      <c r="EZ352" s="32" t="str">
        <f t="shared" si="325"/>
        <v>Y</v>
      </c>
      <c r="FA352" s="32" t="str">
        <f t="shared" si="325"/>
        <v>Y</v>
      </c>
      <c r="FB352" s="32" t="str">
        <f t="shared" si="325"/>
        <v>Y</v>
      </c>
      <c r="FC352" s="55" t="str">
        <f t="shared" si="325"/>
        <v>Y</v>
      </c>
      <c r="FD352" s="55" t="str">
        <f t="shared" si="325"/>
        <v>Y</v>
      </c>
      <c r="FE352" s="32" t="str">
        <f t="shared" si="326"/>
        <v>Y</v>
      </c>
      <c r="FF352" s="32" t="str">
        <f t="shared" si="326"/>
        <v>Y</v>
      </c>
      <c r="FG352" s="32" t="str">
        <f t="shared" si="326"/>
        <v>Y</v>
      </c>
      <c r="FH352" s="32" t="str">
        <f t="shared" si="326"/>
        <v/>
      </c>
      <c r="FI352" s="55" t="str">
        <f t="shared" si="326"/>
        <v/>
      </c>
      <c r="FJ352" s="55" t="str">
        <f t="shared" si="326"/>
        <v/>
      </c>
      <c r="FK352" s="32" t="str">
        <f t="shared" si="326"/>
        <v/>
      </c>
      <c r="FL352" s="32" t="str">
        <f t="shared" si="326"/>
        <v/>
      </c>
      <c r="FM352" s="32" t="str">
        <f t="shared" si="326"/>
        <v/>
      </c>
      <c r="FN352" s="32" t="str">
        <f t="shared" si="326"/>
        <v/>
      </c>
      <c r="FO352" s="55" t="str">
        <f t="shared" si="327"/>
        <v/>
      </c>
      <c r="FP352" s="55" t="str">
        <f t="shared" si="327"/>
        <v/>
      </c>
      <c r="FQ352" s="32" t="str">
        <f t="shared" si="327"/>
        <v/>
      </c>
      <c r="FR352" s="32" t="str">
        <f t="shared" si="327"/>
        <v/>
      </c>
      <c r="FS352" s="32" t="str">
        <f t="shared" si="327"/>
        <v/>
      </c>
      <c r="FT352" s="32" t="str">
        <f t="shared" si="327"/>
        <v/>
      </c>
      <c r="FU352" s="55" t="str">
        <f t="shared" si="327"/>
        <v/>
      </c>
      <c r="FV352" s="55" t="str">
        <f t="shared" si="327"/>
        <v/>
      </c>
      <c r="FW352" s="32" t="str">
        <f t="shared" si="327"/>
        <v/>
      </c>
      <c r="FX352" s="32" t="str">
        <f t="shared" si="327"/>
        <v/>
      </c>
      <c r="FY352" s="32" t="str">
        <f t="shared" si="328"/>
        <v/>
      </c>
      <c r="FZ352" s="32" t="str">
        <f t="shared" si="328"/>
        <v/>
      </c>
      <c r="GA352" s="55" t="str">
        <f t="shared" si="328"/>
        <v/>
      </c>
      <c r="GB352" s="55" t="str">
        <f t="shared" si="328"/>
        <v/>
      </c>
      <c r="GC352" s="32" t="str">
        <f t="shared" si="328"/>
        <v/>
      </c>
      <c r="GD352" s="32" t="str">
        <f t="shared" si="328"/>
        <v/>
      </c>
      <c r="GE352" s="32" t="str">
        <f t="shared" si="328"/>
        <v/>
      </c>
      <c r="GF352" s="32" t="str">
        <f t="shared" si="328"/>
        <v/>
      </c>
    </row>
    <row r="353" spans="1:188" s="13" customFormat="1" ht="60" customHeight="1" x14ac:dyDescent="0.35">
      <c r="A353" s="27" t="s">
        <v>381</v>
      </c>
      <c r="B353" s="27" t="s">
        <v>384</v>
      </c>
      <c r="C353" s="29">
        <v>41334</v>
      </c>
      <c r="D353" s="29">
        <v>43709</v>
      </c>
      <c r="E353" s="27" t="s">
        <v>387</v>
      </c>
      <c r="F353" s="30" t="s">
        <v>379</v>
      </c>
      <c r="G353" s="30"/>
      <c r="H353" s="30"/>
      <c r="I353" s="30"/>
      <c r="J353" s="30"/>
      <c r="K353" s="30" t="str">
        <f t="shared" si="316"/>
        <v/>
      </c>
      <c r="L353" s="30" t="str">
        <f t="shared" si="316"/>
        <v/>
      </c>
      <c r="M353" s="30" t="str">
        <f t="shared" si="315"/>
        <v>Y</v>
      </c>
      <c r="N353" s="30" t="str">
        <f t="shared" si="317"/>
        <v>Y</v>
      </c>
      <c r="O353" s="30" t="str">
        <f t="shared" si="317"/>
        <v>Y</v>
      </c>
      <c r="P353" s="30" t="str">
        <f t="shared" si="317"/>
        <v>Y</v>
      </c>
      <c r="Q353" s="30" t="str">
        <f t="shared" si="317"/>
        <v>Y</v>
      </c>
      <c r="R353" s="30" t="str">
        <f t="shared" si="317"/>
        <v>Y</v>
      </c>
      <c r="S353" s="30" t="str">
        <f t="shared" si="317"/>
        <v>Y</v>
      </c>
      <c r="T353" s="30" t="str">
        <f t="shared" si="317"/>
        <v>Y</v>
      </c>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53"/>
      <c r="BR353" s="54"/>
      <c r="BS353" s="30"/>
      <c r="BT353" s="30"/>
      <c r="BU353" s="30"/>
      <c r="BV353" s="30"/>
      <c r="BW353" s="53"/>
      <c r="BX353" s="54"/>
      <c r="BY353" s="30"/>
      <c r="BZ353" s="30"/>
      <c r="CA353" s="30"/>
      <c r="CB353" s="30"/>
      <c r="CC353" s="53" t="str">
        <f t="shared" si="318"/>
        <v/>
      </c>
      <c r="CD353" s="54" t="str">
        <f t="shared" si="318"/>
        <v/>
      </c>
      <c r="CE353" s="30" t="str">
        <f t="shared" si="318"/>
        <v/>
      </c>
      <c r="CF353" s="30" t="str">
        <f t="shared" si="318"/>
        <v/>
      </c>
      <c r="CG353" s="30" t="str">
        <f t="shared" si="318"/>
        <v/>
      </c>
      <c r="CH353" s="30" t="str">
        <f t="shared" si="318"/>
        <v/>
      </c>
      <c r="CI353" s="53" t="str">
        <f t="shared" si="318"/>
        <v/>
      </c>
      <c r="CJ353" s="54" t="str">
        <f t="shared" si="318"/>
        <v/>
      </c>
      <c r="CK353" s="30" t="str">
        <f t="shared" si="318"/>
        <v/>
      </c>
      <c r="CL353" s="30" t="str">
        <f t="shared" si="318"/>
        <v/>
      </c>
      <c r="CM353" s="30" t="str">
        <f t="shared" si="319"/>
        <v/>
      </c>
      <c r="CN353" s="30" t="str">
        <f t="shared" si="319"/>
        <v/>
      </c>
      <c r="CO353" s="53" t="str">
        <f t="shared" si="319"/>
        <v/>
      </c>
      <c r="CP353" s="54" t="str">
        <f t="shared" si="319"/>
        <v/>
      </c>
      <c r="CQ353" s="30" t="str">
        <f t="shared" si="319"/>
        <v/>
      </c>
      <c r="CR353" s="30" t="str">
        <f t="shared" si="319"/>
        <v/>
      </c>
      <c r="CS353" s="30" t="str">
        <f t="shared" si="319"/>
        <v/>
      </c>
      <c r="CT353" s="30" t="str">
        <f t="shared" si="319"/>
        <v/>
      </c>
      <c r="CU353" s="53" t="str">
        <f t="shared" si="319"/>
        <v>Y</v>
      </c>
      <c r="CV353" s="54" t="str">
        <f t="shared" si="319"/>
        <v>Y</v>
      </c>
      <c r="CW353" s="30" t="str">
        <f t="shared" si="320"/>
        <v>Y</v>
      </c>
      <c r="CX353" s="30" t="str">
        <f t="shared" si="320"/>
        <v>Y</v>
      </c>
      <c r="CY353" s="30" t="str">
        <f t="shared" si="320"/>
        <v>Y</v>
      </c>
      <c r="CZ353" s="30" t="str">
        <f t="shared" si="320"/>
        <v>Y</v>
      </c>
      <c r="DA353" s="53" t="str">
        <f t="shared" si="320"/>
        <v>Y</v>
      </c>
      <c r="DB353" s="54" t="str">
        <f t="shared" si="320"/>
        <v>Y</v>
      </c>
      <c r="DC353" s="30" t="str">
        <f t="shared" si="320"/>
        <v>Y</v>
      </c>
      <c r="DD353" s="30" t="str">
        <f t="shared" si="320"/>
        <v>Y</v>
      </c>
      <c r="DE353" s="30" t="str">
        <f t="shared" si="320"/>
        <v>Y</v>
      </c>
      <c r="DF353" s="30" t="str">
        <f t="shared" si="320"/>
        <v>Y</v>
      </c>
      <c r="DG353" s="53" t="str">
        <f t="shared" si="321"/>
        <v>Y</v>
      </c>
      <c r="DH353" s="54" t="str">
        <f t="shared" si="321"/>
        <v>Y</v>
      </c>
      <c r="DI353" s="30" t="str">
        <f t="shared" si="321"/>
        <v>Y</v>
      </c>
      <c r="DJ353" s="30" t="str">
        <f t="shared" si="321"/>
        <v>Y</v>
      </c>
      <c r="DK353" s="30" t="str">
        <f t="shared" si="321"/>
        <v>Y</v>
      </c>
      <c r="DL353" s="30" t="str">
        <f t="shared" si="321"/>
        <v>Y</v>
      </c>
      <c r="DM353" s="53" t="str">
        <f t="shared" si="321"/>
        <v>Y</v>
      </c>
      <c r="DN353" s="54" t="str">
        <f t="shared" si="321"/>
        <v>Y</v>
      </c>
      <c r="DO353" s="30" t="str">
        <f t="shared" si="321"/>
        <v>Y</v>
      </c>
      <c r="DP353" s="30" t="str">
        <f t="shared" si="321"/>
        <v>Y</v>
      </c>
      <c r="DQ353" s="30" t="str">
        <f t="shared" si="322"/>
        <v>Y</v>
      </c>
      <c r="DR353" s="30" t="str">
        <f t="shared" si="322"/>
        <v>Y</v>
      </c>
      <c r="DS353" s="53" t="str">
        <f t="shared" si="322"/>
        <v>Y</v>
      </c>
      <c r="DT353" s="54" t="str">
        <f t="shared" si="322"/>
        <v>Y</v>
      </c>
      <c r="DU353" s="30" t="str">
        <f t="shared" si="322"/>
        <v>Y</v>
      </c>
      <c r="DV353" s="30" t="str">
        <f t="shared" si="322"/>
        <v>Y</v>
      </c>
      <c r="DW353" s="30" t="str">
        <f t="shared" si="322"/>
        <v>Y</v>
      </c>
      <c r="DX353" s="30" t="str">
        <f t="shared" si="322"/>
        <v>Y</v>
      </c>
      <c r="DY353" s="53" t="str">
        <f t="shared" si="322"/>
        <v>Y</v>
      </c>
      <c r="DZ353" s="54" t="str">
        <f t="shared" si="322"/>
        <v>Y</v>
      </c>
      <c r="EA353" s="30" t="str">
        <f t="shared" si="323"/>
        <v>Y</v>
      </c>
      <c r="EB353" s="30" t="str">
        <f t="shared" si="323"/>
        <v>Y</v>
      </c>
      <c r="EC353" s="30" t="str">
        <f t="shared" si="323"/>
        <v>Y</v>
      </c>
      <c r="ED353" s="30" t="str">
        <f t="shared" si="323"/>
        <v>Y</v>
      </c>
      <c r="EE353" s="53" t="str">
        <f t="shared" si="323"/>
        <v>Y</v>
      </c>
      <c r="EF353" s="54" t="str">
        <f t="shared" si="323"/>
        <v>Y</v>
      </c>
      <c r="EG353" s="30" t="str">
        <f t="shared" si="323"/>
        <v>Y</v>
      </c>
      <c r="EH353" s="30" t="str">
        <f t="shared" si="323"/>
        <v>Y</v>
      </c>
      <c r="EI353" s="30" t="str">
        <f t="shared" si="323"/>
        <v>Y</v>
      </c>
      <c r="EJ353" s="30" t="str">
        <f t="shared" si="323"/>
        <v>Y</v>
      </c>
      <c r="EK353" s="53" t="str">
        <f t="shared" si="324"/>
        <v>Y</v>
      </c>
      <c r="EL353" s="54" t="str">
        <f t="shared" si="324"/>
        <v>Y</v>
      </c>
      <c r="EM353" s="30" t="str">
        <f t="shared" si="324"/>
        <v>Y</v>
      </c>
      <c r="EN353" s="30" t="str">
        <f t="shared" si="324"/>
        <v>Y</v>
      </c>
      <c r="EO353" s="30" t="str">
        <f t="shared" si="324"/>
        <v>Y</v>
      </c>
      <c r="EP353" s="30" t="str">
        <f t="shared" si="324"/>
        <v>Y</v>
      </c>
      <c r="EQ353" s="53" t="str">
        <f t="shared" si="324"/>
        <v>Y</v>
      </c>
      <c r="ER353" s="54" t="str">
        <f t="shared" si="324"/>
        <v>Y</v>
      </c>
      <c r="ES353" s="30" t="str">
        <f t="shared" si="324"/>
        <v>Y</v>
      </c>
      <c r="ET353" s="30" t="str">
        <f t="shared" si="324"/>
        <v>Y</v>
      </c>
      <c r="EU353" s="30" t="str">
        <f t="shared" si="325"/>
        <v>Y</v>
      </c>
      <c r="EV353" s="30" t="str">
        <f t="shared" si="325"/>
        <v>Y</v>
      </c>
      <c r="EW353" s="53" t="str">
        <f t="shared" si="325"/>
        <v>Y</v>
      </c>
      <c r="EX353" s="54" t="str">
        <f t="shared" si="325"/>
        <v>Y</v>
      </c>
      <c r="EY353" s="30" t="str">
        <f t="shared" si="325"/>
        <v>Y</v>
      </c>
      <c r="EZ353" s="30" t="str">
        <f t="shared" si="325"/>
        <v>Y</v>
      </c>
      <c r="FA353" s="30" t="str">
        <f t="shared" si="325"/>
        <v>Y</v>
      </c>
      <c r="FB353" s="30" t="str">
        <f t="shared" si="325"/>
        <v>Y</v>
      </c>
      <c r="FC353" s="53" t="str">
        <f t="shared" si="325"/>
        <v>Y</v>
      </c>
      <c r="FD353" s="54" t="str">
        <f t="shared" si="325"/>
        <v>Y</v>
      </c>
      <c r="FE353" s="30" t="str">
        <f t="shared" si="326"/>
        <v>Y</v>
      </c>
      <c r="FF353" s="30" t="str">
        <f t="shared" si="326"/>
        <v>Y</v>
      </c>
      <c r="FG353" s="30" t="str">
        <f t="shared" si="326"/>
        <v>Y</v>
      </c>
      <c r="FH353" s="30" t="str">
        <f t="shared" si="326"/>
        <v>Y</v>
      </c>
      <c r="FI353" s="53" t="str">
        <f t="shared" si="326"/>
        <v>Y</v>
      </c>
      <c r="FJ353" s="54" t="str">
        <f t="shared" si="326"/>
        <v>Y</v>
      </c>
      <c r="FK353" s="30" t="str">
        <f t="shared" si="326"/>
        <v>Y</v>
      </c>
      <c r="FL353" s="30" t="str">
        <f t="shared" si="326"/>
        <v>Y</v>
      </c>
      <c r="FM353" s="30" t="str">
        <f t="shared" si="326"/>
        <v>Y</v>
      </c>
      <c r="FN353" s="30" t="str">
        <f t="shared" si="326"/>
        <v>Y</v>
      </c>
      <c r="FO353" s="53" t="str">
        <f t="shared" si="327"/>
        <v>Y</v>
      </c>
      <c r="FP353" s="54" t="str">
        <f t="shared" si="327"/>
        <v>Y</v>
      </c>
      <c r="FQ353" s="30" t="str">
        <f t="shared" si="327"/>
        <v>Y</v>
      </c>
      <c r="FR353" s="30" t="str">
        <f t="shared" si="327"/>
        <v>Y</v>
      </c>
      <c r="FS353" s="30" t="str">
        <f t="shared" si="327"/>
        <v>Y</v>
      </c>
      <c r="FT353" s="30" t="str">
        <f t="shared" si="327"/>
        <v>Y</v>
      </c>
      <c r="FU353" s="53" t="str">
        <f t="shared" si="327"/>
        <v>Y</v>
      </c>
      <c r="FV353" s="54" t="str">
        <f t="shared" si="327"/>
        <v/>
      </c>
      <c r="FW353" s="30" t="str">
        <f t="shared" si="327"/>
        <v/>
      </c>
      <c r="FX353" s="30" t="str">
        <f t="shared" si="327"/>
        <v/>
      </c>
      <c r="FY353" s="30" t="str">
        <f t="shared" si="328"/>
        <v/>
      </c>
      <c r="FZ353" s="30" t="str">
        <f t="shared" si="328"/>
        <v/>
      </c>
      <c r="GA353" s="53" t="str">
        <f t="shared" si="328"/>
        <v/>
      </c>
      <c r="GB353" s="54" t="str">
        <f t="shared" si="328"/>
        <v/>
      </c>
      <c r="GC353" s="30" t="str">
        <f t="shared" si="328"/>
        <v/>
      </c>
      <c r="GD353" s="30" t="str">
        <f t="shared" si="328"/>
        <v/>
      </c>
      <c r="GE353" s="30" t="str">
        <f t="shared" si="328"/>
        <v/>
      </c>
      <c r="GF353" s="30" t="str">
        <f t="shared" si="328"/>
        <v/>
      </c>
    </row>
    <row r="354" spans="1:188" s="13" customFormat="1" ht="60" customHeight="1" x14ac:dyDescent="0.35">
      <c r="A354" s="26" t="s">
        <v>382</v>
      </c>
      <c r="B354" s="26" t="s">
        <v>385</v>
      </c>
      <c r="C354" s="31">
        <v>41334</v>
      </c>
      <c r="D354" s="31">
        <v>43709</v>
      </c>
      <c r="E354" s="26" t="s">
        <v>387</v>
      </c>
      <c r="F354" s="32" t="s">
        <v>379</v>
      </c>
      <c r="G354" s="32"/>
      <c r="H354" s="32"/>
      <c r="I354" s="32"/>
      <c r="J354" s="32"/>
      <c r="K354" s="32" t="str">
        <f t="shared" si="316"/>
        <v/>
      </c>
      <c r="L354" s="32" t="str">
        <f t="shared" si="316"/>
        <v/>
      </c>
      <c r="M354" s="32" t="str">
        <f t="shared" si="315"/>
        <v>Y</v>
      </c>
      <c r="N354" s="32" t="str">
        <f t="shared" si="317"/>
        <v>Y</v>
      </c>
      <c r="O354" s="55" t="str">
        <f t="shared" si="317"/>
        <v>Y</v>
      </c>
      <c r="P354" s="55" t="str">
        <f t="shared" si="317"/>
        <v>Y</v>
      </c>
      <c r="Q354" s="32" t="str">
        <f t="shared" si="317"/>
        <v>Y</v>
      </c>
      <c r="R354" s="32" t="str">
        <f t="shared" si="317"/>
        <v>Y</v>
      </c>
      <c r="S354" s="32" t="str">
        <f t="shared" si="317"/>
        <v>Y</v>
      </c>
      <c r="T354" s="32" t="str">
        <f t="shared" si="317"/>
        <v>Y</v>
      </c>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55"/>
      <c r="BR354" s="55"/>
      <c r="BS354" s="32"/>
      <c r="BT354" s="32"/>
      <c r="BU354" s="32"/>
      <c r="BV354" s="32"/>
      <c r="BW354" s="55"/>
      <c r="BX354" s="55"/>
      <c r="BY354" s="32"/>
      <c r="BZ354" s="32"/>
      <c r="CA354" s="32"/>
      <c r="CB354" s="32"/>
      <c r="CC354" s="55" t="str">
        <f t="shared" si="318"/>
        <v/>
      </c>
      <c r="CD354" s="55" t="str">
        <f t="shared" si="318"/>
        <v/>
      </c>
      <c r="CE354" s="32" t="str">
        <f t="shared" si="318"/>
        <v/>
      </c>
      <c r="CF354" s="32" t="str">
        <f t="shared" si="318"/>
        <v/>
      </c>
      <c r="CG354" s="32" t="str">
        <f t="shared" si="318"/>
        <v/>
      </c>
      <c r="CH354" s="32" t="str">
        <f t="shared" si="318"/>
        <v/>
      </c>
      <c r="CI354" s="55" t="str">
        <f t="shared" si="318"/>
        <v/>
      </c>
      <c r="CJ354" s="55" t="str">
        <f t="shared" si="318"/>
        <v/>
      </c>
      <c r="CK354" s="32" t="str">
        <f t="shared" si="318"/>
        <v/>
      </c>
      <c r="CL354" s="32" t="str">
        <f t="shared" si="318"/>
        <v/>
      </c>
      <c r="CM354" s="32" t="str">
        <f t="shared" si="319"/>
        <v/>
      </c>
      <c r="CN354" s="32" t="str">
        <f t="shared" si="319"/>
        <v/>
      </c>
      <c r="CO354" s="55" t="str">
        <f t="shared" si="319"/>
        <v/>
      </c>
      <c r="CP354" s="55" t="str">
        <f t="shared" si="319"/>
        <v/>
      </c>
      <c r="CQ354" s="32" t="str">
        <f t="shared" si="319"/>
        <v/>
      </c>
      <c r="CR354" s="32" t="str">
        <f t="shared" si="319"/>
        <v/>
      </c>
      <c r="CS354" s="32" t="str">
        <f t="shared" si="319"/>
        <v/>
      </c>
      <c r="CT354" s="32" t="str">
        <f t="shared" si="319"/>
        <v/>
      </c>
      <c r="CU354" s="55" t="str">
        <f t="shared" si="319"/>
        <v>Y</v>
      </c>
      <c r="CV354" s="55" t="str">
        <f t="shared" si="319"/>
        <v>Y</v>
      </c>
      <c r="CW354" s="32" t="str">
        <f t="shared" si="320"/>
        <v>Y</v>
      </c>
      <c r="CX354" s="32" t="str">
        <f t="shared" si="320"/>
        <v>Y</v>
      </c>
      <c r="CY354" s="32" t="str">
        <f t="shared" si="320"/>
        <v>Y</v>
      </c>
      <c r="CZ354" s="32" t="str">
        <f t="shared" si="320"/>
        <v>Y</v>
      </c>
      <c r="DA354" s="55" t="str">
        <f t="shared" si="320"/>
        <v>Y</v>
      </c>
      <c r="DB354" s="55" t="str">
        <f t="shared" si="320"/>
        <v>Y</v>
      </c>
      <c r="DC354" s="32" t="str">
        <f t="shared" si="320"/>
        <v>Y</v>
      </c>
      <c r="DD354" s="32" t="str">
        <f t="shared" si="320"/>
        <v>Y</v>
      </c>
      <c r="DE354" s="32" t="str">
        <f t="shared" si="320"/>
        <v>Y</v>
      </c>
      <c r="DF354" s="32" t="str">
        <f t="shared" si="320"/>
        <v>Y</v>
      </c>
      <c r="DG354" s="55" t="str">
        <f t="shared" si="321"/>
        <v>Y</v>
      </c>
      <c r="DH354" s="55" t="str">
        <f t="shared" si="321"/>
        <v>Y</v>
      </c>
      <c r="DI354" s="32" t="str">
        <f t="shared" si="321"/>
        <v>Y</v>
      </c>
      <c r="DJ354" s="32" t="str">
        <f t="shared" si="321"/>
        <v>Y</v>
      </c>
      <c r="DK354" s="32" t="str">
        <f t="shared" si="321"/>
        <v>Y</v>
      </c>
      <c r="DL354" s="32" t="str">
        <f t="shared" si="321"/>
        <v>Y</v>
      </c>
      <c r="DM354" s="55" t="str">
        <f t="shared" si="321"/>
        <v>Y</v>
      </c>
      <c r="DN354" s="55" t="str">
        <f t="shared" si="321"/>
        <v>Y</v>
      </c>
      <c r="DO354" s="32" t="str">
        <f t="shared" si="321"/>
        <v>Y</v>
      </c>
      <c r="DP354" s="32" t="str">
        <f t="shared" si="321"/>
        <v>Y</v>
      </c>
      <c r="DQ354" s="32" t="str">
        <f t="shared" si="322"/>
        <v>Y</v>
      </c>
      <c r="DR354" s="32" t="str">
        <f t="shared" si="322"/>
        <v>Y</v>
      </c>
      <c r="DS354" s="55" t="str">
        <f t="shared" si="322"/>
        <v>Y</v>
      </c>
      <c r="DT354" s="55" t="str">
        <f t="shared" si="322"/>
        <v>Y</v>
      </c>
      <c r="DU354" s="32" t="str">
        <f t="shared" si="322"/>
        <v>Y</v>
      </c>
      <c r="DV354" s="32" t="str">
        <f t="shared" si="322"/>
        <v>Y</v>
      </c>
      <c r="DW354" s="32" t="str">
        <f t="shared" si="322"/>
        <v>Y</v>
      </c>
      <c r="DX354" s="32" t="str">
        <f t="shared" si="322"/>
        <v>Y</v>
      </c>
      <c r="DY354" s="55" t="str">
        <f t="shared" si="322"/>
        <v>Y</v>
      </c>
      <c r="DZ354" s="55" t="str">
        <f t="shared" si="322"/>
        <v>Y</v>
      </c>
      <c r="EA354" s="32" t="str">
        <f t="shared" si="323"/>
        <v>Y</v>
      </c>
      <c r="EB354" s="32" t="str">
        <f t="shared" si="323"/>
        <v>Y</v>
      </c>
      <c r="EC354" s="32" t="str">
        <f t="shared" si="323"/>
        <v>Y</v>
      </c>
      <c r="ED354" s="32" t="str">
        <f t="shared" si="323"/>
        <v>Y</v>
      </c>
      <c r="EE354" s="55" t="str">
        <f t="shared" si="323"/>
        <v>Y</v>
      </c>
      <c r="EF354" s="55" t="str">
        <f t="shared" si="323"/>
        <v>Y</v>
      </c>
      <c r="EG354" s="32" t="str">
        <f t="shared" si="323"/>
        <v>Y</v>
      </c>
      <c r="EH354" s="32" t="str">
        <f t="shared" si="323"/>
        <v>Y</v>
      </c>
      <c r="EI354" s="32" t="str">
        <f t="shared" si="323"/>
        <v>Y</v>
      </c>
      <c r="EJ354" s="32" t="str">
        <f t="shared" si="323"/>
        <v>Y</v>
      </c>
      <c r="EK354" s="55" t="str">
        <f t="shared" si="324"/>
        <v>Y</v>
      </c>
      <c r="EL354" s="55" t="str">
        <f t="shared" si="324"/>
        <v>Y</v>
      </c>
      <c r="EM354" s="32" t="str">
        <f t="shared" si="324"/>
        <v>Y</v>
      </c>
      <c r="EN354" s="32" t="str">
        <f t="shared" si="324"/>
        <v>Y</v>
      </c>
      <c r="EO354" s="32" t="str">
        <f t="shared" si="324"/>
        <v>Y</v>
      </c>
      <c r="EP354" s="32" t="str">
        <f t="shared" si="324"/>
        <v>Y</v>
      </c>
      <c r="EQ354" s="55" t="str">
        <f t="shared" si="324"/>
        <v>Y</v>
      </c>
      <c r="ER354" s="55" t="str">
        <f t="shared" si="324"/>
        <v>Y</v>
      </c>
      <c r="ES354" s="32" t="str">
        <f t="shared" si="324"/>
        <v>Y</v>
      </c>
      <c r="ET354" s="32" t="str">
        <f t="shared" si="324"/>
        <v>Y</v>
      </c>
      <c r="EU354" s="32" t="str">
        <f t="shared" si="325"/>
        <v>Y</v>
      </c>
      <c r="EV354" s="32" t="str">
        <f t="shared" si="325"/>
        <v>Y</v>
      </c>
      <c r="EW354" s="55" t="str">
        <f t="shared" si="325"/>
        <v>Y</v>
      </c>
      <c r="EX354" s="55" t="str">
        <f t="shared" si="325"/>
        <v>Y</v>
      </c>
      <c r="EY354" s="32" t="str">
        <f t="shared" si="325"/>
        <v>Y</v>
      </c>
      <c r="EZ354" s="32" t="str">
        <f t="shared" si="325"/>
        <v>Y</v>
      </c>
      <c r="FA354" s="32" t="str">
        <f t="shared" si="325"/>
        <v>Y</v>
      </c>
      <c r="FB354" s="32" t="str">
        <f t="shared" si="325"/>
        <v>Y</v>
      </c>
      <c r="FC354" s="55" t="str">
        <f t="shared" si="325"/>
        <v>Y</v>
      </c>
      <c r="FD354" s="55" t="str">
        <f t="shared" si="325"/>
        <v>Y</v>
      </c>
      <c r="FE354" s="32" t="str">
        <f t="shared" si="326"/>
        <v>Y</v>
      </c>
      <c r="FF354" s="32" t="str">
        <f t="shared" si="326"/>
        <v>Y</v>
      </c>
      <c r="FG354" s="32" t="str">
        <f t="shared" si="326"/>
        <v>Y</v>
      </c>
      <c r="FH354" s="32" t="str">
        <f t="shared" si="326"/>
        <v>Y</v>
      </c>
      <c r="FI354" s="55" t="str">
        <f t="shared" si="326"/>
        <v>Y</v>
      </c>
      <c r="FJ354" s="55" t="str">
        <f t="shared" si="326"/>
        <v>Y</v>
      </c>
      <c r="FK354" s="32" t="str">
        <f t="shared" si="326"/>
        <v>Y</v>
      </c>
      <c r="FL354" s="32" t="str">
        <f t="shared" si="326"/>
        <v>Y</v>
      </c>
      <c r="FM354" s="32" t="str">
        <f t="shared" si="326"/>
        <v>Y</v>
      </c>
      <c r="FN354" s="32" t="str">
        <f t="shared" si="326"/>
        <v>Y</v>
      </c>
      <c r="FO354" s="55" t="str">
        <f t="shared" si="327"/>
        <v>Y</v>
      </c>
      <c r="FP354" s="55" t="str">
        <f t="shared" si="327"/>
        <v>Y</v>
      </c>
      <c r="FQ354" s="32" t="str">
        <f t="shared" si="327"/>
        <v>Y</v>
      </c>
      <c r="FR354" s="32" t="str">
        <f t="shared" si="327"/>
        <v>Y</v>
      </c>
      <c r="FS354" s="32" t="str">
        <f t="shared" si="327"/>
        <v>Y</v>
      </c>
      <c r="FT354" s="32" t="str">
        <f t="shared" si="327"/>
        <v>Y</v>
      </c>
      <c r="FU354" s="55" t="str">
        <f t="shared" si="327"/>
        <v>Y</v>
      </c>
      <c r="FV354" s="55" t="str">
        <f t="shared" si="327"/>
        <v/>
      </c>
      <c r="FW354" s="32" t="str">
        <f t="shared" si="327"/>
        <v/>
      </c>
      <c r="FX354" s="32" t="str">
        <f t="shared" si="327"/>
        <v/>
      </c>
      <c r="FY354" s="32" t="str">
        <f t="shared" si="328"/>
        <v/>
      </c>
      <c r="FZ354" s="32" t="str">
        <f t="shared" si="328"/>
        <v/>
      </c>
      <c r="GA354" s="55" t="str">
        <f t="shared" si="328"/>
        <v/>
      </c>
      <c r="GB354" s="55" t="str">
        <f t="shared" si="328"/>
        <v/>
      </c>
      <c r="GC354" s="32" t="str">
        <f t="shared" si="328"/>
        <v/>
      </c>
      <c r="GD354" s="32" t="str">
        <f t="shared" si="328"/>
        <v/>
      </c>
      <c r="GE354" s="32" t="str">
        <f t="shared" si="328"/>
        <v/>
      </c>
      <c r="GF354" s="32" t="str">
        <f t="shared" si="328"/>
        <v/>
      </c>
    </row>
    <row r="355" spans="1:188" s="13" customFormat="1" ht="60" customHeight="1" x14ac:dyDescent="0.35">
      <c r="A355" s="27" t="s">
        <v>383</v>
      </c>
      <c r="B355" s="27" t="s">
        <v>386</v>
      </c>
      <c r="C355" s="29">
        <v>41334</v>
      </c>
      <c r="D355" s="29">
        <v>43709</v>
      </c>
      <c r="E355" s="27" t="s">
        <v>387</v>
      </c>
      <c r="F355" s="30" t="s">
        <v>379</v>
      </c>
      <c r="G355" s="30"/>
      <c r="H355" s="30"/>
      <c r="I355" s="30"/>
      <c r="J355" s="30"/>
      <c r="K355" s="30" t="str">
        <f t="shared" si="316"/>
        <v/>
      </c>
      <c r="L355" s="30" t="str">
        <f t="shared" si="316"/>
        <v/>
      </c>
      <c r="M355" s="30" t="str">
        <f t="shared" si="315"/>
        <v>Y</v>
      </c>
      <c r="N355" s="30" t="str">
        <f t="shared" si="317"/>
        <v>Y</v>
      </c>
      <c r="O355" s="30" t="str">
        <f t="shared" si="317"/>
        <v>Y</v>
      </c>
      <c r="P355" s="30" t="str">
        <f t="shared" si="317"/>
        <v>Y</v>
      </c>
      <c r="Q355" s="30" t="str">
        <f t="shared" si="317"/>
        <v>Y</v>
      </c>
      <c r="R355" s="30" t="str">
        <f t="shared" si="317"/>
        <v>Y</v>
      </c>
      <c r="S355" s="30" t="str">
        <f t="shared" si="317"/>
        <v>Y</v>
      </c>
      <c r="T355" s="30" t="str">
        <f t="shared" si="317"/>
        <v>Y</v>
      </c>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53"/>
      <c r="BR355" s="54"/>
      <c r="BS355" s="30"/>
      <c r="BT355" s="30"/>
      <c r="BU355" s="30"/>
      <c r="BV355" s="30"/>
      <c r="BW355" s="53"/>
      <c r="BX355" s="54"/>
      <c r="BY355" s="30"/>
      <c r="BZ355" s="30"/>
      <c r="CA355" s="30"/>
      <c r="CB355" s="30"/>
      <c r="CC355" s="53" t="str">
        <f t="shared" si="318"/>
        <v/>
      </c>
      <c r="CD355" s="54" t="str">
        <f t="shared" si="318"/>
        <v/>
      </c>
      <c r="CE355" s="30" t="str">
        <f t="shared" si="318"/>
        <v/>
      </c>
      <c r="CF355" s="30" t="str">
        <f t="shared" si="318"/>
        <v/>
      </c>
      <c r="CG355" s="30" t="str">
        <f t="shared" si="318"/>
        <v/>
      </c>
      <c r="CH355" s="30" t="str">
        <f t="shared" si="318"/>
        <v/>
      </c>
      <c r="CI355" s="53" t="str">
        <f t="shared" si="318"/>
        <v/>
      </c>
      <c r="CJ355" s="54" t="str">
        <f t="shared" si="318"/>
        <v/>
      </c>
      <c r="CK355" s="30" t="str">
        <f t="shared" si="318"/>
        <v/>
      </c>
      <c r="CL355" s="30" t="str">
        <f t="shared" si="318"/>
        <v/>
      </c>
      <c r="CM355" s="30" t="str">
        <f t="shared" si="319"/>
        <v/>
      </c>
      <c r="CN355" s="30" t="str">
        <f t="shared" si="319"/>
        <v/>
      </c>
      <c r="CO355" s="53" t="str">
        <f t="shared" si="319"/>
        <v/>
      </c>
      <c r="CP355" s="54" t="str">
        <f t="shared" si="319"/>
        <v/>
      </c>
      <c r="CQ355" s="30" t="str">
        <f t="shared" si="319"/>
        <v/>
      </c>
      <c r="CR355" s="30" t="str">
        <f t="shared" si="319"/>
        <v/>
      </c>
      <c r="CS355" s="30" t="str">
        <f t="shared" si="319"/>
        <v/>
      </c>
      <c r="CT355" s="30" t="str">
        <f t="shared" si="319"/>
        <v/>
      </c>
      <c r="CU355" s="53" t="str">
        <f t="shared" si="319"/>
        <v>Y</v>
      </c>
      <c r="CV355" s="54" t="str">
        <f t="shared" si="319"/>
        <v>Y</v>
      </c>
      <c r="CW355" s="30" t="str">
        <f t="shared" si="320"/>
        <v>Y</v>
      </c>
      <c r="CX355" s="30" t="str">
        <f t="shared" si="320"/>
        <v>Y</v>
      </c>
      <c r="CY355" s="30" t="str">
        <f t="shared" si="320"/>
        <v>Y</v>
      </c>
      <c r="CZ355" s="30" t="str">
        <f t="shared" si="320"/>
        <v>Y</v>
      </c>
      <c r="DA355" s="53" t="str">
        <f t="shared" si="320"/>
        <v>Y</v>
      </c>
      <c r="DB355" s="54" t="str">
        <f t="shared" si="320"/>
        <v>Y</v>
      </c>
      <c r="DC355" s="30" t="str">
        <f t="shared" si="320"/>
        <v>Y</v>
      </c>
      <c r="DD355" s="30" t="str">
        <f t="shared" si="320"/>
        <v>Y</v>
      </c>
      <c r="DE355" s="30" t="str">
        <f t="shared" si="320"/>
        <v>Y</v>
      </c>
      <c r="DF355" s="30" t="str">
        <f t="shared" si="320"/>
        <v>Y</v>
      </c>
      <c r="DG355" s="53" t="str">
        <f t="shared" si="321"/>
        <v>Y</v>
      </c>
      <c r="DH355" s="54" t="str">
        <f t="shared" si="321"/>
        <v>Y</v>
      </c>
      <c r="DI355" s="30" t="str">
        <f t="shared" si="321"/>
        <v>Y</v>
      </c>
      <c r="DJ355" s="30" t="str">
        <f t="shared" si="321"/>
        <v>Y</v>
      </c>
      <c r="DK355" s="30" t="str">
        <f t="shared" si="321"/>
        <v>Y</v>
      </c>
      <c r="DL355" s="30" t="str">
        <f t="shared" si="321"/>
        <v>Y</v>
      </c>
      <c r="DM355" s="53" t="str">
        <f t="shared" si="321"/>
        <v>Y</v>
      </c>
      <c r="DN355" s="54" t="str">
        <f t="shared" si="321"/>
        <v>Y</v>
      </c>
      <c r="DO355" s="30" t="str">
        <f t="shared" si="321"/>
        <v>Y</v>
      </c>
      <c r="DP355" s="30" t="str">
        <f t="shared" si="321"/>
        <v>Y</v>
      </c>
      <c r="DQ355" s="30" t="str">
        <f t="shared" si="322"/>
        <v>Y</v>
      </c>
      <c r="DR355" s="30" t="str">
        <f t="shared" si="322"/>
        <v>Y</v>
      </c>
      <c r="DS355" s="53" t="str">
        <f t="shared" si="322"/>
        <v>Y</v>
      </c>
      <c r="DT355" s="54" t="str">
        <f t="shared" si="322"/>
        <v>Y</v>
      </c>
      <c r="DU355" s="30" t="str">
        <f t="shared" si="322"/>
        <v>Y</v>
      </c>
      <c r="DV355" s="30" t="str">
        <f t="shared" si="322"/>
        <v>Y</v>
      </c>
      <c r="DW355" s="30" t="str">
        <f t="shared" si="322"/>
        <v>Y</v>
      </c>
      <c r="DX355" s="30" t="str">
        <f t="shared" si="322"/>
        <v>Y</v>
      </c>
      <c r="DY355" s="53" t="str">
        <f t="shared" si="322"/>
        <v>Y</v>
      </c>
      <c r="DZ355" s="54" t="str">
        <f t="shared" si="322"/>
        <v>Y</v>
      </c>
      <c r="EA355" s="30" t="str">
        <f t="shared" si="323"/>
        <v>Y</v>
      </c>
      <c r="EB355" s="30" t="str">
        <f t="shared" si="323"/>
        <v>Y</v>
      </c>
      <c r="EC355" s="30" t="str">
        <f t="shared" si="323"/>
        <v>Y</v>
      </c>
      <c r="ED355" s="30" t="str">
        <f t="shared" si="323"/>
        <v>Y</v>
      </c>
      <c r="EE355" s="53" t="str">
        <f t="shared" si="323"/>
        <v>Y</v>
      </c>
      <c r="EF355" s="54" t="str">
        <f t="shared" si="323"/>
        <v>Y</v>
      </c>
      <c r="EG355" s="30" t="str">
        <f t="shared" si="323"/>
        <v>Y</v>
      </c>
      <c r="EH355" s="30" t="str">
        <f t="shared" si="323"/>
        <v>Y</v>
      </c>
      <c r="EI355" s="30" t="str">
        <f t="shared" si="323"/>
        <v>Y</v>
      </c>
      <c r="EJ355" s="30" t="str">
        <f t="shared" si="323"/>
        <v>Y</v>
      </c>
      <c r="EK355" s="53" t="str">
        <f t="shared" si="324"/>
        <v>Y</v>
      </c>
      <c r="EL355" s="54" t="str">
        <f t="shared" si="324"/>
        <v>Y</v>
      </c>
      <c r="EM355" s="30" t="str">
        <f t="shared" si="324"/>
        <v>Y</v>
      </c>
      <c r="EN355" s="30" t="str">
        <f t="shared" si="324"/>
        <v>Y</v>
      </c>
      <c r="EO355" s="30" t="str">
        <f t="shared" si="324"/>
        <v>Y</v>
      </c>
      <c r="EP355" s="30" t="str">
        <f t="shared" si="324"/>
        <v>Y</v>
      </c>
      <c r="EQ355" s="53" t="str">
        <f t="shared" si="324"/>
        <v>Y</v>
      </c>
      <c r="ER355" s="54" t="str">
        <f t="shared" si="324"/>
        <v>Y</v>
      </c>
      <c r="ES355" s="30" t="str">
        <f t="shared" si="324"/>
        <v>Y</v>
      </c>
      <c r="ET355" s="30" t="str">
        <f t="shared" si="324"/>
        <v>Y</v>
      </c>
      <c r="EU355" s="30" t="str">
        <f t="shared" si="325"/>
        <v>Y</v>
      </c>
      <c r="EV355" s="30" t="str">
        <f t="shared" si="325"/>
        <v>Y</v>
      </c>
      <c r="EW355" s="53" t="str">
        <f t="shared" si="325"/>
        <v>Y</v>
      </c>
      <c r="EX355" s="54" t="str">
        <f t="shared" si="325"/>
        <v>Y</v>
      </c>
      <c r="EY355" s="30" t="str">
        <f t="shared" si="325"/>
        <v>Y</v>
      </c>
      <c r="EZ355" s="30" t="str">
        <f t="shared" si="325"/>
        <v>Y</v>
      </c>
      <c r="FA355" s="30" t="str">
        <f t="shared" si="325"/>
        <v>Y</v>
      </c>
      <c r="FB355" s="30" t="str">
        <f t="shared" si="325"/>
        <v>Y</v>
      </c>
      <c r="FC355" s="53" t="str">
        <f t="shared" si="325"/>
        <v>Y</v>
      </c>
      <c r="FD355" s="54" t="str">
        <f t="shared" si="325"/>
        <v>Y</v>
      </c>
      <c r="FE355" s="30" t="str">
        <f t="shared" si="326"/>
        <v>Y</v>
      </c>
      <c r="FF355" s="30" t="str">
        <f t="shared" si="326"/>
        <v>Y</v>
      </c>
      <c r="FG355" s="30" t="str">
        <f t="shared" si="326"/>
        <v>Y</v>
      </c>
      <c r="FH355" s="30" t="str">
        <f t="shared" si="326"/>
        <v>Y</v>
      </c>
      <c r="FI355" s="53" t="str">
        <f t="shared" si="326"/>
        <v>Y</v>
      </c>
      <c r="FJ355" s="54" t="str">
        <f t="shared" si="326"/>
        <v>Y</v>
      </c>
      <c r="FK355" s="30" t="str">
        <f t="shared" si="326"/>
        <v>Y</v>
      </c>
      <c r="FL355" s="30" t="str">
        <f t="shared" si="326"/>
        <v>Y</v>
      </c>
      <c r="FM355" s="30" t="str">
        <f t="shared" si="326"/>
        <v>Y</v>
      </c>
      <c r="FN355" s="30" t="str">
        <f t="shared" si="326"/>
        <v>Y</v>
      </c>
      <c r="FO355" s="53" t="str">
        <f t="shared" si="327"/>
        <v>Y</v>
      </c>
      <c r="FP355" s="54" t="str">
        <f t="shared" si="327"/>
        <v>Y</v>
      </c>
      <c r="FQ355" s="30" t="str">
        <f t="shared" si="327"/>
        <v>Y</v>
      </c>
      <c r="FR355" s="30" t="str">
        <f t="shared" si="327"/>
        <v>Y</v>
      </c>
      <c r="FS355" s="30" t="str">
        <f t="shared" si="327"/>
        <v>Y</v>
      </c>
      <c r="FT355" s="30" t="str">
        <f t="shared" si="327"/>
        <v>Y</v>
      </c>
      <c r="FU355" s="53" t="str">
        <f t="shared" si="327"/>
        <v>Y</v>
      </c>
      <c r="FV355" s="54" t="str">
        <f t="shared" si="327"/>
        <v/>
      </c>
      <c r="FW355" s="30" t="str">
        <f t="shared" si="327"/>
        <v/>
      </c>
      <c r="FX355" s="30" t="str">
        <f t="shared" si="327"/>
        <v/>
      </c>
      <c r="FY355" s="30" t="str">
        <f t="shared" si="328"/>
        <v/>
      </c>
      <c r="FZ355" s="30" t="str">
        <f t="shared" si="328"/>
        <v/>
      </c>
      <c r="GA355" s="53" t="str">
        <f t="shared" si="328"/>
        <v/>
      </c>
      <c r="GB355" s="54" t="str">
        <f t="shared" si="328"/>
        <v/>
      </c>
      <c r="GC355" s="30" t="str">
        <f t="shared" si="328"/>
        <v/>
      </c>
      <c r="GD355" s="30" t="str">
        <f t="shared" si="328"/>
        <v/>
      </c>
      <c r="GE355" s="30" t="str">
        <f t="shared" si="328"/>
        <v/>
      </c>
      <c r="GF355" s="30" t="str">
        <f t="shared" si="328"/>
        <v/>
      </c>
    </row>
    <row r="356" spans="1:188" s="13" customFormat="1" ht="60" customHeight="1" x14ac:dyDescent="0.35">
      <c r="A356" s="26" t="s">
        <v>291</v>
      </c>
      <c r="B356" s="26" t="s">
        <v>377</v>
      </c>
      <c r="C356" s="31">
        <v>41334</v>
      </c>
      <c r="D356" s="31">
        <v>43709</v>
      </c>
      <c r="E356" s="26" t="s">
        <v>378</v>
      </c>
      <c r="F356" s="32" t="s">
        <v>379</v>
      </c>
      <c r="G356" s="32"/>
      <c r="H356" s="32"/>
      <c r="I356" s="32"/>
      <c r="J356" s="32"/>
      <c r="K356" s="32" t="str">
        <f t="shared" si="316"/>
        <v/>
      </c>
      <c r="L356" s="32" t="str">
        <f t="shared" si="316"/>
        <v/>
      </c>
      <c r="M356" s="32" t="str">
        <f t="shared" si="315"/>
        <v>Y</v>
      </c>
      <c r="N356" s="32" t="str">
        <f t="shared" si="317"/>
        <v>Y</v>
      </c>
      <c r="O356" s="55" t="str">
        <f t="shared" si="317"/>
        <v>Y</v>
      </c>
      <c r="P356" s="55" t="str">
        <f t="shared" si="317"/>
        <v>Y</v>
      </c>
      <c r="Q356" s="32" t="str">
        <f t="shared" si="317"/>
        <v>Y</v>
      </c>
      <c r="R356" s="32" t="str">
        <f t="shared" si="317"/>
        <v>Y</v>
      </c>
      <c r="S356" s="32" t="str">
        <f t="shared" si="317"/>
        <v>Y</v>
      </c>
      <c r="T356" s="32" t="str">
        <f t="shared" si="317"/>
        <v>Y</v>
      </c>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55"/>
      <c r="BR356" s="55"/>
      <c r="BS356" s="32"/>
      <c r="BT356" s="32"/>
      <c r="BU356" s="32"/>
      <c r="BV356" s="32"/>
      <c r="BW356" s="55"/>
      <c r="BX356" s="55"/>
      <c r="BY356" s="32"/>
      <c r="BZ356" s="32"/>
      <c r="CA356" s="32"/>
      <c r="CB356" s="32"/>
      <c r="CC356" s="55" t="str">
        <f t="shared" si="318"/>
        <v/>
      </c>
      <c r="CD356" s="55" t="str">
        <f t="shared" si="318"/>
        <v/>
      </c>
      <c r="CE356" s="32" t="str">
        <f t="shared" si="318"/>
        <v/>
      </c>
      <c r="CF356" s="32" t="str">
        <f t="shared" si="318"/>
        <v/>
      </c>
      <c r="CG356" s="32" t="str">
        <f t="shared" si="318"/>
        <v/>
      </c>
      <c r="CH356" s="32" t="str">
        <f t="shared" si="318"/>
        <v/>
      </c>
      <c r="CI356" s="55" t="str">
        <f t="shared" si="318"/>
        <v/>
      </c>
      <c r="CJ356" s="55" t="str">
        <f t="shared" si="318"/>
        <v/>
      </c>
      <c r="CK356" s="32" t="str">
        <f t="shared" si="318"/>
        <v/>
      </c>
      <c r="CL356" s="32" t="str">
        <f t="shared" si="318"/>
        <v/>
      </c>
      <c r="CM356" s="32" t="str">
        <f t="shared" si="319"/>
        <v/>
      </c>
      <c r="CN356" s="32" t="str">
        <f t="shared" si="319"/>
        <v/>
      </c>
      <c r="CO356" s="55" t="str">
        <f t="shared" si="319"/>
        <v/>
      </c>
      <c r="CP356" s="55" t="str">
        <f t="shared" si="319"/>
        <v/>
      </c>
      <c r="CQ356" s="32" t="str">
        <f t="shared" si="319"/>
        <v/>
      </c>
      <c r="CR356" s="32" t="str">
        <f t="shared" si="319"/>
        <v/>
      </c>
      <c r="CS356" s="32" t="str">
        <f t="shared" si="319"/>
        <v/>
      </c>
      <c r="CT356" s="32" t="str">
        <f t="shared" si="319"/>
        <v/>
      </c>
      <c r="CU356" s="55" t="str">
        <f t="shared" si="319"/>
        <v>Y</v>
      </c>
      <c r="CV356" s="55" t="str">
        <f t="shared" si="319"/>
        <v>Y</v>
      </c>
      <c r="CW356" s="32" t="str">
        <f t="shared" si="320"/>
        <v>Y</v>
      </c>
      <c r="CX356" s="32" t="str">
        <f t="shared" si="320"/>
        <v>Y</v>
      </c>
      <c r="CY356" s="32" t="str">
        <f t="shared" si="320"/>
        <v>Y</v>
      </c>
      <c r="CZ356" s="32" t="str">
        <f t="shared" si="320"/>
        <v>Y</v>
      </c>
      <c r="DA356" s="55" t="str">
        <f t="shared" si="320"/>
        <v>Y</v>
      </c>
      <c r="DB356" s="55" t="str">
        <f t="shared" si="320"/>
        <v>Y</v>
      </c>
      <c r="DC356" s="32" t="str">
        <f t="shared" si="320"/>
        <v>Y</v>
      </c>
      <c r="DD356" s="32" t="str">
        <f t="shared" si="320"/>
        <v>Y</v>
      </c>
      <c r="DE356" s="32" t="str">
        <f t="shared" si="320"/>
        <v>Y</v>
      </c>
      <c r="DF356" s="32" t="str">
        <f t="shared" si="320"/>
        <v>Y</v>
      </c>
      <c r="DG356" s="55" t="str">
        <f t="shared" si="321"/>
        <v>Y</v>
      </c>
      <c r="DH356" s="55" t="str">
        <f t="shared" si="321"/>
        <v>Y</v>
      </c>
      <c r="DI356" s="32" t="str">
        <f t="shared" si="321"/>
        <v>Y</v>
      </c>
      <c r="DJ356" s="32" t="str">
        <f t="shared" si="321"/>
        <v>Y</v>
      </c>
      <c r="DK356" s="32" t="str">
        <f t="shared" si="321"/>
        <v>Y</v>
      </c>
      <c r="DL356" s="32" t="str">
        <f t="shared" si="321"/>
        <v>Y</v>
      </c>
      <c r="DM356" s="55" t="str">
        <f t="shared" si="321"/>
        <v>Y</v>
      </c>
      <c r="DN356" s="55" t="str">
        <f t="shared" si="321"/>
        <v>Y</v>
      </c>
      <c r="DO356" s="32" t="str">
        <f t="shared" si="321"/>
        <v>Y</v>
      </c>
      <c r="DP356" s="32" t="str">
        <f t="shared" si="321"/>
        <v>Y</v>
      </c>
      <c r="DQ356" s="32" t="str">
        <f t="shared" si="322"/>
        <v>Y</v>
      </c>
      <c r="DR356" s="32" t="str">
        <f t="shared" si="322"/>
        <v>Y</v>
      </c>
      <c r="DS356" s="55" t="str">
        <f t="shared" si="322"/>
        <v>Y</v>
      </c>
      <c r="DT356" s="55" t="str">
        <f t="shared" si="322"/>
        <v>Y</v>
      </c>
      <c r="DU356" s="32" t="str">
        <f t="shared" si="322"/>
        <v>Y</v>
      </c>
      <c r="DV356" s="32" t="str">
        <f t="shared" si="322"/>
        <v>Y</v>
      </c>
      <c r="DW356" s="32" t="str">
        <f t="shared" si="322"/>
        <v>Y</v>
      </c>
      <c r="DX356" s="32" t="str">
        <f t="shared" si="322"/>
        <v>Y</v>
      </c>
      <c r="DY356" s="55" t="str">
        <f t="shared" si="322"/>
        <v>Y</v>
      </c>
      <c r="DZ356" s="55" t="str">
        <f t="shared" si="322"/>
        <v>Y</v>
      </c>
      <c r="EA356" s="32" t="str">
        <f t="shared" si="323"/>
        <v>Y</v>
      </c>
      <c r="EB356" s="32" t="str">
        <f t="shared" si="323"/>
        <v>Y</v>
      </c>
      <c r="EC356" s="32" t="str">
        <f t="shared" si="323"/>
        <v>Y</v>
      </c>
      <c r="ED356" s="32" t="str">
        <f t="shared" si="323"/>
        <v>Y</v>
      </c>
      <c r="EE356" s="55" t="str">
        <f t="shared" si="323"/>
        <v>Y</v>
      </c>
      <c r="EF356" s="55" t="str">
        <f t="shared" si="323"/>
        <v>Y</v>
      </c>
      <c r="EG356" s="32" t="str">
        <f t="shared" si="323"/>
        <v>Y</v>
      </c>
      <c r="EH356" s="32" t="str">
        <f t="shared" si="323"/>
        <v>Y</v>
      </c>
      <c r="EI356" s="32" t="str">
        <f t="shared" si="323"/>
        <v>Y</v>
      </c>
      <c r="EJ356" s="32" t="str">
        <f t="shared" si="323"/>
        <v>Y</v>
      </c>
      <c r="EK356" s="55" t="str">
        <f t="shared" si="324"/>
        <v>Y</v>
      </c>
      <c r="EL356" s="55" t="str">
        <f t="shared" si="324"/>
        <v>Y</v>
      </c>
      <c r="EM356" s="32" t="str">
        <f t="shared" si="324"/>
        <v>Y</v>
      </c>
      <c r="EN356" s="32" t="str">
        <f t="shared" si="324"/>
        <v>Y</v>
      </c>
      <c r="EO356" s="32" t="str">
        <f t="shared" si="324"/>
        <v>Y</v>
      </c>
      <c r="EP356" s="32" t="str">
        <f t="shared" si="324"/>
        <v>Y</v>
      </c>
      <c r="EQ356" s="55" t="str">
        <f t="shared" si="324"/>
        <v>Y</v>
      </c>
      <c r="ER356" s="55" t="str">
        <f t="shared" si="324"/>
        <v>Y</v>
      </c>
      <c r="ES356" s="32" t="str">
        <f t="shared" si="324"/>
        <v>Y</v>
      </c>
      <c r="ET356" s="32" t="str">
        <f t="shared" si="324"/>
        <v>Y</v>
      </c>
      <c r="EU356" s="32" t="str">
        <f t="shared" si="325"/>
        <v>Y</v>
      </c>
      <c r="EV356" s="32" t="str">
        <f t="shared" si="325"/>
        <v>Y</v>
      </c>
      <c r="EW356" s="55" t="str">
        <f t="shared" si="325"/>
        <v>Y</v>
      </c>
      <c r="EX356" s="55" t="str">
        <f t="shared" si="325"/>
        <v>Y</v>
      </c>
      <c r="EY356" s="32" t="str">
        <f t="shared" si="325"/>
        <v>Y</v>
      </c>
      <c r="EZ356" s="32" t="str">
        <f t="shared" si="325"/>
        <v>Y</v>
      </c>
      <c r="FA356" s="32" t="str">
        <f t="shared" si="325"/>
        <v>Y</v>
      </c>
      <c r="FB356" s="32" t="str">
        <f t="shared" si="325"/>
        <v>Y</v>
      </c>
      <c r="FC356" s="55" t="str">
        <f t="shared" si="325"/>
        <v>Y</v>
      </c>
      <c r="FD356" s="55" t="str">
        <f t="shared" si="325"/>
        <v>Y</v>
      </c>
      <c r="FE356" s="32" t="str">
        <f t="shared" si="326"/>
        <v>Y</v>
      </c>
      <c r="FF356" s="32" t="str">
        <f t="shared" si="326"/>
        <v>Y</v>
      </c>
      <c r="FG356" s="32" t="str">
        <f t="shared" si="326"/>
        <v>Y</v>
      </c>
      <c r="FH356" s="32" t="str">
        <f t="shared" si="326"/>
        <v>Y</v>
      </c>
      <c r="FI356" s="55" t="str">
        <f t="shared" si="326"/>
        <v>Y</v>
      </c>
      <c r="FJ356" s="55" t="str">
        <f t="shared" si="326"/>
        <v>Y</v>
      </c>
      <c r="FK356" s="32" t="str">
        <f t="shared" si="326"/>
        <v>Y</v>
      </c>
      <c r="FL356" s="32" t="str">
        <f t="shared" si="326"/>
        <v>Y</v>
      </c>
      <c r="FM356" s="32" t="str">
        <f t="shared" si="326"/>
        <v>Y</v>
      </c>
      <c r="FN356" s="32" t="str">
        <f t="shared" si="326"/>
        <v>Y</v>
      </c>
      <c r="FO356" s="55" t="str">
        <f t="shared" si="327"/>
        <v>Y</v>
      </c>
      <c r="FP356" s="55" t="str">
        <f t="shared" si="327"/>
        <v>Y</v>
      </c>
      <c r="FQ356" s="32" t="str">
        <f t="shared" si="327"/>
        <v>Y</v>
      </c>
      <c r="FR356" s="32" t="str">
        <f t="shared" si="327"/>
        <v>Y</v>
      </c>
      <c r="FS356" s="32" t="str">
        <f t="shared" si="327"/>
        <v>Y</v>
      </c>
      <c r="FT356" s="32" t="str">
        <f t="shared" si="327"/>
        <v>Y</v>
      </c>
      <c r="FU356" s="55" t="str">
        <f t="shared" si="327"/>
        <v>Y</v>
      </c>
      <c r="FV356" s="55" t="str">
        <f t="shared" si="327"/>
        <v/>
      </c>
      <c r="FW356" s="32" t="str">
        <f t="shared" si="327"/>
        <v/>
      </c>
      <c r="FX356" s="32" t="str">
        <f t="shared" si="327"/>
        <v/>
      </c>
      <c r="FY356" s="32" t="str">
        <f t="shared" si="328"/>
        <v/>
      </c>
      <c r="FZ356" s="32" t="str">
        <f t="shared" si="328"/>
        <v/>
      </c>
      <c r="GA356" s="55" t="str">
        <f t="shared" si="328"/>
        <v/>
      </c>
      <c r="GB356" s="55" t="str">
        <f t="shared" si="328"/>
        <v/>
      </c>
      <c r="GC356" s="32" t="str">
        <f t="shared" si="328"/>
        <v/>
      </c>
      <c r="GD356" s="32" t="str">
        <f t="shared" si="328"/>
        <v/>
      </c>
      <c r="GE356" s="32" t="str">
        <f t="shared" si="328"/>
        <v/>
      </c>
      <c r="GF356" s="32" t="str">
        <f t="shared" si="328"/>
        <v/>
      </c>
    </row>
    <row r="357" spans="1:188" s="13" customFormat="1" ht="60" customHeight="1" x14ac:dyDescent="0.35">
      <c r="A357" s="26"/>
      <c r="B357" s="26"/>
      <c r="C357" s="31"/>
      <c r="D357" s="31"/>
      <c r="E357" s="26"/>
      <c r="F357" s="32"/>
      <c r="G357" s="32"/>
      <c r="H357" s="32"/>
      <c r="I357" s="32"/>
      <c r="J357" s="32"/>
      <c r="K357" s="32" t="str">
        <f t="shared" ref="K357:L372" si="329">IF(OR(AND($C357&gt;=K$5,$C357&lt;=K$6),AND($D357&gt;=K$5,$C357&lt;=K$6)),"Y","")</f>
        <v/>
      </c>
      <c r="L357" s="32" t="str">
        <f t="shared" si="329"/>
        <v/>
      </c>
      <c r="M357" s="32" t="str">
        <f t="shared" ref="M357:M407" si="330">IF(OR(AND($C357&gt;=M$5,$C357&lt;=M$6),AND($D357&gt;=M$5,$C357&lt;=M$6)),"Y","")</f>
        <v/>
      </c>
      <c r="N357" s="32" t="str">
        <f t="shared" ref="N357:T362" si="331">IF(OR(AND($C357&gt;=N$5,$C357&lt;=N$6),AND($D357&gt;=N$5,$C357&lt;=N$6)),"Y","")</f>
        <v/>
      </c>
      <c r="O357" s="55" t="str">
        <f t="shared" si="331"/>
        <v/>
      </c>
      <c r="P357" s="55" t="str">
        <f t="shared" si="331"/>
        <v/>
      </c>
      <c r="Q357" s="32" t="str">
        <f t="shared" si="331"/>
        <v/>
      </c>
      <c r="R357" s="32" t="str">
        <f t="shared" si="331"/>
        <v/>
      </c>
      <c r="S357" s="32" t="str">
        <f t="shared" si="331"/>
        <v/>
      </c>
      <c r="T357" s="32" t="str">
        <f t="shared" si="331"/>
        <v/>
      </c>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55"/>
      <c r="BR357" s="55"/>
      <c r="BS357" s="32"/>
      <c r="BT357" s="32"/>
      <c r="BU357" s="32"/>
      <c r="BV357" s="32"/>
      <c r="BW357" s="55"/>
      <c r="BX357" s="55"/>
      <c r="BY357" s="32"/>
      <c r="BZ357" s="32"/>
      <c r="CA357" s="32"/>
      <c r="CB357" s="32"/>
      <c r="CC357" s="55" t="str">
        <f t="shared" ref="CC357:CL362" si="332">IF(AND(CC$6&gt;=$C357,CC$6&lt;=$D357),"Y","")</f>
        <v/>
      </c>
      <c r="CD357" s="55" t="str">
        <f t="shared" si="332"/>
        <v/>
      </c>
      <c r="CE357" s="32" t="str">
        <f t="shared" si="332"/>
        <v/>
      </c>
      <c r="CF357" s="32" t="str">
        <f t="shared" si="332"/>
        <v/>
      </c>
      <c r="CG357" s="32" t="str">
        <f t="shared" si="332"/>
        <v/>
      </c>
      <c r="CH357" s="32" t="str">
        <f t="shared" si="332"/>
        <v/>
      </c>
      <c r="CI357" s="55" t="str">
        <f t="shared" si="332"/>
        <v/>
      </c>
      <c r="CJ357" s="55" t="str">
        <f t="shared" si="332"/>
        <v/>
      </c>
      <c r="CK357" s="32" t="str">
        <f t="shared" si="332"/>
        <v/>
      </c>
      <c r="CL357" s="32" t="str">
        <f t="shared" si="332"/>
        <v/>
      </c>
      <c r="CM357" s="32" t="str">
        <f t="shared" ref="CM357:CV362" si="333">IF(AND(CM$6&gt;=$C357,CM$6&lt;=$D357),"Y","")</f>
        <v/>
      </c>
      <c r="CN357" s="32" t="str">
        <f t="shared" si="333"/>
        <v/>
      </c>
      <c r="CO357" s="55" t="str">
        <f t="shared" si="333"/>
        <v/>
      </c>
      <c r="CP357" s="55" t="str">
        <f t="shared" si="333"/>
        <v/>
      </c>
      <c r="CQ357" s="32" t="str">
        <f t="shared" si="333"/>
        <v/>
      </c>
      <c r="CR357" s="32" t="str">
        <f t="shared" si="333"/>
        <v/>
      </c>
      <c r="CS357" s="32" t="str">
        <f t="shared" si="333"/>
        <v/>
      </c>
      <c r="CT357" s="32" t="str">
        <f t="shared" si="333"/>
        <v/>
      </c>
      <c r="CU357" s="55" t="str">
        <f t="shared" si="333"/>
        <v/>
      </c>
      <c r="CV357" s="55" t="str">
        <f t="shared" si="333"/>
        <v/>
      </c>
      <c r="CW357" s="32" t="str">
        <f t="shared" ref="CW357:DF362" si="334">IF(AND(CW$6&gt;=$C357,CW$6&lt;=$D357),"Y","")</f>
        <v/>
      </c>
      <c r="CX357" s="32" t="str">
        <f t="shared" si="334"/>
        <v/>
      </c>
      <c r="CY357" s="32" t="str">
        <f t="shared" si="334"/>
        <v/>
      </c>
      <c r="CZ357" s="32" t="str">
        <f t="shared" si="334"/>
        <v/>
      </c>
      <c r="DA357" s="55" t="str">
        <f t="shared" si="334"/>
        <v/>
      </c>
      <c r="DB357" s="55" t="str">
        <f t="shared" si="334"/>
        <v/>
      </c>
      <c r="DC357" s="32" t="str">
        <f t="shared" si="334"/>
        <v/>
      </c>
      <c r="DD357" s="32" t="str">
        <f t="shared" si="334"/>
        <v/>
      </c>
      <c r="DE357" s="32" t="str">
        <f t="shared" si="334"/>
        <v/>
      </c>
      <c r="DF357" s="32" t="str">
        <f t="shared" si="334"/>
        <v/>
      </c>
      <c r="DG357" s="55" t="str">
        <f t="shared" ref="DG357:DP362" si="335">IF(AND(DG$6&gt;=$C357,DG$6&lt;=$D357),"Y","")</f>
        <v/>
      </c>
      <c r="DH357" s="55" t="str">
        <f t="shared" si="335"/>
        <v/>
      </c>
      <c r="DI357" s="32" t="str">
        <f t="shared" si="335"/>
        <v/>
      </c>
      <c r="DJ357" s="32" t="str">
        <f t="shared" si="335"/>
        <v/>
      </c>
      <c r="DK357" s="32" t="str">
        <f t="shared" si="335"/>
        <v/>
      </c>
      <c r="DL357" s="32" t="str">
        <f t="shared" si="335"/>
        <v/>
      </c>
      <c r="DM357" s="55" t="str">
        <f t="shared" si="335"/>
        <v/>
      </c>
      <c r="DN357" s="55" t="str">
        <f t="shared" si="335"/>
        <v/>
      </c>
      <c r="DO357" s="32" t="str">
        <f t="shared" si="335"/>
        <v/>
      </c>
      <c r="DP357" s="32" t="str">
        <f t="shared" si="335"/>
        <v/>
      </c>
      <c r="DQ357" s="32" t="str">
        <f t="shared" ref="DQ357:DZ362" si="336">IF(AND(DQ$6&gt;=$C357,DQ$6&lt;=$D357),"Y","")</f>
        <v/>
      </c>
      <c r="DR357" s="32" t="str">
        <f t="shared" si="336"/>
        <v/>
      </c>
      <c r="DS357" s="55" t="str">
        <f t="shared" si="336"/>
        <v/>
      </c>
      <c r="DT357" s="55" t="str">
        <f t="shared" si="336"/>
        <v/>
      </c>
      <c r="DU357" s="32" t="str">
        <f t="shared" si="336"/>
        <v/>
      </c>
      <c r="DV357" s="32" t="str">
        <f t="shared" si="336"/>
        <v/>
      </c>
      <c r="DW357" s="32" t="str">
        <f t="shared" si="336"/>
        <v/>
      </c>
      <c r="DX357" s="32" t="str">
        <f t="shared" si="336"/>
        <v/>
      </c>
      <c r="DY357" s="55" t="str">
        <f t="shared" si="336"/>
        <v/>
      </c>
      <c r="DZ357" s="55" t="str">
        <f t="shared" si="336"/>
        <v/>
      </c>
      <c r="EA357" s="32" t="str">
        <f t="shared" ref="EA357:EJ362" si="337">IF(AND(EA$6&gt;=$C357,EA$6&lt;=$D357),"Y","")</f>
        <v/>
      </c>
      <c r="EB357" s="32" t="str">
        <f t="shared" si="337"/>
        <v/>
      </c>
      <c r="EC357" s="32" t="str">
        <f t="shared" si="337"/>
        <v/>
      </c>
      <c r="ED357" s="32" t="str">
        <f t="shared" si="337"/>
        <v/>
      </c>
      <c r="EE357" s="55" t="str">
        <f t="shared" si="337"/>
        <v/>
      </c>
      <c r="EF357" s="55" t="str">
        <f t="shared" si="337"/>
        <v/>
      </c>
      <c r="EG357" s="32" t="str">
        <f t="shared" si="337"/>
        <v/>
      </c>
      <c r="EH357" s="32" t="str">
        <f t="shared" si="337"/>
        <v/>
      </c>
      <c r="EI357" s="32" t="str">
        <f t="shared" si="337"/>
        <v/>
      </c>
      <c r="EJ357" s="32" t="str">
        <f t="shared" si="337"/>
        <v/>
      </c>
      <c r="EK357" s="55" t="str">
        <f t="shared" ref="EK357:ET362" si="338">IF(AND(EK$6&gt;=$C357,EK$6&lt;=$D357),"Y","")</f>
        <v/>
      </c>
      <c r="EL357" s="55" t="str">
        <f t="shared" si="338"/>
        <v/>
      </c>
      <c r="EM357" s="32" t="str">
        <f t="shared" si="338"/>
        <v/>
      </c>
      <c r="EN357" s="32" t="str">
        <f t="shared" si="338"/>
        <v/>
      </c>
      <c r="EO357" s="32" t="str">
        <f t="shared" si="338"/>
        <v/>
      </c>
      <c r="EP357" s="32" t="str">
        <f t="shared" si="338"/>
        <v/>
      </c>
      <c r="EQ357" s="55" t="str">
        <f t="shared" si="338"/>
        <v/>
      </c>
      <c r="ER357" s="55" t="str">
        <f t="shared" si="338"/>
        <v/>
      </c>
      <c r="ES357" s="32" t="str">
        <f t="shared" si="338"/>
        <v/>
      </c>
      <c r="ET357" s="32" t="str">
        <f t="shared" si="338"/>
        <v/>
      </c>
      <c r="EU357" s="32" t="str">
        <f t="shared" ref="EU357:FD362" si="339">IF(AND(EU$6&gt;=$C357,EU$6&lt;=$D357),"Y","")</f>
        <v/>
      </c>
      <c r="EV357" s="32" t="str">
        <f t="shared" si="339"/>
        <v/>
      </c>
      <c r="EW357" s="55" t="str">
        <f t="shared" si="339"/>
        <v/>
      </c>
      <c r="EX357" s="55" t="str">
        <f t="shared" si="339"/>
        <v/>
      </c>
      <c r="EY357" s="32" t="str">
        <f t="shared" si="339"/>
        <v/>
      </c>
      <c r="EZ357" s="32" t="str">
        <f t="shared" si="339"/>
        <v/>
      </c>
      <c r="FA357" s="32" t="str">
        <f t="shared" si="339"/>
        <v/>
      </c>
      <c r="FB357" s="32" t="str">
        <f t="shared" si="339"/>
        <v/>
      </c>
      <c r="FC357" s="55" t="str">
        <f t="shared" si="339"/>
        <v/>
      </c>
      <c r="FD357" s="55" t="str">
        <f t="shared" si="339"/>
        <v/>
      </c>
      <c r="FE357" s="32" t="str">
        <f t="shared" ref="FE357:FN362" si="340">IF(AND(FE$6&gt;=$C357,FE$6&lt;=$D357),"Y","")</f>
        <v/>
      </c>
      <c r="FF357" s="32" t="str">
        <f t="shared" si="340"/>
        <v/>
      </c>
      <c r="FG357" s="32" t="str">
        <f t="shared" si="340"/>
        <v/>
      </c>
      <c r="FH357" s="32" t="str">
        <f t="shared" si="340"/>
        <v/>
      </c>
      <c r="FI357" s="55" t="str">
        <f t="shared" si="340"/>
        <v/>
      </c>
      <c r="FJ357" s="55" t="str">
        <f t="shared" si="340"/>
        <v/>
      </c>
      <c r="FK357" s="32" t="str">
        <f t="shared" si="340"/>
        <v/>
      </c>
      <c r="FL357" s="32" t="str">
        <f t="shared" si="340"/>
        <v/>
      </c>
      <c r="FM357" s="32" t="str">
        <f t="shared" si="340"/>
        <v/>
      </c>
      <c r="FN357" s="32" t="str">
        <f t="shared" si="340"/>
        <v/>
      </c>
      <c r="FO357" s="55" t="str">
        <f t="shared" ref="FO357:FX362" si="341">IF(AND(FO$6&gt;=$C357,FO$6&lt;=$D357),"Y","")</f>
        <v/>
      </c>
      <c r="FP357" s="55" t="str">
        <f t="shared" si="341"/>
        <v/>
      </c>
      <c r="FQ357" s="32" t="str">
        <f t="shared" si="341"/>
        <v/>
      </c>
      <c r="FR357" s="32" t="str">
        <f t="shared" si="341"/>
        <v/>
      </c>
      <c r="FS357" s="32" t="str">
        <f t="shared" si="341"/>
        <v/>
      </c>
      <c r="FT357" s="32" t="str">
        <f t="shared" si="341"/>
        <v/>
      </c>
      <c r="FU357" s="55" t="str">
        <f t="shared" si="341"/>
        <v/>
      </c>
      <c r="FV357" s="55" t="str">
        <f t="shared" si="341"/>
        <v/>
      </c>
      <c r="FW357" s="32" t="str">
        <f t="shared" si="341"/>
        <v/>
      </c>
      <c r="FX357" s="32" t="str">
        <f t="shared" si="341"/>
        <v/>
      </c>
      <c r="FY357" s="32" t="str">
        <f t="shared" ref="FY357:GF362" si="342">IF(AND(FY$6&gt;=$C357,FY$6&lt;=$D357),"Y","")</f>
        <v/>
      </c>
      <c r="FZ357" s="32" t="str">
        <f t="shared" si="342"/>
        <v/>
      </c>
      <c r="GA357" s="55" t="str">
        <f t="shared" si="342"/>
        <v/>
      </c>
      <c r="GB357" s="55" t="str">
        <f t="shared" si="342"/>
        <v/>
      </c>
      <c r="GC357" s="32" t="str">
        <f t="shared" si="342"/>
        <v/>
      </c>
      <c r="GD357" s="32" t="str">
        <f t="shared" si="342"/>
        <v/>
      </c>
      <c r="GE357" s="32" t="str">
        <f t="shared" si="342"/>
        <v/>
      </c>
      <c r="GF357" s="32" t="str">
        <f t="shared" si="342"/>
        <v/>
      </c>
    </row>
    <row r="358" spans="1:188" s="13" customFormat="1" ht="60" customHeight="1" x14ac:dyDescent="0.35">
      <c r="A358" s="27"/>
      <c r="B358" s="27"/>
      <c r="C358" s="29"/>
      <c r="D358" s="29"/>
      <c r="E358" s="27"/>
      <c r="F358" s="30"/>
      <c r="G358" s="30"/>
      <c r="H358" s="30"/>
      <c r="I358" s="30"/>
      <c r="J358" s="30"/>
      <c r="K358" s="30" t="str">
        <f t="shared" si="329"/>
        <v/>
      </c>
      <c r="L358" s="30" t="str">
        <f t="shared" si="329"/>
        <v/>
      </c>
      <c r="M358" s="30" t="str">
        <f t="shared" si="330"/>
        <v/>
      </c>
      <c r="N358" s="30" t="str">
        <f t="shared" si="331"/>
        <v/>
      </c>
      <c r="O358" s="30" t="str">
        <f t="shared" si="331"/>
        <v/>
      </c>
      <c r="P358" s="30" t="str">
        <f t="shared" si="331"/>
        <v/>
      </c>
      <c r="Q358" s="30" t="str">
        <f t="shared" si="331"/>
        <v/>
      </c>
      <c r="R358" s="30" t="str">
        <f t="shared" si="331"/>
        <v/>
      </c>
      <c r="S358" s="30" t="str">
        <f t="shared" si="331"/>
        <v/>
      </c>
      <c r="T358" s="30" t="str">
        <f t="shared" si="331"/>
        <v/>
      </c>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53"/>
      <c r="BR358" s="54"/>
      <c r="BS358" s="30"/>
      <c r="BT358" s="30"/>
      <c r="BU358" s="30"/>
      <c r="BV358" s="30"/>
      <c r="BW358" s="53"/>
      <c r="BX358" s="54"/>
      <c r="BY358" s="30"/>
      <c r="BZ358" s="30"/>
      <c r="CA358" s="30"/>
      <c r="CB358" s="30"/>
      <c r="CC358" s="53" t="str">
        <f t="shared" si="332"/>
        <v/>
      </c>
      <c r="CD358" s="54" t="str">
        <f t="shared" si="332"/>
        <v/>
      </c>
      <c r="CE358" s="30" t="str">
        <f t="shared" si="332"/>
        <v/>
      </c>
      <c r="CF358" s="30" t="str">
        <f t="shared" si="332"/>
        <v/>
      </c>
      <c r="CG358" s="30" t="str">
        <f t="shared" si="332"/>
        <v/>
      </c>
      <c r="CH358" s="30" t="str">
        <f t="shared" si="332"/>
        <v/>
      </c>
      <c r="CI358" s="53" t="str">
        <f t="shared" si="332"/>
        <v/>
      </c>
      <c r="CJ358" s="54" t="str">
        <f t="shared" si="332"/>
        <v/>
      </c>
      <c r="CK358" s="30" t="str">
        <f t="shared" si="332"/>
        <v/>
      </c>
      <c r="CL358" s="30" t="str">
        <f t="shared" si="332"/>
        <v/>
      </c>
      <c r="CM358" s="30" t="str">
        <f t="shared" si="333"/>
        <v/>
      </c>
      <c r="CN358" s="30" t="str">
        <f t="shared" si="333"/>
        <v/>
      </c>
      <c r="CO358" s="53" t="str">
        <f t="shared" si="333"/>
        <v/>
      </c>
      <c r="CP358" s="54" t="str">
        <f t="shared" si="333"/>
        <v/>
      </c>
      <c r="CQ358" s="30" t="str">
        <f t="shared" si="333"/>
        <v/>
      </c>
      <c r="CR358" s="30" t="str">
        <f t="shared" si="333"/>
        <v/>
      </c>
      <c r="CS358" s="30" t="str">
        <f t="shared" si="333"/>
        <v/>
      </c>
      <c r="CT358" s="30" t="str">
        <f t="shared" si="333"/>
        <v/>
      </c>
      <c r="CU358" s="53" t="str">
        <f t="shared" si="333"/>
        <v/>
      </c>
      <c r="CV358" s="54" t="str">
        <f t="shared" si="333"/>
        <v/>
      </c>
      <c r="CW358" s="30" t="str">
        <f t="shared" si="334"/>
        <v/>
      </c>
      <c r="CX358" s="30" t="str">
        <f t="shared" si="334"/>
        <v/>
      </c>
      <c r="CY358" s="30" t="str">
        <f t="shared" si="334"/>
        <v/>
      </c>
      <c r="CZ358" s="30" t="str">
        <f t="shared" si="334"/>
        <v/>
      </c>
      <c r="DA358" s="53" t="str">
        <f t="shared" si="334"/>
        <v/>
      </c>
      <c r="DB358" s="54" t="str">
        <f t="shared" si="334"/>
        <v/>
      </c>
      <c r="DC358" s="30" t="str">
        <f t="shared" si="334"/>
        <v/>
      </c>
      <c r="DD358" s="30" t="str">
        <f t="shared" si="334"/>
        <v/>
      </c>
      <c r="DE358" s="30" t="str">
        <f t="shared" si="334"/>
        <v/>
      </c>
      <c r="DF358" s="30" t="str">
        <f t="shared" si="334"/>
        <v/>
      </c>
      <c r="DG358" s="53" t="str">
        <f t="shared" si="335"/>
        <v/>
      </c>
      <c r="DH358" s="54" t="str">
        <f t="shared" si="335"/>
        <v/>
      </c>
      <c r="DI358" s="30" t="str">
        <f t="shared" si="335"/>
        <v/>
      </c>
      <c r="DJ358" s="30" t="str">
        <f t="shared" si="335"/>
        <v/>
      </c>
      <c r="DK358" s="30" t="str">
        <f t="shared" si="335"/>
        <v/>
      </c>
      <c r="DL358" s="30" t="str">
        <f t="shared" si="335"/>
        <v/>
      </c>
      <c r="DM358" s="53" t="str">
        <f t="shared" si="335"/>
        <v/>
      </c>
      <c r="DN358" s="54" t="str">
        <f t="shared" si="335"/>
        <v/>
      </c>
      <c r="DO358" s="30" t="str">
        <f t="shared" si="335"/>
        <v/>
      </c>
      <c r="DP358" s="30" t="str">
        <f t="shared" si="335"/>
        <v/>
      </c>
      <c r="DQ358" s="30" t="str">
        <f t="shared" si="336"/>
        <v/>
      </c>
      <c r="DR358" s="30" t="str">
        <f t="shared" si="336"/>
        <v/>
      </c>
      <c r="DS358" s="53" t="str">
        <f t="shared" si="336"/>
        <v/>
      </c>
      <c r="DT358" s="54" t="str">
        <f t="shared" si="336"/>
        <v/>
      </c>
      <c r="DU358" s="30" t="str">
        <f t="shared" si="336"/>
        <v/>
      </c>
      <c r="DV358" s="30" t="str">
        <f t="shared" si="336"/>
        <v/>
      </c>
      <c r="DW358" s="30" t="str">
        <f t="shared" si="336"/>
        <v/>
      </c>
      <c r="DX358" s="30" t="str">
        <f t="shared" si="336"/>
        <v/>
      </c>
      <c r="DY358" s="53" t="str">
        <f t="shared" si="336"/>
        <v/>
      </c>
      <c r="DZ358" s="54" t="str">
        <f t="shared" si="336"/>
        <v/>
      </c>
      <c r="EA358" s="30" t="str">
        <f t="shared" si="337"/>
        <v/>
      </c>
      <c r="EB358" s="30" t="str">
        <f t="shared" si="337"/>
        <v/>
      </c>
      <c r="EC358" s="30" t="str">
        <f t="shared" si="337"/>
        <v/>
      </c>
      <c r="ED358" s="30" t="str">
        <f t="shared" si="337"/>
        <v/>
      </c>
      <c r="EE358" s="53" t="str">
        <f t="shared" si="337"/>
        <v/>
      </c>
      <c r="EF358" s="54" t="str">
        <f t="shared" si="337"/>
        <v/>
      </c>
      <c r="EG358" s="30" t="str">
        <f t="shared" si="337"/>
        <v/>
      </c>
      <c r="EH358" s="30" t="str">
        <f t="shared" si="337"/>
        <v/>
      </c>
      <c r="EI358" s="30" t="str">
        <f t="shared" si="337"/>
        <v/>
      </c>
      <c r="EJ358" s="30" t="str">
        <f t="shared" si="337"/>
        <v/>
      </c>
      <c r="EK358" s="53" t="str">
        <f t="shared" si="338"/>
        <v/>
      </c>
      <c r="EL358" s="54" t="str">
        <f t="shared" si="338"/>
        <v/>
      </c>
      <c r="EM358" s="30" t="str">
        <f t="shared" si="338"/>
        <v/>
      </c>
      <c r="EN358" s="30" t="str">
        <f t="shared" si="338"/>
        <v/>
      </c>
      <c r="EO358" s="30" t="str">
        <f t="shared" si="338"/>
        <v/>
      </c>
      <c r="EP358" s="30" t="str">
        <f t="shared" si="338"/>
        <v/>
      </c>
      <c r="EQ358" s="53" t="str">
        <f t="shared" si="338"/>
        <v/>
      </c>
      <c r="ER358" s="54" t="str">
        <f t="shared" si="338"/>
        <v/>
      </c>
      <c r="ES358" s="30" t="str">
        <f t="shared" si="338"/>
        <v/>
      </c>
      <c r="ET358" s="30" t="str">
        <f t="shared" si="338"/>
        <v/>
      </c>
      <c r="EU358" s="30" t="str">
        <f t="shared" si="339"/>
        <v/>
      </c>
      <c r="EV358" s="30" t="str">
        <f t="shared" si="339"/>
        <v/>
      </c>
      <c r="EW358" s="53" t="str">
        <f t="shared" si="339"/>
        <v/>
      </c>
      <c r="EX358" s="54" t="str">
        <f t="shared" si="339"/>
        <v/>
      </c>
      <c r="EY358" s="30" t="str">
        <f t="shared" si="339"/>
        <v/>
      </c>
      <c r="EZ358" s="30" t="str">
        <f t="shared" si="339"/>
        <v/>
      </c>
      <c r="FA358" s="30" t="str">
        <f t="shared" si="339"/>
        <v/>
      </c>
      <c r="FB358" s="30" t="str">
        <f t="shared" si="339"/>
        <v/>
      </c>
      <c r="FC358" s="53" t="str">
        <f t="shared" si="339"/>
        <v/>
      </c>
      <c r="FD358" s="54" t="str">
        <f t="shared" si="339"/>
        <v/>
      </c>
      <c r="FE358" s="30" t="str">
        <f t="shared" si="340"/>
        <v/>
      </c>
      <c r="FF358" s="30" t="str">
        <f t="shared" si="340"/>
        <v/>
      </c>
      <c r="FG358" s="30" t="str">
        <f t="shared" si="340"/>
        <v/>
      </c>
      <c r="FH358" s="30" t="str">
        <f t="shared" si="340"/>
        <v/>
      </c>
      <c r="FI358" s="53" t="str">
        <f t="shared" si="340"/>
        <v/>
      </c>
      <c r="FJ358" s="54" t="str">
        <f t="shared" si="340"/>
        <v/>
      </c>
      <c r="FK358" s="30" t="str">
        <f t="shared" si="340"/>
        <v/>
      </c>
      <c r="FL358" s="30" t="str">
        <f t="shared" si="340"/>
        <v/>
      </c>
      <c r="FM358" s="30" t="str">
        <f t="shared" si="340"/>
        <v/>
      </c>
      <c r="FN358" s="30" t="str">
        <f t="shared" si="340"/>
        <v/>
      </c>
      <c r="FO358" s="53" t="str">
        <f t="shared" si="341"/>
        <v/>
      </c>
      <c r="FP358" s="54" t="str">
        <f t="shared" si="341"/>
        <v/>
      </c>
      <c r="FQ358" s="30" t="str">
        <f t="shared" si="341"/>
        <v/>
      </c>
      <c r="FR358" s="30" t="str">
        <f t="shared" si="341"/>
        <v/>
      </c>
      <c r="FS358" s="30" t="str">
        <f t="shared" si="341"/>
        <v/>
      </c>
      <c r="FT358" s="30" t="str">
        <f t="shared" si="341"/>
        <v/>
      </c>
      <c r="FU358" s="53" t="str">
        <f t="shared" si="341"/>
        <v/>
      </c>
      <c r="FV358" s="54" t="str">
        <f t="shared" si="341"/>
        <v/>
      </c>
      <c r="FW358" s="30" t="str">
        <f t="shared" si="341"/>
        <v/>
      </c>
      <c r="FX358" s="30" t="str">
        <f t="shared" si="341"/>
        <v/>
      </c>
      <c r="FY358" s="30" t="str">
        <f t="shared" si="342"/>
        <v/>
      </c>
      <c r="FZ358" s="30" t="str">
        <f t="shared" si="342"/>
        <v/>
      </c>
      <c r="GA358" s="53" t="str">
        <f t="shared" si="342"/>
        <v/>
      </c>
      <c r="GB358" s="54" t="str">
        <f t="shared" si="342"/>
        <v/>
      </c>
      <c r="GC358" s="30" t="str">
        <f t="shared" si="342"/>
        <v/>
      </c>
      <c r="GD358" s="30" t="str">
        <f t="shared" si="342"/>
        <v/>
      </c>
      <c r="GE358" s="30" t="str">
        <f t="shared" si="342"/>
        <v/>
      </c>
      <c r="GF358" s="30" t="str">
        <f t="shared" si="342"/>
        <v/>
      </c>
    </row>
    <row r="359" spans="1:188" s="13" customFormat="1" ht="60" customHeight="1" x14ac:dyDescent="0.35">
      <c r="A359" s="26"/>
      <c r="B359" s="26"/>
      <c r="C359" s="31"/>
      <c r="D359" s="31"/>
      <c r="E359" s="26"/>
      <c r="F359" s="32"/>
      <c r="G359" s="32"/>
      <c r="H359" s="32"/>
      <c r="I359" s="32"/>
      <c r="J359" s="32"/>
      <c r="K359" s="32" t="str">
        <f t="shared" si="329"/>
        <v/>
      </c>
      <c r="L359" s="32" t="str">
        <f t="shared" si="329"/>
        <v/>
      </c>
      <c r="M359" s="32" t="str">
        <f t="shared" si="330"/>
        <v/>
      </c>
      <c r="N359" s="32" t="str">
        <f t="shared" si="331"/>
        <v/>
      </c>
      <c r="O359" s="55" t="str">
        <f t="shared" si="331"/>
        <v/>
      </c>
      <c r="P359" s="55" t="str">
        <f t="shared" si="331"/>
        <v/>
      </c>
      <c r="Q359" s="32" t="str">
        <f t="shared" si="331"/>
        <v/>
      </c>
      <c r="R359" s="32" t="str">
        <f t="shared" si="331"/>
        <v/>
      </c>
      <c r="S359" s="32" t="str">
        <f t="shared" si="331"/>
        <v/>
      </c>
      <c r="T359" s="32" t="str">
        <f t="shared" si="331"/>
        <v/>
      </c>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55"/>
      <c r="BR359" s="55"/>
      <c r="BS359" s="32"/>
      <c r="BT359" s="32"/>
      <c r="BU359" s="32"/>
      <c r="BV359" s="32"/>
      <c r="BW359" s="55"/>
      <c r="BX359" s="55"/>
      <c r="BY359" s="32"/>
      <c r="BZ359" s="32"/>
      <c r="CA359" s="32"/>
      <c r="CB359" s="32"/>
      <c r="CC359" s="55" t="str">
        <f t="shared" si="332"/>
        <v/>
      </c>
      <c r="CD359" s="55" t="str">
        <f t="shared" si="332"/>
        <v/>
      </c>
      <c r="CE359" s="32" t="str">
        <f t="shared" si="332"/>
        <v/>
      </c>
      <c r="CF359" s="32" t="str">
        <f t="shared" si="332"/>
        <v/>
      </c>
      <c r="CG359" s="32" t="str">
        <f t="shared" si="332"/>
        <v/>
      </c>
      <c r="CH359" s="32" t="str">
        <f t="shared" si="332"/>
        <v/>
      </c>
      <c r="CI359" s="55" t="str">
        <f t="shared" si="332"/>
        <v/>
      </c>
      <c r="CJ359" s="55" t="str">
        <f t="shared" si="332"/>
        <v/>
      </c>
      <c r="CK359" s="32" t="str">
        <f t="shared" si="332"/>
        <v/>
      </c>
      <c r="CL359" s="32" t="str">
        <f t="shared" si="332"/>
        <v/>
      </c>
      <c r="CM359" s="32" t="str">
        <f t="shared" si="333"/>
        <v/>
      </c>
      <c r="CN359" s="32" t="str">
        <f t="shared" si="333"/>
        <v/>
      </c>
      <c r="CO359" s="55" t="str">
        <f t="shared" si="333"/>
        <v/>
      </c>
      <c r="CP359" s="55" t="str">
        <f t="shared" si="333"/>
        <v/>
      </c>
      <c r="CQ359" s="32" t="str">
        <f t="shared" si="333"/>
        <v/>
      </c>
      <c r="CR359" s="32" t="str">
        <f t="shared" si="333"/>
        <v/>
      </c>
      <c r="CS359" s="32" t="str">
        <f t="shared" si="333"/>
        <v/>
      </c>
      <c r="CT359" s="32" t="str">
        <f t="shared" si="333"/>
        <v/>
      </c>
      <c r="CU359" s="55" t="str">
        <f t="shared" si="333"/>
        <v/>
      </c>
      <c r="CV359" s="55" t="str">
        <f t="shared" si="333"/>
        <v/>
      </c>
      <c r="CW359" s="32" t="str">
        <f t="shared" si="334"/>
        <v/>
      </c>
      <c r="CX359" s="32" t="str">
        <f t="shared" si="334"/>
        <v/>
      </c>
      <c r="CY359" s="32" t="str">
        <f t="shared" si="334"/>
        <v/>
      </c>
      <c r="CZ359" s="32" t="str">
        <f t="shared" si="334"/>
        <v/>
      </c>
      <c r="DA359" s="55" t="str">
        <f t="shared" si="334"/>
        <v/>
      </c>
      <c r="DB359" s="55" t="str">
        <f t="shared" si="334"/>
        <v/>
      </c>
      <c r="DC359" s="32" t="str">
        <f t="shared" si="334"/>
        <v/>
      </c>
      <c r="DD359" s="32" t="str">
        <f t="shared" si="334"/>
        <v/>
      </c>
      <c r="DE359" s="32" t="str">
        <f t="shared" si="334"/>
        <v/>
      </c>
      <c r="DF359" s="32" t="str">
        <f t="shared" si="334"/>
        <v/>
      </c>
      <c r="DG359" s="55" t="str">
        <f t="shared" si="335"/>
        <v/>
      </c>
      <c r="DH359" s="55" t="str">
        <f t="shared" si="335"/>
        <v/>
      </c>
      <c r="DI359" s="32" t="str">
        <f t="shared" si="335"/>
        <v/>
      </c>
      <c r="DJ359" s="32" t="str">
        <f t="shared" si="335"/>
        <v/>
      </c>
      <c r="DK359" s="32" t="str">
        <f t="shared" si="335"/>
        <v/>
      </c>
      <c r="DL359" s="32" t="str">
        <f t="shared" si="335"/>
        <v/>
      </c>
      <c r="DM359" s="55" t="str">
        <f t="shared" si="335"/>
        <v/>
      </c>
      <c r="DN359" s="55" t="str">
        <f t="shared" si="335"/>
        <v/>
      </c>
      <c r="DO359" s="32" t="str">
        <f t="shared" si="335"/>
        <v/>
      </c>
      <c r="DP359" s="32" t="str">
        <f t="shared" si="335"/>
        <v/>
      </c>
      <c r="DQ359" s="32" t="str">
        <f t="shared" si="336"/>
        <v/>
      </c>
      <c r="DR359" s="32" t="str">
        <f t="shared" si="336"/>
        <v/>
      </c>
      <c r="DS359" s="55" t="str">
        <f t="shared" si="336"/>
        <v/>
      </c>
      <c r="DT359" s="55" t="str">
        <f t="shared" si="336"/>
        <v/>
      </c>
      <c r="DU359" s="32" t="str">
        <f t="shared" si="336"/>
        <v/>
      </c>
      <c r="DV359" s="32" t="str">
        <f t="shared" si="336"/>
        <v/>
      </c>
      <c r="DW359" s="32" t="str">
        <f t="shared" si="336"/>
        <v/>
      </c>
      <c r="DX359" s="32" t="str">
        <f t="shared" si="336"/>
        <v/>
      </c>
      <c r="DY359" s="55" t="str">
        <f t="shared" si="336"/>
        <v/>
      </c>
      <c r="DZ359" s="55" t="str">
        <f t="shared" si="336"/>
        <v/>
      </c>
      <c r="EA359" s="32" t="str">
        <f t="shared" si="337"/>
        <v/>
      </c>
      <c r="EB359" s="32" t="str">
        <f t="shared" si="337"/>
        <v/>
      </c>
      <c r="EC359" s="32" t="str">
        <f t="shared" si="337"/>
        <v/>
      </c>
      <c r="ED359" s="32" t="str">
        <f t="shared" si="337"/>
        <v/>
      </c>
      <c r="EE359" s="55" t="str">
        <f t="shared" si="337"/>
        <v/>
      </c>
      <c r="EF359" s="55" t="str">
        <f t="shared" si="337"/>
        <v/>
      </c>
      <c r="EG359" s="32" t="str">
        <f t="shared" si="337"/>
        <v/>
      </c>
      <c r="EH359" s="32" t="str">
        <f t="shared" si="337"/>
        <v/>
      </c>
      <c r="EI359" s="32" t="str">
        <f t="shared" si="337"/>
        <v/>
      </c>
      <c r="EJ359" s="32" t="str">
        <f t="shared" si="337"/>
        <v/>
      </c>
      <c r="EK359" s="55" t="str">
        <f t="shared" si="338"/>
        <v/>
      </c>
      <c r="EL359" s="55" t="str">
        <f t="shared" si="338"/>
        <v/>
      </c>
      <c r="EM359" s="32" t="str">
        <f t="shared" si="338"/>
        <v/>
      </c>
      <c r="EN359" s="32" t="str">
        <f t="shared" si="338"/>
        <v/>
      </c>
      <c r="EO359" s="32" t="str">
        <f t="shared" si="338"/>
        <v/>
      </c>
      <c r="EP359" s="32" t="str">
        <f t="shared" si="338"/>
        <v/>
      </c>
      <c r="EQ359" s="55" t="str">
        <f t="shared" si="338"/>
        <v/>
      </c>
      <c r="ER359" s="55" t="str">
        <f t="shared" si="338"/>
        <v/>
      </c>
      <c r="ES359" s="32" t="str">
        <f t="shared" si="338"/>
        <v/>
      </c>
      <c r="ET359" s="32" t="str">
        <f t="shared" si="338"/>
        <v/>
      </c>
      <c r="EU359" s="32" t="str">
        <f t="shared" si="339"/>
        <v/>
      </c>
      <c r="EV359" s="32" t="str">
        <f t="shared" si="339"/>
        <v/>
      </c>
      <c r="EW359" s="55" t="str">
        <f t="shared" si="339"/>
        <v/>
      </c>
      <c r="EX359" s="55" t="str">
        <f t="shared" si="339"/>
        <v/>
      </c>
      <c r="EY359" s="32" t="str">
        <f t="shared" si="339"/>
        <v/>
      </c>
      <c r="EZ359" s="32" t="str">
        <f t="shared" si="339"/>
        <v/>
      </c>
      <c r="FA359" s="32" t="str">
        <f t="shared" si="339"/>
        <v/>
      </c>
      <c r="FB359" s="32" t="str">
        <f t="shared" si="339"/>
        <v/>
      </c>
      <c r="FC359" s="55" t="str">
        <f t="shared" si="339"/>
        <v/>
      </c>
      <c r="FD359" s="55" t="str">
        <f t="shared" si="339"/>
        <v/>
      </c>
      <c r="FE359" s="32" t="str">
        <f t="shared" si="340"/>
        <v/>
      </c>
      <c r="FF359" s="32" t="str">
        <f t="shared" si="340"/>
        <v/>
      </c>
      <c r="FG359" s="32" t="str">
        <f t="shared" si="340"/>
        <v/>
      </c>
      <c r="FH359" s="32" t="str">
        <f t="shared" si="340"/>
        <v/>
      </c>
      <c r="FI359" s="55" t="str">
        <f t="shared" si="340"/>
        <v/>
      </c>
      <c r="FJ359" s="55" t="str">
        <f t="shared" si="340"/>
        <v/>
      </c>
      <c r="FK359" s="32" t="str">
        <f t="shared" si="340"/>
        <v/>
      </c>
      <c r="FL359" s="32" t="str">
        <f t="shared" si="340"/>
        <v/>
      </c>
      <c r="FM359" s="32" t="str">
        <f t="shared" si="340"/>
        <v/>
      </c>
      <c r="FN359" s="32" t="str">
        <f t="shared" si="340"/>
        <v/>
      </c>
      <c r="FO359" s="55" t="str">
        <f t="shared" si="341"/>
        <v/>
      </c>
      <c r="FP359" s="55" t="str">
        <f t="shared" si="341"/>
        <v/>
      </c>
      <c r="FQ359" s="32" t="str">
        <f t="shared" si="341"/>
        <v/>
      </c>
      <c r="FR359" s="32" t="str">
        <f t="shared" si="341"/>
        <v/>
      </c>
      <c r="FS359" s="32" t="str">
        <f t="shared" si="341"/>
        <v/>
      </c>
      <c r="FT359" s="32" t="str">
        <f t="shared" si="341"/>
        <v/>
      </c>
      <c r="FU359" s="55" t="str">
        <f t="shared" si="341"/>
        <v/>
      </c>
      <c r="FV359" s="55" t="str">
        <f t="shared" si="341"/>
        <v/>
      </c>
      <c r="FW359" s="32" t="str">
        <f t="shared" si="341"/>
        <v/>
      </c>
      <c r="FX359" s="32" t="str">
        <f t="shared" si="341"/>
        <v/>
      </c>
      <c r="FY359" s="32" t="str">
        <f t="shared" si="342"/>
        <v/>
      </c>
      <c r="FZ359" s="32" t="str">
        <f t="shared" si="342"/>
        <v/>
      </c>
      <c r="GA359" s="55" t="str">
        <f t="shared" si="342"/>
        <v/>
      </c>
      <c r="GB359" s="55" t="str">
        <f t="shared" si="342"/>
        <v/>
      </c>
      <c r="GC359" s="32" t="str">
        <f t="shared" si="342"/>
        <v/>
      </c>
      <c r="GD359" s="32" t="str">
        <f t="shared" si="342"/>
        <v/>
      </c>
      <c r="GE359" s="32" t="str">
        <f t="shared" si="342"/>
        <v/>
      </c>
      <c r="GF359" s="32" t="str">
        <f t="shared" si="342"/>
        <v/>
      </c>
    </row>
    <row r="360" spans="1:188" s="13" customFormat="1" ht="60" customHeight="1" x14ac:dyDescent="0.35">
      <c r="A360" s="27"/>
      <c r="B360" s="27"/>
      <c r="C360" s="29"/>
      <c r="D360" s="29"/>
      <c r="E360" s="27"/>
      <c r="F360" s="30"/>
      <c r="G360" s="30"/>
      <c r="H360" s="30"/>
      <c r="I360" s="30"/>
      <c r="J360" s="30"/>
      <c r="K360" s="30" t="str">
        <f t="shared" si="329"/>
        <v/>
      </c>
      <c r="L360" s="30" t="str">
        <f t="shared" si="329"/>
        <v/>
      </c>
      <c r="M360" s="30" t="str">
        <f t="shared" si="330"/>
        <v/>
      </c>
      <c r="N360" s="30" t="str">
        <f t="shared" si="331"/>
        <v/>
      </c>
      <c r="O360" s="30" t="str">
        <f t="shared" si="331"/>
        <v/>
      </c>
      <c r="P360" s="30" t="str">
        <f t="shared" si="331"/>
        <v/>
      </c>
      <c r="Q360" s="30" t="str">
        <f t="shared" si="331"/>
        <v/>
      </c>
      <c r="R360" s="30" t="str">
        <f t="shared" si="331"/>
        <v/>
      </c>
      <c r="S360" s="30" t="str">
        <f t="shared" si="331"/>
        <v/>
      </c>
      <c r="T360" s="30" t="str">
        <f t="shared" si="331"/>
        <v/>
      </c>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53"/>
      <c r="BR360" s="54"/>
      <c r="BS360" s="30"/>
      <c r="BT360" s="30"/>
      <c r="BU360" s="30"/>
      <c r="BV360" s="30"/>
      <c r="BW360" s="53"/>
      <c r="BX360" s="54"/>
      <c r="BY360" s="30"/>
      <c r="BZ360" s="30"/>
      <c r="CA360" s="30"/>
      <c r="CB360" s="30"/>
      <c r="CC360" s="53" t="str">
        <f t="shared" si="332"/>
        <v/>
      </c>
      <c r="CD360" s="54" t="str">
        <f t="shared" si="332"/>
        <v/>
      </c>
      <c r="CE360" s="30" t="str">
        <f t="shared" si="332"/>
        <v/>
      </c>
      <c r="CF360" s="30" t="str">
        <f t="shared" si="332"/>
        <v/>
      </c>
      <c r="CG360" s="30" t="str">
        <f t="shared" si="332"/>
        <v/>
      </c>
      <c r="CH360" s="30" t="str">
        <f t="shared" si="332"/>
        <v/>
      </c>
      <c r="CI360" s="53" t="str">
        <f t="shared" si="332"/>
        <v/>
      </c>
      <c r="CJ360" s="54" t="str">
        <f t="shared" si="332"/>
        <v/>
      </c>
      <c r="CK360" s="30" t="str">
        <f t="shared" si="332"/>
        <v/>
      </c>
      <c r="CL360" s="30" t="str">
        <f t="shared" si="332"/>
        <v/>
      </c>
      <c r="CM360" s="30" t="str">
        <f t="shared" si="333"/>
        <v/>
      </c>
      <c r="CN360" s="30" t="str">
        <f t="shared" si="333"/>
        <v/>
      </c>
      <c r="CO360" s="53" t="str">
        <f t="shared" si="333"/>
        <v/>
      </c>
      <c r="CP360" s="54" t="str">
        <f t="shared" si="333"/>
        <v/>
      </c>
      <c r="CQ360" s="30" t="str">
        <f t="shared" si="333"/>
        <v/>
      </c>
      <c r="CR360" s="30" t="str">
        <f t="shared" si="333"/>
        <v/>
      </c>
      <c r="CS360" s="30" t="str">
        <f t="shared" si="333"/>
        <v/>
      </c>
      <c r="CT360" s="30" t="str">
        <f t="shared" si="333"/>
        <v/>
      </c>
      <c r="CU360" s="53" t="str">
        <f t="shared" si="333"/>
        <v/>
      </c>
      <c r="CV360" s="54" t="str">
        <f t="shared" si="333"/>
        <v/>
      </c>
      <c r="CW360" s="30" t="str">
        <f t="shared" si="334"/>
        <v/>
      </c>
      <c r="CX360" s="30" t="str">
        <f t="shared" si="334"/>
        <v/>
      </c>
      <c r="CY360" s="30" t="str">
        <f t="shared" si="334"/>
        <v/>
      </c>
      <c r="CZ360" s="30" t="str">
        <f t="shared" si="334"/>
        <v/>
      </c>
      <c r="DA360" s="53" t="str">
        <f t="shared" si="334"/>
        <v/>
      </c>
      <c r="DB360" s="54" t="str">
        <f t="shared" si="334"/>
        <v/>
      </c>
      <c r="DC360" s="30" t="str">
        <f t="shared" si="334"/>
        <v/>
      </c>
      <c r="DD360" s="30" t="str">
        <f t="shared" si="334"/>
        <v/>
      </c>
      <c r="DE360" s="30" t="str">
        <f t="shared" si="334"/>
        <v/>
      </c>
      <c r="DF360" s="30" t="str">
        <f t="shared" si="334"/>
        <v/>
      </c>
      <c r="DG360" s="53" t="str">
        <f t="shared" si="335"/>
        <v/>
      </c>
      <c r="DH360" s="54" t="str">
        <f t="shared" si="335"/>
        <v/>
      </c>
      <c r="DI360" s="30" t="str">
        <f t="shared" si="335"/>
        <v/>
      </c>
      <c r="DJ360" s="30" t="str">
        <f t="shared" si="335"/>
        <v/>
      </c>
      <c r="DK360" s="30" t="str">
        <f t="shared" si="335"/>
        <v/>
      </c>
      <c r="DL360" s="30" t="str">
        <f t="shared" si="335"/>
        <v/>
      </c>
      <c r="DM360" s="53" t="str">
        <f t="shared" si="335"/>
        <v/>
      </c>
      <c r="DN360" s="54" t="str">
        <f t="shared" si="335"/>
        <v/>
      </c>
      <c r="DO360" s="30" t="str">
        <f t="shared" si="335"/>
        <v/>
      </c>
      <c r="DP360" s="30" t="str">
        <f t="shared" si="335"/>
        <v/>
      </c>
      <c r="DQ360" s="30" t="str">
        <f t="shared" si="336"/>
        <v/>
      </c>
      <c r="DR360" s="30" t="str">
        <f t="shared" si="336"/>
        <v/>
      </c>
      <c r="DS360" s="53" t="str">
        <f t="shared" si="336"/>
        <v/>
      </c>
      <c r="DT360" s="54" t="str">
        <f t="shared" si="336"/>
        <v/>
      </c>
      <c r="DU360" s="30" t="str">
        <f t="shared" si="336"/>
        <v/>
      </c>
      <c r="DV360" s="30" t="str">
        <f t="shared" si="336"/>
        <v/>
      </c>
      <c r="DW360" s="30" t="str">
        <f t="shared" si="336"/>
        <v/>
      </c>
      <c r="DX360" s="30" t="str">
        <f t="shared" si="336"/>
        <v/>
      </c>
      <c r="DY360" s="53" t="str">
        <f t="shared" si="336"/>
        <v/>
      </c>
      <c r="DZ360" s="54" t="str">
        <f t="shared" si="336"/>
        <v/>
      </c>
      <c r="EA360" s="30" t="str">
        <f t="shared" si="337"/>
        <v/>
      </c>
      <c r="EB360" s="30" t="str">
        <f t="shared" si="337"/>
        <v/>
      </c>
      <c r="EC360" s="30" t="str">
        <f t="shared" si="337"/>
        <v/>
      </c>
      <c r="ED360" s="30" t="str">
        <f t="shared" si="337"/>
        <v/>
      </c>
      <c r="EE360" s="53" t="str">
        <f t="shared" si="337"/>
        <v/>
      </c>
      <c r="EF360" s="54" t="str">
        <f t="shared" si="337"/>
        <v/>
      </c>
      <c r="EG360" s="30" t="str">
        <f t="shared" si="337"/>
        <v/>
      </c>
      <c r="EH360" s="30" t="str">
        <f t="shared" si="337"/>
        <v/>
      </c>
      <c r="EI360" s="30" t="str">
        <f t="shared" si="337"/>
        <v/>
      </c>
      <c r="EJ360" s="30" t="str">
        <f t="shared" si="337"/>
        <v/>
      </c>
      <c r="EK360" s="53" t="str">
        <f t="shared" si="338"/>
        <v/>
      </c>
      <c r="EL360" s="54" t="str">
        <f t="shared" si="338"/>
        <v/>
      </c>
      <c r="EM360" s="30" t="str">
        <f t="shared" si="338"/>
        <v/>
      </c>
      <c r="EN360" s="30" t="str">
        <f t="shared" si="338"/>
        <v/>
      </c>
      <c r="EO360" s="30" t="str">
        <f t="shared" si="338"/>
        <v/>
      </c>
      <c r="EP360" s="30" t="str">
        <f t="shared" si="338"/>
        <v/>
      </c>
      <c r="EQ360" s="53" t="str">
        <f t="shared" si="338"/>
        <v/>
      </c>
      <c r="ER360" s="54" t="str">
        <f t="shared" si="338"/>
        <v/>
      </c>
      <c r="ES360" s="30" t="str">
        <f t="shared" si="338"/>
        <v/>
      </c>
      <c r="ET360" s="30" t="str">
        <f t="shared" si="338"/>
        <v/>
      </c>
      <c r="EU360" s="30" t="str">
        <f t="shared" si="339"/>
        <v/>
      </c>
      <c r="EV360" s="30" t="str">
        <f t="shared" si="339"/>
        <v/>
      </c>
      <c r="EW360" s="53" t="str">
        <f t="shared" si="339"/>
        <v/>
      </c>
      <c r="EX360" s="54" t="str">
        <f t="shared" si="339"/>
        <v/>
      </c>
      <c r="EY360" s="30" t="str">
        <f t="shared" si="339"/>
        <v/>
      </c>
      <c r="EZ360" s="30" t="str">
        <f t="shared" si="339"/>
        <v/>
      </c>
      <c r="FA360" s="30" t="str">
        <f t="shared" si="339"/>
        <v/>
      </c>
      <c r="FB360" s="30" t="str">
        <f t="shared" si="339"/>
        <v/>
      </c>
      <c r="FC360" s="53" t="str">
        <f t="shared" si="339"/>
        <v/>
      </c>
      <c r="FD360" s="54" t="str">
        <f t="shared" si="339"/>
        <v/>
      </c>
      <c r="FE360" s="30" t="str">
        <f t="shared" si="340"/>
        <v/>
      </c>
      <c r="FF360" s="30" t="str">
        <f t="shared" si="340"/>
        <v/>
      </c>
      <c r="FG360" s="30" t="str">
        <f t="shared" si="340"/>
        <v/>
      </c>
      <c r="FH360" s="30" t="str">
        <f t="shared" si="340"/>
        <v/>
      </c>
      <c r="FI360" s="53" t="str">
        <f t="shared" si="340"/>
        <v/>
      </c>
      <c r="FJ360" s="54" t="str">
        <f t="shared" si="340"/>
        <v/>
      </c>
      <c r="FK360" s="30" t="str">
        <f t="shared" si="340"/>
        <v/>
      </c>
      <c r="FL360" s="30" t="str">
        <f t="shared" si="340"/>
        <v/>
      </c>
      <c r="FM360" s="30" t="str">
        <f t="shared" si="340"/>
        <v/>
      </c>
      <c r="FN360" s="30" t="str">
        <f t="shared" si="340"/>
        <v/>
      </c>
      <c r="FO360" s="53" t="str">
        <f t="shared" si="341"/>
        <v/>
      </c>
      <c r="FP360" s="54" t="str">
        <f t="shared" si="341"/>
        <v/>
      </c>
      <c r="FQ360" s="30" t="str">
        <f t="shared" si="341"/>
        <v/>
      </c>
      <c r="FR360" s="30" t="str">
        <f t="shared" si="341"/>
        <v/>
      </c>
      <c r="FS360" s="30" t="str">
        <f t="shared" si="341"/>
        <v/>
      </c>
      <c r="FT360" s="30" t="str">
        <f t="shared" si="341"/>
        <v/>
      </c>
      <c r="FU360" s="53" t="str">
        <f t="shared" si="341"/>
        <v/>
      </c>
      <c r="FV360" s="54" t="str">
        <f t="shared" si="341"/>
        <v/>
      </c>
      <c r="FW360" s="30" t="str">
        <f t="shared" si="341"/>
        <v/>
      </c>
      <c r="FX360" s="30" t="str">
        <f t="shared" si="341"/>
        <v/>
      </c>
      <c r="FY360" s="30" t="str">
        <f t="shared" si="342"/>
        <v/>
      </c>
      <c r="FZ360" s="30" t="str">
        <f t="shared" si="342"/>
        <v/>
      </c>
      <c r="GA360" s="53" t="str">
        <f t="shared" si="342"/>
        <v/>
      </c>
      <c r="GB360" s="54" t="str">
        <f t="shared" si="342"/>
        <v/>
      </c>
      <c r="GC360" s="30" t="str">
        <f t="shared" si="342"/>
        <v/>
      </c>
      <c r="GD360" s="30" t="str">
        <f t="shared" si="342"/>
        <v/>
      </c>
      <c r="GE360" s="30" t="str">
        <f t="shared" si="342"/>
        <v/>
      </c>
      <c r="GF360" s="30" t="str">
        <f t="shared" si="342"/>
        <v/>
      </c>
    </row>
    <row r="361" spans="1:188" s="13" customFormat="1" ht="60" customHeight="1" x14ac:dyDescent="0.35">
      <c r="A361" s="26"/>
      <c r="B361" s="26"/>
      <c r="C361" s="31"/>
      <c r="D361" s="31"/>
      <c r="E361" s="26"/>
      <c r="F361" s="32"/>
      <c r="G361" s="32"/>
      <c r="H361" s="32"/>
      <c r="I361" s="32"/>
      <c r="J361" s="32"/>
      <c r="K361" s="32" t="str">
        <f t="shared" si="329"/>
        <v/>
      </c>
      <c r="L361" s="32" t="str">
        <f t="shared" si="329"/>
        <v/>
      </c>
      <c r="M361" s="32" t="str">
        <f t="shared" si="330"/>
        <v/>
      </c>
      <c r="N361" s="32" t="str">
        <f t="shared" si="331"/>
        <v/>
      </c>
      <c r="O361" s="55" t="str">
        <f t="shared" si="331"/>
        <v/>
      </c>
      <c r="P361" s="55" t="str">
        <f t="shared" si="331"/>
        <v/>
      </c>
      <c r="Q361" s="32" t="str">
        <f t="shared" si="331"/>
        <v/>
      </c>
      <c r="R361" s="32" t="str">
        <f t="shared" si="331"/>
        <v/>
      </c>
      <c r="S361" s="32" t="str">
        <f t="shared" si="331"/>
        <v/>
      </c>
      <c r="T361" s="32" t="str">
        <f t="shared" si="331"/>
        <v/>
      </c>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55"/>
      <c r="BR361" s="55"/>
      <c r="BS361" s="32"/>
      <c r="BT361" s="32"/>
      <c r="BU361" s="32"/>
      <c r="BV361" s="32"/>
      <c r="BW361" s="55"/>
      <c r="BX361" s="55"/>
      <c r="BY361" s="32"/>
      <c r="BZ361" s="32"/>
      <c r="CA361" s="32"/>
      <c r="CB361" s="32"/>
      <c r="CC361" s="55" t="str">
        <f t="shared" si="332"/>
        <v/>
      </c>
      <c r="CD361" s="55" t="str">
        <f t="shared" si="332"/>
        <v/>
      </c>
      <c r="CE361" s="32" t="str">
        <f t="shared" si="332"/>
        <v/>
      </c>
      <c r="CF361" s="32" t="str">
        <f t="shared" si="332"/>
        <v/>
      </c>
      <c r="CG361" s="32" t="str">
        <f t="shared" si="332"/>
        <v/>
      </c>
      <c r="CH361" s="32" t="str">
        <f t="shared" si="332"/>
        <v/>
      </c>
      <c r="CI361" s="55" t="str">
        <f t="shared" si="332"/>
        <v/>
      </c>
      <c r="CJ361" s="55" t="str">
        <f t="shared" si="332"/>
        <v/>
      </c>
      <c r="CK361" s="32" t="str">
        <f t="shared" si="332"/>
        <v/>
      </c>
      <c r="CL361" s="32" t="str">
        <f t="shared" si="332"/>
        <v/>
      </c>
      <c r="CM361" s="32" t="str">
        <f t="shared" si="333"/>
        <v/>
      </c>
      <c r="CN361" s="32" t="str">
        <f t="shared" si="333"/>
        <v/>
      </c>
      <c r="CO361" s="55" t="str">
        <f t="shared" si="333"/>
        <v/>
      </c>
      <c r="CP361" s="55" t="str">
        <f t="shared" si="333"/>
        <v/>
      </c>
      <c r="CQ361" s="32" t="str">
        <f t="shared" si="333"/>
        <v/>
      </c>
      <c r="CR361" s="32" t="str">
        <f t="shared" si="333"/>
        <v/>
      </c>
      <c r="CS361" s="32" t="str">
        <f t="shared" si="333"/>
        <v/>
      </c>
      <c r="CT361" s="32" t="str">
        <f t="shared" si="333"/>
        <v/>
      </c>
      <c r="CU361" s="55" t="str">
        <f t="shared" si="333"/>
        <v/>
      </c>
      <c r="CV361" s="55" t="str">
        <f t="shared" si="333"/>
        <v/>
      </c>
      <c r="CW361" s="32" t="str">
        <f t="shared" si="334"/>
        <v/>
      </c>
      <c r="CX361" s="32" t="str">
        <f t="shared" si="334"/>
        <v/>
      </c>
      <c r="CY361" s="32" t="str">
        <f t="shared" si="334"/>
        <v/>
      </c>
      <c r="CZ361" s="32" t="str">
        <f t="shared" si="334"/>
        <v/>
      </c>
      <c r="DA361" s="55" t="str">
        <f t="shared" si="334"/>
        <v/>
      </c>
      <c r="DB361" s="55" t="str">
        <f t="shared" si="334"/>
        <v/>
      </c>
      <c r="DC361" s="32" t="str">
        <f t="shared" si="334"/>
        <v/>
      </c>
      <c r="DD361" s="32" t="str">
        <f t="shared" si="334"/>
        <v/>
      </c>
      <c r="DE361" s="32" t="str">
        <f t="shared" si="334"/>
        <v/>
      </c>
      <c r="DF361" s="32" t="str">
        <f t="shared" si="334"/>
        <v/>
      </c>
      <c r="DG361" s="55" t="str">
        <f t="shared" si="335"/>
        <v/>
      </c>
      <c r="DH361" s="55" t="str">
        <f t="shared" si="335"/>
        <v/>
      </c>
      <c r="DI361" s="32" t="str">
        <f t="shared" si="335"/>
        <v/>
      </c>
      <c r="DJ361" s="32" t="str">
        <f t="shared" si="335"/>
        <v/>
      </c>
      <c r="DK361" s="32" t="str">
        <f t="shared" si="335"/>
        <v/>
      </c>
      <c r="DL361" s="32" t="str">
        <f t="shared" si="335"/>
        <v/>
      </c>
      <c r="DM361" s="55" t="str">
        <f t="shared" si="335"/>
        <v/>
      </c>
      <c r="DN361" s="55" t="str">
        <f t="shared" si="335"/>
        <v/>
      </c>
      <c r="DO361" s="32" t="str">
        <f t="shared" si="335"/>
        <v/>
      </c>
      <c r="DP361" s="32" t="str">
        <f t="shared" si="335"/>
        <v/>
      </c>
      <c r="DQ361" s="32" t="str">
        <f t="shared" si="336"/>
        <v/>
      </c>
      <c r="DR361" s="32" t="str">
        <f t="shared" si="336"/>
        <v/>
      </c>
      <c r="DS361" s="55" t="str">
        <f t="shared" si="336"/>
        <v/>
      </c>
      <c r="DT361" s="55" t="str">
        <f t="shared" si="336"/>
        <v/>
      </c>
      <c r="DU361" s="32" t="str">
        <f t="shared" si="336"/>
        <v/>
      </c>
      <c r="DV361" s="32" t="str">
        <f t="shared" si="336"/>
        <v/>
      </c>
      <c r="DW361" s="32" t="str">
        <f t="shared" si="336"/>
        <v/>
      </c>
      <c r="DX361" s="32" t="str">
        <f t="shared" si="336"/>
        <v/>
      </c>
      <c r="DY361" s="55" t="str">
        <f t="shared" si="336"/>
        <v/>
      </c>
      <c r="DZ361" s="55" t="str">
        <f t="shared" si="336"/>
        <v/>
      </c>
      <c r="EA361" s="32" t="str">
        <f t="shared" si="337"/>
        <v/>
      </c>
      <c r="EB361" s="32" t="str">
        <f t="shared" si="337"/>
        <v/>
      </c>
      <c r="EC361" s="32" t="str">
        <f t="shared" si="337"/>
        <v/>
      </c>
      <c r="ED361" s="32" t="str">
        <f t="shared" si="337"/>
        <v/>
      </c>
      <c r="EE361" s="55" t="str">
        <f t="shared" si="337"/>
        <v/>
      </c>
      <c r="EF361" s="55" t="str">
        <f t="shared" si="337"/>
        <v/>
      </c>
      <c r="EG361" s="32" t="str">
        <f t="shared" si="337"/>
        <v/>
      </c>
      <c r="EH361" s="32" t="str">
        <f t="shared" si="337"/>
        <v/>
      </c>
      <c r="EI361" s="32" t="str">
        <f t="shared" si="337"/>
        <v/>
      </c>
      <c r="EJ361" s="32" t="str">
        <f t="shared" si="337"/>
        <v/>
      </c>
      <c r="EK361" s="55" t="str">
        <f t="shared" si="338"/>
        <v/>
      </c>
      <c r="EL361" s="55" t="str">
        <f t="shared" si="338"/>
        <v/>
      </c>
      <c r="EM361" s="32" t="str">
        <f t="shared" si="338"/>
        <v/>
      </c>
      <c r="EN361" s="32" t="str">
        <f t="shared" si="338"/>
        <v/>
      </c>
      <c r="EO361" s="32" t="str">
        <f t="shared" si="338"/>
        <v/>
      </c>
      <c r="EP361" s="32" t="str">
        <f t="shared" si="338"/>
        <v/>
      </c>
      <c r="EQ361" s="55" t="str">
        <f t="shared" si="338"/>
        <v/>
      </c>
      <c r="ER361" s="55" t="str">
        <f t="shared" si="338"/>
        <v/>
      </c>
      <c r="ES361" s="32" t="str">
        <f t="shared" si="338"/>
        <v/>
      </c>
      <c r="ET361" s="32" t="str">
        <f t="shared" si="338"/>
        <v/>
      </c>
      <c r="EU361" s="32" t="str">
        <f t="shared" si="339"/>
        <v/>
      </c>
      <c r="EV361" s="32" t="str">
        <f t="shared" si="339"/>
        <v/>
      </c>
      <c r="EW361" s="55" t="str">
        <f t="shared" si="339"/>
        <v/>
      </c>
      <c r="EX361" s="55" t="str">
        <f t="shared" si="339"/>
        <v/>
      </c>
      <c r="EY361" s="32" t="str">
        <f t="shared" si="339"/>
        <v/>
      </c>
      <c r="EZ361" s="32" t="str">
        <f t="shared" si="339"/>
        <v/>
      </c>
      <c r="FA361" s="32" t="str">
        <f t="shared" si="339"/>
        <v/>
      </c>
      <c r="FB361" s="32" t="str">
        <f t="shared" si="339"/>
        <v/>
      </c>
      <c r="FC361" s="55" t="str">
        <f t="shared" si="339"/>
        <v/>
      </c>
      <c r="FD361" s="55" t="str">
        <f t="shared" si="339"/>
        <v/>
      </c>
      <c r="FE361" s="32" t="str">
        <f t="shared" si="340"/>
        <v/>
      </c>
      <c r="FF361" s="32" t="str">
        <f t="shared" si="340"/>
        <v/>
      </c>
      <c r="FG361" s="32" t="str">
        <f t="shared" si="340"/>
        <v/>
      </c>
      <c r="FH361" s="32" t="str">
        <f t="shared" si="340"/>
        <v/>
      </c>
      <c r="FI361" s="55" t="str">
        <f t="shared" si="340"/>
        <v/>
      </c>
      <c r="FJ361" s="55" t="str">
        <f t="shared" si="340"/>
        <v/>
      </c>
      <c r="FK361" s="32" t="str">
        <f t="shared" si="340"/>
        <v/>
      </c>
      <c r="FL361" s="32" t="str">
        <f t="shared" si="340"/>
        <v/>
      </c>
      <c r="FM361" s="32" t="str">
        <f t="shared" si="340"/>
        <v/>
      </c>
      <c r="FN361" s="32" t="str">
        <f t="shared" si="340"/>
        <v/>
      </c>
      <c r="FO361" s="55" t="str">
        <f t="shared" si="341"/>
        <v/>
      </c>
      <c r="FP361" s="55" t="str">
        <f t="shared" si="341"/>
        <v/>
      </c>
      <c r="FQ361" s="32" t="str">
        <f t="shared" si="341"/>
        <v/>
      </c>
      <c r="FR361" s="32" t="str">
        <f t="shared" si="341"/>
        <v/>
      </c>
      <c r="FS361" s="32" t="str">
        <f t="shared" si="341"/>
        <v/>
      </c>
      <c r="FT361" s="32" t="str">
        <f t="shared" si="341"/>
        <v/>
      </c>
      <c r="FU361" s="55" t="str">
        <f t="shared" si="341"/>
        <v/>
      </c>
      <c r="FV361" s="55" t="str">
        <f t="shared" si="341"/>
        <v/>
      </c>
      <c r="FW361" s="32" t="str">
        <f t="shared" si="341"/>
        <v/>
      </c>
      <c r="FX361" s="32" t="str">
        <f t="shared" si="341"/>
        <v/>
      </c>
      <c r="FY361" s="32" t="str">
        <f t="shared" si="342"/>
        <v/>
      </c>
      <c r="FZ361" s="32" t="str">
        <f t="shared" si="342"/>
        <v/>
      </c>
      <c r="GA361" s="55" t="str">
        <f t="shared" si="342"/>
        <v/>
      </c>
      <c r="GB361" s="55" t="str">
        <f t="shared" si="342"/>
        <v/>
      </c>
      <c r="GC361" s="32" t="str">
        <f t="shared" si="342"/>
        <v/>
      </c>
      <c r="GD361" s="32" t="str">
        <f t="shared" si="342"/>
        <v/>
      </c>
      <c r="GE361" s="32" t="str">
        <f t="shared" si="342"/>
        <v/>
      </c>
      <c r="GF361" s="32" t="str">
        <f t="shared" si="342"/>
        <v/>
      </c>
    </row>
    <row r="362" spans="1:188" s="13" customFormat="1" ht="60" customHeight="1" x14ac:dyDescent="0.35">
      <c r="A362" s="27"/>
      <c r="B362" s="27"/>
      <c r="C362" s="29"/>
      <c r="D362" s="29"/>
      <c r="E362" s="27"/>
      <c r="F362" s="30"/>
      <c r="G362" s="30"/>
      <c r="H362" s="30"/>
      <c r="I362" s="30"/>
      <c r="J362" s="30"/>
      <c r="K362" s="30" t="str">
        <f t="shared" si="329"/>
        <v/>
      </c>
      <c r="L362" s="30" t="str">
        <f t="shared" si="329"/>
        <v/>
      </c>
      <c r="M362" s="30" t="str">
        <f t="shared" si="330"/>
        <v/>
      </c>
      <c r="N362" s="30" t="str">
        <f t="shared" si="331"/>
        <v/>
      </c>
      <c r="O362" s="30" t="str">
        <f t="shared" si="331"/>
        <v/>
      </c>
      <c r="P362" s="30" t="str">
        <f t="shared" si="331"/>
        <v/>
      </c>
      <c r="Q362" s="30" t="str">
        <f t="shared" si="331"/>
        <v/>
      </c>
      <c r="R362" s="30" t="str">
        <f t="shared" si="331"/>
        <v/>
      </c>
      <c r="S362" s="30" t="str">
        <f t="shared" si="331"/>
        <v/>
      </c>
      <c r="T362" s="30" t="str">
        <f t="shared" si="331"/>
        <v/>
      </c>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53"/>
      <c r="BR362" s="54"/>
      <c r="BS362" s="30"/>
      <c r="BT362" s="30"/>
      <c r="BU362" s="30"/>
      <c r="BV362" s="30"/>
      <c r="BW362" s="53"/>
      <c r="BX362" s="54"/>
      <c r="BY362" s="30"/>
      <c r="BZ362" s="30"/>
      <c r="CA362" s="30"/>
      <c r="CB362" s="30"/>
      <c r="CC362" s="53" t="str">
        <f t="shared" si="332"/>
        <v/>
      </c>
      <c r="CD362" s="54" t="str">
        <f t="shared" si="332"/>
        <v/>
      </c>
      <c r="CE362" s="30" t="str">
        <f t="shared" si="332"/>
        <v/>
      </c>
      <c r="CF362" s="30" t="str">
        <f t="shared" si="332"/>
        <v/>
      </c>
      <c r="CG362" s="30" t="str">
        <f t="shared" si="332"/>
        <v/>
      </c>
      <c r="CH362" s="30" t="str">
        <f t="shared" si="332"/>
        <v/>
      </c>
      <c r="CI362" s="53" t="str">
        <f t="shared" si="332"/>
        <v/>
      </c>
      <c r="CJ362" s="54" t="str">
        <f t="shared" si="332"/>
        <v/>
      </c>
      <c r="CK362" s="30" t="str">
        <f t="shared" si="332"/>
        <v/>
      </c>
      <c r="CL362" s="30" t="str">
        <f t="shared" si="332"/>
        <v/>
      </c>
      <c r="CM362" s="30" t="str">
        <f t="shared" si="333"/>
        <v/>
      </c>
      <c r="CN362" s="30" t="str">
        <f t="shared" si="333"/>
        <v/>
      </c>
      <c r="CO362" s="53" t="str">
        <f t="shared" si="333"/>
        <v/>
      </c>
      <c r="CP362" s="54" t="str">
        <f t="shared" si="333"/>
        <v/>
      </c>
      <c r="CQ362" s="30" t="str">
        <f t="shared" si="333"/>
        <v/>
      </c>
      <c r="CR362" s="30" t="str">
        <f t="shared" si="333"/>
        <v/>
      </c>
      <c r="CS362" s="30" t="str">
        <f t="shared" si="333"/>
        <v/>
      </c>
      <c r="CT362" s="30" t="str">
        <f t="shared" si="333"/>
        <v/>
      </c>
      <c r="CU362" s="53" t="str">
        <f t="shared" si="333"/>
        <v/>
      </c>
      <c r="CV362" s="54" t="str">
        <f t="shared" si="333"/>
        <v/>
      </c>
      <c r="CW362" s="30" t="str">
        <f t="shared" si="334"/>
        <v/>
      </c>
      <c r="CX362" s="30" t="str">
        <f t="shared" si="334"/>
        <v/>
      </c>
      <c r="CY362" s="30" t="str">
        <f t="shared" si="334"/>
        <v/>
      </c>
      <c r="CZ362" s="30" t="str">
        <f t="shared" si="334"/>
        <v/>
      </c>
      <c r="DA362" s="53" t="str">
        <f t="shared" si="334"/>
        <v/>
      </c>
      <c r="DB362" s="54" t="str">
        <f t="shared" si="334"/>
        <v/>
      </c>
      <c r="DC362" s="30" t="str">
        <f t="shared" si="334"/>
        <v/>
      </c>
      <c r="DD362" s="30" t="str">
        <f t="shared" si="334"/>
        <v/>
      </c>
      <c r="DE362" s="30" t="str">
        <f t="shared" si="334"/>
        <v/>
      </c>
      <c r="DF362" s="30" t="str">
        <f t="shared" si="334"/>
        <v/>
      </c>
      <c r="DG362" s="53" t="str">
        <f t="shared" si="335"/>
        <v/>
      </c>
      <c r="DH362" s="54" t="str">
        <f t="shared" si="335"/>
        <v/>
      </c>
      <c r="DI362" s="30" t="str">
        <f t="shared" si="335"/>
        <v/>
      </c>
      <c r="DJ362" s="30" t="str">
        <f t="shared" si="335"/>
        <v/>
      </c>
      <c r="DK362" s="30" t="str">
        <f t="shared" si="335"/>
        <v/>
      </c>
      <c r="DL362" s="30" t="str">
        <f t="shared" si="335"/>
        <v/>
      </c>
      <c r="DM362" s="53" t="str">
        <f t="shared" si="335"/>
        <v/>
      </c>
      <c r="DN362" s="54" t="str">
        <f t="shared" si="335"/>
        <v/>
      </c>
      <c r="DO362" s="30" t="str">
        <f t="shared" si="335"/>
        <v/>
      </c>
      <c r="DP362" s="30" t="str">
        <f t="shared" si="335"/>
        <v/>
      </c>
      <c r="DQ362" s="30" t="str">
        <f t="shared" si="336"/>
        <v/>
      </c>
      <c r="DR362" s="30" t="str">
        <f t="shared" si="336"/>
        <v/>
      </c>
      <c r="DS362" s="53" t="str">
        <f t="shared" si="336"/>
        <v/>
      </c>
      <c r="DT362" s="54" t="str">
        <f t="shared" si="336"/>
        <v/>
      </c>
      <c r="DU362" s="30" t="str">
        <f t="shared" si="336"/>
        <v/>
      </c>
      <c r="DV362" s="30" t="str">
        <f t="shared" si="336"/>
        <v/>
      </c>
      <c r="DW362" s="30" t="str">
        <f t="shared" si="336"/>
        <v/>
      </c>
      <c r="DX362" s="30" t="str">
        <f t="shared" si="336"/>
        <v/>
      </c>
      <c r="DY362" s="53" t="str">
        <f t="shared" si="336"/>
        <v/>
      </c>
      <c r="DZ362" s="54" t="str">
        <f t="shared" si="336"/>
        <v/>
      </c>
      <c r="EA362" s="30" t="str">
        <f t="shared" si="337"/>
        <v/>
      </c>
      <c r="EB362" s="30" t="str">
        <f t="shared" si="337"/>
        <v/>
      </c>
      <c r="EC362" s="30" t="str">
        <f t="shared" si="337"/>
        <v/>
      </c>
      <c r="ED362" s="30" t="str">
        <f t="shared" si="337"/>
        <v/>
      </c>
      <c r="EE362" s="53" t="str">
        <f t="shared" si="337"/>
        <v/>
      </c>
      <c r="EF362" s="54" t="str">
        <f t="shared" si="337"/>
        <v/>
      </c>
      <c r="EG362" s="30" t="str">
        <f t="shared" si="337"/>
        <v/>
      </c>
      <c r="EH362" s="30" t="str">
        <f t="shared" si="337"/>
        <v/>
      </c>
      <c r="EI362" s="30" t="str">
        <f t="shared" si="337"/>
        <v/>
      </c>
      <c r="EJ362" s="30" t="str">
        <f t="shared" si="337"/>
        <v/>
      </c>
      <c r="EK362" s="53" t="str">
        <f t="shared" si="338"/>
        <v/>
      </c>
      <c r="EL362" s="54" t="str">
        <f t="shared" si="338"/>
        <v/>
      </c>
      <c r="EM362" s="30" t="str">
        <f t="shared" si="338"/>
        <v/>
      </c>
      <c r="EN362" s="30" t="str">
        <f t="shared" si="338"/>
        <v/>
      </c>
      <c r="EO362" s="30" t="str">
        <f t="shared" si="338"/>
        <v/>
      </c>
      <c r="EP362" s="30" t="str">
        <f t="shared" si="338"/>
        <v/>
      </c>
      <c r="EQ362" s="53" t="str">
        <f t="shared" si="338"/>
        <v/>
      </c>
      <c r="ER362" s="54" t="str">
        <f t="shared" si="338"/>
        <v/>
      </c>
      <c r="ES362" s="30" t="str">
        <f t="shared" si="338"/>
        <v/>
      </c>
      <c r="ET362" s="30" t="str">
        <f t="shared" si="338"/>
        <v/>
      </c>
      <c r="EU362" s="30" t="str">
        <f t="shared" si="339"/>
        <v/>
      </c>
      <c r="EV362" s="30" t="str">
        <f t="shared" si="339"/>
        <v/>
      </c>
      <c r="EW362" s="53" t="str">
        <f t="shared" si="339"/>
        <v/>
      </c>
      <c r="EX362" s="54" t="str">
        <f t="shared" si="339"/>
        <v/>
      </c>
      <c r="EY362" s="30" t="str">
        <f t="shared" si="339"/>
        <v/>
      </c>
      <c r="EZ362" s="30" t="str">
        <f t="shared" si="339"/>
        <v/>
      </c>
      <c r="FA362" s="30" t="str">
        <f t="shared" si="339"/>
        <v/>
      </c>
      <c r="FB362" s="30" t="str">
        <f t="shared" si="339"/>
        <v/>
      </c>
      <c r="FC362" s="53" t="str">
        <f t="shared" si="339"/>
        <v/>
      </c>
      <c r="FD362" s="54" t="str">
        <f t="shared" si="339"/>
        <v/>
      </c>
      <c r="FE362" s="30" t="str">
        <f t="shared" si="340"/>
        <v/>
      </c>
      <c r="FF362" s="30" t="str">
        <f t="shared" si="340"/>
        <v/>
      </c>
      <c r="FG362" s="30" t="str">
        <f t="shared" si="340"/>
        <v/>
      </c>
      <c r="FH362" s="30" t="str">
        <f t="shared" si="340"/>
        <v/>
      </c>
      <c r="FI362" s="53" t="str">
        <f t="shared" si="340"/>
        <v/>
      </c>
      <c r="FJ362" s="54" t="str">
        <f t="shared" si="340"/>
        <v/>
      </c>
      <c r="FK362" s="30" t="str">
        <f t="shared" si="340"/>
        <v/>
      </c>
      <c r="FL362" s="30" t="str">
        <f t="shared" si="340"/>
        <v/>
      </c>
      <c r="FM362" s="30" t="str">
        <f t="shared" si="340"/>
        <v/>
      </c>
      <c r="FN362" s="30" t="str">
        <f t="shared" si="340"/>
        <v/>
      </c>
      <c r="FO362" s="53" t="str">
        <f t="shared" si="341"/>
        <v/>
      </c>
      <c r="FP362" s="54" t="str">
        <f t="shared" si="341"/>
        <v/>
      </c>
      <c r="FQ362" s="30" t="str">
        <f t="shared" si="341"/>
        <v/>
      </c>
      <c r="FR362" s="30" t="str">
        <f t="shared" si="341"/>
        <v/>
      </c>
      <c r="FS362" s="30" t="str">
        <f t="shared" si="341"/>
        <v/>
      </c>
      <c r="FT362" s="30" t="str">
        <f t="shared" si="341"/>
        <v/>
      </c>
      <c r="FU362" s="53" t="str">
        <f t="shared" si="341"/>
        <v/>
      </c>
      <c r="FV362" s="54" t="str">
        <f t="shared" si="341"/>
        <v/>
      </c>
      <c r="FW362" s="30" t="str">
        <f t="shared" si="341"/>
        <v/>
      </c>
      <c r="FX362" s="30" t="str">
        <f t="shared" si="341"/>
        <v/>
      </c>
      <c r="FY362" s="30" t="str">
        <f t="shared" si="342"/>
        <v/>
      </c>
      <c r="FZ362" s="30" t="str">
        <f t="shared" si="342"/>
        <v/>
      </c>
      <c r="GA362" s="53" t="str">
        <f t="shared" si="342"/>
        <v/>
      </c>
      <c r="GB362" s="54" t="str">
        <f t="shared" si="342"/>
        <v/>
      </c>
      <c r="GC362" s="30" t="str">
        <f t="shared" si="342"/>
        <v/>
      </c>
      <c r="GD362" s="30" t="str">
        <f t="shared" si="342"/>
        <v/>
      </c>
      <c r="GE362" s="30" t="str">
        <f t="shared" si="342"/>
        <v/>
      </c>
      <c r="GF362" s="30" t="str">
        <f t="shared" si="342"/>
        <v/>
      </c>
    </row>
    <row r="363" spans="1:188" s="13" customFormat="1" ht="60" customHeight="1" x14ac:dyDescent="0.35">
      <c r="A363" s="26"/>
      <c r="B363" s="26"/>
      <c r="C363" s="31"/>
      <c r="D363" s="31"/>
      <c r="E363" s="26"/>
      <c r="F363" s="32"/>
      <c r="G363" s="32"/>
      <c r="H363" s="32"/>
      <c r="I363" s="32"/>
      <c r="J363" s="32"/>
      <c r="K363" s="32" t="str">
        <f t="shared" si="329"/>
        <v/>
      </c>
      <c r="L363" s="32" t="str">
        <f t="shared" si="329"/>
        <v/>
      </c>
      <c r="M363" s="32" t="str">
        <f t="shared" si="330"/>
        <v/>
      </c>
      <c r="N363" s="32" t="str">
        <f t="shared" ref="N363:T372" si="343">IF(OR(AND($C363&gt;=N$5,$C363&lt;=N$6),AND($D363&gt;=N$5,$C363&lt;=N$6)),"Y","")</f>
        <v/>
      </c>
      <c r="O363" s="55" t="str">
        <f t="shared" si="343"/>
        <v/>
      </c>
      <c r="P363" s="55" t="str">
        <f t="shared" si="343"/>
        <v/>
      </c>
      <c r="Q363" s="32" t="str">
        <f t="shared" si="343"/>
        <v/>
      </c>
      <c r="R363" s="32" t="str">
        <f t="shared" si="343"/>
        <v/>
      </c>
      <c r="S363" s="32" t="str">
        <f t="shared" si="343"/>
        <v/>
      </c>
      <c r="T363" s="32" t="str">
        <f t="shared" si="343"/>
        <v/>
      </c>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55"/>
      <c r="BR363" s="55"/>
      <c r="BS363" s="32"/>
      <c r="BT363" s="32"/>
      <c r="BU363" s="32"/>
      <c r="BV363" s="32"/>
      <c r="BW363" s="55"/>
      <c r="BX363" s="55"/>
      <c r="BY363" s="32"/>
      <c r="BZ363" s="32"/>
      <c r="CA363" s="32"/>
      <c r="CB363" s="32"/>
      <c r="CC363" s="55" t="str">
        <f t="shared" ref="CC363:CL372" si="344">IF(AND(CC$6&gt;=$C363,CC$6&lt;=$D363),"Y","")</f>
        <v/>
      </c>
      <c r="CD363" s="55" t="str">
        <f t="shared" si="344"/>
        <v/>
      </c>
      <c r="CE363" s="32" t="str">
        <f t="shared" si="344"/>
        <v/>
      </c>
      <c r="CF363" s="32" t="str">
        <f t="shared" si="344"/>
        <v/>
      </c>
      <c r="CG363" s="32" t="str">
        <f t="shared" si="344"/>
        <v/>
      </c>
      <c r="CH363" s="32" t="str">
        <f t="shared" si="344"/>
        <v/>
      </c>
      <c r="CI363" s="55" t="str">
        <f t="shared" si="344"/>
        <v/>
      </c>
      <c r="CJ363" s="55" t="str">
        <f t="shared" si="344"/>
        <v/>
      </c>
      <c r="CK363" s="32" t="str">
        <f t="shared" si="344"/>
        <v/>
      </c>
      <c r="CL363" s="32" t="str">
        <f t="shared" si="344"/>
        <v/>
      </c>
      <c r="CM363" s="32" t="str">
        <f t="shared" ref="CM363:CV372" si="345">IF(AND(CM$6&gt;=$C363,CM$6&lt;=$D363),"Y","")</f>
        <v/>
      </c>
      <c r="CN363" s="32" t="str">
        <f t="shared" si="345"/>
        <v/>
      </c>
      <c r="CO363" s="55" t="str">
        <f t="shared" si="345"/>
        <v/>
      </c>
      <c r="CP363" s="55" t="str">
        <f t="shared" si="345"/>
        <v/>
      </c>
      <c r="CQ363" s="32" t="str">
        <f t="shared" si="345"/>
        <v/>
      </c>
      <c r="CR363" s="32" t="str">
        <f t="shared" si="345"/>
        <v/>
      </c>
      <c r="CS363" s="32" t="str">
        <f t="shared" si="345"/>
        <v/>
      </c>
      <c r="CT363" s="32" t="str">
        <f t="shared" si="345"/>
        <v/>
      </c>
      <c r="CU363" s="55" t="str">
        <f t="shared" si="345"/>
        <v/>
      </c>
      <c r="CV363" s="55" t="str">
        <f t="shared" si="345"/>
        <v/>
      </c>
      <c r="CW363" s="32" t="str">
        <f t="shared" ref="CW363:DF372" si="346">IF(AND(CW$6&gt;=$C363,CW$6&lt;=$D363),"Y","")</f>
        <v/>
      </c>
      <c r="CX363" s="32" t="str">
        <f t="shared" si="346"/>
        <v/>
      </c>
      <c r="CY363" s="32" t="str">
        <f t="shared" si="346"/>
        <v/>
      </c>
      <c r="CZ363" s="32" t="str">
        <f t="shared" si="346"/>
        <v/>
      </c>
      <c r="DA363" s="55" t="str">
        <f t="shared" si="346"/>
        <v/>
      </c>
      <c r="DB363" s="55" t="str">
        <f t="shared" si="346"/>
        <v/>
      </c>
      <c r="DC363" s="32" t="str">
        <f t="shared" si="346"/>
        <v/>
      </c>
      <c r="DD363" s="32" t="str">
        <f t="shared" si="346"/>
        <v/>
      </c>
      <c r="DE363" s="32" t="str">
        <f t="shared" si="346"/>
        <v/>
      </c>
      <c r="DF363" s="32" t="str">
        <f t="shared" si="346"/>
        <v/>
      </c>
      <c r="DG363" s="55" t="str">
        <f t="shared" ref="DG363:DP372" si="347">IF(AND(DG$6&gt;=$C363,DG$6&lt;=$D363),"Y","")</f>
        <v/>
      </c>
      <c r="DH363" s="55" t="str">
        <f t="shared" si="347"/>
        <v/>
      </c>
      <c r="DI363" s="32" t="str">
        <f t="shared" si="347"/>
        <v/>
      </c>
      <c r="DJ363" s="32" t="str">
        <f t="shared" si="347"/>
        <v/>
      </c>
      <c r="DK363" s="32" t="str">
        <f t="shared" si="347"/>
        <v/>
      </c>
      <c r="DL363" s="32" t="str">
        <f t="shared" si="347"/>
        <v/>
      </c>
      <c r="DM363" s="55" t="str">
        <f t="shared" si="347"/>
        <v/>
      </c>
      <c r="DN363" s="55" t="str">
        <f t="shared" si="347"/>
        <v/>
      </c>
      <c r="DO363" s="32" t="str">
        <f t="shared" si="347"/>
        <v/>
      </c>
      <c r="DP363" s="32" t="str">
        <f t="shared" si="347"/>
        <v/>
      </c>
      <c r="DQ363" s="32" t="str">
        <f t="shared" ref="DQ363:DZ372" si="348">IF(AND(DQ$6&gt;=$C363,DQ$6&lt;=$D363),"Y","")</f>
        <v/>
      </c>
      <c r="DR363" s="32" t="str">
        <f t="shared" si="348"/>
        <v/>
      </c>
      <c r="DS363" s="55" t="str">
        <f t="shared" si="348"/>
        <v/>
      </c>
      <c r="DT363" s="55" t="str">
        <f t="shared" si="348"/>
        <v/>
      </c>
      <c r="DU363" s="32" t="str">
        <f t="shared" si="348"/>
        <v/>
      </c>
      <c r="DV363" s="32" t="str">
        <f t="shared" si="348"/>
        <v/>
      </c>
      <c r="DW363" s="32" t="str">
        <f t="shared" si="348"/>
        <v/>
      </c>
      <c r="DX363" s="32" t="str">
        <f t="shared" si="348"/>
        <v/>
      </c>
      <c r="DY363" s="55" t="str">
        <f t="shared" si="348"/>
        <v/>
      </c>
      <c r="DZ363" s="55" t="str">
        <f t="shared" si="348"/>
        <v/>
      </c>
      <c r="EA363" s="32" t="str">
        <f t="shared" ref="EA363:EJ372" si="349">IF(AND(EA$6&gt;=$C363,EA$6&lt;=$D363),"Y","")</f>
        <v/>
      </c>
      <c r="EB363" s="32" t="str">
        <f t="shared" si="349"/>
        <v/>
      </c>
      <c r="EC363" s="32" t="str">
        <f t="shared" si="349"/>
        <v/>
      </c>
      <c r="ED363" s="32" t="str">
        <f t="shared" si="349"/>
        <v/>
      </c>
      <c r="EE363" s="55" t="str">
        <f t="shared" si="349"/>
        <v/>
      </c>
      <c r="EF363" s="55" t="str">
        <f t="shared" si="349"/>
        <v/>
      </c>
      <c r="EG363" s="32" t="str">
        <f t="shared" si="349"/>
        <v/>
      </c>
      <c r="EH363" s="32" t="str">
        <f t="shared" si="349"/>
        <v/>
      </c>
      <c r="EI363" s="32" t="str">
        <f t="shared" si="349"/>
        <v/>
      </c>
      <c r="EJ363" s="32" t="str">
        <f t="shared" si="349"/>
        <v/>
      </c>
      <c r="EK363" s="55" t="str">
        <f t="shared" ref="EK363:ET372" si="350">IF(AND(EK$6&gt;=$C363,EK$6&lt;=$D363),"Y","")</f>
        <v/>
      </c>
      <c r="EL363" s="55" t="str">
        <f t="shared" si="350"/>
        <v/>
      </c>
      <c r="EM363" s="32" t="str">
        <f t="shared" si="350"/>
        <v/>
      </c>
      <c r="EN363" s="32" t="str">
        <f t="shared" si="350"/>
        <v/>
      </c>
      <c r="EO363" s="32" t="str">
        <f t="shared" si="350"/>
        <v/>
      </c>
      <c r="EP363" s="32" t="str">
        <f t="shared" si="350"/>
        <v/>
      </c>
      <c r="EQ363" s="55" t="str">
        <f t="shared" si="350"/>
        <v/>
      </c>
      <c r="ER363" s="55" t="str">
        <f t="shared" si="350"/>
        <v/>
      </c>
      <c r="ES363" s="32" t="str">
        <f t="shared" si="350"/>
        <v/>
      </c>
      <c r="ET363" s="32" t="str">
        <f t="shared" si="350"/>
        <v/>
      </c>
      <c r="EU363" s="32" t="str">
        <f t="shared" ref="EU363:FD372" si="351">IF(AND(EU$6&gt;=$C363,EU$6&lt;=$D363),"Y","")</f>
        <v/>
      </c>
      <c r="EV363" s="32" t="str">
        <f t="shared" si="351"/>
        <v/>
      </c>
      <c r="EW363" s="55" t="str">
        <f t="shared" si="351"/>
        <v/>
      </c>
      <c r="EX363" s="55" t="str">
        <f t="shared" si="351"/>
        <v/>
      </c>
      <c r="EY363" s="32" t="str">
        <f t="shared" si="351"/>
        <v/>
      </c>
      <c r="EZ363" s="32" t="str">
        <f t="shared" si="351"/>
        <v/>
      </c>
      <c r="FA363" s="32" t="str">
        <f t="shared" si="351"/>
        <v/>
      </c>
      <c r="FB363" s="32" t="str">
        <f t="shared" si="351"/>
        <v/>
      </c>
      <c r="FC363" s="55" t="str">
        <f t="shared" si="351"/>
        <v/>
      </c>
      <c r="FD363" s="55" t="str">
        <f t="shared" si="351"/>
        <v/>
      </c>
      <c r="FE363" s="32" t="str">
        <f t="shared" ref="FE363:FN372" si="352">IF(AND(FE$6&gt;=$C363,FE$6&lt;=$D363),"Y","")</f>
        <v/>
      </c>
      <c r="FF363" s="32" t="str">
        <f t="shared" si="352"/>
        <v/>
      </c>
      <c r="FG363" s="32" t="str">
        <f t="shared" si="352"/>
        <v/>
      </c>
      <c r="FH363" s="32" t="str">
        <f t="shared" si="352"/>
        <v/>
      </c>
      <c r="FI363" s="55" t="str">
        <f t="shared" si="352"/>
        <v/>
      </c>
      <c r="FJ363" s="55" t="str">
        <f t="shared" si="352"/>
        <v/>
      </c>
      <c r="FK363" s="32" t="str">
        <f t="shared" si="352"/>
        <v/>
      </c>
      <c r="FL363" s="32" t="str">
        <f t="shared" si="352"/>
        <v/>
      </c>
      <c r="FM363" s="32" t="str">
        <f t="shared" si="352"/>
        <v/>
      </c>
      <c r="FN363" s="32" t="str">
        <f t="shared" si="352"/>
        <v/>
      </c>
      <c r="FO363" s="55" t="str">
        <f t="shared" ref="FO363:FX372" si="353">IF(AND(FO$6&gt;=$C363,FO$6&lt;=$D363),"Y","")</f>
        <v/>
      </c>
      <c r="FP363" s="55" t="str">
        <f t="shared" si="353"/>
        <v/>
      </c>
      <c r="FQ363" s="32" t="str">
        <f t="shared" si="353"/>
        <v/>
      </c>
      <c r="FR363" s="32" t="str">
        <f t="shared" si="353"/>
        <v/>
      </c>
      <c r="FS363" s="32" t="str">
        <f t="shared" si="353"/>
        <v/>
      </c>
      <c r="FT363" s="32" t="str">
        <f t="shared" si="353"/>
        <v/>
      </c>
      <c r="FU363" s="55" t="str">
        <f t="shared" si="353"/>
        <v/>
      </c>
      <c r="FV363" s="55" t="str">
        <f t="shared" si="353"/>
        <v/>
      </c>
      <c r="FW363" s="32" t="str">
        <f t="shared" si="353"/>
        <v/>
      </c>
      <c r="FX363" s="32" t="str">
        <f t="shared" si="353"/>
        <v/>
      </c>
      <c r="FY363" s="32" t="str">
        <f t="shared" ref="FY363:GF372" si="354">IF(AND(FY$6&gt;=$C363,FY$6&lt;=$D363),"Y","")</f>
        <v/>
      </c>
      <c r="FZ363" s="32" t="str">
        <f t="shared" si="354"/>
        <v/>
      </c>
      <c r="GA363" s="55" t="str">
        <f t="shared" si="354"/>
        <v/>
      </c>
      <c r="GB363" s="55" t="str">
        <f t="shared" si="354"/>
        <v/>
      </c>
      <c r="GC363" s="32" t="str">
        <f t="shared" si="354"/>
        <v/>
      </c>
      <c r="GD363" s="32" t="str">
        <f t="shared" si="354"/>
        <v/>
      </c>
      <c r="GE363" s="32" t="str">
        <f t="shared" si="354"/>
        <v/>
      </c>
      <c r="GF363" s="32" t="str">
        <f t="shared" si="354"/>
        <v/>
      </c>
    </row>
    <row r="364" spans="1:188" s="13" customFormat="1" ht="60" customHeight="1" x14ac:dyDescent="0.35">
      <c r="A364" s="27"/>
      <c r="B364" s="27"/>
      <c r="C364" s="29"/>
      <c r="D364" s="29"/>
      <c r="E364" s="27"/>
      <c r="F364" s="30"/>
      <c r="G364" s="30"/>
      <c r="H364" s="30"/>
      <c r="I364" s="30"/>
      <c r="J364" s="30"/>
      <c r="K364" s="30" t="str">
        <f t="shared" si="329"/>
        <v/>
      </c>
      <c r="L364" s="30" t="str">
        <f t="shared" si="329"/>
        <v/>
      </c>
      <c r="M364" s="30" t="str">
        <f t="shared" si="330"/>
        <v/>
      </c>
      <c r="N364" s="30" t="str">
        <f t="shared" si="343"/>
        <v/>
      </c>
      <c r="O364" s="30" t="str">
        <f t="shared" si="343"/>
        <v/>
      </c>
      <c r="P364" s="30" t="str">
        <f t="shared" si="343"/>
        <v/>
      </c>
      <c r="Q364" s="30" t="str">
        <f t="shared" si="343"/>
        <v/>
      </c>
      <c r="R364" s="30" t="str">
        <f t="shared" si="343"/>
        <v/>
      </c>
      <c r="S364" s="30" t="str">
        <f t="shared" si="343"/>
        <v/>
      </c>
      <c r="T364" s="30" t="str">
        <f t="shared" si="343"/>
        <v/>
      </c>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53"/>
      <c r="BR364" s="54"/>
      <c r="BS364" s="30"/>
      <c r="BT364" s="30"/>
      <c r="BU364" s="30"/>
      <c r="BV364" s="30"/>
      <c r="BW364" s="53"/>
      <c r="BX364" s="54"/>
      <c r="BY364" s="30"/>
      <c r="BZ364" s="30"/>
      <c r="CA364" s="30"/>
      <c r="CB364" s="30"/>
      <c r="CC364" s="53" t="str">
        <f t="shared" si="344"/>
        <v/>
      </c>
      <c r="CD364" s="54" t="str">
        <f t="shared" si="344"/>
        <v/>
      </c>
      <c r="CE364" s="30" t="str">
        <f t="shared" si="344"/>
        <v/>
      </c>
      <c r="CF364" s="30" t="str">
        <f t="shared" si="344"/>
        <v/>
      </c>
      <c r="CG364" s="30" t="str">
        <f t="shared" si="344"/>
        <v/>
      </c>
      <c r="CH364" s="30" t="str">
        <f t="shared" si="344"/>
        <v/>
      </c>
      <c r="CI364" s="53" t="str">
        <f t="shared" si="344"/>
        <v/>
      </c>
      <c r="CJ364" s="54" t="str">
        <f t="shared" si="344"/>
        <v/>
      </c>
      <c r="CK364" s="30" t="str">
        <f t="shared" si="344"/>
        <v/>
      </c>
      <c r="CL364" s="30" t="str">
        <f t="shared" si="344"/>
        <v/>
      </c>
      <c r="CM364" s="30" t="str">
        <f t="shared" si="345"/>
        <v/>
      </c>
      <c r="CN364" s="30" t="str">
        <f t="shared" si="345"/>
        <v/>
      </c>
      <c r="CO364" s="53" t="str">
        <f t="shared" si="345"/>
        <v/>
      </c>
      <c r="CP364" s="54" t="str">
        <f t="shared" si="345"/>
        <v/>
      </c>
      <c r="CQ364" s="30" t="str">
        <f t="shared" si="345"/>
        <v/>
      </c>
      <c r="CR364" s="30" t="str">
        <f t="shared" si="345"/>
        <v/>
      </c>
      <c r="CS364" s="30" t="str">
        <f t="shared" si="345"/>
        <v/>
      </c>
      <c r="CT364" s="30" t="str">
        <f t="shared" si="345"/>
        <v/>
      </c>
      <c r="CU364" s="53" t="str">
        <f t="shared" si="345"/>
        <v/>
      </c>
      <c r="CV364" s="54" t="str">
        <f t="shared" si="345"/>
        <v/>
      </c>
      <c r="CW364" s="30" t="str">
        <f t="shared" si="346"/>
        <v/>
      </c>
      <c r="CX364" s="30" t="str">
        <f t="shared" si="346"/>
        <v/>
      </c>
      <c r="CY364" s="30" t="str">
        <f t="shared" si="346"/>
        <v/>
      </c>
      <c r="CZ364" s="30" t="str">
        <f t="shared" si="346"/>
        <v/>
      </c>
      <c r="DA364" s="53" t="str">
        <f t="shared" si="346"/>
        <v/>
      </c>
      <c r="DB364" s="54" t="str">
        <f t="shared" si="346"/>
        <v/>
      </c>
      <c r="DC364" s="30" t="str">
        <f t="shared" si="346"/>
        <v/>
      </c>
      <c r="DD364" s="30" t="str">
        <f t="shared" si="346"/>
        <v/>
      </c>
      <c r="DE364" s="30" t="str">
        <f t="shared" si="346"/>
        <v/>
      </c>
      <c r="DF364" s="30" t="str">
        <f t="shared" si="346"/>
        <v/>
      </c>
      <c r="DG364" s="53" t="str">
        <f t="shared" si="347"/>
        <v/>
      </c>
      <c r="DH364" s="54" t="str">
        <f t="shared" si="347"/>
        <v/>
      </c>
      <c r="DI364" s="30" t="str">
        <f t="shared" si="347"/>
        <v/>
      </c>
      <c r="DJ364" s="30" t="str">
        <f t="shared" si="347"/>
        <v/>
      </c>
      <c r="DK364" s="30" t="str">
        <f t="shared" si="347"/>
        <v/>
      </c>
      <c r="DL364" s="30" t="str">
        <f t="shared" si="347"/>
        <v/>
      </c>
      <c r="DM364" s="53" t="str">
        <f t="shared" si="347"/>
        <v/>
      </c>
      <c r="DN364" s="54" t="str">
        <f t="shared" si="347"/>
        <v/>
      </c>
      <c r="DO364" s="30" t="str">
        <f t="shared" si="347"/>
        <v/>
      </c>
      <c r="DP364" s="30" t="str">
        <f t="shared" si="347"/>
        <v/>
      </c>
      <c r="DQ364" s="30" t="str">
        <f t="shared" si="348"/>
        <v/>
      </c>
      <c r="DR364" s="30" t="str">
        <f t="shared" si="348"/>
        <v/>
      </c>
      <c r="DS364" s="53" t="str">
        <f t="shared" si="348"/>
        <v/>
      </c>
      <c r="DT364" s="54" t="str">
        <f t="shared" si="348"/>
        <v/>
      </c>
      <c r="DU364" s="30" t="str">
        <f t="shared" si="348"/>
        <v/>
      </c>
      <c r="DV364" s="30" t="str">
        <f t="shared" si="348"/>
        <v/>
      </c>
      <c r="DW364" s="30" t="str">
        <f t="shared" si="348"/>
        <v/>
      </c>
      <c r="DX364" s="30" t="str">
        <f t="shared" si="348"/>
        <v/>
      </c>
      <c r="DY364" s="53" t="str">
        <f t="shared" si="348"/>
        <v/>
      </c>
      <c r="DZ364" s="54" t="str">
        <f t="shared" si="348"/>
        <v/>
      </c>
      <c r="EA364" s="30" t="str">
        <f t="shared" si="349"/>
        <v/>
      </c>
      <c r="EB364" s="30" t="str">
        <f t="shared" si="349"/>
        <v/>
      </c>
      <c r="EC364" s="30" t="str">
        <f t="shared" si="349"/>
        <v/>
      </c>
      <c r="ED364" s="30" t="str">
        <f t="shared" si="349"/>
        <v/>
      </c>
      <c r="EE364" s="53" t="str">
        <f t="shared" si="349"/>
        <v/>
      </c>
      <c r="EF364" s="54" t="str">
        <f t="shared" si="349"/>
        <v/>
      </c>
      <c r="EG364" s="30" t="str">
        <f t="shared" si="349"/>
        <v/>
      </c>
      <c r="EH364" s="30" t="str">
        <f t="shared" si="349"/>
        <v/>
      </c>
      <c r="EI364" s="30" t="str">
        <f t="shared" si="349"/>
        <v/>
      </c>
      <c r="EJ364" s="30" t="str">
        <f t="shared" si="349"/>
        <v/>
      </c>
      <c r="EK364" s="53" t="str">
        <f t="shared" si="350"/>
        <v/>
      </c>
      <c r="EL364" s="54" t="str">
        <f t="shared" si="350"/>
        <v/>
      </c>
      <c r="EM364" s="30" t="str">
        <f t="shared" si="350"/>
        <v/>
      </c>
      <c r="EN364" s="30" t="str">
        <f t="shared" si="350"/>
        <v/>
      </c>
      <c r="EO364" s="30" t="str">
        <f t="shared" si="350"/>
        <v/>
      </c>
      <c r="EP364" s="30" t="str">
        <f t="shared" si="350"/>
        <v/>
      </c>
      <c r="EQ364" s="53" t="str">
        <f t="shared" si="350"/>
        <v/>
      </c>
      <c r="ER364" s="54" t="str">
        <f t="shared" si="350"/>
        <v/>
      </c>
      <c r="ES364" s="30" t="str">
        <f t="shared" si="350"/>
        <v/>
      </c>
      <c r="ET364" s="30" t="str">
        <f t="shared" si="350"/>
        <v/>
      </c>
      <c r="EU364" s="30" t="str">
        <f t="shared" si="351"/>
        <v/>
      </c>
      <c r="EV364" s="30" t="str">
        <f t="shared" si="351"/>
        <v/>
      </c>
      <c r="EW364" s="53" t="str">
        <f t="shared" si="351"/>
        <v/>
      </c>
      <c r="EX364" s="54" t="str">
        <f t="shared" si="351"/>
        <v/>
      </c>
      <c r="EY364" s="30" t="str">
        <f t="shared" si="351"/>
        <v/>
      </c>
      <c r="EZ364" s="30" t="str">
        <f t="shared" si="351"/>
        <v/>
      </c>
      <c r="FA364" s="30" t="str">
        <f t="shared" si="351"/>
        <v/>
      </c>
      <c r="FB364" s="30" t="str">
        <f t="shared" si="351"/>
        <v/>
      </c>
      <c r="FC364" s="53" t="str">
        <f t="shared" si="351"/>
        <v/>
      </c>
      <c r="FD364" s="54" t="str">
        <f t="shared" si="351"/>
        <v/>
      </c>
      <c r="FE364" s="30" t="str">
        <f t="shared" si="352"/>
        <v/>
      </c>
      <c r="FF364" s="30" t="str">
        <f t="shared" si="352"/>
        <v/>
      </c>
      <c r="FG364" s="30" t="str">
        <f t="shared" si="352"/>
        <v/>
      </c>
      <c r="FH364" s="30" t="str">
        <f t="shared" si="352"/>
        <v/>
      </c>
      <c r="FI364" s="53" t="str">
        <f t="shared" si="352"/>
        <v/>
      </c>
      <c r="FJ364" s="54" t="str">
        <f t="shared" si="352"/>
        <v/>
      </c>
      <c r="FK364" s="30" t="str">
        <f t="shared" si="352"/>
        <v/>
      </c>
      <c r="FL364" s="30" t="str">
        <f t="shared" si="352"/>
        <v/>
      </c>
      <c r="FM364" s="30" t="str">
        <f t="shared" si="352"/>
        <v/>
      </c>
      <c r="FN364" s="30" t="str">
        <f t="shared" si="352"/>
        <v/>
      </c>
      <c r="FO364" s="53" t="str">
        <f t="shared" si="353"/>
        <v/>
      </c>
      <c r="FP364" s="54" t="str">
        <f t="shared" si="353"/>
        <v/>
      </c>
      <c r="FQ364" s="30" t="str">
        <f t="shared" si="353"/>
        <v/>
      </c>
      <c r="FR364" s="30" t="str">
        <f t="shared" si="353"/>
        <v/>
      </c>
      <c r="FS364" s="30" t="str">
        <f t="shared" si="353"/>
        <v/>
      </c>
      <c r="FT364" s="30" t="str">
        <f t="shared" si="353"/>
        <v/>
      </c>
      <c r="FU364" s="53" t="str">
        <f t="shared" si="353"/>
        <v/>
      </c>
      <c r="FV364" s="54" t="str">
        <f t="shared" si="353"/>
        <v/>
      </c>
      <c r="FW364" s="30" t="str">
        <f t="shared" si="353"/>
        <v/>
      </c>
      <c r="FX364" s="30" t="str">
        <f t="shared" si="353"/>
        <v/>
      </c>
      <c r="FY364" s="30" t="str">
        <f t="shared" si="354"/>
        <v/>
      </c>
      <c r="FZ364" s="30" t="str">
        <f t="shared" si="354"/>
        <v/>
      </c>
      <c r="GA364" s="53" t="str">
        <f t="shared" si="354"/>
        <v/>
      </c>
      <c r="GB364" s="54" t="str">
        <f t="shared" si="354"/>
        <v/>
      </c>
      <c r="GC364" s="30" t="str">
        <f t="shared" si="354"/>
        <v/>
      </c>
      <c r="GD364" s="30" t="str">
        <f t="shared" si="354"/>
        <v/>
      </c>
      <c r="GE364" s="30" t="str">
        <f t="shared" si="354"/>
        <v/>
      </c>
      <c r="GF364" s="30" t="str">
        <f t="shared" si="354"/>
        <v/>
      </c>
    </row>
    <row r="365" spans="1:188" s="13" customFormat="1" ht="60" customHeight="1" x14ac:dyDescent="0.35">
      <c r="A365" s="26"/>
      <c r="B365" s="26"/>
      <c r="C365" s="31"/>
      <c r="D365" s="31"/>
      <c r="E365" s="26"/>
      <c r="F365" s="32"/>
      <c r="G365" s="32"/>
      <c r="H365" s="32"/>
      <c r="I365" s="32"/>
      <c r="J365" s="32"/>
      <c r="K365" s="32" t="str">
        <f t="shared" si="329"/>
        <v/>
      </c>
      <c r="L365" s="32" t="str">
        <f t="shared" si="329"/>
        <v/>
      </c>
      <c r="M365" s="32" t="str">
        <f t="shared" si="330"/>
        <v/>
      </c>
      <c r="N365" s="32" t="str">
        <f t="shared" si="343"/>
        <v/>
      </c>
      <c r="O365" s="55" t="str">
        <f t="shared" si="343"/>
        <v/>
      </c>
      <c r="P365" s="55" t="str">
        <f t="shared" si="343"/>
        <v/>
      </c>
      <c r="Q365" s="32" t="str">
        <f t="shared" si="343"/>
        <v/>
      </c>
      <c r="R365" s="32" t="str">
        <f t="shared" si="343"/>
        <v/>
      </c>
      <c r="S365" s="32" t="str">
        <f t="shared" si="343"/>
        <v/>
      </c>
      <c r="T365" s="32" t="str">
        <f t="shared" si="343"/>
        <v/>
      </c>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55"/>
      <c r="BR365" s="55"/>
      <c r="BS365" s="32"/>
      <c r="BT365" s="32"/>
      <c r="BU365" s="32"/>
      <c r="BV365" s="32"/>
      <c r="BW365" s="55"/>
      <c r="BX365" s="55"/>
      <c r="BY365" s="32"/>
      <c r="BZ365" s="32"/>
      <c r="CA365" s="32"/>
      <c r="CB365" s="32"/>
      <c r="CC365" s="55" t="str">
        <f t="shared" si="344"/>
        <v/>
      </c>
      <c r="CD365" s="55" t="str">
        <f t="shared" si="344"/>
        <v/>
      </c>
      <c r="CE365" s="32" t="str">
        <f t="shared" si="344"/>
        <v/>
      </c>
      <c r="CF365" s="32" t="str">
        <f t="shared" si="344"/>
        <v/>
      </c>
      <c r="CG365" s="32" t="str">
        <f t="shared" si="344"/>
        <v/>
      </c>
      <c r="CH365" s="32" t="str">
        <f t="shared" si="344"/>
        <v/>
      </c>
      <c r="CI365" s="55" t="str">
        <f t="shared" si="344"/>
        <v/>
      </c>
      <c r="CJ365" s="55" t="str">
        <f t="shared" si="344"/>
        <v/>
      </c>
      <c r="CK365" s="32" t="str">
        <f t="shared" si="344"/>
        <v/>
      </c>
      <c r="CL365" s="32" t="str">
        <f t="shared" si="344"/>
        <v/>
      </c>
      <c r="CM365" s="32" t="str">
        <f t="shared" si="345"/>
        <v/>
      </c>
      <c r="CN365" s="32" t="str">
        <f t="shared" si="345"/>
        <v/>
      </c>
      <c r="CO365" s="55" t="str">
        <f t="shared" si="345"/>
        <v/>
      </c>
      <c r="CP365" s="55" t="str">
        <f t="shared" si="345"/>
        <v/>
      </c>
      <c r="CQ365" s="32" t="str">
        <f t="shared" si="345"/>
        <v/>
      </c>
      <c r="CR365" s="32" t="str">
        <f t="shared" si="345"/>
        <v/>
      </c>
      <c r="CS365" s="32" t="str">
        <f t="shared" si="345"/>
        <v/>
      </c>
      <c r="CT365" s="32" t="str">
        <f t="shared" si="345"/>
        <v/>
      </c>
      <c r="CU365" s="55" t="str">
        <f t="shared" si="345"/>
        <v/>
      </c>
      <c r="CV365" s="55" t="str">
        <f t="shared" si="345"/>
        <v/>
      </c>
      <c r="CW365" s="32" t="str">
        <f t="shared" si="346"/>
        <v/>
      </c>
      <c r="CX365" s="32" t="str">
        <f t="shared" si="346"/>
        <v/>
      </c>
      <c r="CY365" s="32" t="str">
        <f t="shared" si="346"/>
        <v/>
      </c>
      <c r="CZ365" s="32" t="str">
        <f t="shared" si="346"/>
        <v/>
      </c>
      <c r="DA365" s="55" t="str">
        <f t="shared" si="346"/>
        <v/>
      </c>
      <c r="DB365" s="55" t="str">
        <f t="shared" si="346"/>
        <v/>
      </c>
      <c r="DC365" s="32" t="str">
        <f t="shared" si="346"/>
        <v/>
      </c>
      <c r="DD365" s="32" t="str">
        <f t="shared" si="346"/>
        <v/>
      </c>
      <c r="DE365" s="32" t="str">
        <f t="shared" si="346"/>
        <v/>
      </c>
      <c r="DF365" s="32" t="str">
        <f t="shared" si="346"/>
        <v/>
      </c>
      <c r="DG365" s="55" t="str">
        <f t="shared" si="347"/>
        <v/>
      </c>
      <c r="DH365" s="55" t="str">
        <f t="shared" si="347"/>
        <v/>
      </c>
      <c r="DI365" s="32" t="str">
        <f t="shared" si="347"/>
        <v/>
      </c>
      <c r="DJ365" s="32" t="str">
        <f t="shared" si="347"/>
        <v/>
      </c>
      <c r="DK365" s="32" t="str">
        <f t="shared" si="347"/>
        <v/>
      </c>
      <c r="DL365" s="32" t="str">
        <f t="shared" si="347"/>
        <v/>
      </c>
      <c r="DM365" s="55" t="str">
        <f t="shared" si="347"/>
        <v/>
      </c>
      <c r="DN365" s="55" t="str">
        <f t="shared" si="347"/>
        <v/>
      </c>
      <c r="DO365" s="32" t="str">
        <f t="shared" si="347"/>
        <v/>
      </c>
      <c r="DP365" s="32" t="str">
        <f t="shared" si="347"/>
        <v/>
      </c>
      <c r="DQ365" s="32" t="str">
        <f t="shared" si="348"/>
        <v/>
      </c>
      <c r="DR365" s="32" t="str">
        <f t="shared" si="348"/>
        <v/>
      </c>
      <c r="DS365" s="55" t="str">
        <f t="shared" si="348"/>
        <v/>
      </c>
      <c r="DT365" s="55" t="str">
        <f t="shared" si="348"/>
        <v/>
      </c>
      <c r="DU365" s="32" t="str">
        <f t="shared" si="348"/>
        <v/>
      </c>
      <c r="DV365" s="32" t="str">
        <f t="shared" si="348"/>
        <v/>
      </c>
      <c r="DW365" s="32" t="str">
        <f t="shared" si="348"/>
        <v/>
      </c>
      <c r="DX365" s="32" t="str">
        <f t="shared" si="348"/>
        <v/>
      </c>
      <c r="DY365" s="55" t="str">
        <f t="shared" si="348"/>
        <v/>
      </c>
      <c r="DZ365" s="55" t="str">
        <f t="shared" si="348"/>
        <v/>
      </c>
      <c r="EA365" s="32" t="str">
        <f t="shared" si="349"/>
        <v/>
      </c>
      <c r="EB365" s="32" t="str">
        <f t="shared" si="349"/>
        <v/>
      </c>
      <c r="EC365" s="32" t="str">
        <f t="shared" si="349"/>
        <v/>
      </c>
      <c r="ED365" s="32" t="str">
        <f t="shared" si="349"/>
        <v/>
      </c>
      <c r="EE365" s="55" t="str">
        <f t="shared" si="349"/>
        <v/>
      </c>
      <c r="EF365" s="55" t="str">
        <f t="shared" si="349"/>
        <v/>
      </c>
      <c r="EG365" s="32" t="str">
        <f t="shared" si="349"/>
        <v/>
      </c>
      <c r="EH365" s="32" t="str">
        <f t="shared" si="349"/>
        <v/>
      </c>
      <c r="EI365" s="32" t="str">
        <f t="shared" si="349"/>
        <v/>
      </c>
      <c r="EJ365" s="32" t="str">
        <f t="shared" si="349"/>
        <v/>
      </c>
      <c r="EK365" s="55" t="str">
        <f t="shared" si="350"/>
        <v/>
      </c>
      <c r="EL365" s="55" t="str">
        <f t="shared" si="350"/>
        <v/>
      </c>
      <c r="EM365" s="32" t="str">
        <f t="shared" si="350"/>
        <v/>
      </c>
      <c r="EN365" s="32" t="str">
        <f t="shared" si="350"/>
        <v/>
      </c>
      <c r="EO365" s="32" t="str">
        <f t="shared" si="350"/>
        <v/>
      </c>
      <c r="EP365" s="32" t="str">
        <f t="shared" si="350"/>
        <v/>
      </c>
      <c r="EQ365" s="55" t="str">
        <f t="shared" si="350"/>
        <v/>
      </c>
      <c r="ER365" s="55" t="str">
        <f t="shared" si="350"/>
        <v/>
      </c>
      <c r="ES365" s="32" t="str">
        <f t="shared" si="350"/>
        <v/>
      </c>
      <c r="ET365" s="32" t="str">
        <f t="shared" si="350"/>
        <v/>
      </c>
      <c r="EU365" s="32" t="str">
        <f t="shared" si="351"/>
        <v/>
      </c>
      <c r="EV365" s="32" t="str">
        <f t="shared" si="351"/>
        <v/>
      </c>
      <c r="EW365" s="55" t="str">
        <f t="shared" si="351"/>
        <v/>
      </c>
      <c r="EX365" s="55" t="str">
        <f t="shared" si="351"/>
        <v/>
      </c>
      <c r="EY365" s="32" t="str">
        <f t="shared" si="351"/>
        <v/>
      </c>
      <c r="EZ365" s="32" t="str">
        <f t="shared" si="351"/>
        <v/>
      </c>
      <c r="FA365" s="32" t="str">
        <f t="shared" si="351"/>
        <v/>
      </c>
      <c r="FB365" s="32" t="str">
        <f t="shared" si="351"/>
        <v/>
      </c>
      <c r="FC365" s="55" t="str">
        <f t="shared" si="351"/>
        <v/>
      </c>
      <c r="FD365" s="55" t="str">
        <f t="shared" si="351"/>
        <v/>
      </c>
      <c r="FE365" s="32" t="str">
        <f t="shared" si="352"/>
        <v/>
      </c>
      <c r="FF365" s="32" t="str">
        <f t="shared" si="352"/>
        <v/>
      </c>
      <c r="FG365" s="32" t="str">
        <f t="shared" si="352"/>
        <v/>
      </c>
      <c r="FH365" s="32" t="str">
        <f t="shared" si="352"/>
        <v/>
      </c>
      <c r="FI365" s="55" t="str">
        <f t="shared" si="352"/>
        <v/>
      </c>
      <c r="FJ365" s="55" t="str">
        <f t="shared" si="352"/>
        <v/>
      </c>
      <c r="FK365" s="32" t="str">
        <f t="shared" si="352"/>
        <v/>
      </c>
      <c r="FL365" s="32" t="str">
        <f t="shared" si="352"/>
        <v/>
      </c>
      <c r="FM365" s="32" t="str">
        <f t="shared" si="352"/>
        <v/>
      </c>
      <c r="FN365" s="32" t="str">
        <f t="shared" si="352"/>
        <v/>
      </c>
      <c r="FO365" s="55" t="str">
        <f t="shared" si="353"/>
        <v/>
      </c>
      <c r="FP365" s="55" t="str">
        <f t="shared" si="353"/>
        <v/>
      </c>
      <c r="FQ365" s="32" t="str">
        <f t="shared" si="353"/>
        <v/>
      </c>
      <c r="FR365" s="32" t="str">
        <f t="shared" si="353"/>
        <v/>
      </c>
      <c r="FS365" s="32" t="str">
        <f t="shared" si="353"/>
        <v/>
      </c>
      <c r="FT365" s="32" t="str">
        <f t="shared" si="353"/>
        <v/>
      </c>
      <c r="FU365" s="55" t="str">
        <f t="shared" si="353"/>
        <v/>
      </c>
      <c r="FV365" s="55" t="str">
        <f t="shared" si="353"/>
        <v/>
      </c>
      <c r="FW365" s="32" t="str">
        <f t="shared" si="353"/>
        <v/>
      </c>
      <c r="FX365" s="32" t="str">
        <f t="shared" si="353"/>
        <v/>
      </c>
      <c r="FY365" s="32" t="str">
        <f t="shared" si="354"/>
        <v/>
      </c>
      <c r="FZ365" s="32" t="str">
        <f t="shared" si="354"/>
        <v/>
      </c>
      <c r="GA365" s="55" t="str">
        <f t="shared" si="354"/>
        <v/>
      </c>
      <c r="GB365" s="55" t="str">
        <f t="shared" si="354"/>
        <v/>
      </c>
      <c r="GC365" s="32" t="str">
        <f t="shared" si="354"/>
        <v/>
      </c>
      <c r="GD365" s="32" t="str">
        <f t="shared" si="354"/>
        <v/>
      </c>
      <c r="GE365" s="32" t="str">
        <f t="shared" si="354"/>
        <v/>
      </c>
      <c r="GF365" s="32" t="str">
        <f t="shared" si="354"/>
        <v/>
      </c>
    </row>
    <row r="366" spans="1:188" s="13" customFormat="1" ht="60" customHeight="1" x14ac:dyDescent="0.35">
      <c r="A366" s="27"/>
      <c r="B366" s="27"/>
      <c r="C366" s="29"/>
      <c r="D366" s="29"/>
      <c r="E366" s="27"/>
      <c r="F366" s="30"/>
      <c r="G366" s="30"/>
      <c r="H366" s="30"/>
      <c r="I366" s="30"/>
      <c r="J366" s="30"/>
      <c r="K366" s="30" t="str">
        <f t="shared" si="329"/>
        <v/>
      </c>
      <c r="L366" s="30" t="str">
        <f t="shared" si="329"/>
        <v/>
      </c>
      <c r="M366" s="30" t="str">
        <f t="shared" si="330"/>
        <v/>
      </c>
      <c r="N366" s="30" t="str">
        <f t="shared" si="343"/>
        <v/>
      </c>
      <c r="O366" s="30" t="str">
        <f t="shared" si="343"/>
        <v/>
      </c>
      <c r="P366" s="30" t="str">
        <f t="shared" si="343"/>
        <v/>
      </c>
      <c r="Q366" s="30" t="str">
        <f t="shared" si="343"/>
        <v/>
      </c>
      <c r="R366" s="30" t="str">
        <f t="shared" si="343"/>
        <v/>
      </c>
      <c r="S366" s="30" t="str">
        <f t="shared" si="343"/>
        <v/>
      </c>
      <c r="T366" s="30" t="str">
        <f t="shared" si="343"/>
        <v/>
      </c>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53"/>
      <c r="BR366" s="54"/>
      <c r="BS366" s="30"/>
      <c r="BT366" s="30"/>
      <c r="BU366" s="30"/>
      <c r="BV366" s="30"/>
      <c r="BW366" s="53"/>
      <c r="BX366" s="54"/>
      <c r="BY366" s="30"/>
      <c r="BZ366" s="30"/>
      <c r="CA366" s="30"/>
      <c r="CB366" s="30"/>
      <c r="CC366" s="53" t="str">
        <f t="shared" si="344"/>
        <v/>
      </c>
      <c r="CD366" s="54" t="str">
        <f t="shared" si="344"/>
        <v/>
      </c>
      <c r="CE366" s="30" t="str">
        <f t="shared" si="344"/>
        <v/>
      </c>
      <c r="CF366" s="30" t="str">
        <f t="shared" si="344"/>
        <v/>
      </c>
      <c r="CG366" s="30" t="str">
        <f t="shared" si="344"/>
        <v/>
      </c>
      <c r="CH366" s="30" t="str">
        <f t="shared" si="344"/>
        <v/>
      </c>
      <c r="CI366" s="53" t="str">
        <f t="shared" si="344"/>
        <v/>
      </c>
      <c r="CJ366" s="54" t="str">
        <f t="shared" si="344"/>
        <v/>
      </c>
      <c r="CK366" s="30" t="str">
        <f t="shared" si="344"/>
        <v/>
      </c>
      <c r="CL366" s="30" t="str">
        <f t="shared" si="344"/>
        <v/>
      </c>
      <c r="CM366" s="30" t="str">
        <f t="shared" si="345"/>
        <v/>
      </c>
      <c r="CN366" s="30" t="str">
        <f t="shared" si="345"/>
        <v/>
      </c>
      <c r="CO366" s="53" t="str">
        <f t="shared" si="345"/>
        <v/>
      </c>
      <c r="CP366" s="54" t="str">
        <f t="shared" si="345"/>
        <v/>
      </c>
      <c r="CQ366" s="30" t="str">
        <f t="shared" si="345"/>
        <v/>
      </c>
      <c r="CR366" s="30" t="str">
        <f t="shared" si="345"/>
        <v/>
      </c>
      <c r="CS366" s="30" t="str">
        <f t="shared" si="345"/>
        <v/>
      </c>
      <c r="CT366" s="30" t="str">
        <f t="shared" si="345"/>
        <v/>
      </c>
      <c r="CU366" s="53" t="str">
        <f t="shared" si="345"/>
        <v/>
      </c>
      <c r="CV366" s="54" t="str">
        <f t="shared" si="345"/>
        <v/>
      </c>
      <c r="CW366" s="30" t="str">
        <f t="shared" si="346"/>
        <v/>
      </c>
      <c r="CX366" s="30" t="str">
        <f t="shared" si="346"/>
        <v/>
      </c>
      <c r="CY366" s="30" t="str">
        <f t="shared" si="346"/>
        <v/>
      </c>
      <c r="CZ366" s="30" t="str">
        <f t="shared" si="346"/>
        <v/>
      </c>
      <c r="DA366" s="53" t="str">
        <f t="shared" si="346"/>
        <v/>
      </c>
      <c r="DB366" s="54" t="str">
        <f t="shared" si="346"/>
        <v/>
      </c>
      <c r="DC366" s="30" t="str">
        <f t="shared" si="346"/>
        <v/>
      </c>
      <c r="DD366" s="30" t="str">
        <f t="shared" si="346"/>
        <v/>
      </c>
      <c r="DE366" s="30" t="str">
        <f t="shared" si="346"/>
        <v/>
      </c>
      <c r="DF366" s="30" t="str">
        <f t="shared" si="346"/>
        <v/>
      </c>
      <c r="DG366" s="53" t="str">
        <f t="shared" si="347"/>
        <v/>
      </c>
      <c r="DH366" s="54" t="str">
        <f t="shared" si="347"/>
        <v/>
      </c>
      <c r="DI366" s="30" t="str">
        <f t="shared" si="347"/>
        <v/>
      </c>
      <c r="DJ366" s="30" t="str">
        <f t="shared" si="347"/>
        <v/>
      </c>
      <c r="DK366" s="30" t="str">
        <f t="shared" si="347"/>
        <v/>
      </c>
      <c r="DL366" s="30" t="str">
        <f t="shared" si="347"/>
        <v/>
      </c>
      <c r="DM366" s="53" t="str">
        <f t="shared" si="347"/>
        <v/>
      </c>
      <c r="DN366" s="54" t="str">
        <f t="shared" si="347"/>
        <v/>
      </c>
      <c r="DO366" s="30" t="str">
        <f t="shared" si="347"/>
        <v/>
      </c>
      <c r="DP366" s="30" t="str">
        <f t="shared" si="347"/>
        <v/>
      </c>
      <c r="DQ366" s="30" t="str">
        <f t="shared" si="348"/>
        <v/>
      </c>
      <c r="DR366" s="30" t="str">
        <f t="shared" si="348"/>
        <v/>
      </c>
      <c r="DS366" s="53" t="str">
        <f t="shared" si="348"/>
        <v/>
      </c>
      <c r="DT366" s="54" t="str">
        <f t="shared" si="348"/>
        <v/>
      </c>
      <c r="DU366" s="30" t="str">
        <f t="shared" si="348"/>
        <v/>
      </c>
      <c r="DV366" s="30" t="str">
        <f t="shared" si="348"/>
        <v/>
      </c>
      <c r="DW366" s="30" t="str">
        <f t="shared" si="348"/>
        <v/>
      </c>
      <c r="DX366" s="30" t="str">
        <f t="shared" si="348"/>
        <v/>
      </c>
      <c r="DY366" s="53" t="str">
        <f t="shared" si="348"/>
        <v/>
      </c>
      <c r="DZ366" s="54" t="str">
        <f t="shared" si="348"/>
        <v/>
      </c>
      <c r="EA366" s="30" t="str">
        <f t="shared" si="349"/>
        <v/>
      </c>
      <c r="EB366" s="30" t="str">
        <f t="shared" si="349"/>
        <v/>
      </c>
      <c r="EC366" s="30" t="str">
        <f t="shared" si="349"/>
        <v/>
      </c>
      <c r="ED366" s="30" t="str">
        <f t="shared" si="349"/>
        <v/>
      </c>
      <c r="EE366" s="53" t="str">
        <f t="shared" si="349"/>
        <v/>
      </c>
      <c r="EF366" s="54" t="str">
        <f t="shared" si="349"/>
        <v/>
      </c>
      <c r="EG366" s="30" t="str">
        <f t="shared" si="349"/>
        <v/>
      </c>
      <c r="EH366" s="30" t="str">
        <f t="shared" si="349"/>
        <v/>
      </c>
      <c r="EI366" s="30" t="str">
        <f t="shared" si="349"/>
        <v/>
      </c>
      <c r="EJ366" s="30" t="str">
        <f t="shared" si="349"/>
        <v/>
      </c>
      <c r="EK366" s="53" t="str">
        <f t="shared" si="350"/>
        <v/>
      </c>
      <c r="EL366" s="54" t="str">
        <f t="shared" si="350"/>
        <v/>
      </c>
      <c r="EM366" s="30" t="str">
        <f t="shared" si="350"/>
        <v/>
      </c>
      <c r="EN366" s="30" t="str">
        <f t="shared" si="350"/>
        <v/>
      </c>
      <c r="EO366" s="30" t="str">
        <f t="shared" si="350"/>
        <v/>
      </c>
      <c r="EP366" s="30" t="str">
        <f t="shared" si="350"/>
        <v/>
      </c>
      <c r="EQ366" s="53" t="str">
        <f t="shared" si="350"/>
        <v/>
      </c>
      <c r="ER366" s="54" t="str">
        <f t="shared" si="350"/>
        <v/>
      </c>
      <c r="ES366" s="30" t="str">
        <f t="shared" si="350"/>
        <v/>
      </c>
      <c r="ET366" s="30" t="str">
        <f t="shared" si="350"/>
        <v/>
      </c>
      <c r="EU366" s="30" t="str">
        <f t="shared" si="351"/>
        <v/>
      </c>
      <c r="EV366" s="30" t="str">
        <f t="shared" si="351"/>
        <v/>
      </c>
      <c r="EW366" s="53" t="str">
        <f t="shared" si="351"/>
        <v/>
      </c>
      <c r="EX366" s="54" t="str">
        <f t="shared" si="351"/>
        <v/>
      </c>
      <c r="EY366" s="30" t="str">
        <f t="shared" si="351"/>
        <v/>
      </c>
      <c r="EZ366" s="30" t="str">
        <f t="shared" si="351"/>
        <v/>
      </c>
      <c r="FA366" s="30" t="str">
        <f t="shared" si="351"/>
        <v/>
      </c>
      <c r="FB366" s="30" t="str">
        <f t="shared" si="351"/>
        <v/>
      </c>
      <c r="FC366" s="53" t="str">
        <f t="shared" si="351"/>
        <v/>
      </c>
      <c r="FD366" s="54" t="str">
        <f t="shared" si="351"/>
        <v/>
      </c>
      <c r="FE366" s="30" t="str">
        <f t="shared" si="352"/>
        <v/>
      </c>
      <c r="FF366" s="30" t="str">
        <f t="shared" si="352"/>
        <v/>
      </c>
      <c r="FG366" s="30" t="str">
        <f t="shared" si="352"/>
        <v/>
      </c>
      <c r="FH366" s="30" t="str">
        <f t="shared" si="352"/>
        <v/>
      </c>
      <c r="FI366" s="53" t="str">
        <f t="shared" si="352"/>
        <v/>
      </c>
      <c r="FJ366" s="54" t="str">
        <f t="shared" si="352"/>
        <v/>
      </c>
      <c r="FK366" s="30" t="str">
        <f t="shared" si="352"/>
        <v/>
      </c>
      <c r="FL366" s="30" t="str">
        <f t="shared" si="352"/>
        <v/>
      </c>
      <c r="FM366" s="30" t="str">
        <f t="shared" si="352"/>
        <v/>
      </c>
      <c r="FN366" s="30" t="str">
        <f t="shared" si="352"/>
        <v/>
      </c>
      <c r="FO366" s="53" t="str">
        <f t="shared" si="353"/>
        <v/>
      </c>
      <c r="FP366" s="54" t="str">
        <f t="shared" si="353"/>
        <v/>
      </c>
      <c r="FQ366" s="30" t="str">
        <f t="shared" si="353"/>
        <v/>
      </c>
      <c r="FR366" s="30" t="str">
        <f t="shared" si="353"/>
        <v/>
      </c>
      <c r="FS366" s="30" t="str">
        <f t="shared" si="353"/>
        <v/>
      </c>
      <c r="FT366" s="30" t="str">
        <f t="shared" si="353"/>
        <v/>
      </c>
      <c r="FU366" s="53" t="str">
        <f t="shared" si="353"/>
        <v/>
      </c>
      <c r="FV366" s="54" t="str">
        <f t="shared" si="353"/>
        <v/>
      </c>
      <c r="FW366" s="30" t="str">
        <f t="shared" si="353"/>
        <v/>
      </c>
      <c r="FX366" s="30" t="str">
        <f t="shared" si="353"/>
        <v/>
      </c>
      <c r="FY366" s="30" t="str">
        <f t="shared" si="354"/>
        <v/>
      </c>
      <c r="FZ366" s="30" t="str">
        <f t="shared" si="354"/>
        <v/>
      </c>
      <c r="GA366" s="53" t="str">
        <f t="shared" si="354"/>
        <v/>
      </c>
      <c r="GB366" s="54" t="str">
        <f t="shared" si="354"/>
        <v/>
      </c>
      <c r="GC366" s="30" t="str">
        <f t="shared" si="354"/>
        <v/>
      </c>
      <c r="GD366" s="30" t="str">
        <f t="shared" si="354"/>
        <v/>
      </c>
      <c r="GE366" s="30" t="str">
        <f t="shared" si="354"/>
        <v/>
      </c>
      <c r="GF366" s="30" t="str">
        <f t="shared" si="354"/>
        <v/>
      </c>
    </row>
    <row r="367" spans="1:188" s="13" customFormat="1" ht="60" customHeight="1" x14ac:dyDescent="0.35">
      <c r="A367" s="26"/>
      <c r="B367" s="26"/>
      <c r="C367" s="31"/>
      <c r="D367" s="31"/>
      <c r="E367" s="26"/>
      <c r="F367" s="32"/>
      <c r="G367" s="32"/>
      <c r="H367" s="32"/>
      <c r="I367" s="32"/>
      <c r="J367" s="32"/>
      <c r="K367" s="32" t="str">
        <f t="shared" si="329"/>
        <v/>
      </c>
      <c r="L367" s="32" t="str">
        <f t="shared" si="329"/>
        <v/>
      </c>
      <c r="M367" s="32" t="str">
        <f t="shared" si="330"/>
        <v/>
      </c>
      <c r="N367" s="32" t="str">
        <f t="shared" si="343"/>
        <v/>
      </c>
      <c r="O367" s="55" t="str">
        <f t="shared" si="343"/>
        <v/>
      </c>
      <c r="P367" s="55" t="str">
        <f t="shared" si="343"/>
        <v/>
      </c>
      <c r="Q367" s="32" t="str">
        <f t="shared" si="343"/>
        <v/>
      </c>
      <c r="R367" s="32" t="str">
        <f t="shared" si="343"/>
        <v/>
      </c>
      <c r="S367" s="32" t="str">
        <f t="shared" si="343"/>
        <v/>
      </c>
      <c r="T367" s="32" t="str">
        <f t="shared" si="343"/>
        <v/>
      </c>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55"/>
      <c r="BR367" s="55"/>
      <c r="BS367" s="32"/>
      <c r="BT367" s="32"/>
      <c r="BU367" s="32"/>
      <c r="BV367" s="32"/>
      <c r="BW367" s="55"/>
      <c r="BX367" s="55"/>
      <c r="BY367" s="32"/>
      <c r="BZ367" s="32"/>
      <c r="CA367" s="32"/>
      <c r="CB367" s="32"/>
      <c r="CC367" s="55" t="str">
        <f t="shared" si="344"/>
        <v/>
      </c>
      <c r="CD367" s="55" t="str">
        <f t="shared" si="344"/>
        <v/>
      </c>
      <c r="CE367" s="32" t="str">
        <f t="shared" si="344"/>
        <v/>
      </c>
      <c r="CF367" s="32" t="str">
        <f t="shared" si="344"/>
        <v/>
      </c>
      <c r="CG367" s="32" t="str">
        <f t="shared" si="344"/>
        <v/>
      </c>
      <c r="CH367" s="32" t="str">
        <f t="shared" si="344"/>
        <v/>
      </c>
      <c r="CI367" s="55" t="str">
        <f t="shared" si="344"/>
        <v/>
      </c>
      <c r="CJ367" s="55" t="str">
        <f t="shared" si="344"/>
        <v/>
      </c>
      <c r="CK367" s="32" t="str">
        <f t="shared" si="344"/>
        <v/>
      </c>
      <c r="CL367" s="32" t="str">
        <f t="shared" si="344"/>
        <v/>
      </c>
      <c r="CM367" s="32" t="str">
        <f t="shared" si="345"/>
        <v/>
      </c>
      <c r="CN367" s="32" t="str">
        <f t="shared" si="345"/>
        <v/>
      </c>
      <c r="CO367" s="55" t="str">
        <f t="shared" si="345"/>
        <v/>
      </c>
      <c r="CP367" s="55" t="str">
        <f t="shared" si="345"/>
        <v/>
      </c>
      <c r="CQ367" s="32" t="str">
        <f t="shared" si="345"/>
        <v/>
      </c>
      <c r="CR367" s="32" t="str">
        <f t="shared" si="345"/>
        <v/>
      </c>
      <c r="CS367" s="32" t="str">
        <f t="shared" si="345"/>
        <v/>
      </c>
      <c r="CT367" s="32" t="str">
        <f t="shared" si="345"/>
        <v/>
      </c>
      <c r="CU367" s="55" t="str">
        <f t="shared" si="345"/>
        <v/>
      </c>
      <c r="CV367" s="55" t="str">
        <f t="shared" si="345"/>
        <v/>
      </c>
      <c r="CW367" s="32" t="str">
        <f t="shared" si="346"/>
        <v/>
      </c>
      <c r="CX367" s="32" t="str">
        <f t="shared" si="346"/>
        <v/>
      </c>
      <c r="CY367" s="32" t="str">
        <f t="shared" si="346"/>
        <v/>
      </c>
      <c r="CZ367" s="32" t="str">
        <f t="shared" si="346"/>
        <v/>
      </c>
      <c r="DA367" s="55" t="str">
        <f t="shared" si="346"/>
        <v/>
      </c>
      <c r="DB367" s="55" t="str">
        <f t="shared" si="346"/>
        <v/>
      </c>
      <c r="DC367" s="32" t="str">
        <f t="shared" si="346"/>
        <v/>
      </c>
      <c r="DD367" s="32" t="str">
        <f t="shared" si="346"/>
        <v/>
      </c>
      <c r="DE367" s="32" t="str">
        <f t="shared" si="346"/>
        <v/>
      </c>
      <c r="DF367" s="32" t="str">
        <f t="shared" si="346"/>
        <v/>
      </c>
      <c r="DG367" s="55" t="str">
        <f t="shared" si="347"/>
        <v/>
      </c>
      <c r="DH367" s="55" t="str">
        <f t="shared" si="347"/>
        <v/>
      </c>
      <c r="DI367" s="32" t="str">
        <f t="shared" si="347"/>
        <v/>
      </c>
      <c r="DJ367" s="32" t="str">
        <f t="shared" si="347"/>
        <v/>
      </c>
      <c r="DK367" s="32" t="str">
        <f t="shared" si="347"/>
        <v/>
      </c>
      <c r="DL367" s="32" t="str">
        <f t="shared" si="347"/>
        <v/>
      </c>
      <c r="DM367" s="55" t="str">
        <f t="shared" si="347"/>
        <v/>
      </c>
      <c r="DN367" s="55" t="str">
        <f t="shared" si="347"/>
        <v/>
      </c>
      <c r="DO367" s="32" t="str">
        <f t="shared" si="347"/>
        <v/>
      </c>
      <c r="DP367" s="32" t="str">
        <f t="shared" si="347"/>
        <v/>
      </c>
      <c r="DQ367" s="32" t="str">
        <f t="shared" si="348"/>
        <v/>
      </c>
      <c r="DR367" s="32" t="str">
        <f t="shared" si="348"/>
        <v/>
      </c>
      <c r="DS367" s="55" t="str">
        <f t="shared" si="348"/>
        <v/>
      </c>
      <c r="DT367" s="55" t="str">
        <f t="shared" si="348"/>
        <v/>
      </c>
      <c r="DU367" s="32" t="str">
        <f t="shared" si="348"/>
        <v/>
      </c>
      <c r="DV367" s="32" t="str">
        <f t="shared" si="348"/>
        <v/>
      </c>
      <c r="DW367" s="32" t="str">
        <f t="shared" si="348"/>
        <v/>
      </c>
      <c r="DX367" s="32" t="str">
        <f t="shared" si="348"/>
        <v/>
      </c>
      <c r="DY367" s="55" t="str">
        <f t="shared" si="348"/>
        <v/>
      </c>
      <c r="DZ367" s="55" t="str">
        <f t="shared" si="348"/>
        <v/>
      </c>
      <c r="EA367" s="32" t="str">
        <f t="shared" si="349"/>
        <v/>
      </c>
      <c r="EB367" s="32" t="str">
        <f t="shared" si="349"/>
        <v/>
      </c>
      <c r="EC367" s="32" t="str">
        <f t="shared" si="349"/>
        <v/>
      </c>
      <c r="ED367" s="32" t="str">
        <f t="shared" si="349"/>
        <v/>
      </c>
      <c r="EE367" s="55" t="str">
        <f t="shared" si="349"/>
        <v/>
      </c>
      <c r="EF367" s="55" t="str">
        <f t="shared" si="349"/>
        <v/>
      </c>
      <c r="EG367" s="32" t="str">
        <f t="shared" si="349"/>
        <v/>
      </c>
      <c r="EH367" s="32" t="str">
        <f t="shared" si="349"/>
        <v/>
      </c>
      <c r="EI367" s="32" t="str">
        <f t="shared" si="349"/>
        <v/>
      </c>
      <c r="EJ367" s="32" t="str">
        <f t="shared" si="349"/>
        <v/>
      </c>
      <c r="EK367" s="55" t="str">
        <f t="shared" si="350"/>
        <v/>
      </c>
      <c r="EL367" s="55" t="str">
        <f t="shared" si="350"/>
        <v/>
      </c>
      <c r="EM367" s="32" t="str">
        <f t="shared" si="350"/>
        <v/>
      </c>
      <c r="EN367" s="32" t="str">
        <f t="shared" si="350"/>
        <v/>
      </c>
      <c r="EO367" s="32" t="str">
        <f t="shared" si="350"/>
        <v/>
      </c>
      <c r="EP367" s="32" t="str">
        <f t="shared" si="350"/>
        <v/>
      </c>
      <c r="EQ367" s="55" t="str">
        <f t="shared" si="350"/>
        <v/>
      </c>
      <c r="ER367" s="55" t="str">
        <f t="shared" si="350"/>
        <v/>
      </c>
      <c r="ES367" s="32" t="str">
        <f t="shared" si="350"/>
        <v/>
      </c>
      <c r="ET367" s="32" t="str">
        <f t="shared" si="350"/>
        <v/>
      </c>
      <c r="EU367" s="32" t="str">
        <f t="shared" si="351"/>
        <v/>
      </c>
      <c r="EV367" s="32" t="str">
        <f t="shared" si="351"/>
        <v/>
      </c>
      <c r="EW367" s="55" t="str">
        <f t="shared" si="351"/>
        <v/>
      </c>
      <c r="EX367" s="55" t="str">
        <f t="shared" si="351"/>
        <v/>
      </c>
      <c r="EY367" s="32" t="str">
        <f t="shared" si="351"/>
        <v/>
      </c>
      <c r="EZ367" s="32" t="str">
        <f t="shared" si="351"/>
        <v/>
      </c>
      <c r="FA367" s="32" t="str">
        <f t="shared" si="351"/>
        <v/>
      </c>
      <c r="FB367" s="32" t="str">
        <f t="shared" si="351"/>
        <v/>
      </c>
      <c r="FC367" s="55" t="str">
        <f t="shared" si="351"/>
        <v/>
      </c>
      <c r="FD367" s="55" t="str">
        <f t="shared" si="351"/>
        <v/>
      </c>
      <c r="FE367" s="32" t="str">
        <f t="shared" si="352"/>
        <v/>
      </c>
      <c r="FF367" s="32" t="str">
        <f t="shared" si="352"/>
        <v/>
      </c>
      <c r="FG367" s="32" t="str">
        <f t="shared" si="352"/>
        <v/>
      </c>
      <c r="FH367" s="32" t="str">
        <f t="shared" si="352"/>
        <v/>
      </c>
      <c r="FI367" s="55" t="str">
        <f t="shared" si="352"/>
        <v/>
      </c>
      <c r="FJ367" s="55" t="str">
        <f t="shared" si="352"/>
        <v/>
      </c>
      <c r="FK367" s="32" t="str">
        <f t="shared" si="352"/>
        <v/>
      </c>
      <c r="FL367" s="32" t="str">
        <f t="shared" si="352"/>
        <v/>
      </c>
      <c r="FM367" s="32" t="str">
        <f t="shared" si="352"/>
        <v/>
      </c>
      <c r="FN367" s="32" t="str">
        <f t="shared" si="352"/>
        <v/>
      </c>
      <c r="FO367" s="55" t="str">
        <f t="shared" si="353"/>
        <v/>
      </c>
      <c r="FP367" s="55" t="str">
        <f t="shared" si="353"/>
        <v/>
      </c>
      <c r="FQ367" s="32" t="str">
        <f t="shared" si="353"/>
        <v/>
      </c>
      <c r="FR367" s="32" t="str">
        <f t="shared" si="353"/>
        <v/>
      </c>
      <c r="FS367" s="32" t="str">
        <f t="shared" si="353"/>
        <v/>
      </c>
      <c r="FT367" s="32" t="str">
        <f t="shared" si="353"/>
        <v/>
      </c>
      <c r="FU367" s="55" t="str">
        <f t="shared" si="353"/>
        <v/>
      </c>
      <c r="FV367" s="55" t="str">
        <f t="shared" si="353"/>
        <v/>
      </c>
      <c r="FW367" s="32" t="str">
        <f t="shared" si="353"/>
        <v/>
      </c>
      <c r="FX367" s="32" t="str">
        <f t="shared" si="353"/>
        <v/>
      </c>
      <c r="FY367" s="32" t="str">
        <f t="shared" si="354"/>
        <v/>
      </c>
      <c r="FZ367" s="32" t="str">
        <f t="shared" si="354"/>
        <v/>
      </c>
      <c r="GA367" s="55" t="str">
        <f t="shared" si="354"/>
        <v/>
      </c>
      <c r="GB367" s="55" t="str">
        <f t="shared" si="354"/>
        <v/>
      </c>
      <c r="GC367" s="32" t="str">
        <f t="shared" si="354"/>
        <v/>
      </c>
      <c r="GD367" s="32" t="str">
        <f t="shared" si="354"/>
        <v/>
      </c>
      <c r="GE367" s="32" t="str">
        <f t="shared" si="354"/>
        <v/>
      </c>
      <c r="GF367" s="32" t="str">
        <f t="shared" si="354"/>
        <v/>
      </c>
    </row>
    <row r="368" spans="1:188" s="13" customFormat="1" ht="60" customHeight="1" x14ac:dyDescent="0.35">
      <c r="A368" s="27"/>
      <c r="B368" s="27"/>
      <c r="C368" s="29"/>
      <c r="D368" s="29"/>
      <c r="E368" s="27"/>
      <c r="F368" s="30"/>
      <c r="G368" s="30"/>
      <c r="H368" s="30"/>
      <c r="I368" s="30"/>
      <c r="J368" s="30"/>
      <c r="K368" s="30" t="str">
        <f t="shared" si="329"/>
        <v/>
      </c>
      <c r="L368" s="30" t="str">
        <f t="shared" si="329"/>
        <v/>
      </c>
      <c r="M368" s="30" t="str">
        <f t="shared" si="330"/>
        <v/>
      </c>
      <c r="N368" s="30" t="str">
        <f t="shared" si="343"/>
        <v/>
      </c>
      <c r="O368" s="30" t="str">
        <f t="shared" si="343"/>
        <v/>
      </c>
      <c r="P368" s="30" t="str">
        <f t="shared" si="343"/>
        <v/>
      </c>
      <c r="Q368" s="30" t="str">
        <f t="shared" si="343"/>
        <v/>
      </c>
      <c r="R368" s="30" t="str">
        <f t="shared" si="343"/>
        <v/>
      </c>
      <c r="S368" s="30" t="str">
        <f t="shared" si="343"/>
        <v/>
      </c>
      <c r="T368" s="30" t="str">
        <f t="shared" si="343"/>
        <v/>
      </c>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53"/>
      <c r="BR368" s="54"/>
      <c r="BS368" s="30"/>
      <c r="BT368" s="30"/>
      <c r="BU368" s="30"/>
      <c r="BV368" s="30"/>
      <c r="BW368" s="53"/>
      <c r="BX368" s="54"/>
      <c r="BY368" s="30"/>
      <c r="BZ368" s="30"/>
      <c r="CA368" s="30"/>
      <c r="CB368" s="30"/>
      <c r="CC368" s="53" t="str">
        <f t="shared" si="344"/>
        <v/>
      </c>
      <c r="CD368" s="54" t="str">
        <f t="shared" si="344"/>
        <v/>
      </c>
      <c r="CE368" s="30" t="str">
        <f t="shared" si="344"/>
        <v/>
      </c>
      <c r="CF368" s="30" t="str">
        <f t="shared" si="344"/>
        <v/>
      </c>
      <c r="CG368" s="30" t="str">
        <f t="shared" si="344"/>
        <v/>
      </c>
      <c r="CH368" s="30" t="str">
        <f t="shared" si="344"/>
        <v/>
      </c>
      <c r="CI368" s="53" t="str">
        <f t="shared" si="344"/>
        <v/>
      </c>
      <c r="CJ368" s="54" t="str">
        <f t="shared" si="344"/>
        <v/>
      </c>
      <c r="CK368" s="30" t="str">
        <f t="shared" si="344"/>
        <v/>
      </c>
      <c r="CL368" s="30" t="str">
        <f t="shared" si="344"/>
        <v/>
      </c>
      <c r="CM368" s="30" t="str">
        <f t="shared" si="345"/>
        <v/>
      </c>
      <c r="CN368" s="30" t="str">
        <f t="shared" si="345"/>
        <v/>
      </c>
      <c r="CO368" s="53" t="str">
        <f t="shared" si="345"/>
        <v/>
      </c>
      <c r="CP368" s="54" t="str">
        <f t="shared" si="345"/>
        <v/>
      </c>
      <c r="CQ368" s="30" t="str">
        <f t="shared" si="345"/>
        <v/>
      </c>
      <c r="CR368" s="30" t="str">
        <f t="shared" si="345"/>
        <v/>
      </c>
      <c r="CS368" s="30" t="str">
        <f t="shared" si="345"/>
        <v/>
      </c>
      <c r="CT368" s="30" t="str">
        <f t="shared" si="345"/>
        <v/>
      </c>
      <c r="CU368" s="53" t="str">
        <f t="shared" si="345"/>
        <v/>
      </c>
      <c r="CV368" s="54" t="str">
        <f t="shared" si="345"/>
        <v/>
      </c>
      <c r="CW368" s="30" t="str">
        <f t="shared" si="346"/>
        <v/>
      </c>
      <c r="CX368" s="30" t="str">
        <f t="shared" si="346"/>
        <v/>
      </c>
      <c r="CY368" s="30" t="str">
        <f t="shared" si="346"/>
        <v/>
      </c>
      <c r="CZ368" s="30" t="str">
        <f t="shared" si="346"/>
        <v/>
      </c>
      <c r="DA368" s="53" t="str">
        <f t="shared" si="346"/>
        <v/>
      </c>
      <c r="DB368" s="54" t="str">
        <f t="shared" si="346"/>
        <v/>
      </c>
      <c r="DC368" s="30" t="str">
        <f t="shared" si="346"/>
        <v/>
      </c>
      <c r="DD368" s="30" t="str">
        <f t="shared" si="346"/>
        <v/>
      </c>
      <c r="DE368" s="30" t="str">
        <f t="shared" si="346"/>
        <v/>
      </c>
      <c r="DF368" s="30" t="str">
        <f t="shared" si="346"/>
        <v/>
      </c>
      <c r="DG368" s="53" t="str">
        <f t="shared" si="347"/>
        <v/>
      </c>
      <c r="DH368" s="54" t="str">
        <f t="shared" si="347"/>
        <v/>
      </c>
      <c r="DI368" s="30" t="str">
        <f t="shared" si="347"/>
        <v/>
      </c>
      <c r="DJ368" s="30" t="str">
        <f t="shared" si="347"/>
        <v/>
      </c>
      <c r="DK368" s="30" t="str">
        <f t="shared" si="347"/>
        <v/>
      </c>
      <c r="DL368" s="30" t="str">
        <f t="shared" si="347"/>
        <v/>
      </c>
      <c r="DM368" s="53" t="str">
        <f t="shared" si="347"/>
        <v/>
      </c>
      <c r="DN368" s="54" t="str">
        <f t="shared" si="347"/>
        <v/>
      </c>
      <c r="DO368" s="30" t="str">
        <f t="shared" si="347"/>
        <v/>
      </c>
      <c r="DP368" s="30" t="str">
        <f t="shared" si="347"/>
        <v/>
      </c>
      <c r="DQ368" s="30" t="str">
        <f t="shared" si="348"/>
        <v/>
      </c>
      <c r="DR368" s="30" t="str">
        <f t="shared" si="348"/>
        <v/>
      </c>
      <c r="DS368" s="53" t="str">
        <f t="shared" si="348"/>
        <v/>
      </c>
      <c r="DT368" s="54" t="str">
        <f t="shared" si="348"/>
        <v/>
      </c>
      <c r="DU368" s="30" t="str">
        <f t="shared" si="348"/>
        <v/>
      </c>
      <c r="DV368" s="30" t="str">
        <f t="shared" si="348"/>
        <v/>
      </c>
      <c r="DW368" s="30" t="str">
        <f t="shared" si="348"/>
        <v/>
      </c>
      <c r="DX368" s="30" t="str">
        <f t="shared" si="348"/>
        <v/>
      </c>
      <c r="DY368" s="53" t="str">
        <f t="shared" si="348"/>
        <v/>
      </c>
      <c r="DZ368" s="54" t="str">
        <f t="shared" si="348"/>
        <v/>
      </c>
      <c r="EA368" s="30" t="str">
        <f t="shared" si="349"/>
        <v/>
      </c>
      <c r="EB368" s="30" t="str">
        <f t="shared" si="349"/>
        <v/>
      </c>
      <c r="EC368" s="30" t="str">
        <f t="shared" si="349"/>
        <v/>
      </c>
      <c r="ED368" s="30" t="str">
        <f t="shared" si="349"/>
        <v/>
      </c>
      <c r="EE368" s="53" t="str">
        <f t="shared" si="349"/>
        <v/>
      </c>
      <c r="EF368" s="54" t="str">
        <f t="shared" si="349"/>
        <v/>
      </c>
      <c r="EG368" s="30" t="str">
        <f t="shared" si="349"/>
        <v/>
      </c>
      <c r="EH368" s="30" t="str">
        <f t="shared" si="349"/>
        <v/>
      </c>
      <c r="EI368" s="30" t="str">
        <f t="shared" si="349"/>
        <v/>
      </c>
      <c r="EJ368" s="30" t="str">
        <f t="shared" si="349"/>
        <v/>
      </c>
      <c r="EK368" s="53" t="str">
        <f t="shared" si="350"/>
        <v/>
      </c>
      <c r="EL368" s="54" t="str">
        <f t="shared" si="350"/>
        <v/>
      </c>
      <c r="EM368" s="30" t="str">
        <f t="shared" si="350"/>
        <v/>
      </c>
      <c r="EN368" s="30" t="str">
        <f t="shared" si="350"/>
        <v/>
      </c>
      <c r="EO368" s="30" t="str">
        <f t="shared" si="350"/>
        <v/>
      </c>
      <c r="EP368" s="30" t="str">
        <f t="shared" si="350"/>
        <v/>
      </c>
      <c r="EQ368" s="53" t="str">
        <f t="shared" si="350"/>
        <v/>
      </c>
      <c r="ER368" s="54" t="str">
        <f t="shared" si="350"/>
        <v/>
      </c>
      <c r="ES368" s="30" t="str">
        <f t="shared" si="350"/>
        <v/>
      </c>
      <c r="ET368" s="30" t="str">
        <f t="shared" si="350"/>
        <v/>
      </c>
      <c r="EU368" s="30" t="str">
        <f t="shared" si="351"/>
        <v/>
      </c>
      <c r="EV368" s="30" t="str">
        <f t="shared" si="351"/>
        <v/>
      </c>
      <c r="EW368" s="53" t="str">
        <f t="shared" si="351"/>
        <v/>
      </c>
      <c r="EX368" s="54" t="str">
        <f t="shared" si="351"/>
        <v/>
      </c>
      <c r="EY368" s="30" t="str">
        <f t="shared" si="351"/>
        <v/>
      </c>
      <c r="EZ368" s="30" t="str">
        <f t="shared" si="351"/>
        <v/>
      </c>
      <c r="FA368" s="30" t="str">
        <f t="shared" si="351"/>
        <v/>
      </c>
      <c r="FB368" s="30" t="str">
        <f t="shared" si="351"/>
        <v/>
      </c>
      <c r="FC368" s="53" t="str">
        <f t="shared" si="351"/>
        <v/>
      </c>
      <c r="FD368" s="54" t="str">
        <f t="shared" si="351"/>
        <v/>
      </c>
      <c r="FE368" s="30" t="str">
        <f t="shared" si="352"/>
        <v/>
      </c>
      <c r="FF368" s="30" t="str">
        <f t="shared" si="352"/>
        <v/>
      </c>
      <c r="FG368" s="30" t="str">
        <f t="shared" si="352"/>
        <v/>
      </c>
      <c r="FH368" s="30" t="str">
        <f t="shared" si="352"/>
        <v/>
      </c>
      <c r="FI368" s="53" t="str">
        <f t="shared" si="352"/>
        <v/>
      </c>
      <c r="FJ368" s="54" t="str">
        <f t="shared" si="352"/>
        <v/>
      </c>
      <c r="FK368" s="30" t="str">
        <f t="shared" si="352"/>
        <v/>
      </c>
      <c r="FL368" s="30" t="str">
        <f t="shared" si="352"/>
        <v/>
      </c>
      <c r="FM368" s="30" t="str">
        <f t="shared" si="352"/>
        <v/>
      </c>
      <c r="FN368" s="30" t="str">
        <f t="shared" si="352"/>
        <v/>
      </c>
      <c r="FO368" s="53" t="str">
        <f t="shared" si="353"/>
        <v/>
      </c>
      <c r="FP368" s="54" t="str">
        <f t="shared" si="353"/>
        <v/>
      </c>
      <c r="FQ368" s="30" t="str">
        <f t="shared" si="353"/>
        <v/>
      </c>
      <c r="FR368" s="30" t="str">
        <f t="shared" si="353"/>
        <v/>
      </c>
      <c r="FS368" s="30" t="str">
        <f t="shared" si="353"/>
        <v/>
      </c>
      <c r="FT368" s="30" t="str">
        <f t="shared" si="353"/>
        <v/>
      </c>
      <c r="FU368" s="53" t="str">
        <f t="shared" si="353"/>
        <v/>
      </c>
      <c r="FV368" s="54" t="str">
        <f t="shared" si="353"/>
        <v/>
      </c>
      <c r="FW368" s="30" t="str">
        <f t="shared" si="353"/>
        <v/>
      </c>
      <c r="FX368" s="30" t="str">
        <f t="shared" si="353"/>
        <v/>
      </c>
      <c r="FY368" s="30" t="str">
        <f t="shared" si="354"/>
        <v/>
      </c>
      <c r="FZ368" s="30" t="str">
        <f t="shared" si="354"/>
        <v/>
      </c>
      <c r="GA368" s="53" t="str">
        <f t="shared" si="354"/>
        <v/>
      </c>
      <c r="GB368" s="54" t="str">
        <f t="shared" si="354"/>
        <v/>
      </c>
      <c r="GC368" s="30" t="str">
        <f t="shared" si="354"/>
        <v/>
      </c>
      <c r="GD368" s="30" t="str">
        <f t="shared" si="354"/>
        <v/>
      </c>
      <c r="GE368" s="30" t="str">
        <f t="shared" si="354"/>
        <v/>
      </c>
      <c r="GF368" s="30" t="str">
        <f t="shared" si="354"/>
        <v/>
      </c>
    </row>
    <row r="369" spans="1:188" s="13" customFormat="1" ht="60" customHeight="1" x14ac:dyDescent="0.35">
      <c r="A369" s="26"/>
      <c r="B369" s="26"/>
      <c r="C369" s="31"/>
      <c r="D369" s="31"/>
      <c r="E369" s="26"/>
      <c r="F369" s="32"/>
      <c r="G369" s="32"/>
      <c r="H369" s="32"/>
      <c r="I369" s="32"/>
      <c r="J369" s="32"/>
      <c r="K369" s="32" t="str">
        <f t="shared" si="329"/>
        <v/>
      </c>
      <c r="L369" s="32" t="str">
        <f t="shared" si="329"/>
        <v/>
      </c>
      <c r="M369" s="32" t="str">
        <f t="shared" si="330"/>
        <v/>
      </c>
      <c r="N369" s="32" t="str">
        <f t="shared" si="343"/>
        <v/>
      </c>
      <c r="O369" s="55" t="str">
        <f t="shared" si="343"/>
        <v/>
      </c>
      <c r="P369" s="55" t="str">
        <f t="shared" si="343"/>
        <v/>
      </c>
      <c r="Q369" s="32" t="str">
        <f t="shared" si="343"/>
        <v/>
      </c>
      <c r="R369" s="32" t="str">
        <f t="shared" si="343"/>
        <v/>
      </c>
      <c r="S369" s="32" t="str">
        <f t="shared" si="343"/>
        <v/>
      </c>
      <c r="T369" s="32" t="str">
        <f t="shared" si="343"/>
        <v/>
      </c>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55"/>
      <c r="BR369" s="55"/>
      <c r="BS369" s="32"/>
      <c r="BT369" s="32"/>
      <c r="BU369" s="32"/>
      <c r="BV369" s="32"/>
      <c r="BW369" s="55"/>
      <c r="BX369" s="55"/>
      <c r="BY369" s="32"/>
      <c r="BZ369" s="32"/>
      <c r="CA369" s="32"/>
      <c r="CB369" s="32"/>
      <c r="CC369" s="55" t="str">
        <f t="shared" si="344"/>
        <v/>
      </c>
      <c r="CD369" s="55" t="str">
        <f t="shared" si="344"/>
        <v/>
      </c>
      <c r="CE369" s="32" t="str">
        <f t="shared" si="344"/>
        <v/>
      </c>
      <c r="CF369" s="32" t="str">
        <f t="shared" si="344"/>
        <v/>
      </c>
      <c r="CG369" s="32" t="str">
        <f t="shared" si="344"/>
        <v/>
      </c>
      <c r="CH369" s="32" t="str">
        <f t="shared" si="344"/>
        <v/>
      </c>
      <c r="CI369" s="55" t="str">
        <f t="shared" si="344"/>
        <v/>
      </c>
      <c r="CJ369" s="55" t="str">
        <f t="shared" si="344"/>
        <v/>
      </c>
      <c r="CK369" s="32" t="str">
        <f t="shared" si="344"/>
        <v/>
      </c>
      <c r="CL369" s="32" t="str">
        <f t="shared" si="344"/>
        <v/>
      </c>
      <c r="CM369" s="32" t="str">
        <f t="shared" si="345"/>
        <v/>
      </c>
      <c r="CN369" s="32" t="str">
        <f t="shared" si="345"/>
        <v/>
      </c>
      <c r="CO369" s="55" t="str">
        <f t="shared" si="345"/>
        <v/>
      </c>
      <c r="CP369" s="55" t="str">
        <f t="shared" si="345"/>
        <v/>
      </c>
      <c r="CQ369" s="32" t="str">
        <f t="shared" si="345"/>
        <v/>
      </c>
      <c r="CR369" s="32" t="str">
        <f t="shared" si="345"/>
        <v/>
      </c>
      <c r="CS369" s="32" t="str">
        <f t="shared" si="345"/>
        <v/>
      </c>
      <c r="CT369" s="32" t="str">
        <f t="shared" si="345"/>
        <v/>
      </c>
      <c r="CU369" s="55" t="str">
        <f t="shared" si="345"/>
        <v/>
      </c>
      <c r="CV369" s="55" t="str">
        <f t="shared" si="345"/>
        <v/>
      </c>
      <c r="CW369" s="32" t="str">
        <f t="shared" si="346"/>
        <v/>
      </c>
      <c r="CX369" s="32" t="str">
        <f t="shared" si="346"/>
        <v/>
      </c>
      <c r="CY369" s="32" t="str">
        <f t="shared" si="346"/>
        <v/>
      </c>
      <c r="CZ369" s="32" t="str">
        <f t="shared" si="346"/>
        <v/>
      </c>
      <c r="DA369" s="55" t="str">
        <f t="shared" si="346"/>
        <v/>
      </c>
      <c r="DB369" s="55" t="str">
        <f t="shared" si="346"/>
        <v/>
      </c>
      <c r="DC369" s="32" t="str">
        <f t="shared" si="346"/>
        <v/>
      </c>
      <c r="DD369" s="32" t="str">
        <f t="shared" si="346"/>
        <v/>
      </c>
      <c r="DE369" s="32" t="str">
        <f t="shared" si="346"/>
        <v/>
      </c>
      <c r="DF369" s="32" t="str">
        <f t="shared" si="346"/>
        <v/>
      </c>
      <c r="DG369" s="55" t="str">
        <f t="shared" si="347"/>
        <v/>
      </c>
      <c r="DH369" s="55" t="str">
        <f t="shared" si="347"/>
        <v/>
      </c>
      <c r="DI369" s="32" t="str">
        <f t="shared" si="347"/>
        <v/>
      </c>
      <c r="DJ369" s="32" t="str">
        <f t="shared" si="347"/>
        <v/>
      </c>
      <c r="DK369" s="32" t="str">
        <f t="shared" si="347"/>
        <v/>
      </c>
      <c r="DL369" s="32" t="str">
        <f t="shared" si="347"/>
        <v/>
      </c>
      <c r="DM369" s="55" t="str">
        <f t="shared" si="347"/>
        <v/>
      </c>
      <c r="DN369" s="55" t="str">
        <f t="shared" si="347"/>
        <v/>
      </c>
      <c r="DO369" s="32" t="str">
        <f t="shared" si="347"/>
        <v/>
      </c>
      <c r="DP369" s="32" t="str">
        <f t="shared" si="347"/>
        <v/>
      </c>
      <c r="DQ369" s="32" t="str">
        <f t="shared" si="348"/>
        <v/>
      </c>
      <c r="DR369" s="32" t="str">
        <f t="shared" si="348"/>
        <v/>
      </c>
      <c r="DS369" s="55" t="str">
        <f t="shared" si="348"/>
        <v/>
      </c>
      <c r="DT369" s="55" t="str">
        <f t="shared" si="348"/>
        <v/>
      </c>
      <c r="DU369" s="32" t="str">
        <f t="shared" si="348"/>
        <v/>
      </c>
      <c r="DV369" s="32" t="str">
        <f t="shared" si="348"/>
        <v/>
      </c>
      <c r="DW369" s="32" t="str">
        <f t="shared" si="348"/>
        <v/>
      </c>
      <c r="DX369" s="32" t="str">
        <f t="shared" si="348"/>
        <v/>
      </c>
      <c r="DY369" s="55" t="str">
        <f t="shared" si="348"/>
        <v/>
      </c>
      <c r="DZ369" s="55" t="str">
        <f t="shared" si="348"/>
        <v/>
      </c>
      <c r="EA369" s="32" t="str">
        <f t="shared" si="349"/>
        <v/>
      </c>
      <c r="EB369" s="32" t="str">
        <f t="shared" si="349"/>
        <v/>
      </c>
      <c r="EC369" s="32" t="str">
        <f t="shared" si="349"/>
        <v/>
      </c>
      <c r="ED369" s="32" t="str">
        <f t="shared" si="349"/>
        <v/>
      </c>
      <c r="EE369" s="55" t="str">
        <f t="shared" si="349"/>
        <v/>
      </c>
      <c r="EF369" s="55" t="str">
        <f t="shared" si="349"/>
        <v/>
      </c>
      <c r="EG369" s="32" t="str">
        <f t="shared" si="349"/>
        <v/>
      </c>
      <c r="EH369" s="32" t="str">
        <f t="shared" si="349"/>
        <v/>
      </c>
      <c r="EI369" s="32" t="str">
        <f t="shared" si="349"/>
        <v/>
      </c>
      <c r="EJ369" s="32" t="str">
        <f t="shared" si="349"/>
        <v/>
      </c>
      <c r="EK369" s="55" t="str">
        <f t="shared" si="350"/>
        <v/>
      </c>
      <c r="EL369" s="55" t="str">
        <f t="shared" si="350"/>
        <v/>
      </c>
      <c r="EM369" s="32" t="str">
        <f t="shared" si="350"/>
        <v/>
      </c>
      <c r="EN369" s="32" t="str">
        <f t="shared" si="350"/>
        <v/>
      </c>
      <c r="EO369" s="32" t="str">
        <f t="shared" si="350"/>
        <v/>
      </c>
      <c r="EP369" s="32" t="str">
        <f t="shared" si="350"/>
        <v/>
      </c>
      <c r="EQ369" s="55" t="str">
        <f t="shared" si="350"/>
        <v/>
      </c>
      <c r="ER369" s="55" t="str">
        <f t="shared" si="350"/>
        <v/>
      </c>
      <c r="ES369" s="32" t="str">
        <f t="shared" si="350"/>
        <v/>
      </c>
      <c r="ET369" s="32" t="str">
        <f t="shared" si="350"/>
        <v/>
      </c>
      <c r="EU369" s="32" t="str">
        <f t="shared" si="351"/>
        <v/>
      </c>
      <c r="EV369" s="32" t="str">
        <f t="shared" si="351"/>
        <v/>
      </c>
      <c r="EW369" s="55" t="str">
        <f t="shared" si="351"/>
        <v/>
      </c>
      <c r="EX369" s="55" t="str">
        <f t="shared" si="351"/>
        <v/>
      </c>
      <c r="EY369" s="32" t="str">
        <f t="shared" si="351"/>
        <v/>
      </c>
      <c r="EZ369" s="32" t="str">
        <f t="shared" si="351"/>
        <v/>
      </c>
      <c r="FA369" s="32" t="str">
        <f t="shared" si="351"/>
        <v/>
      </c>
      <c r="FB369" s="32" t="str">
        <f t="shared" si="351"/>
        <v/>
      </c>
      <c r="FC369" s="55" t="str">
        <f t="shared" si="351"/>
        <v/>
      </c>
      <c r="FD369" s="55" t="str">
        <f t="shared" si="351"/>
        <v/>
      </c>
      <c r="FE369" s="32" t="str">
        <f t="shared" si="352"/>
        <v/>
      </c>
      <c r="FF369" s="32" t="str">
        <f t="shared" si="352"/>
        <v/>
      </c>
      <c r="FG369" s="32" t="str">
        <f t="shared" si="352"/>
        <v/>
      </c>
      <c r="FH369" s="32" t="str">
        <f t="shared" si="352"/>
        <v/>
      </c>
      <c r="FI369" s="55" t="str">
        <f t="shared" si="352"/>
        <v/>
      </c>
      <c r="FJ369" s="55" t="str">
        <f t="shared" si="352"/>
        <v/>
      </c>
      <c r="FK369" s="32" t="str">
        <f t="shared" si="352"/>
        <v/>
      </c>
      <c r="FL369" s="32" t="str">
        <f t="shared" si="352"/>
        <v/>
      </c>
      <c r="FM369" s="32" t="str">
        <f t="shared" si="352"/>
        <v/>
      </c>
      <c r="FN369" s="32" t="str">
        <f t="shared" si="352"/>
        <v/>
      </c>
      <c r="FO369" s="55" t="str">
        <f t="shared" si="353"/>
        <v/>
      </c>
      <c r="FP369" s="55" t="str">
        <f t="shared" si="353"/>
        <v/>
      </c>
      <c r="FQ369" s="32" t="str">
        <f t="shared" si="353"/>
        <v/>
      </c>
      <c r="FR369" s="32" t="str">
        <f t="shared" si="353"/>
        <v/>
      </c>
      <c r="FS369" s="32" t="str">
        <f t="shared" si="353"/>
        <v/>
      </c>
      <c r="FT369" s="32" t="str">
        <f t="shared" si="353"/>
        <v/>
      </c>
      <c r="FU369" s="55" t="str">
        <f t="shared" si="353"/>
        <v/>
      </c>
      <c r="FV369" s="55" t="str">
        <f t="shared" si="353"/>
        <v/>
      </c>
      <c r="FW369" s="32" t="str">
        <f t="shared" si="353"/>
        <v/>
      </c>
      <c r="FX369" s="32" t="str">
        <f t="shared" si="353"/>
        <v/>
      </c>
      <c r="FY369" s="32" t="str">
        <f t="shared" si="354"/>
        <v/>
      </c>
      <c r="FZ369" s="32" t="str">
        <f t="shared" si="354"/>
        <v/>
      </c>
      <c r="GA369" s="55" t="str">
        <f t="shared" si="354"/>
        <v/>
      </c>
      <c r="GB369" s="55" t="str">
        <f t="shared" si="354"/>
        <v/>
      </c>
      <c r="GC369" s="32" t="str">
        <f t="shared" si="354"/>
        <v/>
      </c>
      <c r="GD369" s="32" t="str">
        <f t="shared" si="354"/>
        <v/>
      </c>
      <c r="GE369" s="32" t="str">
        <f t="shared" si="354"/>
        <v/>
      </c>
      <c r="GF369" s="32" t="str">
        <f t="shared" si="354"/>
        <v/>
      </c>
    </row>
    <row r="370" spans="1:188" s="13" customFormat="1" ht="60" customHeight="1" x14ac:dyDescent="0.35">
      <c r="A370" s="27"/>
      <c r="B370" s="27"/>
      <c r="C370" s="29"/>
      <c r="D370" s="29"/>
      <c r="E370" s="27"/>
      <c r="F370" s="30"/>
      <c r="G370" s="30"/>
      <c r="H370" s="30"/>
      <c r="I370" s="30"/>
      <c r="J370" s="30"/>
      <c r="K370" s="30" t="str">
        <f t="shared" si="329"/>
        <v/>
      </c>
      <c r="L370" s="30" t="str">
        <f t="shared" si="329"/>
        <v/>
      </c>
      <c r="M370" s="30" t="str">
        <f t="shared" si="330"/>
        <v/>
      </c>
      <c r="N370" s="30" t="str">
        <f t="shared" si="343"/>
        <v/>
      </c>
      <c r="O370" s="30" t="str">
        <f t="shared" si="343"/>
        <v/>
      </c>
      <c r="P370" s="30" t="str">
        <f t="shared" si="343"/>
        <v/>
      </c>
      <c r="Q370" s="30" t="str">
        <f t="shared" si="343"/>
        <v/>
      </c>
      <c r="R370" s="30" t="str">
        <f t="shared" si="343"/>
        <v/>
      </c>
      <c r="S370" s="30" t="str">
        <f t="shared" si="343"/>
        <v/>
      </c>
      <c r="T370" s="30" t="str">
        <f t="shared" si="343"/>
        <v/>
      </c>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53"/>
      <c r="BR370" s="54"/>
      <c r="BS370" s="30"/>
      <c r="BT370" s="30"/>
      <c r="BU370" s="30"/>
      <c r="BV370" s="30"/>
      <c r="BW370" s="53"/>
      <c r="BX370" s="54"/>
      <c r="BY370" s="30"/>
      <c r="BZ370" s="30"/>
      <c r="CA370" s="30"/>
      <c r="CB370" s="30"/>
      <c r="CC370" s="53" t="str">
        <f t="shared" si="344"/>
        <v/>
      </c>
      <c r="CD370" s="54" t="str">
        <f t="shared" si="344"/>
        <v/>
      </c>
      <c r="CE370" s="30" t="str">
        <f t="shared" si="344"/>
        <v/>
      </c>
      <c r="CF370" s="30" t="str">
        <f t="shared" si="344"/>
        <v/>
      </c>
      <c r="CG370" s="30" t="str">
        <f t="shared" si="344"/>
        <v/>
      </c>
      <c r="CH370" s="30" t="str">
        <f t="shared" si="344"/>
        <v/>
      </c>
      <c r="CI370" s="53" t="str">
        <f t="shared" si="344"/>
        <v/>
      </c>
      <c r="CJ370" s="54" t="str">
        <f t="shared" si="344"/>
        <v/>
      </c>
      <c r="CK370" s="30" t="str">
        <f t="shared" si="344"/>
        <v/>
      </c>
      <c r="CL370" s="30" t="str">
        <f t="shared" si="344"/>
        <v/>
      </c>
      <c r="CM370" s="30" t="str">
        <f t="shared" si="345"/>
        <v/>
      </c>
      <c r="CN370" s="30" t="str">
        <f t="shared" si="345"/>
        <v/>
      </c>
      <c r="CO370" s="53" t="str">
        <f t="shared" si="345"/>
        <v/>
      </c>
      <c r="CP370" s="54" t="str">
        <f t="shared" si="345"/>
        <v/>
      </c>
      <c r="CQ370" s="30" t="str">
        <f t="shared" si="345"/>
        <v/>
      </c>
      <c r="CR370" s="30" t="str">
        <f t="shared" si="345"/>
        <v/>
      </c>
      <c r="CS370" s="30" t="str">
        <f t="shared" si="345"/>
        <v/>
      </c>
      <c r="CT370" s="30" t="str">
        <f t="shared" si="345"/>
        <v/>
      </c>
      <c r="CU370" s="53" t="str">
        <f t="shared" si="345"/>
        <v/>
      </c>
      <c r="CV370" s="54" t="str">
        <f t="shared" si="345"/>
        <v/>
      </c>
      <c r="CW370" s="30" t="str">
        <f t="shared" si="346"/>
        <v/>
      </c>
      <c r="CX370" s="30" t="str">
        <f t="shared" si="346"/>
        <v/>
      </c>
      <c r="CY370" s="30" t="str">
        <f t="shared" si="346"/>
        <v/>
      </c>
      <c r="CZ370" s="30" t="str">
        <f t="shared" si="346"/>
        <v/>
      </c>
      <c r="DA370" s="53" t="str">
        <f t="shared" si="346"/>
        <v/>
      </c>
      <c r="DB370" s="54" t="str">
        <f t="shared" si="346"/>
        <v/>
      </c>
      <c r="DC370" s="30" t="str">
        <f t="shared" si="346"/>
        <v/>
      </c>
      <c r="DD370" s="30" t="str">
        <f t="shared" si="346"/>
        <v/>
      </c>
      <c r="DE370" s="30" t="str">
        <f t="shared" si="346"/>
        <v/>
      </c>
      <c r="DF370" s="30" t="str">
        <f t="shared" si="346"/>
        <v/>
      </c>
      <c r="DG370" s="53" t="str">
        <f t="shared" si="347"/>
        <v/>
      </c>
      <c r="DH370" s="54" t="str">
        <f t="shared" si="347"/>
        <v/>
      </c>
      <c r="DI370" s="30" t="str">
        <f t="shared" si="347"/>
        <v/>
      </c>
      <c r="DJ370" s="30" t="str">
        <f t="shared" si="347"/>
        <v/>
      </c>
      <c r="DK370" s="30" t="str">
        <f t="shared" si="347"/>
        <v/>
      </c>
      <c r="DL370" s="30" t="str">
        <f t="shared" si="347"/>
        <v/>
      </c>
      <c r="DM370" s="53" t="str">
        <f t="shared" si="347"/>
        <v/>
      </c>
      <c r="DN370" s="54" t="str">
        <f t="shared" si="347"/>
        <v/>
      </c>
      <c r="DO370" s="30" t="str">
        <f t="shared" si="347"/>
        <v/>
      </c>
      <c r="DP370" s="30" t="str">
        <f t="shared" si="347"/>
        <v/>
      </c>
      <c r="DQ370" s="30" t="str">
        <f t="shared" si="348"/>
        <v/>
      </c>
      <c r="DR370" s="30" t="str">
        <f t="shared" si="348"/>
        <v/>
      </c>
      <c r="DS370" s="53" t="str">
        <f t="shared" si="348"/>
        <v/>
      </c>
      <c r="DT370" s="54" t="str">
        <f t="shared" si="348"/>
        <v/>
      </c>
      <c r="DU370" s="30" t="str">
        <f t="shared" si="348"/>
        <v/>
      </c>
      <c r="DV370" s="30" t="str">
        <f t="shared" si="348"/>
        <v/>
      </c>
      <c r="DW370" s="30" t="str">
        <f t="shared" si="348"/>
        <v/>
      </c>
      <c r="DX370" s="30" t="str">
        <f t="shared" si="348"/>
        <v/>
      </c>
      <c r="DY370" s="53" t="str">
        <f t="shared" si="348"/>
        <v/>
      </c>
      <c r="DZ370" s="54" t="str">
        <f t="shared" si="348"/>
        <v/>
      </c>
      <c r="EA370" s="30" t="str">
        <f t="shared" si="349"/>
        <v/>
      </c>
      <c r="EB370" s="30" t="str">
        <f t="shared" si="349"/>
        <v/>
      </c>
      <c r="EC370" s="30" t="str">
        <f t="shared" si="349"/>
        <v/>
      </c>
      <c r="ED370" s="30" t="str">
        <f t="shared" si="349"/>
        <v/>
      </c>
      <c r="EE370" s="53" t="str">
        <f t="shared" si="349"/>
        <v/>
      </c>
      <c r="EF370" s="54" t="str">
        <f t="shared" si="349"/>
        <v/>
      </c>
      <c r="EG370" s="30" t="str">
        <f t="shared" si="349"/>
        <v/>
      </c>
      <c r="EH370" s="30" t="str">
        <f t="shared" si="349"/>
        <v/>
      </c>
      <c r="EI370" s="30" t="str">
        <f t="shared" si="349"/>
        <v/>
      </c>
      <c r="EJ370" s="30" t="str">
        <f t="shared" si="349"/>
        <v/>
      </c>
      <c r="EK370" s="53" t="str">
        <f t="shared" si="350"/>
        <v/>
      </c>
      <c r="EL370" s="54" t="str">
        <f t="shared" si="350"/>
        <v/>
      </c>
      <c r="EM370" s="30" t="str">
        <f t="shared" si="350"/>
        <v/>
      </c>
      <c r="EN370" s="30" t="str">
        <f t="shared" si="350"/>
        <v/>
      </c>
      <c r="EO370" s="30" t="str">
        <f t="shared" si="350"/>
        <v/>
      </c>
      <c r="EP370" s="30" t="str">
        <f t="shared" si="350"/>
        <v/>
      </c>
      <c r="EQ370" s="53" t="str">
        <f t="shared" si="350"/>
        <v/>
      </c>
      <c r="ER370" s="54" t="str">
        <f t="shared" si="350"/>
        <v/>
      </c>
      <c r="ES370" s="30" t="str">
        <f t="shared" si="350"/>
        <v/>
      </c>
      <c r="ET370" s="30" t="str">
        <f t="shared" si="350"/>
        <v/>
      </c>
      <c r="EU370" s="30" t="str">
        <f t="shared" si="351"/>
        <v/>
      </c>
      <c r="EV370" s="30" t="str">
        <f t="shared" si="351"/>
        <v/>
      </c>
      <c r="EW370" s="53" t="str">
        <f t="shared" si="351"/>
        <v/>
      </c>
      <c r="EX370" s="54" t="str">
        <f t="shared" si="351"/>
        <v/>
      </c>
      <c r="EY370" s="30" t="str">
        <f t="shared" si="351"/>
        <v/>
      </c>
      <c r="EZ370" s="30" t="str">
        <f t="shared" si="351"/>
        <v/>
      </c>
      <c r="FA370" s="30" t="str">
        <f t="shared" si="351"/>
        <v/>
      </c>
      <c r="FB370" s="30" t="str">
        <f t="shared" si="351"/>
        <v/>
      </c>
      <c r="FC370" s="53" t="str">
        <f t="shared" si="351"/>
        <v/>
      </c>
      <c r="FD370" s="54" t="str">
        <f t="shared" si="351"/>
        <v/>
      </c>
      <c r="FE370" s="30" t="str">
        <f t="shared" si="352"/>
        <v/>
      </c>
      <c r="FF370" s="30" t="str">
        <f t="shared" si="352"/>
        <v/>
      </c>
      <c r="FG370" s="30" t="str">
        <f t="shared" si="352"/>
        <v/>
      </c>
      <c r="FH370" s="30" t="str">
        <f t="shared" si="352"/>
        <v/>
      </c>
      <c r="FI370" s="53" t="str">
        <f t="shared" si="352"/>
        <v/>
      </c>
      <c r="FJ370" s="54" t="str">
        <f t="shared" si="352"/>
        <v/>
      </c>
      <c r="FK370" s="30" t="str">
        <f t="shared" si="352"/>
        <v/>
      </c>
      <c r="FL370" s="30" t="str">
        <f t="shared" si="352"/>
        <v/>
      </c>
      <c r="FM370" s="30" t="str">
        <f t="shared" si="352"/>
        <v/>
      </c>
      <c r="FN370" s="30" t="str">
        <f t="shared" si="352"/>
        <v/>
      </c>
      <c r="FO370" s="53" t="str">
        <f t="shared" si="353"/>
        <v/>
      </c>
      <c r="FP370" s="54" t="str">
        <f t="shared" si="353"/>
        <v/>
      </c>
      <c r="FQ370" s="30" t="str">
        <f t="shared" si="353"/>
        <v/>
      </c>
      <c r="FR370" s="30" t="str">
        <f t="shared" si="353"/>
        <v/>
      </c>
      <c r="FS370" s="30" t="str">
        <f t="shared" si="353"/>
        <v/>
      </c>
      <c r="FT370" s="30" t="str">
        <f t="shared" si="353"/>
        <v/>
      </c>
      <c r="FU370" s="53" t="str">
        <f t="shared" si="353"/>
        <v/>
      </c>
      <c r="FV370" s="54" t="str">
        <f t="shared" si="353"/>
        <v/>
      </c>
      <c r="FW370" s="30" t="str">
        <f t="shared" si="353"/>
        <v/>
      </c>
      <c r="FX370" s="30" t="str">
        <f t="shared" si="353"/>
        <v/>
      </c>
      <c r="FY370" s="30" t="str">
        <f t="shared" si="354"/>
        <v/>
      </c>
      <c r="FZ370" s="30" t="str">
        <f t="shared" si="354"/>
        <v/>
      </c>
      <c r="GA370" s="53" t="str">
        <f t="shared" si="354"/>
        <v/>
      </c>
      <c r="GB370" s="54" t="str">
        <f t="shared" si="354"/>
        <v/>
      </c>
      <c r="GC370" s="30" t="str">
        <f t="shared" si="354"/>
        <v/>
      </c>
      <c r="GD370" s="30" t="str">
        <f t="shared" si="354"/>
        <v/>
      </c>
      <c r="GE370" s="30" t="str">
        <f t="shared" si="354"/>
        <v/>
      </c>
      <c r="GF370" s="30" t="str">
        <f t="shared" si="354"/>
        <v/>
      </c>
    </row>
    <row r="371" spans="1:188" s="13" customFormat="1" ht="60" customHeight="1" x14ac:dyDescent="0.35">
      <c r="A371" s="26"/>
      <c r="B371" s="26"/>
      <c r="C371" s="31"/>
      <c r="D371" s="31"/>
      <c r="E371" s="26"/>
      <c r="F371" s="32"/>
      <c r="G371" s="32"/>
      <c r="H371" s="32"/>
      <c r="I371" s="32"/>
      <c r="J371" s="32"/>
      <c r="K371" s="32" t="str">
        <f t="shared" si="329"/>
        <v/>
      </c>
      <c r="L371" s="32" t="str">
        <f t="shared" si="329"/>
        <v/>
      </c>
      <c r="M371" s="32" t="str">
        <f t="shared" si="330"/>
        <v/>
      </c>
      <c r="N371" s="32" t="str">
        <f t="shared" si="343"/>
        <v/>
      </c>
      <c r="O371" s="55" t="str">
        <f t="shared" si="343"/>
        <v/>
      </c>
      <c r="P371" s="55" t="str">
        <f t="shared" si="343"/>
        <v/>
      </c>
      <c r="Q371" s="32" t="str">
        <f t="shared" si="343"/>
        <v/>
      </c>
      <c r="R371" s="32" t="str">
        <f t="shared" si="343"/>
        <v/>
      </c>
      <c r="S371" s="32" t="str">
        <f t="shared" si="343"/>
        <v/>
      </c>
      <c r="T371" s="32" t="str">
        <f t="shared" si="343"/>
        <v/>
      </c>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55"/>
      <c r="BR371" s="55"/>
      <c r="BS371" s="32"/>
      <c r="BT371" s="32"/>
      <c r="BU371" s="32"/>
      <c r="BV371" s="32"/>
      <c r="BW371" s="55"/>
      <c r="BX371" s="55"/>
      <c r="BY371" s="32"/>
      <c r="BZ371" s="32"/>
      <c r="CA371" s="32"/>
      <c r="CB371" s="32"/>
      <c r="CC371" s="55" t="str">
        <f t="shared" si="344"/>
        <v/>
      </c>
      <c r="CD371" s="55" t="str">
        <f t="shared" si="344"/>
        <v/>
      </c>
      <c r="CE371" s="32" t="str">
        <f t="shared" si="344"/>
        <v/>
      </c>
      <c r="CF371" s="32" t="str">
        <f t="shared" si="344"/>
        <v/>
      </c>
      <c r="CG371" s="32" t="str">
        <f t="shared" si="344"/>
        <v/>
      </c>
      <c r="CH371" s="32" t="str">
        <f t="shared" si="344"/>
        <v/>
      </c>
      <c r="CI371" s="55" t="str">
        <f t="shared" si="344"/>
        <v/>
      </c>
      <c r="CJ371" s="55" t="str">
        <f t="shared" si="344"/>
        <v/>
      </c>
      <c r="CK371" s="32" t="str">
        <f t="shared" si="344"/>
        <v/>
      </c>
      <c r="CL371" s="32" t="str">
        <f t="shared" si="344"/>
        <v/>
      </c>
      <c r="CM371" s="32" t="str">
        <f t="shared" si="345"/>
        <v/>
      </c>
      <c r="CN371" s="32" t="str">
        <f t="shared" si="345"/>
        <v/>
      </c>
      <c r="CO371" s="55" t="str">
        <f t="shared" si="345"/>
        <v/>
      </c>
      <c r="CP371" s="55" t="str">
        <f t="shared" si="345"/>
        <v/>
      </c>
      <c r="CQ371" s="32" t="str">
        <f t="shared" si="345"/>
        <v/>
      </c>
      <c r="CR371" s="32" t="str">
        <f t="shared" si="345"/>
        <v/>
      </c>
      <c r="CS371" s="32" t="str">
        <f t="shared" si="345"/>
        <v/>
      </c>
      <c r="CT371" s="32" t="str">
        <f t="shared" si="345"/>
        <v/>
      </c>
      <c r="CU371" s="55" t="str">
        <f t="shared" si="345"/>
        <v/>
      </c>
      <c r="CV371" s="55" t="str">
        <f t="shared" si="345"/>
        <v/>
      </c>
      <c r="CW371" s="32" t="str">
        <f t="shared" si="346"/>
        <v/>
      </c>
      <c r="CX371" s="32" t="str">
        <f t="shared" si="346"/>
        <v/>
      </c>
      <c r="CY371" s="32" t="str">
        <f t="shared" si="346"/>
        <v/>
      </c>
      <c r="CZ371" s="32" t="str">
        <f t="shared" si="346"/>
        <v/>
      </c>
      <c r="DA371" s="55" t="str">
        <f t="shared" si="346"/>
        <v/>
      </c>
      <c r="DB371" s="55" t="str">
        <f t="shared" si="346"/>
        <v/>
      </c>
      <c r="DC371" s="32" t="str">
        <f t="shared" si="346"/>
        <v/>
      </c>
      <c r="DD371" s="32" t="str">
        <f t="shared" si="346"/>
        <v/>
      </c>
      <c r="DE371" s="32" t="str">
        <f t="shared" si="346"/>
        <v/>
      </c>
      <c r="DF371" s="32" t="str">
        <f t="shared" si="346"/>
        <v/>
      </c>
      <c r="DG371" s="55" t="str">
        <f t="shared" si="347"/>
        <v/>
      </c>
      <c r="DH371" s="55" t="str">
        <f t="shared" si="347"/>
        <v/>
      </c>
      <c r="DI371" s="32" t="str">
        <f t="shared" si="347"/>
        <v/>
      </c>
      <c r="DJ371" s="32" t="str">
        <f t="shared" si="347"/>
        <v/>
      </c>
      <c r="DK371" s="32" t="str">
        <f t="shared" si="347"/>
        <v/>
      </c>
      <c r="DL371" s="32" t="str">
        <f t="shared" si="347"/>
        <v/>
      </c>
      <c r="DM371" s="55" t="str">
        <f t="shared" si="347"/>
        <v/>
      </c>
      <c r="DN371" s="55" t="str">
        <f t="shared" si="347"/>
        <v/>
      </c>
      <c r="DO371" s="32" t="str">
        <f t="shared" si="347"/>
        <v/>
      </c>
      <c r="DP371" s="32" t="str">
        <f t="shared" si="347"/>
        <v/>
      </c>
      <c r="DQ371" s="32" t="str">
        <f t="shared" si="348"/>
        <v/>
      </c>
      <c r="DR371" s="32" t="str">
        <f t="shared" si="348"/>
        <v/>
      </c>
      <c r="DS371" s="55" t="str">
        <f t="shared" si="348"/>
        <v/>
      </c>
      <c r="DT371" s="55" t="str">
        <f t="shared" si="348"/>
        <v/>
      </c>
      <c r="DU371" s="32" t="str">
        <f t="shared" si="348"/>
        <v/>
      </c>
      <c r="DV371" s="32" t="str">
        <f t="shared" si="348"/>
        <v/>
      </c>
      <c r="DW371" s="32" t="str">
        <f t="shared" si="348"/>
        <v/>
      </c>
      <c r="DX371" s="32" t="str">
        <f t="shared" si="348"/>
        <v/>
      </c>
      <c r="DY371" s="55" t="str">
        <f t="shared" si="348"/>
        <v/>
      </c>
      <c r="DZ371" s="55" t="str">
        <f t="shared" si="348"/>
        <v/>
      </c>
      <c r="EA371" s="32" t="str">
        <f t="shared" si="349"/>
        <v/>
      </c>
      <c r="EB371" s="32" t="str">
        <f t="shared" si="349"/>
        <v/>
      </c>
      <c r="EC371" s="32" t="str">
        <f t="shared" si="349"/>
        <v/>
      </c>
      <c r="ED371" s="32" t="str">
        <f t="shared" si="349"/>
        <v/>
      </c>
      <c r="EE371" s="55" t="str">
        <f t="shared" si="349"/>
        <v/>
      </c>
      <c r="EF371" s="55" t="str">
        <f t="shared" si="349"/>
        <v/>
      </c>
      <c r="EG371" s="32" t="str">
        <f t="shared" si="349"/>
        <v/>
      </c>
      <c r="EH371" s="32" t="str">
        <f t="shared" si="349"/>
        <v/>
      </c>
      <c r="EI371" s="32" t="str">
        <f t="shared" si="349"/>
        <v/>
      </c>
      <c r="EJ371" s="32" t="str">
        <f t="shared" si="349"/>
        <v/>
      </c>
      <c r="EK371" s="55" t="str">
        <f t="shared" si="350"/>
        <v/>
      </c>
      <c r="EL371" s="55" t="str">
        <f t="shared" si="350"/>
        <v/>
      </c>
      <c r="EM371" s="32" t="str">
        <f t="shared" si="350"/>
        <v/>
      </c>
      <c r="EN371" s="32" t="str">
        <f t="shared" si="350"/>
        <v/>
      </c>
      <c r="EO371" s="32" t="str">
        <f t="shared" si="350"/>
        <v/>
      </c>
      <c r="EP371" s="32" t="str">
        <f t="shared" si="350"/>
        <v/>
      </c>
      <c r="EQ371" s="55" t="str">
        <f t="shared" si="350"/>
        <v/>
      </c>
      <c r="ER371" s="55" t="str">
        <f t="shared" si="350"/>
        <v/>
      </c>
      <c r="ES371" s="32" t="str">
        <f t="shared" si="350"/>
        <v/>
      </c>
      <c r="ET371" s="32" t="str">
        <f t="shared" si="350"/>
        <v/>
      </c>
      <c r="EU371" s="32" t="str">
        <f t="shared" si="351"/>
        <v/>
      </c>
      <c r="EV371" s="32" t="str">
        <f t="shared" si="351"/>
        <v/>
      </c>
      <c r="EW371" s="55" t="str">
        <f t="shared" si="351"/>
        <v/>
      </c>
      <c r="EX371" s="55" t="str">
        <f t="shared" si="351"/>
        <v/>
      </c>
      <c r="EY371" s="32" t="str">
        <f t="shared" si="351"/>
        <v/>
      </c>
      <c r="EZ371" s="32" t="str">
        <f t="shared" si="351"/>
        <v/>
      </c>
      <c r="FA371" s="32" t="str">
        <f t="shared" si="351"/>
        <v/>
      </c>
      <c r="FB371" s="32" t="str">
        <f t="shared" si="351"/>
        <v/>
      </c>
      <c r="FC371" s="55" t="str">
        <f t="shared" si="351"/>
        <v/>
      </c>
      <c r="FD371" s="55" t="str">
        <f t="shared" si="351"/>
        <v/>
      </c>
      <c r="FE371" s="32" t="str">
        <f t="shared" si="352"/>
        <v/>
      </c>
      <c r="FF371" s="32" t="str">
        <f t="shared" si="352"/>
        <v/>
      </c>
      <c r="FG371" s="32" t="str">
        <f t="shared" si="352"/>
        <v/>
      </c>
      <c r="FH371" s="32" t="str">
        <f t="shared" si="352"/>
        <v/>
      </c>
      <c r="FI371" s="55" t="str">
        <f t="shared" si="352"/>
        <v/>
      </c>
      <c r="FJ371" s="55" t="str">
        <f t="shared" si="352"/>
        <v/>
      </c>
      <c r="FK371" s="32" t="str">
        <f t="shared" si="352"/>
        <v/>
      </c>
      <c r="FL371" s="32" t="str">
        <f t="shared" si="352"/>
        <v/>
      </c>
      <c r="FM371" s="32" t="str">
        <f t="shared" si="352"/>
        <v/>
      </c>
      <c r="FN371" s="32" t="str">
        <f t="shared" si="352"/>
        <v/>
      </c>
      <c r="FO371" s="55" t="str">
        <f t="shared" si="353"/>
        <v/>
      </c>
      <c r="FP371" s="55" t="str">
        <f t="shared" si="353"/>
        <v/>
      </c>
      <c r="FQ371" s="32" t="str">
        <f t="shared" si="353"/>
        <v/>
      </c>
      <c r="FR371" s="32" t="str">
        <f t="shared" si="353"/>
        <v/>
      </c>
      <c r="FS371" s="32" t="str">
        <f t="shared" si="353"/>
        <v/>
      </c>
      <c r="FT371" s="32" t="str">
        <f t="shared" si="353"/>
        <v/>
      </c>
      <c r="FU371" s="55" t="str">
        <f t="shared" si="353"/>
        <v/>
      </c>
      <c r="FV371" s="55" t="str">
        <f t="shared" si="353"/>
        <v/>
      </c>
      <c r="FW371" s="32" t="str">
        <f t="shared" si="353"/>
        <v/>
      </c>
      <c r="FX371" s="32" t="str">
        <f t="shared" si="353"/>
        <v/>
      </c>
      <c r="FY371" s="32" t="str">
        <f t="shared" si="354"/>
        <v/>
      </c>
      <c r="FZ371" s="32" t="str">
        <f t="shared" si="354"/>
        <v/>
      </c>
      <c r="GA371" s="55" t="str">
        <f t="shared" si="354"/>
        <v/>
      </c>
      <c r="GB371" s="55" t="str">
        <f t="shared" si="354"/>
        <v/>
      </c>
      <c r="GC371" s="32" t="str">
        <f t="shared" si="354"/>
        <v/>
      </c>
      <c r="GD371" s="32" t="str">
        <f t="shared" si="354"/>
        <v/>
      </c>
      <c r="GE371" s="32" t="str">
        <f t="shared" si="354"/>
        <v/>
      </c>
      <c r="GF371" s="32" t="str">
        <f t="shared" si="354"/>
        <v/>
      </c>
    </row>
    <row r="372" spans="1:188" s="13" customFormat="1" ht="60" customHeight="1" x14ac:dyDescent="0.35">
      <c r="A372" s="27"/>
      <c r="B372" s="27"/>
      <c r="C372" s="29"/>
      <c r="D372" s="29"/>
      <c r="E372" s="27"/>
      <c r="F372" s="30"/>
      <c r="G372" s="30"/>
      <c r="H372" s="30"/>
      <c r="I372" s="30"/>
      <c r="J372" s="30"/>
      <c r="K372" s="30" t="str">
        <f t="shared" si="329"/>
        <v/>
      </c>
      <c r="L372" s="30" t="str">
        <f t="shared" si="329"/>
        <v/>
      </c>
      <c r="M372" s="30" t="str">
        <f t="shared" si="330"/>
        <v/>
      </c>
      <c r="N372" s="30" t="str">
        <f t="shared" si="343"/>
        <v/>
      </c>
      <c r="O372" s="30" t="str">
        <f t="shared" si="343"/>
        <v/>
      </c>
      <c r="P372" s="30" t="str">
        <f t="shared" si="343"/>
        <v/>
      </c>
      <c r="Q372" s="30" t="str">
        <f t="shared" si="343"/>
        <v/>
      </c>
      <c r="R372" s="30" t="str">
        <f t="shared" si="343"/>
        <v/>
      </c>
      <c r="S372" s="30" t="str">
        <f t="shared" si="343"/>
        <v/>
      </c>
      <c r="T372" s="30" t="str">
        <f t="shared" si="343"/>
        <v/>
      </c>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53"/>
      <c r="BR372" s="54"/>
      <c r="BS372" s="30"/>
      <c r="BT372" s="30"/>
      <c r="BU372" s="30"/>
      <c r="BV372" s="30"/>
      <c r="BW372" s="53"/>
      <c r="BX372" s="54"/>
      <c r="BY372" s="30"/>
      <c r="BZ372" s="30"/>
      <c r="CA372" s="30"/>
      <c r="CB372" s="30"/>
      <c r="CC372" s="53" t="str">
        <f t="shared" si="344"/>
        <v/>
      </c>
      <c r="CD372" s="54" t="str">
        <f t="shared" si="344"/>
        <v/>
      </c>
      <c r="CE372" s="30" t="str">
        <f t="shared" si="344"/>
        <v/>
      </c>
      <c r="CF372" s="30" t="str">
        <f t="shared" si="344"/>
        <v/>
      </c>
      <c r="CG372" s="30" t="str">
        <f t="shared" si="344"/>
        <v/>
      </c>
      <c r="CH372" s="30" t="str">
        <f t="shared" si="344"/>
        <v/>
      </c>
      <c r="CI372" s="53" t="str">
        <f t="shared" si="344"/>
        <v/>
      </c>
      <c r="CJ372" s="54" t="str">
        <f t="shared" si="344"/>
        <v/>
      </c>
      <c r="CK372" s="30" t="str">
        <f t="shared" si="344"/>
        <v/>
      </c>
      <c r="CL372" s="30" t="str">
        <f t="shared" si="344"/>
        <v/>
      </c>
      <c r="CM372" s="30" t="str">
        <f t="shared" si="345"/>
        <v/>
      </c>
      <c r="CN372" s="30" t="str">
        <f t="shared" si="345"/>
        <v/>
      </c>
      <c r="CO372" s="53" t="str">
        <f t="shared" si="345"/>
        <v/>
      </c>
      <c r="CP372" s="54" t="str">
        <f t="shared" si="345"/>
        <v/>
      </c>
      <c r="CQ372" s="30" t="str">
        <f t="shared" si="345"/>
        <v/>
      </c>
      <c r="CR372" s="30" t="str">
        <f t="shared" si="345"/>
        <v/>
      </c>
      <c r="CS372" s="30" t="str">
        <f t="shared" si="345"/>
        <v/>
      </c>
      <c r="CT372" s="30" t="str">
        <f t="shared" si="345"/>
        <v/>
      </c>
      <c r="CU372" s="53" t="str">
        <f t="shared" si="345"/>
        <v/>
      </c>
      <c r="CV372" s="54" t="str">
        <f t="shared" si="345"/>
        <v/>
      </c>
      <c r="CW372" s="30" t="str">
        <f t="shared" si="346"/>
        <v/>
      </c>
      <c r="CX372" s="30" t="str">
        <f t="shared" si="346"/>
        <v/>
      </c>
      <c r="CY372" s="30" t="str">
        <f t="shared" si="346"/>
        <v/>
      </c>
      <c r="CZ372" s="30" t="str">
        <f t="shared" si="346"/>
        <v/>
      </c>
      <c r="DA372" s="53" t="str">
        <f t="shared" si="346"/>
        <v/>
      </c>
      <c r="DB372" s="54" t="str">
        <f t="shared" si="346"/>
        <v/>
      </c>
      <c r="DC372" s="30" t="str">
        <f t="shared" si="346"/>
        <v/>
      </c>
      <c r="DD372" s="30" t="str">
        <f t="shared" si="346"/>
        <v/>
      </c>
      <c r="DE372" s="30" t="str">
        <f t="shared" si="346"/>
        <v/>
      </c>
      <c r="DF372" s="30" t="str">
        <f t="shared" si="346"/>
        <v/>
      </c>
      <c r="DG372" s="53" t="str">
        <f t="shared" si="347"/>
        <v/>
      </c>
      <c r="DH372" s="54" t="str">
        <f t="shared" si="347"/>
        <v/>
      </c>
      <c r="DI372" s="30" t="str">
        <f t="shared" si="347"/>
        <v/>
      </c>
      <c r="DJ372" s="30" t="str">
        <f t="shared" si="347"/>
        <v/>
      </c>
      <c r="DK372" s="30" t="str">
        <f t="shared" si="347"/>
        <v/>
      </c>
      <c r="DL372" s="30" t="str">
        <f t="shared" si="347"/>
        <v/>
      </c>
      <c r="DM372" s="53" t="str">
        <f t="shared" si="347"/>
        <v/>
      </c>
      <c r="DN372" s="54" t="str">
        <f t="shared" si="347"/>
        <v/>
      </c>
      <c r="DO372" s="30" t="str">
        <f t="shared" si="347"/>
        <v/>
      </c>
      <c r="DP372" s="30" t="str">
        <f t="shared" si="347"/>
        <v/>
      </c>
      <c r="DQ372" s="30" t="str">
        <f t="shared" si="348"/>
        <v/>
      </c>
      <c r="DR372" s="30" t="str">
        <f t="shared" si="348"/>
        <v/>
      </c>
      <c r="DS372" s="53" t="str">
        <f t="shared" si="348"/>
        <v/>
      </c>
      <c r="DT372" s="54" t="str">
        <f t="shared" si="348"/>
        <v/>
      </c>
      <c r="DU372" s="30" t="str">
        <f t="shared" si="348"/>
        <v/>
      </c>
      <c r="DV372" s="30" t="str">
        <f t="shared" si="348"/>
        <v/>
      </c>
      <c r="DW372" s="30" t="str">
        <f t="shared" si="348"/>
        <v/>
      </c>
      <c r="DX372" s="30" t="str">
        <f t="shared" si="348"/>
        <v/>
      </c>
      <c r="DY372" s="53" t="str">
        <f t="shared" si="348"/>
        <v/>
      </c>
      <c r="DZ372" s="54" t="str">
        <f t="shared" si="348"/>
        <v/>
      </c>
      <c r="EA372" s="30" t="str">
        <f t="shared" si="349"/>
        <v/>
      </c>
      <c r="EB372" s="30" t="str">
        <f t="shared" si="349"/>
        <v/>
      </c>
      <c r="EC372" s="30" t="str">
        <f t="shared" si="349"/>
        <v/>
      </c>
      <c r="ED372" s="30" t="str">
        <f t="shared" si="349"/>
        <v/>
      </c>
      <c r="EE372" s="53" t="str">
        <f t="shared" si="349"/>
        <v/>
      </c>
      <c r="EF372" s="54" t="str">
        <f t="shared" si="349"/>
        <v/>
      </c>
      <c r="EG372" s="30" t="str">
        <f t="shared" si="349"/>
        <v/>
      </c>
      <c r="EH372" s="30" t="str">
        <f t="shared" si="349"/>
        <v/>
      </c>
      <c r="EI372" s="30" t="str">
        <f t="shared" si="349"/>
        <v/>
      </c>
      <c r="EJ372" s="30" t="str">
        <f t="shared" si="349"/>
        <v/>
      </c>
      <c r="EK372" s="53" t="str">
        <f t="shared" si="350"/>
        <v/>
      </c>
      <c r="EL372" s="54" t="str">
        <f t="shared" si="350"/>
        <v/>
      </c>
      <c r="EM372" s="30" t="str">
        <f t="shared" si="350"/>
        <v/>
      </c>
      <c r="EN372" s="30" t="str">
        <f t="shared" si="350"/>
        <v/>
      </c>
      <c r="EO372" s="30" t="str">
        <f t="shared" si="350"/>
        <v/>
      </c>
      <c r="EP372" s="30" t="str">
        <f t="shared" si="350"/>
        <v/>
      </c>
      <c r="EQ372" s="53" t="str">
        <f t="shared" si="350"/>
        <v/>
      </c>
      <c r="ER372" s="54" t="str">
        <f t="shared" si="350"/>
        <v/>
      </c>
      <c r="ES372" s="30" t="str">
        <f t="shared" si="350"/>
        <v/>
      </c>
      <c r="ET372" s="30" t="str">
        <f t="shared" si="350"/>
        <v/>
      </c>
      <c r="EU372" s="30" t="str">
        <f t="shared" si="351"/>
        <v/>
      </c>
      <c r="EV372" s="30" t="str">
        <f t="shared" si="351"/>
        <v/>
      </c>
      <c r="EW372" s="53" t="str">
        <f t="shared" si="351"/>
        <v/>
      </c>
      <c r="EX372" s="54" t="str">
        <f t="shared" si="351"/>
        <v/>
      </c>
      <c r="EY372" s="30" t="str">
        <f t="shared" si="351"/>
        <v/>
      </c>
      <c r="EZ372" s="30" t="str">
        <f t="shared" si="351"/>
        <v/>
      </c>
      <c r="FA372" s="30" t="str">
        <f t="shared" si="351"/>
        <v/>
      </c>
      <c r="FB372" s="30" t="str">
        <f t="shared" si="351"/>
        <v/>
      </c>
      <c r="FC372" s="53" t="str">
        <f t="shared" si="351"/>
        <v/>
      </c>
      <c r="FD372" s="54" t="str">
        <f t="shared" si="351"/>
        <v/>
      </c>
      <c r="FE372" s="30" t="str">
        <f t="shared" si="352"/>
        <v/>
      </c>
      <c r="FF372" s="30" t="str">
        <f t="shared" si="352"/>
        <v/>
      </c>
      <c r="FG372" s="30" t="str">
        <f t="shared" si="352"/>
        <v/>
      </c>
      <c r="FH372" s="30" t="str">
        <f t="shared" si="352"/>
        <v/>
      </c>
      <c r="FI372" s="53" t="str">
        <f t="shared" si="352"/>
        <v/>
      </c>
      <c r="FJ372" s="54" t="str">
        <f t="shared" si="352"/>
        <v/>
      </c>
      <c r="FK372" s="30" t="str">
        <f t="shared" si="352"/>
        <v/>
      </c>
      <c r="FL372" s="30" t="str">
        <f t="shared" si="352"/>
        <v/>
      </c>
      <c r="FM372" s="30" t="str">
        <f t="shared" si="352"/>
        <v/>
      </c>
      <c r="FN372" s="30" t="str">
        <f t="shared" si="352"/>
        <v/>
      </c>
      <c r="FO372" s="53" t="str">
        <f t="shared" si="353"/>
        <v/>
      </c>
      <c r="FP372" s="54" t="str">
        <f t="shared" si="353"/>
        <v/>
      </c>
      <c r="FQ372" s="30" t="str">
        <f t="shared" si="353"/>
        <v/>
      </c>
      <c r="FR372" s="30" t="str">
        <f t="shared" si="353"/>
        <v/>
      </c>
      <c r="FS372" s="30" t="str">
        <f t="shared" si="353"/>
        <v/>
      </c>
      <c r="FT372" s="30" t="str">
        <f t="shared" si="353"/>
        <v/>
      </c>
      <c r="FU372" s="53" t="str">
        <f t="shared" si="353"/>
        <v/>
      </c>
      <c r="FV372" s="54" t="str">
        <f t="shared" si="353"/>
        <v/>
      </c>
      <c r="FW372" s="30" t="str">
        <f t="shared" si="353"/>
        <v/>
      </c>
      <c r="FX372" s="30" t="str">
        <f t="shared" si="353"/>
        <v/>
      </c>
      <c r="FY372" s="30" t="str">
        <f t="shared" si="354"/>
        <v/>
      </c>
      <c r="FZ372" s="30" t="str">
        <f t="shared" si="354"/>
        <v/>
      </c>
      <c r="GA372" s="53" t="str">
        <f t="shared" si="354"/>
        <v/>
      </c>
      <c r="GB372" s="54" t="str">
        <f t="shared" si="354"/>
        <v/>
      </c>
      <c r="GC372" s="30" t="str">
        <f t="shared" si="354"/>
        <v/>
      </c>
      <c r="GD372" s="30" t="str">
        <f t="shared" si="354"/>
        <v/>
      </c>
      <c r="GE372" s="30" t="str">
        <f t="shared" si="354"/>
        <v/>
      </c>
      <c r="GF372" s="30" t="str">
        <f t="shared" si="354"/>
        <v/>
      </c>
    </row>
    <row r="373" spans="1:188" s="13" customFormat="1" ht="60" customHeight="1" x14ac:dyDescent="0.35">
      <c r="A373" s="26"/>
      <c r="B373" s="26"/>
      <c r="C373" s="31"/>
      <c r="D373" s="31"/>
      <c r="E373" s="26"/>
      <c r="F373" s="32"/>
      <c r="G373" s="32"/>
      <c r="H373" s="32"/>
      <c r="I373" s="32"/>
      <c r="J373" s="32"/>
      <c r="K373" s="32" t="str">
        <f t="shared" ref="K373:L392" si="355">IF(OR(AND($C373&gt;=K$5,$C373&lt;=K$6),AND($D373&gt;=K$5,$C373&lt;=K$6)),"Y","")</f>
        <v/>
      </c>
      <c r="L373" s="32" t="str">
        <f t="shared" si="355"/>
        <v/>
      </c>
      <c r="M373" s="32" t="str">
        <f t="shared" si="330"/>
        <v/>
      </c>
      <c r="N373" s="32" t="str">
        <f t="shared" ref="N373:T382" si="356">IF(OR(AND($C373&gt;=N$5,$C373&lt;=N$6),AND($D373&gt;=N$5,$C373&lt;=N$6)),"Y","")</f>
        <v/>
      </c>
      <c r="O373" s="55" t="str">
        <f t="shared" si="356"/>
        <v/>
      </c>
      <c r="P373" s="55" t="str">
        <f t="shared" si="356"/>
        <v/>
      </c>
      <c r="Q373" s="32" t="str">
        <f t="shared" si="356"/>
        <v/>
      </c>
      <c r="R373" s="32" t="str">
        <f t="shared" si="356"/>
        <v/>
      </c>
      <c r="S373" s="32" t="str">
        <f t="shared" si="356"/>
        <v/>
      </c>
      <c r="T373" s="32" t="str">
        <f t="shared" si="356"/>
        <v/>
      </c>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55"/>
      <c r="BR373" s="55"/>
      <c r="BS373" s="32"/>
      <c r="BT373" s="32"/>
      <c r="BU373" s="32"/>
      <c r="BV373" s="32"/>
      <c r="BW373" s="55"/>
      <c r="BX373" s="55"/>
      <c r="BY373" s="32"/>
      <c r="BZ373" s="32"/>
      <c r="CA373" s="32"/>
      <c r="CB373" s="32"/>
      <c r="CC373" s="55" t="str">
        <f t="shared" ref="CC373:CL382" si="357">IF(AND(CC$6&gt;=$C373,CC$6&lt;=$D373),"Y","")</f>
        <v/>
      </c>
      <c r="CD373" s="55" t="str">
        <f t="shared" si="357"/>
        <v/>
      </c>
      <c r="CE373" s="32" t="str">
        <f t="shared" si="357"/>
        <v/>
      </c>
      <c r="CF373" s="32" t="str">
        <f t="shared" si="357"/>
        <v/>
      </c>
      <c r="CG373" s="32" t="str">
        <f t="shared" si="357"/>
        <v/>
      </c>
      <c r="CH373" s="32" t="str">
        <f t="shared" si="357"/>
        <v/>
      </c>
      <c r="CI373" s="55" t="str">
        <f t="shared" si="357"/>
        <v/>
      </c>
      <c r="CJ373" s="55" t="str">
        <f t="shared" si="357"/>
        <v/>
      </c>
      <c r="CK373" s="32" t="str">
        <f t="shared" si="357"/>
        <v/>
      </c>
      <c r="CL373" s="32" t="str">
        <f t="shared" si="357"/>
        <v/>
      </c>
      <c r="CM373" s="32" t="str">
        <f t="shared" ref="CM373:CV382" si="358">IF(AND(CM$6&gt;=$C373,CM$6&lt;=$D373),"Y","")</f>
        <v/>
      </c>
      <c r="CN373" s="32" t="str">
        <f t="shared" si="358"/>
        <v/>
      </c>
      <c r="CO373" s="55" t="str">
        <f t="shared" si="358"/>
        <v/>
      </c>
      <c r="CP373" s="55" t="str">
        <f t="shared" si="358"/>
        <v/>
      </c>
      <c r="CQ373" s="32" t="str">
        <f t="shared" si="358"/>
        <v/>
      </c>
      <c r="CR373" s="32" t="str">
        <f t="shared" si="358"/>
        <v/>
      </c>
      <c r="CS373" s="32" t="str">
        <f t="shared" si="358"/>
        <v/>
      </c>
      <c r="CT373" s="32" t="str">
        <f t="shared" si="358"/>
        <v/>
      </c>
      <c r="CU373" s="55" t="str">
        <f t="shared" si="358"/>
        <v/>
      </c>
      <c r="CV373" s="55" t="str">
        <f t="shared" si="358"/>
        <v/>
      </c>
      <c r="CW373" s="32" t="str">
        <f t="shared" ref="CW373:DF382" si="359">IF(AND(CW$6&gt;=$C373,CW$6&lt;=$D373),"Y","")</f>
        <v/>
      </c>
      <c r="CX373" s="32" t="str">
        <f t="shared" si="359"/>
        <v/>
      </c>
      <c r="CY373" s="32" t="str">
        <f t="shared" si="359"/>
        <v/>
      </c>
      <c r="CZ373" s="32" t="str">
        <f t="shared" si="359"/>
        <v/>
      </c>
      <c r="DA373" s="55" t="str">
        <f t="shared" si="359"/>
        <v/>
      </c>
      <c r="DB373" s="55" t="str">
        <f t="shared" si="359"/>
        <v/>
      </c>
      <c r="DC373" s="32" t="str">
        <f t="shared" si="359"/>
        <v/>
      </c>
      <c r="DD373" s="32" t="str">
        <f t="shared" si="359"/>
        <v/>
      </c>
      <c r="DE373" s="32" t="str">
        <f t="shared" si="359"/>
        <v/>
      </c>
      <c r="DF373" s="32" t="str">
        <f t="shared" si="359"/>
        <v/>
      </c>
      <c r="DG373" s="55" t="str">
        <f t="shared" ref="DG373:DP382" si="360">IF(AND(DG$6&gt;=$C373,DG$6&lt;=$D373),"Y","")</f>
        <v/>
      </c>
      <c r="DH373" s="55" t="str">
        <f t="shared" si="360"/>
        <v/>
      </c>
      <c r="DI373" s="32" t="str">
        <f t="shared" si="360"/>
        <v/>
      </c>
      <c r="DJ373" s="32" t="str">
        <f t="shared" si="360"/>
        <v/>
      </c>
      <c r="DK373" s="32" t="str">
        <f t="shared" si="360"/>
        <v/>
      </c>
      <c r="DL373" s="32" t="str">
        <f t="shared" si="360"/>
        <v/>
      </c>
      <c r="DM373" s="55" t="str">
        <f t="shared" si="360"/>
        <v/>
      </c>
      <c r="DN373" s="55" t="str">
        <f t="shared" si="360"/>
        <v/>
      </c>
      <c r="DO373" s="32" t="str">
        <f t="shared" si="360"/>
        <v/>
      </c>
      <c r="DP373" s="32" t="str">
        <f t="shared" si="360"/>
        <v/>
      </c>
      <c r="DQ373" s="32" t="str">
        <f t="shared" ref="DQ373:DZ382" si="361">IF(AND(DQ$6&gt;=$C373,DQ$6&lt;=$D373),"Y","")</f>
        <v/>
      </c>
      <c r="DR373" s="32" t="str">
        <f t="shared" si="361"/>
        <v/>
      </c>
      <c r="DS373" s="55" t="str">
        <f t="shared" si="361"/>
        <v/>
      </c>
      <c r="DT373" s="55" t="str">
        <f t="shared" si="361"/>
        <v/>
      </c>
      <c r="DU373" s="32" t="str">
        <f t="shared" si="361"/>
        <v/>
      </c>
      <c r="DV373" s="32" t="str">
        <f t="shared" si="361"/>
        <v/>
      </c>
      <c r="DW373" s="32" t="str">
        <f t="shared" si="361"/>
        <v/>
      </c>
      <c r="DX373" s="32" t="str">
        <f t="shared" si="361"/>
        <v/>
      </c>
      <c r="DY373" s="55" t="str">
        <f t="shared" si="361"/>
        <v/>
      </c>
      <c r="DZ373" s="55" t="str">
        <f t="shared" si="361"/>
        <v/>
      </c>
      <c r="EA373" s="32" t="str">
        <f t="shared" ref="EA373:EJ382" si="362">IF(AND(EA$6&gt;=$C373,EA$6&lt;=$D373),"Y","")</f>
        <v/>
      </c>
      <c r="EB373" s="32" t="str">
        <f t="shared" si="362"/>
        <v/>
      </c>
      <c r="EC373" s="32" t="str">
        <f t="shared" si="362"/>
        <v/>
      </c>
      <c r="ED373" s="32" t="str">
        <f t="shared" si="362"/>
        <v/>
      </c>
      <c r="EE373" s="55" t="str">
        <f t="shared" si="362"/>
        <v/>
      </c>
      <c r="EF373" s="55" t="str">
        <f t="shared" si="362"/>
        <v/>
      </c>
      <c r="EG373" s="32" t="str">
        <f t="shared" si="362"/>
        <v/>
      </c>
      <c r="EH373" s="32" t="str">
        <f t="shared" si="362"/>
        <v/>
      </c>
      <c r="EI373" s="32" t="str">
        <f t="shared" si="362"/>
        <v/>
      </c>
      <c r="EJ373" s="32" t="str">
        <f t="shared" si="362"/>
        <v/>
      </c>
      <c r="EK373" s="55" t="str">
        <f t="shared" ref="EK373:ET382" si="363">IF(AND(EK$6&gt;=$C373,EK$6&lt;=$D373),"Y","")</f>
        <v/>
      </c>
      <c r="EL373" s="55" t="str">
        <f t="shared" si="363"/>
        <v/>
      </c>
      <c r="EM373" s="32" t="str">
        <f t="shared" si="363"/>
        <v/>
      </c>
      <c r="EN373" s="32" t="str">
        <f t="shared" si="363"/>
        <v/>
      </c>
      <c r="EO373" s="32" t="str">
        <f t="shared" si="363"/>
        <v/>
      </c>
      <c r="EP373" s="32" t="str">
        <f t="shared" si="363"/>
        <v/>
      </c>
      <c r="EQ373" s="55" t="str">
        <f t="shared" si="363"/>
        <v/>
      </c>
      <c r="ER373" s="55" t="str">
        <f t="shared" si="363"/>
        <v/>
      </c>
      <c r="ES373" s="32" t="str">
        <f t="shared" si="363"/>
        <v/>
      </c>
      <c r="ET373" s="32" t="str">
        <f t="shared" si="363"/>
        <v/>
      </c>
      <c r="EU373" s="32" t="str">
        <f t="shared" ref="EU373:FD382" si="364">IF(AND(EU$6&gt;=$C373,EU$6&lt;=$D373),"Y","")</f>
        <v/>
      </c>
      <c r="EV373" s="32" t="str">
        <f t="shared" si="364"/>
        <v/>
      </c>
      <c r="EW373" s="55" t="str">
        <f t="shared" si="364"/>
        <v/>
      </c>
      <c r="EX373" s="55" t="str">
        <f t="shared" si="364"/>
        <v/>
      </c>
      <c r="EY373" s="32" t="str">
        <f t="shared" si="364"/>
        <v/>
      </c>
      <c r="EZ373" s="32" t="str">
        <f t="shared" si="364"/>
        <v/>
      </c>
      <c r="FA373" s="32" t="str">
        <f t="shared" si="364"/>
        <v/>
      </c>
      <c r="FB373" s="32" t="str">
        <f t="shared" si="364"/>
        <v/>
      </c>
      <c r="FC373" s="55" t="str">
        <f t="shared" si="364"/>
        <v/>
      </c>
      <c r="FD373" s="55" t="str">
        <f t="shared" si="364"/>
        <v/>
      </c>
      <c r="FE373" s="32" t="str">
        <f t="shared" ref="FE373:FN382" si="365">IF(AND(FE$6&gt;=$C373,FE$6&lt;=$D373),"Y","")</f>
        <v/>
      </c>
      <c r="FF373" s="32" t="str">
        <f t="shared" si="365"/>
        <v/>
      </c>
      <c r="FG373" s="32" t="str">
        <f t="shared" si="365"/>
        <v/>
      </c>
      <c r="FH373" s="32" t="str">
        <f t="shared" si="365"/>
        <v/>
      </c>
      <c r="FI373" s="55" t="str">
        <f t="shared" si="365"/>
        <v/>
      </c>
      <c r="FJ373" s="55" t="str">
        <f t="shared" si="365"/>
        <v/>
      </c>
      <c r="FK373" s="32" t="str">
        <f t="shared" si="365"/>
        <v/>
      </c>
      <c r="FL373" s="32" t="str">
        <f t="shared" si="365"/>
        <v/>
      </c>
      <c r="FM373" s="32" t="str">
        <f t="shared" si="365"/>
        <v/>
      </c>
      <c r="FN373" s="32" t="str">
        <f t="shared" si="365"/>
        <v/>
      </c>
      <c r="FO373" s="55" t="str">
        <f t="shared" ref="FO373:FX382" si="366">IF(AND(FO$6&gt;=$C373,FO$6&lt;=$D373),"Y","")</f>
        <v/>
      </c>
      <c r="FP373" s="55" t="str">
        <f t="shared" si="366"/>
        <v/>
      </c>
      <c r="FQ373" s="32" t="str">
        <f t="shared" si="366"/>
        <v/>
      </c>
      <c r="FR373" s="32" t="str">
        <f t="shared" si="366"/>
        <v/>
      </c>
      <c r="FS373" s="32" t="str">
        <f t="shared" si="366"/>
        <v/>
      </c>
      <c r="FT373" s="32" t="str">
        <f t="shared" si="366"/>
        <v/>
      </c>
      <c r="FU373" s="55" t="str">
        <f t="shared" si="366"/>
        <v/>
      </c>
      <c r="FV373" s="55" t="str">
        <f t="shared" si="366"/>
        <v/>
      </c>
      <c r="FW373" s="32" t="str">
        <f t="shared" si="366"/>
        <v/>
      </c>
      <c r="FX373" s="32" t="str">
        <f t="shared" si="366"/>
        <v/>
      </c>
      <c r="FY373" s="32" t="str">
        <f t="shared" ref="FY373:GF382" si="367">IF(AND(FY$6&gt;=$C373,FY$6&lt;=$D373),"Y","")</f>
        <v/>
      </c>
      <c r="FZ373" s="32" t="str">
        <f t="shared" si="367"/>
        <v/>
      </c>
      <c r="GA373" s="55" t="str">
        <f t="shared" si="367"/>
        <v/>
      </c>
      <c r="GB373" s="55" t="str">
        <f t="shared" si="367"/>
        <v/>
      </c>
      <c r="GC373" s="32" t="str">
        <f t="shared" si="367"/>
        <v/>
      </c>
      <c r="GD373" s="32" t="str">
        <f t="shared" si="367"/>
        <v/>
      </c>
      <c r="GE373" s="32" t="str">
        <f t="shared" si="367"/>
        <v/>
      </c>
      <c r="GF373" s="32" t="str">
        <f t="shared" si="367"/>
        <v/>
      </c>
    </row>
    <row r="374" spans="1:188" s="13" customFormat="1" ht="60" customHeight="1" x14ac:dyDescent="0.35">
      <c r="A374" s="27"/>
      <c r="B374" s="27"/>
      <c r="C374" s="29"/>
      <c r="D374" s="29"/>
      <c r="E374" s="27"/>
      <c r="F374" s="30"/>
      <c r="G374" s="30"/>
      <c r="H374" s="30"/>
      <c r="I374" s="30"/>
      <c r="J374" s="30"/>
      <c r="K374" s="30" t="str">
        <f t="shared" si="355"/>
        <v/>
      </c>
      <c r="L374" s="30" t="str">
        <f t="shared" si="355"/>
        <v/>
      </c>
      <c r="M374" s="30" t="str">
        <f t="shared" si="330"/>
        <v/>
      </c>
      <c r="N374" s="30" t="str">
        <f t="shared" si="356"/>
        <v/>
      </c>
      <c r="O374" s="30" t="str">
        <f t="shared" si="356"/>
        <v/>
      </c>
      <c r="P374" s="30" t="str">
        <f t="shared" si="356"/>
        <v/>
      </c>
      <c r="Q374" s="30" t="str">
        <f t="shared" si="356"/>
        <v/>
      </c>
      <c r="R374" s="30" t="str">
        <f t="shared" si="356"/>
        <v/>
      </c>
      <c r="S374" s="30" t="str">
        <f t="shared" si="356"/>
        <v/>
      </c>
      <c r="T374" s="30" t="str">
        <f t="shared" si="356"/>
        <v/>
      </c>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53"/>
      <c r="BR374" s="54"/>
      <c r="BS374" s="30"/>
      <c r="BT374" s="30"/>
      <c r="BU374" s="30"/>
      <c r="BV374" s="30"/>
      <c r="BW374" s="53"/>
      <c r="BX374" s="54"/>
      <c r="BY374" s="30"/>
      <c r="BZ374" s="30"/>
      <c r="CA374" s="30"/>
      <c r="CB374" s="30"/>
      <c r="CC374" s="53" t="str">
        <f t="shared" si="357"/>
        <v/>
      </c>
      <c r="CD374" s="54" t="str">
        <f t="shared" si="357"/>
        <v/>
      </c>
      <c r="CE374" s="30" t="str">
        <f t="shared" si="357"/>
        <v/>
      </c>
      <c r="CF374" s="30" t="str">
        <f t="shared" si="357"/>
        <v/>
      </c>
      <c r="CG374" s="30" t="str">
        <f t="shared" si="357"/>
        <v/>
      </c>
      <c r="CH374" s="30" t="str">
        <f t="shared" si="357"/>
        <v/>
      </c>
      <c r="CI374" s="53" t="str">
        <f t="shared" si="357"/>
        <v/>
      </c>
      <c r="CJ374" s="54" t="str">
        <f t="shared" si="357"/>
        <v/>
      </c>
      <c r="CK374" s="30" t="str">
        <f t="shared" si="357"/>
        <v/>
      </c>
      <c r="CL374" s="30" t="str">
        <f t="shared" si="357"/>
        <v/>
      </c>
      <c r="CM374" s="30" t="str">
        <f t="shared" si="358"/>
        <v/>
      </c>
      <c r="CN374" s="30" t="str">
        <f t="shared" si="358"/>
        <v/>
      </c>
      <c r="CO374" s="53" t="str">
        <f t="shared" si="358"/>
        <v/>
      </c>
      <c r="CP374" s="54" t="str">
        <f t="shared" si="358"/>
        <v/>
      </c>
      <c r="CQ374" s="30" t="str">
        <f t="shared" si="358"/>
        <v/>
      </c>
      <c r="CR374" s="30" t="str">
        <f t="shared" si="358"/>
        <v/>
      </c>
      <c r="CS374" s="30" t="str">
        <f t="shared" si="358"/>
        <v/>
      </c>
      <c r="CT374" s="30" t="str">
        <f t="shared" si="358"/>
        <v/>
      </c>
      <c r="CU374" s="53" t="str">
        <f t="shared" si="358"/>
        <v/>
      </c>
      <c r="CV374" s="54" t="str">
        <f t="shared" si="358"/>
        <v/>
      </c>
      <c r="CW374" s="30" t="str">
        <f t="shared" si="359"/>
        <v/>
      </c>
      <c r="CX374" s="30" t="str">
        <f t="shared" si="359"/>
        <v/>
      </c>
      <c r="CY374" s="30" t="str">
        <f t="shared" si="359"/>
        <v/>
      </c>
      <c r="CZ374" s="30" t="str">
        <f t="shared" si="359"/>
        <v/>
      </c>
      <c r="DA374" s="53" t="str">
        <f t="shared" si="359"/>
        <v/>
      </c>
      <c r="DB374" s="54" t="str">
        <f t="shared" si="359"/>
        <v/>
      </c>
      <c r="DC374" s="30" t="str">
        <f t="shared" si="359"/>
        <v/>
      </c>
      <c r="DD374" s="30" t="str">
        <f t="shared" si="359"/>
        <v/>
      </c>
      <c r="DE374" s="30" t="str">
        <f t="shared" si="359"/>
        <v/>
      </c>
      <c r="DF374" s="30" t="str">
        <f t="shared" si="359"/>
        <v/>
      </c>
      <c r="DG374" s="53" t="str">
        <f t="shared" si="360"/>
        <v/>
      </c>
      <c r="DH374" s="54" t="str">
        <f t="shared" si="360"/>
        <v/>
      </c>
      <c r="DI374" s="30" t="str">
        <f t="shared" si="360"/>
        <v/>
      </c>
      <c r="DJ374" s="30" t="str">
        <f t="shared" si="360"/>
        <v/>
      </c>
      <c r="DK374" s="30" t="str">
        <f t="shared" si="360"/>
        <v/>
      </c>
      <c r="DL374" s="30" t="str">
        <f t="shared" si="360"/>
        <v/>
      </c>
      <c r="DM374" s="53" t="str">
        <f t="shared" si="360"/>
        <v/>
      </c>
      <c r="DN374" s="54" t="str">
        <f t="shared" si="360"/>
        <v/>
      </c>
      <c r="DO374" s="30" t="str">
        <f t="shared" si="360"/>
        <v/>
      </c>
      <c r="DP374" s="30" t="str">
        <f t="shared" si="360"/>
        <v/>
      </c>
      <c r="DQ374" s="30" t="str">
        <f t="shared" si="361"/>
        <v/>
      </c>
      <c r="DR374" s="30" t="str">
        <f t="shared" si="361"/>
        <v/>
      </c>
      <c r="DS374" s="53" t="str">
        <f t="shared" si="361"/>
        <v/>
      </c>
      <c r="DT374" s="54" t="str">
        <f t="shared" si="361"/>
        <v/>
      </c>
      <c r="DU374" s="30" t="str">
        <f t="shared" si="361"/>
        <v/>
      </c>
      <c r="DV374" s="30" t="str">
        <f t="shared" si="361"/>
        <v/>
      </c>
      <c r="DW374" s="30" t="str">
        <f t="shared" si="361"/>
        <v/>
      </c>
      <c r="DX374" s="30" t="str">
        <f t="shared" si="361"/>
        <v/>
      </c>
      <c r="DY374" s="53" t="str">
        <f t="shared" si="361"/>
        <v/>
      </c>
      <c r="DZ374" s="54" t="str">
        <f t="shared" si="361"/>
        <v/>
      </c>
      <c r="EA374" s="30" t="str">
        <f t="shared" si="362"/>
        <v/>
      </c>
      <c r="EB374" s="30" t="str">
        <f t="shared" si="362"/>
        <v/>
      </c>
      <c r="EC374" s="30" t="str">
        <f t="shared" si="362"/>
        <v/>
      </c>
      <c r="ED374" s="30" t="str">
        <f t="shared" si="362"/>
        <v/>
      </c>
      <c r="EE374" s="53" t="str">
        <f t="shared" si="362"/>
        <v/>
      </c>
      <c r="EF374" s="54" t="str">
        <f t="shared" si="362"/>
        <v/>
      </c>
      <c r="EG374" s="30" t="str">
        <f t="shared" si="362"/>
        <v/>
      </c>
      <c r="EH374" s="30" t="str">
        <f t="shared" si="362"/>
        <v/>
      </c>
      <c r="EI374" s="30" t="str">
        <f t="shared" si="362"/>
        <v/>
      </c>
      <c r="EJ374" s="30" t="str">
        <f t="shared" si="362"/>
        <v/>
      </c>
      <c r="EK374" s="53" t="str">
        <f t="shared" si="363"/>
        <v/>
      </c>
      <c r="EL374" s="54" t="str">
        <f t="shared" si="363"/>
        <v/>
      </c>
      <c r="EM374" s="30" t="str">
        <f t="shared" si="363"/>
        <v/>
      </c>
      <c r="EN374" s="30" t="str">
        <f t="shared" si="363"/>
        <v/>
      </c>
      <c r="EO374" s="30" t="str">
        <f t="shared" si="363"/>
        <v/>
      </c>
      <c r="EP374" s="30" t="str">
        <f t="shared" si="363"/>
        <v/>
      </c>
      <c r="EQ374" s="53" t="str">
        <f t="shared" si="363"/>
        <v/>
      </c>
      <c r="ER374" s="54" t="str">
        <f t="shared" si="363"/>
        <v/>
      </c>
      <c r="ES374" s="30" t="str">
        <f t="shared" si="363"/>
        <v/>
      </c>
      <c r="ET374" s="30" t="str">
        <f t="shared" si="363"/>
        <v/>
      </c>
      <c r="EU374" s="30" t="str">
        <f t="shared" si="364"/>
        <v/>
      </c>
      <c r="EV374" s="30" t="str">
        <f t="shared" si="364"/>
        <v/>
      </c>
      <c r="EW374" s="53" t="str">
        <f t="shared" si="364"/>
        <v/>
      </c>
      <c r="EX374" s="54" t="str">
        <f t="shared" si="364"/>
        <v/>
      </c>
      <c r="EY374" s="30" t="str">
        <f t="shared" si="364"/>
        <v/>
      </c>
      <c r="EZ374" s="30" t="str">
        <f t="shared" si="364"/>
        <v/>
      </c>
      <c r="FA374" s="30" t="str">
        <f t="shared" si="364"/>
        <v/>
      </c>
      <c r="FB374" s="30" t="str">
        <f t="shared" si="364"/>
        <v/>
      </c>
      <c r="FC374" s="53" t="str">
        <f t="shared" si="364"/>
        <v/>
      </c>
      <c r="FD374" s="54" t="str">
        <f t="shared" si="364"/>
        <v/>
      </c>
      <c r="FE374" s="30" t="str">
        <f t="shared" si="365"/>
        <v/>
      </c>
      <c r="FF374" s="30" t="str">
        <f t="shared" si="365"/>
        <v/>
      </c>
      <c r="FG374" s="30" t="str">
        <f t="shared" si="365"/>
        <v/>
      </c>
      <c r="FH374" s="30" t="str">
        <f t="shared" si="365"/>
        <v/>
      </c>
      <c r="FI374" s="53" t="str">
        <f t="shared" si="365"/>
        <v/>
      </c>
      <c r="FJ374" s="54" t="str">
        <f t="shared" si="365"/>
        <v/>
      </c>
      <c r="FK374" s="30" t="str">
        <f t="shared" si="365"/>
        <v/>
      </c>
      <c r="FL374" s="30" t="str">
        <f t="shared" si="365"/>
        <v/>
      </c>
      <c r="FM374" s="30" t="str">
        <f t="shared" si="365"/>
        <v/>
      </c>
      <c r="FN374" s="30" t="str">
        <f t="shared" si="365"/>
        <v/>
      </c>
      <c r="FO374" s="53" t="str">
        <f t="shared" si="366"/>
        <v/>
      </c>
      <c r="FP374" s="54" t="str">
        <f t="shared" si="366"/>
        <v/>
      </c>
      <c r="FQ374" s="30" t="str">
        <f t="shared" si="366"/>
        <v/>
      </c>
      <c r="FR374" s="30" t="str">
        <f t="shared" si="366"/>
        <v/>
      </c>
      <c r="FS374" s="30" t="str">
        <f t="shared" si="366"/>
        <v/>
      </c>
      <c r="FT374" s="30" t="str">
        <f t="shared" si="366"/>
        <v/>
      </c>
      <c r="FU374" s="53" t="str">
        <f t="shared" si="366"/>
        <v/>
      </c>
      <c r="FV374" s="54" t="str">
        <f t="shared" si="366"/>
        <v/>
      </c>
      <c r="FW374" s="30" t="str">
        <f t="shared" si="366"/>
        <v/>
      </c>
      <c r="FX374" s="30" t="str">
        <f t="shared" si="366"/>
        <v/>
      </c>
      <c r="FY374" s="30" t="str">
        <f t="shared" si="367"/>
        <v/>
      </c>
      <c r="FZ374" s="30" t="str">
        <f t="shared" si="367"/>
        <v/>
      </c>
      <c r="GA374" s="53" t="str">
        <f t="shared" si="367"/>
        <v/>
      </c>
      <c r="GB374" s="54" t="str">
        <f t="shared" si="367"/>
        <v/>
      </c>
      <c r="GC374" s="30" t="str">
        <f t="shared" si="367"/>
        <v/>
      </c>
      <c r="GD374" s="30" t="str">
        <f t="shared" si="367"/>
        <v/>
      </c>
      <c r="GE374" s="30" t="str">
        <f t="shared" si="367"/>
        <v/>
      </c>
      <c r="GF374" s="30" t="str">
        <f t="shared" si="367"/>
        <v/>
      </c>
    </row>
    <row r="375" spans="1:188" s="13" customFormat="1" ht="60" customHeight="1" x14ac:dyDescent="0.35">
      <c r="A375" s="26"/>
      <c r="B375" s="26"/>
      <c r="C375" s="31"/>
      <c r="D375" s="31"/>
      <c r="E375" s="26"/>
      <c r="F375" s="32"/>
      <c r="G375" s="32"/>
      <c r="H375" s="32"/>
      <c r="I375" s="32"/>
      <c r="J375" s="32"/>
      <c r="K375" s="32" t="str">
        <f t="shared" si="355"/>
        <v/>
      </c>
      <c r="L375" s="32" t="str">
        <f t="shared" si="355"/>
        <v/>
      </c>
      <c r="M375" s="32" t="str">
        <f t="shared" si="330"/>
        <v/>
      </c>
      <c r="N375" s="32" t="str">
        <f t="shared" si="356"/>
        <v/>
      </c>
      <c r="O375" s="55" t="str">
        <f t="shared" si="356"/>
        <v/>
      </c>
      <c r="P375" s="55" t="str">
        <f t="shared" si="356"/>
        <v/>
      </c>
      <c r="Q375" s="32" t="str">
        <f t="shared" si="356"/>
        <v/>
      </c>
      <c r="R375" s="32" t="str">
        <f t="shared" si="356"/>
        <v/>
      </c>
      <c r="S375" s="32" t="str">
        <f t="shared" si="356"/>
        <v/>
      </c>
      <c r="T375" s="32" t="str">
        <f t="shared" si="356"/>
        <v/>
      </c>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55"/>
      <c r="BR375" s="55"/>
      <c r="BS375" s="32"/>
      <c r="BT375" s="32"/>
      <c r="BU375" s="32"/>
      <c r="BV375" s="32"/>
      <c r="BW375" s="55"/>
      <c r="BX375" s="55"/>
      <c r="BY375" s="32"/>
      <c r="BZ375" s="32"/>
      <c r="CA375" s="32"/>
      <c r="CB375" s="32"/>
      <c r="CC375" s="55" t="str">
        <f t="shared" si="357"/>
        <v/>
      </c>
      <c r="CD375" s="55" t="str">
        <f t="shared" si="357"/>
        <v/>
      </c>
      <c r="CE375" s="32" t="str">
        <f t="shared" si="357"/>
        <v/>
      </c>
      <c r="CF375" s="32" t="str">
        <f t="shared" si="357"/>
        <v/>
      </c>
      <c r="CG375" s="32" t="str">
        <f t="shared" si="357"/>
        <v/>
      </c>
      <c r="CH375" s="32" t="str">
        <f t="shared" si="357"/>
        <v/>
      </c>
      <c r="CI375" s="55" t="str">
        <f t="shared" si="357"/>
        <v/>
      </c>
      <c r="CJ375" s="55" t="str">
        <f t="shared" si="357"/>
        <v/>
      </c>
      <c r="CK375" s="32" t="str">
        <f t="shared" si="357"/>
        <v/>
      </c>
      <c r="CL375" s="32" t="str">
        <f t="shared" si="357"/>
        <v/>
      </c>
      <c r="CM375" s="32" t="str">
        <f t="shared" si="358"/>
        <v/>
      </c>
      <c r="CN375" s="32" t="str">
        <f t="shared" si="358"/>
        <v/>
      </c>
      <c r="CO375" s="55" t="str">
        <f t="shared" si="358"/>
        <v/>
      </c>
      <c r="CP375" s="55" t="str">
        <f t="shared" si="358"/>
        <v/>
      </c>
      <c r="CQ375" s="32" t="str">
        <f t="shared" si="358"/>
        <v/>
      </c>
      <c r="CR375" s="32" t="str">
        <f t="shared" si="358"/>
        <v/>
      </c>
      <c r="CS375" s="32" t="str">
        <f t="shared" si="358"/>
        <v/>
      </c>
      <c r="CT375" s="32" t="str">
        <f t="shared" si="358"/>
        <v/>
      </c>
      <c r="CU375" s="55" t="str">
        <f t="shared" si="358"/>
        <v/>
      </c>
      <c r="CV375" s="55" t="str">
        <f t="shared" si="358"/>
        <v/>
      </c>
      <c r="CW375" s="32" t="str">
        <f t="shared" si="359"/>
        <v/>
      </c>
      <c r="CX375" s="32" t="str">
        <f t="shared" si="359"/>
        <v/>
      </c>
      <c r="CY375" s="32" t="str">
        <f t="shared" si="359"/>
        <v/>
      </c>
      <c r="CZ375" s="32" t="str">
        <f t="shared" si="359"/>
        <v/>
      </c>
      <c r="DA375" s="55" t="str">
        <f t="shared" si="359"/>
        <v/>
      </c>
      <c r="DB375" s="55" t="str">
        <f t="shared" si="359"/>
        <v/>
      </c>
      <c r="DC375" s="32" t="str">
        <f t="shared" si="359"/>
        <v/>
      </c>
      <c r="DD375" s="32" t="str">
        <f t="shared" si="359"/>
        <v/>
      </c>
      <c r="DE375" s="32" t="str">
        <f t="shared" si="359"/>
        <v/>
      </c>
      <c r="DF375" s="32" t="str">
        <f t="shared" si="359"/>
        <v/>
      </c>
      <c r="DG375" s="55" t="str">
        <f t="shared" si="360"/>
        <v/>
      </c>
      <c r="DH375" s="55" t="str">
        <f t="shared" si="360"/>
        <v/>
      </c>
      <c r="DI375" s="32" t="str">
        <f t="shared" si="360"/>
        <v/>
      </c>
      <c r="DJ375" s="32" t="str">
        <f t="shared" si="360"/>
        <v/>
      </c>
      <c r="DK375" s="32" t="str">
        <f t="shared" si="360"/>
        <v/>
      </c>
      <c r="DL375" s="32" t="str">
        <f t="shared" si="360"/>
        <v/>
      </c>
      <c r="DM375" s="55" t="str">
        <f t="shared" si="360"/>
        <v/>
      </c>
      <c r="DN375" s="55" t="str">
        <f t="shared" si="360"/>
        <v/>
      </c>
      <c r="DO375" s="32" t="str">
        <f t="shared" si="360"/>
        <v/>
      </c>
      <c r="DP375" s="32" t="str">
        <f t="shared" si="360"/>
        <v/>
      </c>
      <c r="DQ375" s="32" t="str">
        <f t="shared" si="361"/>
        <v/>
      </c>
      <c r="DR375" s="32" t="str">
        <f t="shared" si="361"/>
        <v/>
      </c>
      <c r="DS375" s="55" t="str">
        <f t="shared" si="361"/>
        <v/>
      </c>
      <c r="DT375" s="55" t="str">
        <f t="shared" si="361"/>
        <v/>
      </c>
      <c r="DU375" s="32" t="str">
        <f t="shared" si="361"/>
        <v/>
      </c>
      <c r="DV375" s="32" t="str">
        <f t="shared" si="361"/>
        <v/>
      </c>
      <c r="DW375" s="32" t="str">
        <f t="shared" si="361"/>
        <v/>
      </c>
      <c r="DX375" s="32" t="str">
        <f t="shared" si="361"/>
        <v/>
      </c>
      <c r="DY375" s="55" t="str">
        <f t="shared" si="361"/>
        <v/>
      </c>
      <c r="DZ375" s="55" t="str">
        <f t="shared" si="361"/>
        <v/>
      </c>
      <c r="EA375" s="32" t="str">
        <f t="shared" si="362"/>
        <v/>
      </c>
      <c r="EB375" s="32" t="str">
        <f t="shared" si="362"/>
        <v/>
      </c>
      <c r="EC375" s="32" t="str">
        <f t="shared" si="362"/>
        <v/>
      </c>
      <c r="ED375" s="32" t="str">
        <f t="shared" si="362"/>
        <v/>
      </c>
      <c r="EE375" s="55" t="str">
        <f t="shared" si="362"/>
        <v/>
      </c>
      <c r="EF375" s="55" t="str">
        <f t="shared" si="362"/>
        <v/>
      </c>
      <c r="EG375" s="32" t="str">
        <f t="shared" si="362"/>
        <v/>
      </c>
      <c r="EH375" s="32" t="str">
        <f t="shared" si="362"/>
        <v/>
      </c>
      <c r="EI375" s="32" t="str">
        <f t="shared" si="362"/>
        <v/>
      </c>
      <c r="EJ375" s="32" t="str">
        <f t="shared" si="362"/>
        <v/>
      </c>
      <c r="EK375" s="55" t="str">
        <f t="shared" si="363"/>
        <v/>
      </c>
      <c r="EL375" s="55" t="str">
        <f t="shared" si="363"/>
        <v/>
      </c>
      <c r="EM375" s="32" t="str">
        <f t="shared" si="363"/>
        <v/>
      </c>
      <c r="EN375" s="32" t="str">
        <f t="shared" si="363"/>
        <v/>
      </c>
      <c r="EO375" s="32" t="str">
        <f t="shared" si="363"/>
        <v/>
      </c>
      <c r="EP375" s="32" t="str">
        <f t="shared" si="363"/>
        <v/>
      </c>
      <c r="EQ375" s="55" t="str">
        <f t="shared" si="363"/>
        <v/>
      </c>
      <c r="ER375" s="55" t="str">
        <f t="shared" si="363"/>
        <v/>
      </c>
      <c r="ES375" s="32" t="str">
        <f t="shared" si="363"/>
        <v/>
      </c>
      <c r="ET375" s="32" t="str">
        <f t="shared" si="363"/>
        <v/>
      </c>
      <c r="EU375" s="32" t="str">
        <f t="shared" si="364"/>
        <v/>
      </c>
      <c r="EV375" s="32" t="str">
        <f t="shared" si="364"/>
        <v/>
      </c>
      <c r="EW375" s="55" t="str">
        <f t="shared" si="364"/>
        <v/>
      </c>
      <c r="EX375" s="55" t="str">
        <f t="shared" si="364"/>
        <v/>
      </c>
      <c r="EY375" s="32" t="str">
        <f t="shared" si="364"/>
        <v/>
      </c>
      <c r="EZ375" s="32" t="str">
        <f t="shared" si="364"/>
        <v/>
      </c>
      <c r="FA375" s="32" t="str">
        <f t="shared" si="364"/>
        <v/>
      </c>
      <c r="FB375" s="32" t="str">
        <f t="shared" si="364"/>
        <v/>
      </c>
      <c r="FC375" s="55" t="str">
        <f t="shared" si="364"/>
        <v/>
      </c>
      <c r="FD375" s="55" t="str">
        <f t="shared" si="364"/>
        <v/>
      </c>
      <c r="FE375" s="32" t="str">
        <f t="shared" si="365"/>
        <v/>
      </c>
      <c r="FF375" s="32" t="str">
        <f t="shared" si="365"/>
        <v/>
      </c>
      <c r="FG375" s="32" t="str">
        <f t="shared" si="365"/>
        <v/>
      </c>
      <c r="FH375" s="32" t="str">
        <f t="shared" si="365"/>
        <v/>
      </c>
      <c r="FI375" s="55" t="str">
        <f t="shared" si="365"/>
        <v/>
      </c>
      <c r="FJ375" s="55" t="str">
        <f t="shared" si="365"/>
        <v/>
      </c>
      <c r="FK375" s="32" t="str">
        <f t="shared" si="365"/>
        <v/>
      </c>
      <c r="FL375" s="32" t="str">
        <f t="shared" si="365"/>
        <v/>
      </c>
      <c r="FM375" s="32" t="str">
        <f t="shared" si="365"/>
        <v/>
      </c>
      <c r="FN375" s="32" t="str">
        <f t="shared" si="365"/>
        <v/>
      </c>
      <c r="FO375" s="55" t="str">
        <f t="shared" si="366"/>
        <v/>
      </c>
      <c r="FP375" s="55" t="str">
        <f t="shared" si="366"/>
        <v/>
      </c>
      <c r="FQ375" s="32" t="str">
        <f t="shared" si="366"/>
        <v/>
      </c>
      <c r="FR375" s="32" t="str">
        <f t="shared" si="366"/>
        <v/>
      </c>
      <c r="FS375" s="32" t="str">
        <f t="shared" si="366"/>
        <v/>
      </c>
      <c r="FT375" s="32" t="str">
        <f t="shared" si="366"/>
        <v/>
      </c>
      <c r="FU375" s="55" t="str">
        <f t="shared" si="366"/>
        <v/>
      </c>
      <c r="FV375" s="55" t="str">
        <f t="shared" si="366"/>
        <v/>
      </c>
      <c r="FW375" s="32" t="str">
        <f t="shared" si="366"/>
        <v/>
      </c>
      <c r="FX375" s="32" t="str">
        <f t="shared" si="366"/>
        <v/>
      </c>
      <c r="FY375" s="32" t="str">
        <f t="shared" si="367"/>
        <v/>
      </c>
      <c r="FZ375" s="32" t="str">
        <f t="shared" si="367"/>
        <v/>
      </c>
      <c r="GA375" s="55" t="str">
        <f t="shared" si="367"/>
        <v/>
      </c>
      <c r="GB375" s="55" t="str">
        <f t="shared" si="367"/>
        <v/>
      </c>
      <c r="GC375" s="32" t="str">
        <f t="shared" si="367"/>
        <v/>
      </c>
      <c r="GD375" s="32" t="str">
        <f t="shared" si="367"/>
        <v/>
      </c>
      <c r="GE375" s="32" t="str">
        <f t="shared" si="367"/>
        <v/>
      </c>
      <c r="GF375" s="32" t="str">
        <f t="shared" si="367"/>
        <v/>
      </c>
    </row>
    <row r="376" spans="1:188" s="13" customFormat="1" ht="60" customHeight="1" x14ac:dyDescent="0.35">
      <c r="A376" s="27"/>
      <c r="B376" s="27"/>
      <c r="C376" s="29"/>
      <c r="D376" s="29"/>
      <c r="E376" s="27"/>
      <c r="F376" s="30"/>
      <c r="G376" s="30"/>
      <c r="H376" s="30"/>
      <c r="I376" s="30"/>
      <c r="J376" s="30"/>
      <c r="K376" s="30" t="str">
        <f t="shared" si="355"/>
        <v/>
      </c>
      <c r="L376" s="30" t="str">
        <f t="shared" si="355"/>
        <v/>
      </c>
      <c r="M376" s="30" t="str">
        <f t="shared" si="330"/>
        <v/>
      </c>
      <c r="N376" s="30" t="str">
        <f t="shared" si="356"/>
        <v/>
      </c>
      <c r="O376" s="30" t="str">
        <f t="shared" si="356"/>
        <v/>
      </c>
      <c r="P376" s="30" t="str">
        <f t="shared" si="356"/>
        <v/>
      </c>
      <c r="Q376" s="30" t="str">
        <f t="shared" si="356"/>
        <v/>
      </c>
      <c r="R376" s="30" t="str">
        <f t="shared" si="356"/>
        <v/>
      </c>
      <c r="S376" s="30" t="str">
        <f t="shared" si="356"/>
        <v/>
      </c>
      <c r="T376" s="30" t="str">
        <f t="shared" si="356"/>
        <v/>
      </c>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53"/>
      <c r="BR376" s="54"/>
      <c r="BS376" s="30"/>
      <c r="BT376" s="30"/>
      <c r="BU376" s="30"/>
      <c r="BV376" s="30"/>
      <c r="BW376" s="53"/>
      <c r="BX376" s="54"/>
      <c r="BY376" s="30"/>
      <c r="BZ376" s="30"/>
      <c r="CA376" s="30"/>
      <c r="CB376" s="30"/>
      <c r="CC376" s="53" t="str">
        <f t="shared" si="357"/>
        <v/>
      </c>
      <c r="CD376" s="54" t="str">
        <f t="shared" si="357"/>
        <v/>
      </c>
      <c r="CE376" s="30" t="str">
        <f t="shared" si="357"/>
        <v/>
      </c>
      <c r="CF376" s="30" t="str">
        <f t="shared" si="357"/>
        <v/>
      </c>
      <c r="CG376" s="30" t="str">
        <f t="shared" si="357"/>
        <v/>
      </c>
      <c r="CH376" s="30" t="str">
        <f t="shared" si="357"/>
        <v/>
      </c>
      <c r="CI376" s="53" t="str">
        <f t="shared" si="357"/>
        <v/>
      </c>
      <c r="CJ376" s="54" t="str">
        <f t="shared" si="357"/>
        <v/>
      </c>
      <c r="CK376" s="30" t="str">
        <f t="shared" si="357"/>
        <v/>
      </c>
      <c r="CL376" s="30" t="str">
        <f t="shared" si="357"/>
        <v/>
      </c>
      <c r="CM376" s="30" t="str">
        <f t="shared" si="358"/>
        <v/>
      </c>
      <c r="CN376" s="30" t="str">
        <f t="shared" si="358"/>
        <v/>
      </c>
      <c r="CO376" s="53" t="str">
        <f t="shared" si="358"/>
        <v/>
      </c>
      <c r="CP376" s="54" t="str">
        <f t="shared" si="358"/>
        <v/>
      </c>
      <c r="CQ376" s="30" t="str">
        <f t="shared" si="358"/>
        <v/>
      </c>
      <c r="CR376" s="30" t="str">
        <f t="shared" si="358"/>
        <v/>
      </c>
      <c r="CS376" s="30" t="str">
        <f t="shared" si="358"/>
        <v/>
      </c>
      <c r="CT376" s="30" t="str">
        <f t="shared" si="358"/>
        <v/>
      </c>
      <c r="CU376" s="53" t="str">
        <f t="shared" si="358"/>
        <v/>
      </c>
      <c r="CV376" s="54" t="str">
        <f t="shared" si="358"/>
        <v/>
      </c>
      <c r="CW376" s="30" t="str">
        <f t="shared" si="359"/>
        <v/>
      </c>
      <c r="CX376" s="30" t="str">
        <f t="shared" si="359"/>
        <v/>
      </c>
      <c r="CY376" s="30" t="str">
        <f t="shared" si="359"/>
        <v/>
      </c>
      <c r="CZ376" s="30" t="str">
        <f t="shared" si="359"/>
        <v/>
      </c>
      <c r="DA376" s="53" t="str">
        <f t="shared" si="359"/>
        <v/>
      </c>
      <c r="DB376" s="54" t="str">
        <f t="shared" si="359"/>
        <v/>
      </c>
      <c r="DC376" s="30" t="str">
        <f t="shared" si="359"/>
        <v/>
      </c>
      <c r="DD376" s="30" t="str">
        <f t="shared" si="359"/>
        <v/>
      </c>
      <c r="DE376" s="30" t="str">
        <f t="shared" si="359"/>
        <v/>
      </c>
      <c r="DF376" s="30" t="str">
        <f t="shared" si="359"/>
        <v/>
      </c>
      <c r="DG376" s="53" t="str">
        <f t="shared" si="360"/>
        <v/>
      </c>
      <c r="DH376" s="54" t="str">
        <f t="shared" si="360"/>
        <v/>
      </c>
      <c r="DI376" s="30" t="str">
        <f t="shared" si="360"/>
        <v/>
      </c>
      <c r="DJ376" s="30" t="str">
        <f t="shared" si="360"/>
        <v/>
      </c>
      <c r="DK376" s="30" t="str">
        <f t="shared" si="360"/>
        <v/>
      </c>
      <c r="DL376" s="30" t="str">
        <f t="shared" si="360"/>
        <v/>
      </c>
      <c r="DM376" s="53" t="str">
        <f t="shared" si="360"/>
        <v/>
      </c>
      <c r="DN376" s="54" t="str">
        <f t="shared" si="360"/>
        <v/>
      </c>
      <c r="DO376" s="30" t="str">
        <f t="shared" si="360"/>
        <v/>
      </c>
      <c r="DP376" s="30" t="str">
        <f t="shared" si="360"/>
        <v/>
      </c>
      <c r="DQ376" s="30" t="str">
        <f t="shared" si="361"/>
        <v/>
      </c>
      <c r="DR376" s="30" t="str">
        <f t="shared" si="361"/>
        <v/>
      </c>
      <c r="DS376" s="53" t="str">
        <f t="shared" si="361"/>
        <v/>
      </c>
      <c r="DT376" s="54" t="str">
        <f t="shared" si="361"/>
        <v/>
      </c>
      <c r="DU376" s="30" t="str">
        <f t="shared" si="361"/>
        <v/>
      </c>
      <c r="DV376" s="30" t="str">
        <f t="shared" si="361"/>
        <v/>
      </c>
      <c r="DW376" s="30" t="str">
        <f t="shared" si="361"/>
        <v/>
      </c>
      <c r="DX376" s="30" t="str">
        <f t="shared" si="361"/>
        <v/>
      </c>
      <c r="DY376" s="53" t="str">
        <f t="shared" si="361"/>
        <v/>
      </c>
      <c r="DZ376" s="54" t="str">
        <f t="shared" si="361"/>
        <v/>
      </c>
      <c r="EA376" s="30" t="str">
        <f t="shared" si="362"/>
        <v/>
      </c>
      <c r="EB376" s="30" t="str">
        <f t="shared" si="362"/>
        <v/>
      </c>
      <c r="EC376" s="30" t="str">
        <f t="shared" si="362"/>
        <v/>
      </c>
      <c r="ED376" s="30" t="str">
        <f t="shared" si="362"/>
        <v/>
      </c>
      <c r="EE376" s="53" t="str">
        <f t="shared" si="362"/>
        <v/>
      </c>
      <c r="EF376" s="54" t="str">
        <f t="shared" si="362"/>
        <v/>
      </c>
      <c r="EG376" s="30" t="str">
        <f t="shared" si="362"/>
        <v/>
      </c>
      <c r="EH376" s="30" t="str">
        <f t="shared" si="362"/>
        <v/>
      </c>
      <c r="EI376" s="30" t="str">
        <f t="shared" si="362"/>
        <v/>
      </c>
      <c r="EJ376" s="30" t="str">
        <f t="shared" si="362"/>
        <v/>
      </c>
      <c r="EK376" s="53" t="str">
        <f t="shared" si="363"/>
        <v/>
      </c>
      <c r="EL376" s="54" t="str">
        <f t="shared" si="363"/>
        <v/>
      </c>
      <c r="EM376" s="30" t="str">
        <f t="shared" si="363"/>
        <v/>
      </c>
      <c r="EN376" s="30" t="str">
        <f t="shared" si="363"/>
        <v/>
      </c>
      <c r="EO376" s="30" t="str">
        <f t="shared" si="363"/>
        <v/>
      </c>
      <c r="EP376" s="30" t="str">
        <f t="shared" si="363"/>
        <v/>
      </c>
      <c r="EQ376" s="53" t="str">
        <f t="shared" si="363"/>
        <v/>
      </c>
      <c r="ER376" s="54" t="str">
        <f t="shared" si="363"/>
        <v/>
      </c>
      <c r="ES376" s="30" t="str">
        <f t="shared" si="363"/>
        <v/>
      </c>
      <c r="ET376" s="30" t="str">
        <f t="shared" si="363"/>
        <v/>
      </c>
      <c r="EU376" s="30" t="str">
        <f t="shared" si="364"/>
        <v/>
      </c>
      <c r="EV376" s="30" t="str">
        <f t="shared" si="364"/>
        <v/>
      </c>
      <c r="EW376" s="53" t="str">
        <f t="shared" si="364"/>
        <v/>
      </c>
      <c r="EX376" s="54" t="str">
        <f t="shared" si="364"/>
        <v/>
      </c>
      <c r="EY376" s="30" t="str">
        <f t="shared" si="364"/>
        <v/>
      </c>
      <c r="EZ376" s="30" t="str">
        <f t="shared" si="364"/>
        <v/>
      </c>
      <c r="FA376" s="30" t="str">
        <f t="shared" si="364"/>
        <v/>
      </c>
      <c r="FB376" s="30" t="str">
        <f t="shared" si="364"/>
        <v/>
      </c>
      <c r="FC376" s="53" t="str">
        <f t="shared" si="364"/>
        <v/>
      </c>
      <c r="FD376" s="54" t="str">
        <f t="shared" si="364"/>
        <v/>
      </c>
      <c r="FE376" s="30" t="str">
        <f t="shared" si="365"/>
        <v/>
      </c>
      <c r="FF376" s="30" t="str">
        <f t="shared" si="365"/>
        <v/>
      </c>
      <c r="FG376" s="30" t="str">
        <f t="shared" si="365"/>
        <v/>
      </c>
      <c r="FH376" s="30" t="str">
        <f t="shared" si="365"/>
        <v/>
      </c>
      <c r="FI376" s="53" t="str">
        <f t="shared" si="365"/>
        <v/>
      </c>
      <c r="FJ376" s="54" t="str">
        <f t="shared" si="365"/>
        <v/>
      </c>
      <c r="FK376" s="30" t="str">
        <f t="shared" si="365"/>
        <v/>
      </c>
      <c r="FL376" s="30" t="str">
        <f t="shared" si="365"/>
        <v/>
      </c>
      <c r="FM376" s="30" t="str">
        <f t="shared" si="365"/>
        <v/>
      </c>
      <c r="FN376" s="30" t="str">
        <f t="shared" si="365"/>
        <v/>
      </c>
      <c r="FO376" s="53" t="str">
        <f t="shared" si="366"/>
        <v/>
      </c>
      <c r="FP376" s="54" t="str">
        <f t="shared" si="366"/>
        <v/>
      </c>
      <c r="FQ376" s="30" t="str">
        <f t="shared" si="366"/>
        <v/>
      </c>
      <c r="FR376" s="30" t="str">
        <f t="shared" si="366"/>
        <v/>
      </c>
      <c r="FS376" s="30" t="str">
        <f t="shared" si="366"/>
        <v/>
      </c>
      <c r="FT376" s="30" t="str">
        <f t="shared" si="366"/>
        <v/>
      </c>
      <c r="FU376" s="53" t="str">
        <f t="shared" si="366"/>
        <v/>
      </c>
      <c r="FV376" s="54" t="str">
        <f t="shared" si="366"/>
        <v/>
      </c>
      <c r="FW376" s="30" t="str">
        <f t="shared" si="366"/>
        <v/>
      </c>
      <c r="FX376" s="30" t="str">
        <f t="shared" si="366"/>
        <v/>
      </c>
      <c r="FY376" s="30" t="str">
        <f t="shared" si="367"/>
        <v/>
      </c>
      <c r="FZ376" s="30" t="str">
        <f t="shared" si="367"/>
        <v/>
      </c>
      <c r="GA376" s="53" t="str">
        <f t="shared" si="367"/>
        <v/>
      </c>
      <c r="GB376" s="54" t="str">
        <f t="shared" si="367"/>
        <v/>
      </c>
      <c r="GC376" s="30" t="str">
        <f t="shared" si="367"/>
        <v/>
      </c>
      <c r="GD376" s="30" t="str">
        <f t="shared" si="367"/>
        <v/>
      </c>
      <c r="GE376" s="30" t="str">
        <f t="shared" si="367"/>
        <v/>
      </c>
      <c r="GF376" s="30" t="str">
        <f t="shared" si="367"/>
        <v/>
      </c>
    </row>
    <row r="377" spans="1:188" s="13" customFormat="1" ht="60" customHeight="1" x14ac:dyDescent="0.35">
      <c r="A377" s="26"/>
      <c r="B377" s="26"/>
      <c r="C377" s="31"/>
      <c r="D377" s="31"/>
      <c r="E377" s="26"/>
      <c r="F377" s="32"/>
      <c r="G377" s="32"/>
      <c r="H377" s="32"/>
      <c r="I377" s="32"/>
      <c r="J377" s="32"/>
      <c r="K377" s="32" t="str">
        <f t="shared" si="355"/>
        <v/>
      </c>
      <c r="L377" s="32" t="str">
        <f t="shared" si="355"/>
        <v/>
      </c>
      <c r="M377" s="32" t="str">
        <f t="shared" si="330"/>
        <v/>
      </c>
      <c r="N377" s="32" t="str">
        <f t="shared" si="356"/>
        <v/>
      </c>
      <c r="O377" s="55" t="str">
        <f t="shared" si="356"/>
        <v/>
      </c>
      <c r="P377" s="55" t="str">
        <f t="shared" si="356"/>
        <v/>
      </c>
      <c r="Q377" s="32" t="str">
        <f t="shared" si="356"/>
        <v/>
      </c>
      <c r="R377" s="32" t="str">
        <f t="shared" si="356"/>
        <v/>
      </c>
      <c r="S377" s="32" t="str">
        <f t="shared" si="356"/>
        <v/>
      </c>
      <c r="T377" s="32" t="str">
        <f t="shared" si="356"/>
        <v/>
      </c>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55"/>
      <c r="BR377" s="55"/>
      <c r="BS377" s="32"/>
      <c r="BT377" s="32"/>
      <c r="BU377" s="32"/>
      <c r="BV377" s="32"/>
      <c r="BW377" s="55"/>
      <c r="BX377" s="55"/>
      <c r="BY377" s="32"/>
      <c r="BZ377" s="32"/>
      <c r="CA377" s="32"/>
      <c r="CB377" s="32"/>
      <c r="CC377" s="55" t="str">
        <f t="shared" si="357"/>
        <v/>
      </c>
      <c r="CD377" s="55" t="str">
        <f t="shared" si="357"/>
        <v/>
      </c>
      <c r="CE377" s="32" t="str">
        <f t="shared" si="357"/>
        <v/>
      </c>
      <c r="CF377" s="32" t="str">
        <f t="shared" si="357"/>
        <v/>
      </c>
      <c r="CG377" s="32" t="str">
        <f t="shared" si="357"/>
        <v/>
      </c>
      <c r="CH377" s="32" t="str">
        <f t="shared" si="357"/>
        <v/>
      </c>
      <c r="CI377" s="55" t="str">
        <f t="shared" si="357"/>
        <v/>
      </c>
      <c r="CJ377" s="55" t="str">
        <f t="shared" si="357"/>
        <v/>
      </c>
      <c r="CK377" s="32" t="str">
        <f t="shared" si="357"/>
        <v/>
      </c>
      <c r="CL377" s="32" t="str">
        <f t="shared" si="357"/>
        <v/>
      </c>
      <c r="CM377" s="32" t="str">
        <f t="shared" si="358"/>
        <v/>
      </c>
      <c r="CN377" s="32" t="str">
        <f t="shared" si="358"/>
        <v/>
      </c>
      <c r="CO377" s="55" t="str">
        <f t="shared" si="358"/>
        <v/>
      </c>
      <c r="CP377" s="55" t="str">
        <f t="shared" si="358"/>
        <v/>
      </c>
      <c r="CQ377" s="32" t="str">
        <f t="shared" si="358"/>
        <v/>
      </c>
      <c r="CR377" s="32" t="str">
        <f t="shared" si="358"/>
        <v/>
      </c>
      <c r="CS377" s="32" t="str">
        <f t="shared" si="358"/>
        <v/>
      </c>
      <c r="CT377" s="32" t="str">
        <f t="shared" si="358"/>
        <v/>
      </c>
      <c r="CU377" s="55" t="str">
        <f t="shared" si="358"/>
        <v/>
      </c>
      <c r="CV377" s="55" t="str">
        <f t="shared" si="358"/>
        <v/>
      </c>
      <c r="CW377" s="32" t="str">
        <f t="shared" si="359"/>
        <v/>
      </c>
      <c r="CX377" s="32" t="str">
        <f t="shared" si="359"/>
        <v/>
      </c>
      <c r="CY377" s="32" t="str">
        <f t="shared" si="359"/>
        <v/>
      </c>
      <c r="CZ377" s="32" t="str">
        <f t="shared" si="359"/>
        <v/>
      </c>
      <c r="DA377" s="55" t="str">
        <f t="shared" si="359"/>
        <v/>
      </c>
      <c r="DB377" s="55" t="str">
        <f t="shared" si="359"/>
        <v/>
      </c>
      <c r="DC377" s="32" t="str">
        <f t="shared" si="359"/>
        <v/>
      </c>
      <c r="DD377" s="32" t="str">
        <f t="shared" si="359"/>
        <v/>
      </c>
      <c r="DE377" s="32" t="str">
        <f t="shared" si="359"/>
        <v/>
      </c>
      <c r="DF377" s="32" t="str">
        <f t="shared" si="359"/>
        <v/>
      </c>
      <c r="DG377" s="55" t="str">
        <f t="shared" si="360"/>
        <v/>
      </c>
      <c r="DH377" s="55" t="str">
        <f t="shared" si="360"/>
        <v/>
      </c>
      <c r="DI377" s="32" t="str">
        <f t="shared" si="360"/>
        <v/>
      </c>
      <c r="DJ377" s="32" t="str">
        <f t="shared" si="360"/>
        <v/>
      </c>
      <c r="DK377" s="32" t="str">
        <f t="shared" si="360"/>
        <v/>
      </c>
      <c r="DL377" s="32" t="str">
        <f t="shared" si="360"/>
        <v/>
      </c>
      <c r="DM377" s="55" t="str">
        <f t="shared" si="360"/>
        <v/>
      </c>
      <c r="DN377" s="55" t="str">
        <f t="shared" si="360"/>
        <v/>
      </c>
      <c r="DO377" s="32" t="str">
        <f t="shared" si="360"/>
        <v/>
      </c>
      <c r="DP377" s="32" t="str">
        <f t="shared" si="360"/>
        <v/>
      </c>
      <c r="DQ377" s="32" t="str">
        <f t="shared" si="361"/>
        <v/>
      </c>
      <c r="DR377" s="32" t="str">
        <f t="shared" si="361"/>
        <v/>
      </c>
      <c r="DS377" s="55" t="str">
        <f t="shared" si="361"/>
        <v/>
      </c>
      <c r="DT377" s="55" t="str">
        <f t="shared" si="361"/>
        <v/>
      </c>
      <c r="DU377" s="32" t="str">
        <f t="shared" si="361"/>
        <v/>
      </c>
      <c r="DV377" s="32" t="str">
        <f t="shared" si="361"/>
        <v/>
      </c>
      <c r="DW377" s="32" t="str">
        <f t="shared" si="361"/>
        <v/>
      </c>
      <c r="DX377" s="32" t="str">
        <f t="shared" si="361"/>
        <v/>
      </c>
      <c r="DY377" s="55" t="str">
        <f t="shared" si="361"/>
        <v/>
      </c>
      <c r="DZ377" s="55" t="str">
        <f t="shared" si="361"/>
        <v/>
      </c>
      <c r="EA377" s="32" t="str">
        <f t="shared" si="362"/>
        <v/>
      </c>
      <c r="EB377" s="32" t="str">
        <f t="shared" si="362"/>
        <v/>
      </c>
      <c r="EC377" s="32" t="str">
        <f t="shared" si="362"/>
        <v/>
      </c>
      <c r="ED377" s="32" t="str">
        <f t="shared" si="362"/>
        <v/>
      </c>
      <c r="EE377" s="55" t="str">
        <f t="shared" si="362"/>
        <v/>
      </c>
      <c r="EF377" s="55" t="str">
        <f t="shared" si="362"/>
        <v/>
      </c>
      <c r="EG377" s="32" t="str">
        <f t="shared" si="362"/>
        <v/>
      </c>
      <c r="EH377" s="32" t="str">
        <f t="shared" si="362"/>
        <v/>
      </c>
      <c r="EI377" s="32" t="str">
        <f t="shared" si="362"/>
        <v/>
      </c>
      <c r="EJ377" s="32" t="str">
        <f t="shared" si="362"/>
        <v/>
      </c>
      <c r="EK377" s="55" t="str">
        <f t="shared" si="363"/>
        <v/>
      </c>
      <c r="EL377" s="55" t="str">
        <f t="shared" si="363"/>
        <v/>
      </c>
      <c r="EM377" s="32" t="str">
        <f t="shared" si="363"/>
        <v/>
      </c>
      <c r="EN377" s="32" t="str">
        <f t="shared" si="363"/>
        <v/>
      </c>
      <c r="EO377" s="32" t="str">
        <f t="shared" si="363"/>
        <v/>
      </c>
      <c r="EP377" s="32" t="str">
        <f t="shared" si="363"/>
        <v/>
      </c>
      <c r="EQ377" s="55" t="str">
        <f t="shared" si="363"/>
        <v/>
      </c>
      <c r="ER377" s="55" t="str">
        <f t="shared" si="363"/>
        <v/>
      </c>
      <c r="ES377" s="32" t="str">
        <f t="shared" si="363"/>
        <v/>
      </c>
      <c r="ET377" s="32" t="str">
        <f t="shared" si="363"/>
        <v/>
      </c>
      <c r="EU377" s="32" t="str">
        <f t="shared" si="364"/>
        <v/>
      </c>
      <c r="EV377" s="32" t="str">
        <f t="shared" si="364"/>
        <v/>
      </c>
      <c r="EW377" s="55" t="str">
        <f t="shared" si="364"/>
        <v/>
      </c>
      <c r="EX377" s="55" t="str">
        <f t="shared" si="364"/>
        <v/>
      </c>
      <c r="EY377" s="32" t="str">
        <f t="shared" si="364"/>
        <v/>
      </c>
      <c r="EZ377" s="32" t="str">
        <f t="shared" si="364"/>
        <v/>
      </c>
      <c r="FA377" s="32" t="str">
        <f t="shared" si="364"/>
        <v/>
      </c>
      <c r="FB377" s="32" t="str">
        <f t="shared" si="364"/>
        <v/>
      </c>
      <c r="FC377" s="55" t="str">
        <f t="shared" si="364"/>
        <v/>
      </c>
      <c r="FD377" s="55" t="str">
        <f t="shared" si="364"/>
        <v/>
      </c>
      <c r="FE377" s="32" t="str">
        <f t="shared" si="365"/>
        <v/>
      </c>
      <c r="FF377" s="32" t="str">
        <f t="shared" si="365"/>
        <v/>
      </c>
      <c r="FG377" s="32" t="str">
        <f t="shared" si="365"/>
        <v/>
      </c>
      <c r="FH377" s="32" t="str">
        <f t="shared" si="365"/>
        <v/>
      </c>
      <c r="FI377" s="55" t="str">
        <f t="shared" si="365"/>
        <v/>
      </c>
      <c r="FJ377" s="55" t="str">
        <f t="shared" si="365"/>
        <v/>
      </c>
      <c r="FK377" s="32" t="str">
        <f t="shared" si="365"/>
        <v/>
      </c>
      <c r="FL377" s="32" t="str">
        <f t="shared" si="365"/>
        <v/>
      </c>
      <c r="FM377" s="32" t="str">
        <f t="shared" si="365"/>
        <v/>
      </c>
      <c r="FN377" s="32" t="str">
        <f t="shared" si="365"/>
        <v/>
      </c>
      <c r="FO377" s="55" t="str">
        <f t="shared" si="366"/>
        <v/>
      </c>
      <c r="FP377" s="55" t="str">
        <f t="shared" si="366"/>
        <v/>
      </c>
      <c r="FQ377" s="32" t="str">
        <f t="shared" si="366"/>
        <v/>
      </c>
      <c r="FR377" s="32" t="str">
        <f t="shared" si="366"/>
        <v/>
      </c>
      <c r="FS377" s="32" t="str">
        <f t="shared" si="366"/>
        <v/>
      </c>
      <c r="FT377" s="32" t="str">
        <f t="shared" si="366"/>
        <v/>
      </c>
      <c r="FU377" s="55" t="str">
        <f t="shared" si="366"/>
        <v/>
      </c>
      <c r="FV377" s="55" t="str">
        <f t="shared" si="366"/>
        <v/>
      </c>
      <c r="FW377" s="32" t="str">
        <f t="shared" si="366"/>
        <v/>
      </c>
      <c r="FX377" s="32" t="str">
        <f t="shared" si="366"/>
        <v/>
      </c>
      <c r="FY377" s="32" t="str">
        <f t="shared" si="367"/>
        <v/>
      </c>
      <c r="FZ377" s="32" t="str">
        <f t="shared" si="367"/>
        <v/>
      </c>
      <c r="GA377" s="55" t="str">
        <f t="shared" si="367"/>
        <v/>
      </c>
      <c r="GB377" s="55" t="str">
        <f t="shared" si="367"/>
        <v/>
      </c>
      <c r="GC377" s="32" t="str">
        <f t="shared" si="367"/>
        <v/>
      </c>
      <c r="GD377" s="32" t="str">
        <f t="shared" si="367"/>
        <v/>
      </c>
      <c r="GE377" s="32" t="str">
        <f t="shared" si="367"/>
        <v/>
      </c>
      <c r="GF377" s="32" t="str">
        <f t="shared" si="367"/>
        <v/>
      </c>
    </row>
    <row r="378" spans="1:188" s="13" customFormat="1" ht="60" customHeight="1" x14ac:dyDescent="0.35">
      <c r="A378" s="27"/>
      <c r="B378" s="27"/>
      <c r="C378" s="29"/>
      <c r="D378" s="29"/>
      <c r="E378" s="27"/>
      <c r="F378" s="30"/>
      <c r="G378" s="30"/>
      <c r="H378" s="30"/>
      <c r="I378" s="30"/>
      <c r="J378" s="30"/>
      <c r="K378" s="30" t="str">
        <f t="shared" si="355"/>
        <v/>
      </c>
      <c r="L378" s="30" t="str">
        <f t="shared" si="355"/>
        <v/>
      </c>
      <c r="M378" s="30" t="str">
        <f t="shared" si="330"/>
        <v/>
      </c>
      <c r="N378" s="30" t="str">
        <f t="shared" si="356"/>
        <v/>
      </c>
      <c r="O378" s="30" t="str">
        <f t="shared" si="356"/>
        <v/>
      </c>
      <c r="P378" s="30" t="str">
        <f t="shared" si="356"/>
        <v/>
      </c>
      <c r="Q378" s="30" t="str">
        <f t="shared" si="356"/>
        <v/>
      </c>
      <c r="R378" s="30" t="str">
        <f t="shared" si="356"/>
        <v/>
      </c>
      <c r="S378" s="30" t="str">
        <f t="shared" si="356"/>
        <v/>
      </c>
      <c r="T378" s="30" t="str">
        <f t="shared" si="356"/>
        <v/>
      </c>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53"/>
      <c r="BR378" s="54"/>
      <c r="BS378" s="30"/>
      <c r="BT378" s="30"/>
      <c r="BU378" s="30"/>
      <c r="BV378" s="30"/>
      <c r="BW378" s="53"/>
      <c r="BX378" s="54"/>
      <c r="BY378" s="30"/>
      <c r="BZ378" s="30"/>
      <c r="CA378" s="30"/>
      <c r="CB378" s="30"/>
      <c r="CC378" s="53" t="str">
        <f t="shared" si="357"/>
        <v/>
      </c>
      <c r="CD378" s="54" t="str">
        <f t="shared" si="357"/>
        <v/>
      </c>
      <c r="CE378" s="30" t="str">
        <f t="shared" si="357"/>
        <v/>
      </c>
      <c r="CF378" s="30" t="str">
        <f t="shared" si="357"/>
        <v/>
      </c>
      <c r="CG378" s="30" t="str">
        <f t="shared" si="357"/>
        <v/>
      </c>
      <c r="CH378" s="30" t="str">
        <f t="shared" si="357"/>
        <v/>
      </c>
      <c r="CI378" s="53" t="str">
        <f t="shared" si="357"/>
        <v/>
      </c>
      <c r="CJ378" s="54" t="str">
        <f t="shared" si="357"/>
        <v/>
      </c>
      <c r="CK378" s="30" t="str">
        <f t="shared" si="357"/>
        <v/>
      </c>
      <c r="CL378" s="30" t="str">
        <f t="shared" si="357"/>
        <v/>
      </c>
      <c r="CM378" s="30" t="str">
        <f t="shared" si="358"/>
        <v/>
      </c>
      <c r="CN378" s="30" t="str">
        <f t="shared" si="358"/>
        <v/>
      </c>
      <c r="CO378" s="53" t="str">
        <f t="shared" si="358"/>
        <v/>
      </c>
      <c r="CP378" s="54" t="str">
        <f t="shared" si="358"/>
        <v/>
      </c>
      <c r="CQ378" s="30" t="str">
        <f t="shared" si="358"/>
        <v/>
      </c>
      <c r="CR378" s="30" t="str">
        <f t="shared" si="358"/>
        <v/>
      </c>
      <c r="CS378" s="30" t="str">
        <f t="shared" si="358"/>
        <v/>
      </c>
      <c r="CT378" s="30" t="str">
        <f t="shared" si="358"/>
        <v/>
      </c>
      <c r="CU378" s="53" t="str">
        <f t="shared" si="358"/>
        <v/>
      </c>
      <c r="CV378" s="54" t="str">
        <f t="shared" si="358"/>
        <v/>
      </c>
      <c r="CW378" s="30" t="str">
        <f t="shared" si="359"/>
        <v/>
      </c>
      <c r="CX378" s="30" t="str">
        <f t="shared" si="359"/>
        <v/>
      </c>
      <c r="CY378" s="30" t="str">
        <f t="shared" si="359"/>
        <v/>
      </c>
      <c r="CZ378" s="30" t="str">
        <f t="shared" si="359"/>
        <v/>
      </c>
      <c r="DA378" s="53" t="str">
        <f t="shared" si="359"/>
        <v/>
      </c>
      <c r="DB378" s="54" t="str">
        <f t="shared" si="359"/>
        <v/>
      </c>
      <c r="DC378" s="30" t="str">
        <f t="shared" si="359"/>
        <v/>
      </c>
      <c r="DD378" s="30" t="str">
        <f t="shared" si="359"/>
        <v/>
      </c>
      <c r="DE378" s="30" t="str">
        <f t="shared" si="359"/>
        <v/>
      </c>
      <c r="DF378" s="30" t="str">
        <f t="shared" si="359"/>
        <v/>
      </c>
      <c r="DG378" s="53" t="str">
        <f t="shared" si="360"/>
        <v/>
      </c>
      <c r="DH378" s="54" t="str">
        <f t="shared" si="360"/>
        <v/>
      </c>
      <c r="DI378" s="30" t="str">
        <f t="shared" si="360"/>
        <v/>
      </c>
      <c r="DJ378" s="30" t="str">
        <f t="shared" si="360"/>
        <v/>
      </c>
      <c r="DK378" s="30" t="str">
        <f t="shared" si="360"/>
        <v/>
      </c>
      <c r="DL378" s="30" t="str">
        <f t="shared" si="360"/>
        <v/>
      </c>
      <c r="DM378" s="53" t="str">
        <f t="shared" si="360"/>
        <v/>
      </c>
      <c r="DN378" s="54" t="str">
        <f t="shared" si="360"/>
        <v/>
      </c>
      <c r="DO378" s="30" t="str">
        <f t="shared" si="360"/>
        <v/>
      </c>
      <c r="DP378" s="30" t="str">
        <f t="shared" si="360"/>
        <v/>
      </c>
      <c r="DQ378" s="30" t="str">
        <f t="shared" si="361"/>
        <v/>
      </c>
      <c r="DR378" s="30" t="str">
        <f t="shared" si="361"/>
        <v/>
      </c>
      <c r="DS378" s="53" t="str">
        <f t="shared" si="361"/>
        <v/>
      </c>
      <c r="DT378" s="54" t="str">
        <f t="shared" si="361"/>
        <v/>
      </c>
      <c r="DU378" s="30" t="str">
        <f t="shared" si="361"/>
        <v/>
      </c>
      <c r="DV378" s="30" t="str">
        <f t="shared" si="361"/>
        <v/>
      </c>
      <c r="DW378" s="30" t="str">
        <f t="shared" si="361"/>
        <v/>
      </c>
      <c r="DX378" s="30" t="str">
        <f t="shared" si="361"/>
        <v/>
      </c>
      <c r="DY378" s="53" t="str">
        <f t="shared" si="361"/>
        <v/>
      </c>
      <c r="DZ378" s="54" t="str">
        <f t="shared" si="361"/>
        <v/>
      </c>
      <c r="EA378" s="30" t="str">
        <f t="shared" si="362"/>
        <v/>
      </c>
      <c r="EB378" s="30" t="str">
        <f t="shared" si="362"/>
        <v/>
      </c>
      <c r="EC378" s="30" t="str">
        <f t="shared" si="362"/>
        <v/>
      </c>
      <c r="ED378" s="30" t="str">
        <f t="shared" si="362"/>
        <v/>
      </c>
      <c r="EE378" s="53" t="str">
        <f t="shared" si="362"/>
        <v/>
      </c>
      <c r="EF378" s="54" t="str">
        <f t="shared" si="362"/>
        <v/>
      </c>
      <c r="EG378" s="30" t="str">
        <f t="shared" si="362"/>
        <v/>
      </c>
      <c r="EH378" s="30" t="str">
        <f t="shared" si="362"/>
        <v/>
      </c>
      <c r="EI378" s="30" t="str">
        <f t="shared" si="362"/>
        <v/>
      </c>
      <c r="EJ378" s="30" t="str">
        <f t="shared" si="362"/>
        <v/>
      </c>
      <c r="EK378" s="53" t="str">
        <f t="shared" si="363"/>
        <v/>
      </c>
      <c r="EL378" s="54" t="str">
        <f t="shared" si="363"/>
        <v/>
      </c>
      <c r="EM378" s="30" t="str">
        <f t="shared" si="363"/>
        <v/>
      </c>
      <c r="EN378" s="30" t="str">
        <f t="shared" si="363"/>
        <v/>
      </c>
      <c r="EO378" s="30" t="str">
        <f t="shared" si="363"/>
        <v/>
      </c>
      <c r="EP378" s="30" t="str">
        <f t="shared" si="363"/>
        <v/>
      </c>
      <c r="EQ378" s="53" t="str">
        <f t="shared" si="363"/>
        <v/>
      </c>
      <c r="ER378" s="54" t="str">
        <f t="shared" si="363"/>
        <v/>
      </c>
      <c r="ES378" s="30" t="str">
        <f t="shared" si="363"/>
        <v/>
      </c>
      <c r="ET378" s="30" t="str">
        <f t="shared" si="363"/>
        <v/>
      </c>
      <c r="EU378" s="30" t="str">
        <f t="shared" si="364"/>
        <v/>
      </c>
      <c r="EV378" s="30" t="str">
        <f t="shared" si="364"/>
        <v/>
      </c>
      <c r="EW378" s="53" t="str">
        <f t="shared" si="364"/>
        <v/>
      </c>
      <c r="EX378" s="54" t="str">
        <f t="shared" si="364"/>
        <v/>
      </c>
      <c r="EY378" s="30" t="str">
        <f t="shared" si="364"/>
        <v/>
      </c>
      <c r="EZ378" s="30" t="str">
        <f t="shared" si="364"/>
        <v/>
      </c>
      <c r="FA378" s="30" t="str">
        <f t="shared" si="364"/>
        <v/>
      </c>
      <c r="FB378" s="30" t="str">
        <f t="shared" si="364"/>
        <v/>
      </c>
      <c r="FC378" s="53" t="str">
        <f t="shared" si="364"/>
        <v/>
      </c>
      <c r="FD378" s="54" t="str">
        <f t="shared" si="364"/>
        <v/>
      </c>
      <c r="FE378" s="30" t="str">
        <f t="shared" si="365"/>
        <v/>
      </c>
      <c r="FF378" s="30" t="str">
        <f t="shared" si="365"/>
        <v/>
      </c>
      <c r="FG378" s="30" t="str">
        <f t="shared" si="365"/>
        <v/>
      </c>
      <c r="FH378" s="30" t="str">
        <f t="shared" si="365"/>
        <v/>
      </c>
      <c r="FI378" s="53" t="str">
        <f t="shared" si="365"/>
        <v/>
      </c>
      <c r="FJ378" s="54" t="str">
        <f t="shared" si="365"/>
        <v/>
      </c>
      <c r="FK378" s="30" t="str">
        <f t="shared" si="365"/>
        <v/>
      </c>
      <c r="FL378" s="30" t="str">
        <f t="shared" si="365"/>
        <v/>
      </c>
      <c r="FM378" s="30" t="str">
        <f t="shared" si="365"/>
        <v/>
      </c>
      <c r="FN378" s="30" t="str">
        <f t="shared" si="365"/>
        <v/>
      </c>
      <c r="FO378" s="53" t="str">
        <f t="shared" si="366"/>
        <v/>
      </c>
      <c r="FP378" s="54" t="str">
        <f t="shared" si="366"/>
        <v/>
      </c>
      <c r="FQ378" s="30" t="str">
        <f t="shared" si="366"/>
        <v/>
      </c>
      <c r="FR378" s="30" t="str">
        <f t="shared" si="366"/>
        <v/>
      </c>
      <c r="FS378" s="30" t="str">
        <f t="shared" si="366"/>
        <v/>
      </c>
      <c r="FT378" s="30" t="str">
        <f t="shared" si="366"/>
        <v/>
      </c>
      <c r="FU378" s="53" t="str">
        <f t="shared" si="366"/>
        <v/>
      </c>
      <c r="FV378" s="54" t="str">
        <f t="shared" si="366"/>
        <v/>
      </c>
      <c r="FW378" s="30" t="str">
        <f t="shared" si="366"/>
        <v/>
      </c>
      <c r="FX378" s="30" t="str">
        <f t="shared" si="366"/>
        <v/>
      </c>
      <c r="FY378" s="30" t="str">
        <f t="shared" si="367"/>
        <v/>
      </c>
      <c r="FZ378" s="30" t="str">
        <f t="shared" si="367"/>
        <v/>
      </c>
      <c r="GA378" s="53" t="str">
        <f t="shared" si="367"/>
        <v/>
      </c>
      <c r="GB378" s="54" t="str">
        <f t="shared" si="367"/>
        <v/>
      </c>
      <c r="GC378" s="30" t="str">
        <f t="shared" si="367"/>
        <v/>
      </c>
      <c r="GD378" s="30" t="str">
        <f t="shared" si="367"/>
        <v/>
      </c>
      <c r="GE378" s="30" t="str">
        <f t="shared" si="367"/>
        <v/>
      </c>
      <c r="GF378" s="30" t="str">
        <f t="shared" si="367"/>
        <v/>
      </c>
    </row>
    <row r="379" spans="1:188" s="13" customFormat="1" ht="60" customHeight="1" x14ac:dyDescent="0.35">
      <c r="A379" s="26"/>
      <c r="B379" s="26"/>
      <c r="C379" s="31"/>
      <c r="D379" s="31"/>
      <c r="E379" s="26"/>
      <c r="F379" s="32"/>
      <c r="G379" s="32"/>
      <c r="H379" s="32"/>
      <c r="I379" s="32"/>
      <c r="J379" s="32"/>
      <c r="K379" s="32" t="str">
        <f t="shared" si="355"/>
        <v/>
      </c>
      <c r="L379" s="32" t="str">
        <f t="shared" si="355"/>
        <v/>
      </c>
      <c r="M379" s="32" t="str">
        <f t="shared" si="330"/>
        <v/>
      </c>
      <c r="N379" s="32" t="str">
        <f t="shared" si="356"/>
        <v/>
      </c>
      <c r="O379" s="55" t="str">
        <f t="shared" si="356"/>
        <v/>
      </c>
      <c r="P379" s="55" t="str">
        <f t="shared" si="356"/>
        <v/>
      </c>
      <c r="Q379" s="32" t="str">
        <f t="shared" si="356"/>
        <v/>
      </c>
      <c r="R379" s="32" t="str">
        <f t="shared" si="356"/>
        <v/>
      </c>
      <c r="S379" s="32" t="str">
        <f t="shared" si="356"/>
        <v/>
      </c>
      <c r="T379" s="32" t="str">
        <f t="shared" si="356"/>
        <v/>
      </c>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55"/>
      <c r="BR379" s="55"/>
      <c r="BS379" s="32"/>
      <c r="BT379" s="32"/>
      <c r="BU379" s="32"/>
      <c r="BV379" s="32"/>
      <c r="BW379" s="55"/>
      <c r="BX379" s="55"/>
      <c r="BY379" s="32"/>
      <c r="BZ379" s="32"/>
      <c r="CA379" s="32"/>
      <c r="CB379" s="32"/>
      <c r="CC379" s="55" t="str">
        <f t="shared" si="357"/>
        <v/>
      </c>
      <c r="CD379" s="55" t="str">
        <f t="shared" si="357"/>
        <v/>
      </c>
      <c r="CE379" s="32" t="str">
        <f t="shared" si="357"/>
        <v/>
      </c>
      <c r="CF379" s="32" t="str">
        <f t="shared" si="357"/>
        <v/>
      </c>
      <c r="CG379" s="32" t="str">
        <f t="shared" si="357"/>
        <v/>
      </c>
      <c r="CH379" s="32" t="str">
        <f t="shared" si="357"/>
        <v/>
      </c>
      <c r="CI379" s="55" t="str">
        <f t="shared" si="357"/>
        <v/>
      </c>
      <c r="CJ379" s="55" t="str">
        <f t="shared" si="357"/>
        <v/>
      </c>
      <c r="CK379" s="32" t="str">
        <f t="shared" si="357"/>
        <v/>
      </c>
      <c r="CL379" s="32" t="str">
        <f t="shared" si="357"/>
        <v/>
      </c>
      <c r="CM379" s="32" t="str">
        <f t="shared" si="358"/>
        <v/>
      </c>
      <c r="CN379" s="32" t="str">
        <f t="shared" si="358"/>
        <v/>
      </c>
      <c r="CO379" s="55" t="str">
        <f t="shared" si="358"/>
        <v/>
      </c>
      <c r="CP379" s="55" t="str">
        <f t="shared" si="358"/>
        <v/>
      </c>
      <c r="CQ379" s="32" t="str">
        <f t="shared" si="358"/>
        <v/>
      </c>
      <c r="CR379" s="32" t="str">
        <f t="shared" si="358"/>
        <v/>
      </c>
      <c r="CS379" s="32" t="str">
        <f t="shared" si="358"/>
        <v/>
      </c>
      <c r="CT379" s="32" t="str">
        <f t="shared" si="358"/>
        <v/>
      </c>
      <c r="CU379" s="55" t="str">
        <f t="shared" si="358"/>
        <v/>
      </c>
      <c r="CV379" s="55" t="str">
        <f t="shared" si="358"/>
        <v/>
      </c>
      <c r="CW379" s="32" t="str">
        <f t="shared" si="359"/>
        <v/>
      </c>
      <c r="CX379" s="32" t="str">
        <f t="shared" si="359"/>
        <v/>
      </c>
      <c r="CY379" s="32" t="str">
        <f t="shared" si="359"/>
        <v/>
      </c>
      <c r="CZ379" s="32" t="str">
        <f t="shared" si="359"/>
        <v/>
      </c>
      <c r="DA379" s="55" t="str">
        <f t="shared" si="359"/>
        <v/>
      </c>
      <c r="DB379" s="55" t="str">
        <f t="shared" si="359"/>
        <v/>
      </c>
      <c r="DC379" s="32" t="str">
        <f t="shared" si="359"/>
        <v/>
      </c>
      <c r="DD379" s="32" t="str">
        <f t="shared" si="359"/>
        <v/>
      </c>
      <c r="DE379" s="32" t="str">
        <f t="shared" si="359"/>
        <v/>
      </c>
      <c r="DF379" s="32" t="str">
        <f t="shared" si="359"/>
        <v/>
      </c>
      <c r="DG379" s="55" t="str">
        <f t="shared" si="360"/>
        <v/>
      </c>
      <c r="DH379" s="55" t="str">
        <f t="shared" si="360"/>
        <v/>
      </c>
      <c r="DI379" s="32" t="str">
        <f t="shared" si="360"/>
        <v/>
      </c>
      <c r="DJ379" s="32" t="str">
        <f t="shared" si="360"/>
        <v/>
      </c>
      <c r="DK379" s="32" t="str">
        <f t="shared" si="360"/>
        <v/>
      </c>
      <c r="DL379" s="32" t="str">
        <f t="shared" si="360"/>
        <v/>
      </c>
      <c r="DM379" s="55" t="str">
        <f t="shared" si="360"/>
        <v/>
      </c>
      <c r="DN379" s="55" t="str">
        <f t="shared" si="360"/>
        <v/>
      </c>
      <c r="DO379" s="32" t="str">
        <f t="shared" si="360"/>
        <v/>
      </c>
      <c r="DP379" s="32" t="str">
        <f t="shared" si="360"/>
        <v/>
      </c>
      <c r="DQ379" s="32" t="str">
        <f t="shared" si="361"/>
        <v/>
      </c>
      <c r="DR379" s="32" t="str">
        <f t="shared" si="361"/>
        <v/>
      </c>
      <c r="DS379" s="55" t="str">
        <f t="shared" si="361"/>
        <v/>
      </c>
      <c r="DT379" s="55" t="str">
        <f t="shared" si="361"/>
        <v/>
      </c>
      <c r="DU379" s="32" t="str">
        <f t="shared" si="361"/>
        <v/>
      </c>
      <c r="DV379" s="32" t="str">
        <f t="shared" si="361"/>
        <v/>
      </c>
      <c r="DW379" s="32" t="str">
        <f t="shared" si="361"/>
        <v/>
      </c>
      <c r="DX379" s="32" t="str">
        <f t="shared" si="361"/>
        <v/>
      </c>
      <c r="DY379" s="55" t="str">
        <f t="shared" si="361"/>
        <v/>
      </c>
      <c r="DZ379" s="55" t="str">
        <f t="shared" si="361"/>
        <v/>
      </c>
      <c r="EA379" s="32" t="str">
        <f t="shared" si="362"/>
        <v/>
      </c>
      <c r="EB379" s="32" t="str">
        <f t="shared" si="362"/>
        <v/>
      </c>
      <c r="EC379" s="32" t="str">
        <f t="shared" si="362"/>
        <v/>
      </c>
      <c r="ED379" s="32" t="str">
        <f t="shared" si="362"/>
        <v/>
      </c>
      <c r="EE379" s="55" t="str">
        <f t="shared" si="362"/>
        <v/>
      </c>
      <c r="EF379" s="55" t="str">
        <f t="shared" si="362"/>
        <v/>
      </c>
      <c r="EG379" s="32" t="str">
        <f t="shared" si="362"/>
        <v/>
      </c>
      <c r="EH379" s="32" t="str">
        <f t="shared" si="362"/>
        <v/>
      </c>
      <c r="EI379" s="32" t="str">
        <f t="shared" si="362"/>
        <v/>
      </c>
      <c r="EJ379" s="32" t="str">
        <f t="shared" si="362"/>
        <v/>
      </c>
      <c r="EK379" s="55" t="str">
        <f t="shared" si="363"/>
        <v/>
      </c>
      <c r="EL379" s="55" t="str">
        <f t="shared" si="363"/>
        <v/>
      </c>
      <c r="EM379" s="32" t="str">
        <f t="shared" si="363"/>
        <v/>
      </c>
      <c r="EN379" s="32" t="str">
        <f t="shared" si="363"/>
        <v/>
      </c>
      <c r="EO379" s="32" t="str">
        <f t="shared" si="363"/>
        <v/>
      </c>
      <c r="EP379" s="32" t="str">
        <f t="shared" si="363"/>
        <v/>
      </c>
      <c r="EQ379" s="55" t="str">
        <f t="shared" si="363"/>
        <v/>
      </c>
      <c r="ER379" s="55" t="str">
        <f t="shared" si="363"/>
        <v/>
      </c>
      <c r="ES379" s="32" t="str">
        <f t="shared" si="363"/>
        <v/>
      </c>
      <c r="ET379" s="32" t="str">
        <f t="shared" si="363"/>
        <v/>
      </c>
      <c r="EU379" s="32" t="str">
        <f t="shared" si="364"/>
        <v/>
      </c>
      <c r="EV379" s="32" t="str">
        <f t="shared" si="364"/>
        <v/>
      </c>
      <c r="EW379" s="55" t="str">
        <f t="shared" si="364"/>
        <v/>
      </c>
      <c r="EX379" s="55" t="str">
        <f t="shared" si="364"/>
        <v/>
      </c>
      <c r="EY379" s="32" t="str">
        <f t="shared" si="364"/>
        <v/>
      </c>
      <c r="EZ379" s="32" t="str">
        <f t="shared" si="364"/>
        <v/>
      </c>
      <c r="FA379" s="32" t="str">
        <f t="shared" si="364"/>
        <v/>
      </c>
      <c r="FB379" s="32" t="str">
        <f t="shared" si="364"/>
        <v/>
      </c>
      <c r="FC379" s="55" t="str">
        <f t="shared" si="364"/>
        <v/>
      </c>
      <c r="FD379" s="55" t="str">
        <f t="shared" si="364"/>
        <v/>
      </c>
      <c r="FE379" s="32" t="str">
        <f t="shared" si="365"/>
        <v/>
      </c>
      <c r="FF379" s="32" t="str">
        <f t="shared" si="365"/>
        <v/>
      </c>
      <c r="FG379" s="32" t="str">
        <f t="shared" si="365"/>
        <v/>
      </c>
      <c r="FH379" s="32" t="str">
        <f t="shared" si="365"/>
        <v/>
      </c>
      <c r="FI379" s="55" t="str">
        <f t="shared" si="365"/>
        <v/>
      </c>
      <c r="FJ379" s="55" t="str">
        <f t="shared" si="365"/>
        <v/>
      </c>
      <c r="FK379" s="32" t="str">
        <f t="shared" si="365"/>
        <v/>
      </c>
      <c r="FL379" s="32" t="str">
        <f t="shared" si="365"/>
        <v/>
      </c>
      <c r="FM379" s="32" t="str">
        <f t="shared" si="365"/>
        <v/>
      </c>
      <c r="FN379" s="32" t="str">
        <f t="shared" si="365"/>
        <v/>
      </c>
      <c r="FO379" s="55" t="str">
        <f t="shared" si="366"/>
        <v/>
      </c>
      <c r="FP379" s="55" t="str">
        <f t="shared" si="366"/>
        <v/>
      </c>
      <c r="FQ379" s="32" t="str">
        <f t="shared" si="366"/>
        <v/>
      </c>
      <c r="FR379" s="32" t="str">
        <f t="shared" si="366"/>
        <v/>
      </c>
      <c r="FS379" s="32" t="str">
        <f t="shared" si="366"/>
        <v/>
      </c>
      <c r="FT379" s="32" t="str">
        <f t="shared" si="366"/>
        <v/>
      </c>
      <c r="FU379" s="55" t="str">
        <f t="shared" si="366"/>
        <v/>
      </c>
      <c r="FV379" s="55" t="str">
        <f t="shared" si="366"/>
        <v/>
      </c>
      <c r="FW379" s="32" t="str">
        <f t="shared" si="366"/>
        <v/>
      </c>
      <c r="FX379" s="32" t="str">
        <f t="shared" si="366"/>
        <v/>
      </c>
      <c r="FY379" s="32" t="str">
        <f t="shared" si="367"/>
        <v/>
      </c>
      <c r="FZ379" s="32" t="str">
        <f t="shared" si="367"/>
        <v/>
      </c>
      <c r="GA379" s="55" t="str">
        <f t="shared" si="367"/>
        <v/>
      </c>
      <c r="GB379" s="55" t="str">
        <f t="shared" si="367"/>
        <v/>
      </c>
      <c r="GC379" s="32" t="str">
        <f t="shared" si="367"/>
        <v/>
      </c>
      <c r="GD379" s="32" t="str">
        <f t="shared" si="367"/>
        <v/>
      </c>
      <c r="GE379" s="32" t="str">
        <f t="shared" si="367"/>
        <v/>
      </c>
      <c r="GF379" s="32" t="str">
        <f t="shared" si="367"/>
        <v/>
      </c>
    </row>
    <row r="380" spans="1:188" s="13" customFormat="1" ht="60" customHeight="1" x14ac:dyDescent="0.35">
      <c r="A380" s="27"/>
      <c r="B380" s="27"/>
      <c r="C380" s="29"/>
      <c r="D380" s="29"/>
      <c r="E380" s="27"/>
      <c r="F380" s="30"/>
      <c r="G380" s="30"/>
      <c r="H380" s="30"/>
      <c r="I380" s="30"/>
      <c r="J380" s="30"/>
      <c r="K380" s="30" t="str">
        <f t="shared" si="355"/>
        <v/>
      </c>
      <c r="L380" s="30" t="str">
        <f t="shared" si="355"/>
        <v/>
      </c>
      <c r="M380" s="30" t="str">
        <f t="shared" si="330"/>
        <v/>
      </c>
      <c r="N380" s="30" t="str">
        <f t="shared" si="356"/>
        <v/>
      </c>
      <c r="O380" s="30" t="str">
        <f t="shared" si="356"/>
        <v/>
      </c>
      <c r="P380" s="30" t="str">
        <f t="shared" si="356"/>
        <v/>
      </c>
      <c r="Q380" s="30" t="str">
        <f t="shared" si="356"/>
        <v/>
      </c>
      <c r="R380" s="30" t="str">
        <f t="shared" si="356"/>
        <v/>
      </c>
      <c r="S380" s="30" t="str">
        <f t="shared" si="356"/>
        <v/>
      </c>
      <c r="T380" s="30" t="str">
        <f t="shared" si="356"/>
        <v/>
      </c>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53"/>
      <c r="BR380" s="54"/>
      <c r="BS380" s="30"/>
      <c r="BT380" s="30"/>
      <c r="BU380" s="30"/>
      <c r="BV380" s="30"/>
      <c r="BW380" s="53"/>
      <c r="BX380" s="54"/>
      <c r="BY380" s="30"/>
      <c r="BZ380" s="30"/>
      <c r="CA380" s="30"/>
      <c r="CB380" s="30"/>
      <c r="CC380" s="53" t="str">
        <f t="shared" si="357"/>
        <v/>
      </c>
      <c r="CD380" s="54" t="str">
        <f t="shared" si="357"/>
        <v/>
      </c>
      <c r="CE380" s="30" t="str">
        <f t="shared" si="357"/>
        <v/>
      </c>
      <c r="CF380" s="30" t="str">
        <f t="shared" si="357"/>
        <v/>
      </c>
      <c r="CG380" s="30" t="str">
        <f t="shared" si="357"/>
        <v/>
      </c>
      <c r="CH380" s="30" t="str">
        <f t="shared" si="357"/>
        <v/>
      </c>
      <c r="CI380" s="53" t="str">
        <f t="shared" si="357"/>
        <v/>
      </c>
      <c r="CJ380" s="54" t="str">
        <f t="shared" si="357"/>
        <v/>
      </c>
      <c r="CK380" s="30" t="str">
        <f t="shared" si="357"/>
        <v/>
      </c>
      <c r="CL380" s="30" t="str">
        <f t="shared" si="357"/>
        <v/>
      </c>
      <c r="CM380" s="30" t="str">
        <f t="shared" si="358"/>
        <v/>
      </c>
      <c r="CN380" s="30" t="str">
        <f t="shared" si="358"/>
        <v/>
      </c>
      <c r="CO380" s="53" t="str">
        <f t="shared" si="358"/>
        <v/>
      </c>
      <c r="CP380" s="54" t="str">
        <f t="shared" si="358"/>
        <v/>
      </c>
      <c r="CQ380" s="30" t="str">
        <f t="shared" si="358"/>
        <v/>
      </c>
      <c r="CR380" s="30" t="str">
        <f t="shared" si="358"/>
        <v/>
      </c>
      <c r="CS380" s="30" t="str">
        <f t="shared" si="358"/>
        <v/>
      </c>
      <c r="CT380" s="30" t="str">
        <f t="shared" si="358"/>
        <v/>
      </c>
      <c r="CU380" s="53" t="str">
        <f t="shared" si="358"/>
        <v/>
      </c>
      <c r="CV380" s="54" t="str">
        <f t="shared" si="358"/>
        <v/>
      </c>
      <c r="CW380" s="30" t="str">
        <f t="shared" si="359"/>
        <v/>
      </c>
      <c r="CX380" s="30" t="str">
        <f t="shared" si="359"/>
        <v/>
      </c>
      <c r="CY380" s="30" t="str">
        <f t="shared" si="359"/>
        <v/>
      </c>
      <c r="CZ380" s="30" t="str">
        <f t="shared" si="359"/>
        <v/>
      </c>
      <c r="DA380" s="53" t="str">
        <f t="shared" si="359"/>
        <v/>
      </c>
      <c r="DB380" s="54" t="str">
        <f t="shared" si="359"/>
        <v/>
      </c>
      <c r="DC380" s="30" t="str">
        <f t="shared" si="359"/>
        <v/>
      </c>
      <c r="DD380" s="30" t="str">
        <f t="shared" si="359"/>
        <v/>
      </c>
      <c r="DE380" s="30" t="str">
        <f t="shared" si="359"/>
        <v/>
      </c>
      <c r="DF380" s="30" t="str">
        <f t="shared" si="359"/>
        <v/>
      </c>
      <c r="DG380" s="53" t="str">
        <f t="shared" si="360"/>
        <v/>
      </c>
      <c r="DH380" s="54" t="str">
        <f t="shared" si="360"/>
        <v/>
      </c>
      <c r="DI380" s="30" t="str">
        <f t="shared" si="360"/>
        <v/>
      </c>
      <c r="DJ380" s="30" t="str">
        <f t="shared" si="360"/>
        <v/>
      </c>
      <c r="DK380" s="30" t="str">
        <f t="shared" si="360"/>
        <v/>
      </c>
      <c r="DL380" s="30" t="str">
        <f t="shared" si="360"/>
        <v/>
      </c>
      <c r="DM380" s="53" t="str">
        <f t="shared" si="360"/>
        <v/>
      </c>
      <c r="DN380" s="54" t="str">
        <f t="shared" si="360"/>
        <v/>
      </c>
      <c r="DO380" s="30" t="str">
        <f t="shared" si="360"/>
        <v/>
      </c>
      <c r="DP380" s="30" t="str">
        <f t="shared" si="360"/>
        <v/>
      </c>
      <c r="DQ380" s="30" t="str">
        <f t="shared" si="361"/>
        <v/>
      </c>
      <c r="DR380" s="30" t="str">
        <f t="shared" si="361"/>
        <v/>
      </c>
      <c r="DS380" s="53" t="str">
        <f t="shared" si="361"/>
        <v/>
      </c>
      <c r="DT380" s="54" t="str">
        <f t="shared" si="361"/>
        <v/>
      </c>
      <c r="DU380" s="30" t="str">
        <f t="shared" si="361"/>
        <v/>
      </c>
      <c r="DV380" s="30" t="str">
        <f t="shared" si="361"/>
        <v/>
      </c>
      <c r="DW380" s="30" t="str">
        <f t="shared" si="361"/>
        <v/>
      </c>
      <c r="DX380" s="30" t="str">
        <f t="shared" si="361"/>
        <v/>
      </c>
      <c r="DY380" s="53" t="str">
        <f t="shared" si="361"/>
        <v/>
      </c>
      <c r="DZ380" s="54" t="str">
        <f t="shared" si="361"/>
        <v/>
      </c>
      <c r="EA380" s="30" t="str">
        <f t="shared" si="362"/>
        <v/>
      </c>
      <c r="EB380" s="30" t="str">
        <f t="shared" si="362"/>
        <v/>
      </c>
      <c r="EC380" s="30" t="str">
        <f t="shared" si="362"/>
        <v/>
      </c>
      <c r="ED380" s="30" t="str">
        <f t="shared" si="362"/>
        <v/>
      </c>
      <c r="EE380" s="53" t="str">
        <f t="shared" si="362"/>
        <v/>
      </c>
      <c r="EF380" s="54" t="str">
        <f t="shared" si="362"/>
        <v/>
      </c>
      <c r="EG380" s="30" t="str">
        <f t="shared" si="362"/>
        <v/>
      </c>
      <c r="EH380" s="30" t="str">
        <f t="shared" si="362"/>
        <v/>
      </c>
      <c r="EI380" s="30" t="str">
        <f t="shared" si="362"/>
        <v/>
      </c>
      <c r="EJ380" s="30" t="str">
        <f t="shared" si="362"/>
        <v/>
      </c>
      <c r="EK380" s="53" t="str">
        <f t="shared" si="363"/>
        <v/>
      </c>
      <c r="EL380" s="54" t="str">
        <f t="shared" si="363"/>
        <v/>
      </c>
      <c r="EM380" s="30" t="str">
        <f t="shared" si="363"/>
        <v/>
      </c>
      <c r="EN380" s="30" t="str">
        <f t="shared" si="363"/>
        <v/>
      </c>
      <c r="EO380" s="30" t="str">
        <f t="shared" si="363"/>
        <v/>
      </c>
      <c r="EP380" s="30" t="str">
        <f t="shared" si="363"/>
        <v/>
      </c>
      <c r="EQ380" s="53" t="str">
        <f t="shared" si="363"/>
        <v/>
      </c>
      <c r="ER380" s="54" t="str">
        <f t="shared" si="363"/>
        <v/>
      </c>
      <c r="ES380" s="30" t="str">
        <f t="shared" si="363"/>
        <v/>
      </c>
      <c r="ET380" s="30" t="str">
        <f t="shared" si="363"/>
        <v/>
      </c>
      <c r="EU380" s="30" t="str">
        <f t="shared" si="364"/>
        <v/>
      </c>
      <c r="EV380" s="30" t="str">
        <f t="shared" si="364"/>
        <v/>
      </c>
      <c r="EW380" s="53" t="str">
        <f t="shared" si="364"/>
        <v/>
      </c>
      <c r="EX380" s="54" t="str">
        <f t="shared" si="364"/>
        <v/>
      </c>
      <c r="EY380" s="30" t="str">
        <f t="shared" si="364"/>
        <v/>
      </c>
      <c r="EZ380" s="30" t="str">
        <f t="shared" si="364"/>
        <v/>
      </c>
      <c r="FA380" s="30" t="str">
        <f t="shared" si="364"/>
        <v/>
      </c>
      <c r="FB380" s="30" t="str">
        <f t="shared" si="364"/>
        <v/>
      </c>
      <c r="FC380" s="53" t="str">
        <f t="shared" si="364"/>
        <v/>
      </c>
      <c r="FD380" s="54" t="str">
        <f t="shared" si="364"/>
        <v/>
      </c>
      <c r="FE380" s="30" t="str">
        <f t="shared" si="365"/>
        <v/>
      </c>
      <c r="FF380" s="30" t="str">
        <f t="shared" si="365"/>
        <v/>
      </c>
      <c r="FG380" s="30" t="str">
        <f t="shared" si="365"/>
        <v/>
      </c>
      <c r="FH380" s="30" t="str">
        <f t="shared" si="365"/>
        <v/>
      </c>
      <c r="FI380" s="53" t="str">
        <f t="shared" si="365"/>
        <v/>
      </c>
      <c r="FJ380" s="54" t="str">
        <f t="shared" si="365"/>
        <v/>
      </c>
      <c r="FK380" s="30" t="str">
        <f t="shared" si="365"/>
        <v/>
      </c>
      <c r="FL380" s="30" t="str">
        <f t="shared" si="365"/>
        <v/>
      </c>
      <c r="FM380" s="30" t="str">
        <f t="shared" si="365"/>
        <v/>
      </c>
      <c r="FN380" s="30" t="str">
        <f t="shared" si="365"/>
        <v/>
      </c>
      <c r="FO380" s="53" t="str">
        <f t="shared" si="366"/>
        <v/>
      </c>
      <c r="FP380" s="54" t="str">
        <f t="shared" si="366"/>
        <v/>
      </c>
      <c r="FQ380" s="30" t="str">
        <f t="shared" si="366"/>
        <v/>
      </c>
      <c r="FR380" s="30" t="str">
        <f t="shared" si="366"/>
        <v/>
      </c>
      <c r="FS380" s="30" t="str">
        <f t="shared" si="366"/>
        <v/>
      </c>
      <c r="FT380" s="30" t="str">
        <f t="shared" si="366"/>
        <v/>
      </c>
      <c r="FU380" s="53" t="str">
        <f t="shared" si="366"/>
        <v/>
      </c>
      <c r="FV380" s="54" t="str">
        <f t="shared" si="366"/>
        <v/>
      </c>
      <c r="FW380" s="30" t="str">
        <f t="shared" si="366"/>
        <v/>
      </c>
      <c r="FX380" s="30" t="str">
        <f t="shared" si="366"/>
        <v/>
      </c>
      <c r="FY380" s="30" t="str">
        <f t="shared" si="367"/>
        <v/>
      </c>
      <c r="FZ380" s="30" t="str">
        <f t="shared" si="367"/>
        <v/>
      </c>
      <c r="GA380" s="53" t="str">
        <f t="shared" si="367"/>
        <v/>
      </c>
      <c r="GB380" s="54" t="str">
        <f t="shared" si="367"/>
        <v/>
      </c>
      <c r="GC380" s="30" t="str">
        <f t="shared" si="367"/>
        <v/>
      </c>
      <c r="GD380" s="30" t="str">
        <f t="shared" si="367"/>
        <v/>
      </c>
      <c r="GE380" s="30" t="str">
        <f t="shared" si="367"/>
        <v/>
      </c>
      <c r="GF380" s="30" t="str">
        <f t="shared" si="367"/>
        <v/>
      </c>
    </row>
    <row r="381" spans="1:188" s="13" customFormat="1" ht="60" customHeight="1" x14ac:dyDescent="0.35">
      <c r="A381" s="26"/>
      <c r="B381" s="26"/>
      <c r="C381" s="31"/>
      <c r="D381" s="31"/>
      <c r="E381" s="26"/>
      <c r="F381" s="32"/>
      <c r="G381" s="32"/>
      <c r="H381" s="32"/>
      <c r="I381" s="32"/>
      <c r="J381" s="32"/>
      <c r="K381" s="32" t="str">
        <f t="shared" si="355"/>
        <v/>
      </c>
      <c r="L381" s="32" t="str">
        <f t="shared" si="355"/>
        <v/>
      </c>
      <c r="M381" s="32" t="str">
        <f t="shared" si="330"/>
        <v/>
      </c>
      <c r="N381" s="32" t="str">
        <f t="shared" si="356"/>
        <v/>
      </c>
      <c r="O381" s="55" t="str">
        <f t="shared" si="356"/>
        <v/>
      </c>
      <c r="P381" s="55" t="str">
        <f t="shared" si="356"/>
        <v/>
      </c>
      <c r="Q381" s="32" t="str">
        <f t="shared" si="356"/>
        <v/>
      </c>
      <c r="R381" s="32" t="str">
        <f t="shared" si="356"/>
        <v/>
      </c>
      <c r="S381" s="32" t="str">
        <f t="shared" si="356"/>
        <v/>
      </c>
      <c r="T381" s="32" t="str">
        <f t="shared" si="356"/>
        <v/>
      </c>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55"/>
      <c r="BR381" s="55"/>
      <c r="BS381" s="32"/>
      <c r="BT381" s="32"/>
      <c r="BU381" s="32"/>
      <c r="BV381" s="32"/>
      <c r="BW381" s="55"/>
      <c r="BX381" s="55"/>
      <c r="BY381" s="32"/>
      <c r="BZ381" s="32"/>
      <c r="CA381" s="32"/>
      <c r="CB381" s="32"/>
      <c r="CC381" s="55" t="str">
        <f t="shared" si="357"/>
        <v/>
      </c>
      <c r="CD381" s="55" t="str">
        <f t="shared" si="357"/>
        <v/>
      </c>
      <c r="CE381" s="32" t="str">
        <f t="shared" si="357"/>
        <v/>
      </c>
      <c r="CF381" s="32" t="str">
        <f t="shared" si="357"/>
        <v/>
      </c>
      <c r="CG381" s="32" t="str">
        <f t="shared" si="357"/>
        <v/>
      </c>
      <c r="CH381" s="32" t="str">
        <f t="shared" si="357"/>
        <v/>
      </c>
      <c r="CI381" s="55" t="str">
        <f t="shared" si="357"/>
        <v/>
      </c>
      <c r="CJ381" s="55" t="str">
        <f t="shared" si="357"/>
        <v/>
      </c>
      <c r="CK381" s="32" t="str">
        <f t="shared" si="357"/>
        <v/>
      </c>
      <c r="CL381" s="32" t="str">
        <f t="shared" si="357"/>
        <v/>
      </c>
      <c r="CM381" s="32" t="str">
        <f t="shared" si="358"/>
        <v/>
      </c>
      <c r="CN381" s="32" t="str">
        <f t="shared" si="358"/>
        <v/>
      </c>
      <c r="CO381" s="55" t="str">
        <f t="shared" si="358"/>
        <v/>
      </c>
      <c r="CP381" s="55" t="str">
        <f t="shared" si="358"/>
        <v/>
      </c>
      <c r="CQ381" s="32" t="str">
        <f t="shared" si="358"/>
        <v/>
      </c>
      <c r="CR381" s="32" t="str">
        <f t="shared" si="358"/>
        <v/>
      </c>
      <c r="CS381" s="32" t="str">
        <f t="shared" si="358"/>
        <v/>
      </c>
      <c r="CT381" s="32" t="str">
        <f t="shared" si="358"/>
        <v/>
      </c>
      <c r="CU381" s="55" t="str">
        <f t="shared" si="358"/>
        <v/>
      </c>
      <c r="CV381" s="55" t="str">
        <f t="shared" si="358"/>
        <v/>
      </c>
      <c r="CW381" s="32" t="str">
        <f t="shared" si="359"/>
        <v/>
      </c>
      <c r="CX381" s="32" t="str">
        <f t="shared" si="359"/>
        <v/>
      </c>
      <c r="CY381" s="32" t="str">
        <f t="shared" si="359"/>
        <v/>
      </c>
      <c r="CZ381" s="32" t="str">
        <f t="shared" si="359"/>
        <v/>
      </c>
      <c r="DA381" s="55" t="str">
        <f t="shared" si="359"/>
        <v/>
      </c>
      <c r="DB381" s="55" t="str">
        <f t="shared" si="359"/>
        <v/>
      </c>
      <c r="DC381" s="32" t="str">
        <f t="shared" si="359"/>
        <v/>
      </c>
      <c r="DD381" s="32" t="str">
        <f t="shared" si="359"/>
        <v/>
      </c>
      <c r="DE381" s="32" t="str">
        <f t="shared" si="359"/>
        <v/>
      </c>
      <c r="DF381" s="32" t="str">
        <f t="shared" si="359"/>
        <v/>
      </c>
      <c r="DG381" s="55" t="str">
        <f t="shared" si="360"/>
        <v/>
      </c>
      <c r="DH381" s="55" t="str">
        <f t="shared" si="360"/>
        <v/>
      </c>
      <c r="DI381" s="32" t="str">
        <f t="shared" si="360"/>
        <v/>
      </c>
      <c r="DJ381" s="32" t="str">
        <f t="shared" si="360"/>
        <v/>
      </c>
      <c r="DK381" s="32" t="str">
        <f t="shared" si="360"/>
        <v/>
      </c>
      <c r="DL381" s="32" t="str">
        <f t="shared" si="360"/>
        <v/>
      </c>
      <c r="DM381" s="55" t="str">
        <f t="shared" si="360"/>
        <v/>
      </c>
      <c r="DN381" s="55" t="str">
        <f t="shared" si="360"/>
        <v/>
      </c>
      <c r="DO381" s="32" t="str">
        <f t="shared" si="360"/>
        <v/>
      </c>
      <c r="DP381" s="32" t="str">
        <f t="shared" si="360"/>
        <v/>
      </c>
      <c r="DQ381" s="32" t="str">
        <f t="shared" si="361"/>
        <v/>
      </c>
      <c r="DR381" s="32" t="str">
        <f t="shared" si="361"/>
        <v/>
      </c>
      <c r="DS381" s="55" t="str">
        <f t="shared" si="361"/>
        <v/>
      </c>
      <c r="DT381" s="55" t="str">
        <f t="shared" si="361"/>
        <v/>
      </c>
      <c r="DU381" s="32" t="str">
        <f t="shared" si="361"/>
        <v/>
      </c>
      <c r="DV381" s="32" t="str">
        <f t="shared" si="361"/>
        <v/>
      </c>
      <c r="DW381" s="32" t="str">
        <f t="shared" si="361"/>
        <v/>
      </c>
      <c r="DX381" s="32" t="str">
        <f t="shared" si="361"/>
        <v/>
      </c>
      <c r="DY381" s="55" t="str">
        <f t="shared" si="361"/>
        <v/>
      </c>
      <c r="DZ381" s="55" t="str">
        <f t="shared" si="361"/>
        <v/>
      </c>
      <c r="EA381" s="32" t="str">
        <f t="shared" si="362"/>
        <v/>
      </c>
      <c r="EB381" s="32" t="str">
        <f t="shared" si="362"/>
        <v/>
      </c>
      <c r="EC381" s="32" t="str">
        <f t="shared" si="362"/>
        <v/>
      </c>
      <c r="ED381" s="32" t="str">
        <f t="shared" si="362"/>
        <v/>
      </c>
      <c r="EE381" s="55" t="str">
        <f t="shared" si="362"/>
        <v/>
      </c>
      <c r="EF381" s="55" t="str">
        <f t="shared" si="362"/>
        <v/>
      </c>
      <c r="EG381" s="32" t="str">
        <f t="shared" si="362"/>
        <v/>
      </c>
      <c r="EH381" s="32" t="str">
        <f t="shared" si="362"/>
        <v/>
      </c>
      <c r="EI381" s="32" t="str">
        <f t="shared" si="362"/>
        <v/>
      </c>
      <c r="EJ381" s="32" t="str">
        <f t="shared" si="362"/>
        <v/>
      </c>
      <c r="EK381" s="55" t="str">
        <f t="shared" si="363"/>
        <v/>
      </c>
      <c r="EL381" s="55" t="str">
        <f t="shared" si="363"/>
        <v/>
      </c>
      <c r="EM381" s="32" t="str">
        <f t="shared" si="363"/>
        <v/>
      </c>
      <c r="EN381" s="32" t="str">
        <f t="shared" si="363"/>
        <v/>
      </c>
      <c r="EO381" s="32" t="str">
        <f t="shared" si="363"/>
        <v/>
      </c>
      <c r="EP381" s="32" t="str">
        <f t="shared" si="363"/>
        <v/>
      </c>
      <c r="EQ381" s="55" t="str">
        <f t="shared" si="363"/>
        <v/>
      </c>
      <c r="ER381" s="55" t="str">
        <f t="shared" si="363"/>
        <v/>
      </c>
      <c r="ES381" s="32" t="str">
        <f t="shared" si="363"/>
        <v/>
      </c>
      <c r="ET381" s="32" t="str">
        <f t="shared" si="363"/>
        <v/>
      </c>
      <c r="EU381" s="32" t="str">
        <f t="shared" si="364"/>
        <v/>
      </c>
      <c r="EV381" s="32" t="str">
        <f t="shared" si="364"/>
        <v/>
      </c>
      <c r="EW381" s="55" t="str">
        <f t="shared" si="364"/>
        <v/>
      </c>
      <c r="EX381" s="55" t="str">
        <f t="shared" si="364"/>
        <v/>
      </c>
      <c r="EY381" s="32" t="str">
        <f t="shared" si="364"/>
        <v/>
      </c>
      <c r="EZ381" s="32" t="str">
        <f t="shared" si="364"/>
        <v/>
      </c>
      <c r="FA381" s="32" t="str">
        <f t="shared" si="364"/>
        <v/>
      </c>
      <c r="FB381" s="32" t="str">
        <f t="shared" si="364"/>
        <v/>
      </c>
      <c r="FC381" s="55" t="str">
        <f t="shared" si="364"/>
        <v/>
      </c>
      <c r="FD381" s="55" t="str">
        <f t="shared" si="364"/>
        <v/>
      </c>
      <c r="FE381" s="32" t="str">
        <f t="shared" si="365"/>
        <v/>
      </c>
      <c r="FF381" s="32" t="str">
        <f t="shared" si="365"/>
        <v/>
      </c>
      <c r="FG381" s="32" t="str">
        <f t="shared" si="365"/>
        <v/>
      </c>
      <c r="FH381" s="32" t="str">
        <f t="shared" si="365"/>
        <v/>
      </c>
      <c r="FI381" s="55" t="str">
        <f t="shared" si="365"/>
        <v/>
      </c>
      <c r="FJ381" s="55" t="str">
        <f t="shared" si="365"/>
        <v/>
      </c>
      <c r="FK381" s="32" t="str">
        <f t="shared" si="365"/>
        <v/>
      </c>
      <c r="FL381" s="32" t="str">
        <f t="shared" si="365"/>
        <v/>
      </c>
      <c r="FM381" s="32" t="str">
        <f t="shared" si="365"/>
        <v/>
      </c>
      <c r="FN381" s="32" t="str">
        <f t="shared" si="365"/>
        <v/>
      </c>
      <c r="FO381" s="55" t="str">
        <f t="shared" si="366"/>
        <v/>
      </c>
      <c r="FP381" s="55" t="str">
        <f t="shared" si="366"/>
        <v/>
      </c>
      <c r="FQ381" s="32" t="str">
        <f t="shared" si="366"/>
        <v/>
      </c>
      <c r="FR381" s="32" t="str">
        <f t="shared" si="366"/>
        <v/>
      </c>
      <c r="FS381" s="32" t="str">
        <f t="shared" si="366"/>
        <v/>
      </c>
      <c r="FT381" s="32" t="str">
        <f t="shared" si="366"/>
        <v/>
      </c>
      <c r="FU381" s="55" t="str">
        <f t="shared" si="366"/>
        <v/>
      </c>
      <c r="FV381" s="55" t="str">
        <f t="shared" si="366"/>
        <v/>
      </c>
      <c r="FW381" s="32" t="str">
        <f t="shared" si="366"/>
        <v/>
      </c>
      <c r="FX381" s="32" t="str">
        <f t="shared" si="366"/>
        <v/>
      </c>
      <c r="FY381" s="32" t="str">
        <f t="shared" si="367"/>
        <v/>
      </c>
      <c r="FZ381" s="32" t="str">
        <f t="shared" si="367"/>
        <v/>
      </c>
      <c r="GA381" s="55" t="str">
        <f t="shared" si="367"/>
        <v/>
      </c>
      <c r="GB381" s="55" t="str">
        <f t="shared" si="367"/>
        <v/>
      </c>
      <c r="GC381" s="32" t="str">
        <f t="shared" si="367"/>
        <v/>
      </c>
      <c r="GD381" s="32" t="str">
        <f t="shared" si="367"/>
        <v/>
      </c>
      <c r="GE381" s="32" t="str">
        <f t="shared" si="367"/>
        <v/>
      </c>
      <c r="GF381" s="32" t="str">
        <f t="shared" si="367"/>
        <v/>
      </c>
    </row>
    <row r="382" spans="1:188" s="13" customFormat="1" ht="60" customHeight="1" x14ac:dyDescent="0.35">
      <c r="A382" s="27"/>
      <c r="B382" s="27"/>
      <c r="C382" s="29"/>
      <c r="D382" s="29"/>
      <c r="E382" s="27"/>
      <c r="F382" s="30"/>
      <c r="G382" s="30"/>
      <c r="H382" s="30"/>
      <c r="I382" s="30"/>
      <c r="J382" s="30"/>
      <c r="K382" s="30" t="str">
        <f t="shared" si="355"/>
        <v/>
      </c>
      <c r="L382" s="30" t="str">
        <f t="shared" si="355"/>
        <v/>
      </c>
      <c r="M382" s="30" t="str">
        <f t="shared" si="330"/>
        <v/>
      </c>
      <c r="N382" s="30" t="str">
        <f t="shared" si="356"/>
        <v/>
      </c>
      <c r="O382" s="30" t="str">
        <f t="shared" si="356"/>
        <v/>
      </c>
      <c r="P382" s="30" t="str">
        <f t="shared" si="356"/>
        <v/>
      </c>
      <c r="Q382" s="30" t="str">
        <f t="shared" si="356"/>
        <v/>
      </c>
      <c r="R382" s="30" t="str">
        <f t="shared" si="356"/>
        <v/>
      </c>
      <c r="S382" s="30" t="str">
        <f t="shared" si="356"/>
        <v/>
      </c>
      <c r="T382" s="30" t="str">
        <f t="shared" si="356"/>
        <v/>
      </c>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53"/>
      <c r="BR382" s="54"/>
      <c r="BS382" s="30"/>
      <c r="BT382" s="30"/>
      <c r="BU382" s="30"/>
      <c r="BV382" s="30"/>
      <c r="BW382" s="53"/>
      <c r="BX382" s="54"/>
      <c r="BY382" s="30"/>
      <c r="BZ382" s="30"/>
      <c r="CA382" s="30"/>
      <c r="CB382" s="30"/>
      <c r="CC382" s="53" t="str">
        <f t="shared" si="357"/>
        <v/>
      </c>
      <c r="CD382" s="54" t="str">
        <f t="shared" si="357"/>
        <v/>
      </c>
      <c r="CE382" s="30" t="str">
        <f t="shared" si="357"/>
        <v/>
      </c>
      <c r="CF382" s="30" t="str">
        <f t="shared" si="357"/>
        <v/>
      </c>
      <c r="CG382" s="30" t="str">
        <f t="shared" si="357"/>
        <v/>
      </c>
      <c r="CH382" s="30" t="str">
        <f t="shared" si="357"/>
        <v/>
      </c>
      <c r="CI382" s="53" t="str">
        <f t="shared" si="357"/>
        <v/>
      </c>
      <c r="CJ382" s="54" t="str">
        <f t="shared" si="357"/>
        <v/>
      </c>
      <c r="CK382" s="30" t="str">
        <f t="shared" si="357"/>
        <v/>
      </c>
      <c r="CL382" s="30" t="str">
        <f t="shared" si="357"/>
        <v/>
      </c>
      <c r="CM382" s="30" t="str">
        <f t="shared" si="358"/>
        <v/>
      </c>
      <c r="CN382" s="30" t="str">
        <f t="shared" si="358"/>
        <v/>
      </c>
      <c r="CO382" s="53" t="str">
        <f t="shared" si="358"/>
        <v/>
      </c>
      <c r="CP382" s="54" t="str">
        <f t="shared" si="358"/>
        <v/>
      </c>
      <c r="CQ382" s="30" t="str">
        <f t="shared" si="358"/>
        <v/>
      </c>
      <c r="CR382" s="30" t="str">
        <f t="shared" si="358"/>
        <v/>
      </c>
      <c r="CS382" s="30" t="str">
        <f t="shared" si="358"/>
        <v/>
      </c>
      <c r="CT382" s="30" t="str">
        <f t="shared" si="358"/>
        <v/>
      </c>
      <c r="CU382" s="53" t="str">
        <f t="shared" si="358"/>
        <v/>
      </c>
      <c r="CV382" s="54" t="str">
        <f t="shared" si="358"/>
        <v/>
      </c>
      <c r="CW382" s="30" t="str">
        <f t="shared" si="359"/>
        <v/>
      </c>
      <c r="CX382" s="30" t="str">
        <f t="shared" si="359"/>
        <v/>
      </c>
      <c r="CY382" s="30" t="str">
        <f t="shared" si="359"/>
        <v/>
      </c>
      <c r="CZ382" s="30" t="str">
        <f t="shared" si="359"/>
        <v/>
      </c>
      <c r="DA382" s="53" t="str">
        <f t="shared" si="359"/>
        <v/>
      </c>
      <c r="DB382" s="54" t="str">
        <f t="shared" si="359"/>
        <v/>
      </c>
      <c r="DC382" s="30" t="str">
        <f t="shared" si="359"/>
        <v/>
      </c>
      <c r="DD382" s="30" t="str">
        <f t="shared" si="359"/>
        <v/>
      </c>
      <c r="DE382" s="30" t="str">
        <f t="shared" si="359"/>
        <v/>
      </c>
      <c r="DF382" s="30" t="str">
        <f t="shared" si="359"/>
        <v/>
      </c>
      <c r="DG382" s="53" t="str">
        <f t="shared" si="360"/>
        <v/>
      </c>
      <c r="DH382" s="54" t="str">
        <f t="shared" si="360"/>
        <v/>
      </c>
      <c r="DI382" s="30" t="str">
        <f t="shared" si="360"/>
        <v/>
      </c>
      <c r="DJ382" s="30" t="str">
        <f t="shared" si="360"/>
        <v/>
      </c>
      <c r="DK382" s="30" t="str">
        <f t="shared" si="360"/>
        <v/>
      </c>
      <c r="DL382" s="30" t="str">
        <f t="shared" si="360"/>
        <v/>
      </c>
      <c r="DM382" s="53" t="str">
        <f t="shared" si="360"/>
        <v/>
      </c>
      <c r="DN382" s="54" t="str">
        <f t="shared" si="360"/>
        <v/>
      </c>
      <c r="DO382" s="30" t="str">
        <f t="shared" si="360"/>
        <v/>
      </c>
      <c r="DP382" s="30" t="str">
        <f t="shared" si="360"/>
        <v/>
      </c>
      <c r="DQ382" s="30" t="str">
        <f t="shared" si="361"/>
        <v/>
      </c>
      <c r="DR382" s="30" t="str">
        <f t="shared" si="361"/>
        <v/>
      </c>
      <c r="DS382" s="53" t="str">
        <f t="shared" si="361"/>
        <v/>
      </c>
      <c r="DT382" s="54" t="str">
        <f t="shared" si="361"/>
        <v/>
      </c>
      <c r="DU382" s="30" t="str">
        <f t="shared" si="361"/>
        <v/>
      </c>
      <c r="DV382" s="30" t="str">
        <f t="shared" si="361"/>
        <v/>
      </c>
      <c r="DW382" s="30" t="str">
        <f t="shared" si="361"/>
        <v/>
      </c>
      <c r="DX382" s="30" t="str">
        <f t="shared" si="361"/>
        <v/>
      </c>
      <c r="DY382" s="53" t="str">
        <f t="shared" si="361"/>
        <v/>
      </c>
      <c r="DZ382" s="54" t="str">
        <f t="shared" si="361"/>
        <v/>
      </c>
      <c r="EA382" s="30" t="str">
        <f t="shared" si="362"/>
        <v/>
      </c>
      <c r="EB382" s="30" t="str">
        <f t="shared" si="362"/>
        <v/>
      </c>
      <c r="EC382" s="30" t="str">
        <f t="shared" si="362"/>
        <v/>
      </c>
      <c r="ED382" s="30" t="str">
        <f t="shared" si="362"/>
        <v/>
      </c>
      <c r="EE382" s="53" t="str">
        <f t="shared" si="362"/>
        <v/>
      </c>
      <c r="EF382" s="54" t="str">
        <f t="shared" si="362"/>
        <v/>
      </c>
      <c r="EG382" s="30" t="str">
        <f t="shared" si="362"/>
        <v/>
      </c>
      <c r="EH382" s="30" t="str">
        <f t="shared" si="362"/>
        <v/>
      </c>
      <c r="EI382" s="30" t="str">
        <f t="shared" si="362"/>
        <v/>
      </c>
      <c r="EJ382" s="30" t="str">
        <f t="shared" si="362"/>
        <v/>
      </c>
      <c r="EK382" s="53" t="str">
        <f t="shared" si="363"/>
        <v/>
      </c>
      <c r="EL382" s="54" t="str">
        <f t="shared" si="363"/>
        <v/>
      </c>
      <c r="EM382" s="30" t="str">
        <f t="shared" si="363"/>
        <v/>
      </c>
      <c r="EN382" s="30" t="str">
        <f t="shared" si="363"/>
        <v/>
      </c>
      <c r="EO382" s="30" t="str">
        <f t="shared" si="363"/>
        <v/>
      </c>
      <c r="EP382" s="30" t="str">
        <f t="shared" si="363"/>
        <v/>
      </c>
      <c r="EQ382" s="53" t="str">
        <f t="shared" si="363"/>
        <v/>
      </c>
      <c r="ER382" s="54" t="str">
        <f t="shared" si="363"/>
        <v/>
      </c>
      <c r="ES382" s="30" t="str">
        <f t="shared" si="363"/>
        <v/>
      </c>
      <c r="ET382" s="30" t="str">
        <f t="shared" si="363"/>
        <v/>
      </c>
      <c r="EU382" s="30" t="str">
        <f t="shared" si="364"/>
        <v/>
      </c>
      <c r="EV382" s="30" t="str">
        <f t="shared" si="364"/>
        <v/>
      </c>
      <c r="EW382" s="53" t="str">
        <f t="shared" si="364"/>
        <v/>
      </c>
      <c r="EX382" s="54" t="str">
        <f t="shared" si="364"/>
        <v/>
      </c>
      <c r="EY382" s="30" t="str">
        <f t="shared" si="364"/>
        <v/>
      </c>
      <c r="EZ382" s="30" t="str">
        <f t="shared" si="364"/>
        <v/>
      </c>
      <c r="FA382" s="30" t="str">
        <f t="shared" si="364"/>
        <v/>
      </c>
      <c r="FB382" s="30" t="str">
        <f t="shared" si="364"/>
        <v/>
      </c>
      <c r="FC382" s="53" t="str">
        <f t="shared" si="364"/>
        <v/>
      </c>
      <c r="FD382" s="54" t="str">
        <f t="shared" si="364"/>
        <v/>
      </c>
      <c r="FE382" s="30" t="str">
        <f t="shared" si="365"/>
        <v/>
      </c>
      <c r="FF382" s="30" t="str">
        <f t="shared" si="365"/>
        <v/>
      </c>
      <c r="FG382" s="30" t="str">
        <f t="shared" si="365"/>
        <v/>
      </c>
      <c r="FH382" s="30" t="str">
        <f t="shared" si="365"/>
        <v/>
      </c>
      <c r="FI382" s="53" t="str">
        <f t="shared" si="365"/>
        <v/>
      </c>
      <c r="FJ382" s="54" t="str">
        <f t="shared" si="365"/>
        <v/>
      </c>
      <c r="FK382" s="30" t="str">
        <f t="shared" si="365"/>
        <v/>
      </c>
      <c r="FL382" s="30" t="str">
        <f t="shared" si="365"/>
        <v/>
      </c>
      <c r="FM382" s="30" t="str">
        <f t="shared" si="365"/>
        <v/>
      </c>
      <c r="FN382" s="30" t="str">
        <f t="shared" si="365"/>
        <v/>
      </c>
      <c r="FO382" s="53" t="str">
        <f t="shared" si="366"/>
        <v/>
      </c>
      <c r="FP382" s="54" t="str">
        <f t="shared" si="366"/>
        <v/>
      </c>
      <c r="FQ382" s="30" t="str">
        <f t="shared" si="366"/>
        <v/>
      </c>
      <c r="FR382" s="30" t="str">
        <f t="shared" si="366"/>
        <v/>
      </c>
      <c r="FS382" s="30" t="str">
        <f t="shared" si="366"/>
        <v/>
      </c>
      <c r="FT382" s="30" t="str">
        <f t="shared" si="366"/>
        <v/>
      </c>
      <c r="FU382" s="53" t="str">
        <f t="shared" si="366"/>
        <v/>
      </c>
      <c r="FV382" s="54" t="str">
        <f t="shared" si="366"/>
        <v/>
      </c>
      <c r="FW382" s="30" t="str">
        <f t="shared" si="366"/>
        <v/>
      </c>
      <c r="FX382" s="30" t="str">
        <f t="shared" si="366"/>
        <v/>
      </c>
      <c r="FY382" s="30" t="str">
        <f t="shared" si="367"/>
        <v/>
      </c>
      <c r="FZ382" s="30" t="str">
        <f t="shared" si="367"/>
        <v/>
      </c>
      <c r="GA382" s="53" t="str">
        <f t="shared" si="367"/>
        <v/>
      </c>
      <c r="GB382" s="54" t="str">
        <f t="shared" si="367"/>
        <v/>
      </c>
      <c r="GC382" s="30" t="str">
        <f t="shared" si="367"/>
        <v/>
      </c>
      <c r="GD382" s="30" t="str">
        <f t="shared" si="367"/>
        <v/>
      </c>
      <c r="GE382" s="30" t="str">
        <f t="shared" si="367"/>
        <v/>
      </c>
      <c r="GF382" s="30" t="str">
        <f t="shared" si="367"/>
        <v/>
      </c>
    </row>
    <row r="383" spans="1:188" s="13" customFormat="1" ht="60" customHeight="1" x14ac:dyDescent="0.35">
      <c r="A383" s="26"/>
      <c r="B383" s="26"/>
      <c r="C383" s="31"/>
      <c r="D383" s="31"/>
      <c r="E383" s="26"/>
      <c r="F383" s="32"/>
      <c r="G383" s="32"/>
      <c r="H383" s="32"/>
      <c r="I383" s="32"/>
      <c r="J383" s="32"/>
      <c r="K383" s="32" t="str">
        <f t="shared" si="355"/>
        <v/>
      </c>
      <c r="L383" s="32" t="str">
        <f t="shared" si="355"/>
        <v/>
      </c>
      <c r="M383" s="32" t="str">
        <f t="shared" si="330"/>
        <v/>
      </c>
      <c r="N383" s="32" t="str">
        <f t="shared" ref="N383:T392" si="368">IF(OR(AND($C383&gt;=N$5,$C383&lt;=N$6),AND($D383&gt;=N$5,$C383&lt;=N$6)),"Y","")</f>
        <v/>
      </c>
      <c r="O383" s="55" t="str">
        <f t="shared" si="368"/>
        <v/>
      </c>
      <c r="P383" s="55" t="str">
        <f t="shared" si="368"/>
        <v/>
      </c>
      <c r="Q383" s="32" t="str">
        <f t="shared" si="368"/>
        <v/>
      </c>
      <c r="R383" s="32" t="str">
        <f t="shared" si="368"/>
        <v/>
      </c>
      <c r="S383" s="32" t="str">
        <f t="shared" si="368"/>
        <v/>
      </c>
      <c r="T383" s="32" t="str">
        <f t="shared" si="368"/>
        <v/>
      </c>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55"/>
      <c r="BR383" s="55"/>
      <c r="BS383" s="32"/>
      <c r="BT383" s="32"/>
      <c r="BU383" s="32"/>
      <c r="BV383" s="32"/>
      <c r="BW383" s="55"/>
      <c r="BX383" s="55"/>
      <c r="BY383" s="32"/>
      <c r="BZ383" s="32"/>
      <c r="CA383" s="32"/>
      <c r="CB383" s="32"/>
      <c r="CC383" s="55" t="str">
        <f t="shared" ref="CC383:CL392" si="369">IF(AND(CC$6&gt;=$C383,CC$6&lt;=$D383),"Y","")</f>
        <v/>
      </c>
      <c r="CD383" s="55" t="str">
        <f t="shared" si="369"/>
        <v/>
      </c>
      <c r="CE383" s="32" t="str">
        <f t="shared" si="369"/>
        <v/>
      </c>
      <c r="CF383" s="32" t="str">
        <f t="shared" si="369"/>
        <v/>
      </c>
      <c r="CG383" s="32" t="str">
        <f t="shared" si="369"/>
        <v/>
      </c>
      <c r="CH383" s="32" t="str">
        <f t="shared" si="369"/>
        <v/>
      </c>
      <c r="CI383" s="55" t="str">
        <f t="shared" si="369"/>
        <v/>
      </c>
      <c r="CJ383" s="55" t="str">
        <f t="shared" si="369"/>
        <v/>
      </c>
      <c r="CK383" s="32" t="str">
        <f t="shared" si="369"/>
        <v/>
      </c>
      <c r="CL383" s="32" t="str">
        <f t="shared" si="369"/>
        <v/>
      </c>
      <c r="CM383" s="32" t="str">
        <f t="shared" ref="CM383:CV392" si="370">IF(AND(CM$6&gt;=$C383,CM$6&lt;=$D383),"Y","")</f>
        <v/>
      </c>
      <c r="CN383" s="32" t="str">
        <f t="shared" si="370"/>
        <v/>
      </c>
      <c r="CO383" s="55" t="str">
        <f t="shared" si="370"/>
        <v/>
      </c>
      <c r="CP383" s="55" t="str">
        <f t="shared" si="370"/>
        <v/>
      </c>
      <c r="CQ383" s="32" t="str">
        <f t="shared" si="370"/>
        <v/>
      </c>
      <c r="CR383" s="32" t="str">
        <f t="shared" si="370"/>
        <v/>
      </c>
      <c r="CS383" s="32" t="str">
        <f t="shared" si="370"/>
        <v/>
      </c>
      <c r="CT383" s="32" t="str">
        <f t="shared" si="370"/>
        <v/>
      </c>
      <c r="CU383" s="55" t="str">
        <f t="shared" si="370"/>
        <v/>
      </c>
      <c r="CV383" s="55" t="str">
        <f t="shared" si="370"/>
        <v/>
      </c>
      <c r="CW383" s="32" t="str">
        <f t="shared" ref="CW383:DF392" si="371">IF(AND(CW$6&gt;=$C383,CW$6&lt;=$D383),"Y","")</f>
        <v/>
      </c>
      <c r="CX383" s="32" t="str">
        <f t="shared" si="371"/>
        <v/>
      </c>
      <c r="CY383" s="32" t="str">
        <f t="shared" si="371"/>
        <v/>
      </c>
      <c r="CZ383" s="32" t="str">
        <f t="shared" si="371"/>
        <v/>
      </c>
      <c r="DA383" s="55" t="str">
        <f t="shared" si="371"/>
        <v/>
      </c>
      <c r="DB383" s="55" t="str">
        <f t="shared" si="371"/>
        <v/>
      </c>
      <c r="DC383" s="32" t="str">
        <f t="shared" si="371"/>
        <v/>
      </c>
      <c r="DD383" s="32" t="str">
        <f t="shared" si="371"/>
        <v/>
      </c>
      <c r="DE383" s="32" t="str">
        <f t="shared" si="371"/>
        <v/>
      </c>
      <c r="DF383" s="32" t="str">
        <f t="shared" si="371"/>
        <v/>
      </c>
      <c r="DG383" s="55" t="str">
        <f t="shared" ref="DG383:DP392" si="372">IF(AND(DG$6&gt;=$C383,DG$6&lt;=$D383),"Y","")</f>
        <v/>
      </c>
      <c r="DH383" s="55" t="str">
        <f t="shared" si="372"/>
        <v/>
      </c>
      <c r="DI383" s="32" t="str">
        <f t="shared" si="372"/>
        <v/>
      </c>
      <c r="DJ383" s="32" t="str">
        <f t="shared" si="372"/>
        <v/>
      </c>
      <c r="DK383" s="32" t="str">
        <f t="shared" si="372"/>
        <v/>
      </c>
      <c r="DL383" s="32" t="str">
        <f t="shared" si="372"/>
        <v/>
      </c>
      <c r="DM383" s="55" t="str">
        <f t="shared" si="372"/>
        <v/>
      </c>
      <c r="DN383" s="55" t="str">
        <f t="shared" si="372"/>
        <v/>
      </c>
      <c r="DO383" s="32" t="str">
        <f t="shared" si="372"/>
        <v/>
      </c>
      <c r="DP383" s="32" t="str">
        <f t="shared" si="372"/>
        <v/>
      </c>
      <c r="DQ383" s="32" t="str">
        <f t="shared" ref="DQ383:DZ392" si="373">IF(AND(DQ$6&gt;=$C383,DQ$6&lt;=$D383),"Y","")</f>
        <v/>
      </c>
      <c r="DR383" s="32" t="str">
        <f t="shared" si="373"/>
        <v/>
      </c>
      <c r="DS383" s="55" t="str">
        <f t="shared" si="373"/>
        <v/>
      </c>
      <c r="DT383" s="55" t="str">
        <f t="shared" si="373"/>
        <v/>
      </c>
      <c r="DU383" s="32" t="str">
        <f t="shared" si="373"/>
        <v/>
      </c>
      <c r="DV383" s="32" t="str">
        <f t="shared" si="373"/>
        <v/>
      </c>
      <c r="DW383" s="32" t="str">
        <f t="shared" si="373"/>
        <v/>
      </c>
      <c r="DX383" s="32" t="str">
        <f t="shared" si="373"/>
        <v/>
      </c>
      <c r="DY383" s="55" t="str">
        <f t="shared" si="373"/>
        <v/>
      </c>
      <c r="DZ383" s="55" t="str">
        <f t="shared" si="373"/>
        <v/>
      </c>
      <c r="EA383" s="32" t="str">
        <f t="shared" ref="EA383:EJ392" si="374">IF(AND(EA$6&gt;=$C383,EA$6&lt;=$D383),"Y","")</f>
        <v/>
      </c>
      <c r="EB383" s="32" t="str">
        <f t="shared" si="374"/>
        <v/>
      </c>
      <c r="EC383" s="32" t="str">
        <f t="shared" si="374"/>
        <v/>
      </c>
      <c r="ED383" s="32" t="str">
        <f t="shared" si="374"/>
        <v/>
      </c>
      <c r="EE383" s="55" t="str">
        <f t="shared" si="374"/>
        <v/>
      </c>
      <c r="EF383" s="55" t="str">
        <f t="shared" si="374"/>
        <v/>
      </c>
      <c r="EG383" s="32" t="str">
        <f t="shared" si="374"/>
        <v/>
      </c>
      <c r="EH383" s="32" t="str">
        <f t="shared" si="374"/>
        <v/>
      </c>
      <c r="EI383" s="32" t="str">
        <f t="shared" si="374"/>
        <v/>
      </c>
      <c r="EJ383" s="32" t="str">
        <f t="shared" si="374"/>
        <v/>
      </c>
      <c r="EK383" s="55" t="str">
        <f t="shared" ref="EK383:ET392" si="375">IF(AND(EK$6&gt;=$C383,EK$6&lt;=$D383),"Y","")</f>
        <v/>
      </c>
      <c r="EL383" s="55" t="str">
        <f t="shared" si="375"/>
        <v/>
      </c>
      <c r="EM383" s="32" t="str">
        <f t="shared" si="375"/>
        <v/>
      </c>
      <c r="EN383" s="32" t="str">
        <f t="shared" si="375"/>
        <v/>
      </c>
      <c r="EO383" s="32" t="str">
        <f t="shared" si="375"/>
        <v/>
      </c>
      <c r="EP383" s="32" t="str">
        <f t="shared" si="375"/>
        <v/>
      </c>
      <c r="EQ383" s="55" t="str">
        <f t="shared" si="375"/>
        <v/>
      </c>
      <c r="ER383" s="55" t="str">
        <f t="shared" si="375"/>
        <v/>
      </c>
      <c r="ES383" s="32" t="str">
        <f t="shared" si="375"/>
        <v/>
      </c>
      <c r="ET383" s="32" t="str">
        <f t="shared" si="375"/>
        <v/>
      </c>
      <c r="EU383" s="32" t="str">
        <f t="shared" ref="EU383:FD392" si="376">IF(AND(EU$6&gt;=$C383,EU$6&lt;=$D383),"Y","")</f>
        <v/>
      </c>
      <c r="EV383" s="32" t="str">
        <f t="shared" si="376"/>
        <v/>
      </c>
      <c r="EW383" s="55" t="str">
        <f t="shared" si="376"/>
        <v/>
      </c>
      <c r="EX383" s="55" t="str">
        <f t="shared" si="376"/>
        <v/>
      </c>
      <c r="EY383" s="32" t="str">
        <f t="shared" si="376"/>
        <v/>
      </c>
      <c r="EZ383" s="32" t="str">
        <f t="shared" si="376"/>
        <v/>
      </c>
      <c r="FA383" s="32" t="str">
        <f t="shared" si="376"/>
        <v/>
      </c>
      <c r="FB383" s="32" t="str">
        <f t="shared" si="376"/>
        <v/>
      </c>
      <c r="FC383" s="55" t="str">
        <f t="shared" si="376"/>
        <v/>
      </c>
      <c r="FD383" s="55" t="str">
        <f t="shared" si="376"/>
        <v/>
      </c>
      <c r="FE383" s="32" t="str">
        <f t="shared" ref="FE383:FN392" si="377">IF(AND(FE$6&gt;=$C383,FE$6&lt;=$D383),"Y","")</f>
        <v/>
      </c>
      <c r="FF383" s="32" t="str">
        <f t="shared" si="377"/>
        <v/>
      </c>
      <c r="FG383" s="32" t="str">
        <f t="shared" si="377"/>
        <v/>
      </c>
      <c r="FH383" s="32" t="str">
        <f t="shared" si="377"/>
        <v/>
      </c>
      <c r="FI383" s="55" t="str">
        <f t="shared" si="377"/>
        <v/>
      </c>
      <c r="FJ383" s="55" t="str">
        <f t="shared" si="377"/>
        <v/>
      </c>
      <c r="FK383" s="32" t="str">
        <f t="shared" si="377"/>
        <v/>
      </c>
      <c r="FL383" s="32" t="str">
        <f t="shared" si="377"/>
        <v/>
      </c>
      <c r="FM383" s="32" t="str">
        <f t="shared" si="377"/>
        <v/>
      </c>
      <c r="FN383" s="32" t="str">
        <f t="shared" si="377"/>
        <v/>
      </c>
      <c r="FO383" s="55" t="str">
        <f t="shared" ref="FO383:FX392" si="378">IF(AND(FO$6&gt;=$C383,FO$6&lt;=$D383),"Y","")</f>
        <v/>
      </c>
      <c r="FP383" s="55" t="str">
        <f t="shared" si="378"/>
        <v/>
      </c>
      <c r="FQ383" s="32" t="str">
        <f t="shared" si="378"/>
        <v/>
      </c>
      <c r="FR383" s="32" t="str">
        <f t="shared" si="378"/>
        <v/>
      </c>
      <c r="FS383" s="32" t="str">
        <f t="shared" si="378"/>
        <v/>
      </c>
      <c r="FT383" s="32" t="str">
        <f t="shared" si="378"/>
        <v/>
      </c>
      <c r="FU383" s="55" t="str">
        <f t="shared" si="378"/>
        <v/>
      </c>
      <c r="FV383" s="55" t="str">
        <f t="shared" si="378"/>
        <v/>
      </c>
      <c r="FW383" s="32" t="str">
        <f t="shared" si="378"/>
        <v/>
      </c>
      <c r="FX383" s="32" t="str">
        <f t="shared" si="378"/>
        <v/>
      </c>
      <c r="FY383" s="32" t="str">
        <f t="shared" ref="FY383:GF392" si="379">IF(AND(FY$6&gt;=$C383,FY$6&lt;=$D383),"Y","")</f>
        <v/>
      </c>
      <c r="FZ383" s="32" t="str">
        <f t="shared" si="379"/>
        <v/>
      </c>
      <c r="GA383" s="55" t="str">
        <f t="shared" si="379"/>
        <v/>
      </c>
      <c r="GB383" s="55" t="str">
        <f t="shared" si="379"/>
        <v/>
      </c>
      <c r="GC383" s="32" t="str">
        <f t="shared" si="379"/>
        <v/>
      </c>
      <c r="GD383" s="32" t="str">
        <f t="shared" si="379"/>
        <v/>
      </c>
      <c r="GE383" s="32" t="str">
        <f t="shared" si="379"/>
        <v/>
      </c>
      <c r="GF383" s="32" t="str">
        <f t="shared" si="379"/>
        <v/>
      </c>
    </row>
    <row r="384" spans="1:188" s="13" customFormat="1" ht="60" customHeight="1" x14ac:dyDescent="0.35">
      <c r="A384" s="27"/>
      <c r="B384" s="27"/>
      <c r="C384" s="29"/>
      <c r="D384" s="29"/>
      <c r="E384" s="27"/>
      <c r="F384" s="30"/>
      <c r="G384" s="30"/>
      <c r="H384" s="30"/>
      <c r="I384" s="30"/>
      <c r="J384" s="30"/>
      <c r="K384" s="30" t="str">
        <f t="shared" si="355"/>
        <v/>
      </c>
      <c r="L384" s="30" t="str">
        <f t="shared" si="355"/>
        <v/>
      </c>
      <c r="M384" s="30" t="str">
        <f t="shared" si="330"/>
        <v/>
      </c>
      <c r="N384" s="30" t="str">
        <f t="shared" si="368"/>
        <v/>
      </c>
      <c r="O384" s="30" t="str">
        <f t="shared" si="368"/>
        <v/>
      </c>
      <c r="P384" s="30" t="str">
        <f t="shared" si="368"/>
        <v/>
      </c>
      <c r="Q384" s="30" t="str">
        <f t="shared" si="368"/>
        <v/>
      </c>
      <c r="R384" s="30" t="str">
        <f t="shared" si="368"/>
        <v/>
      </c>
      <c r="S384" s="30" t="str">
        <f t="shared" si="368"/>
        <v/>
      </c>
      <c r="T384" s="30" t="str">
        <f t="shared" si="368"/>
        <v/>
      </c>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53"/>
      <c r="BR384" s="54"/>
      <c r="BS384" s="30"/>
      <c r="BT384" s="30"/>
      <c r="BU384" s="30"/>
      <c r="BV384" s="30"/>
      <c r="BW384" s="53"/>
      <c r="BX384" s="54"/>
      <c r="BY384" s="30"/>
      <c r="BZ384" s="30"/>
      <c r="CA384" s="30"/>
      <c r="CB384" s="30"/>
      <c r="CC384" s="53" t="str">
        <f t="shared" si="369"/>
        <v/>
      </c>
      <c r="CD384" s="54" t="str">
        <f t="shared" si="369"/>
        <v/>
      </c>
      <c r="CE384" s="30" t="str">
        <f t="shared" si="369"/>
        <v/>
      </c>
      <c r="CF384" s="30" t="str">
        <f t="shared" si="369"/>
        <v/>
      </c>
      <c r="CG384" s="30" t="str">
        <f t="shared" si="369"/>
        <v/>
      </c>
      <c r="CH384" s="30" t="str">
        <f t="shared" si="369"/>
        <v/>
      </c>
      <c r="CI384" s="53" t="str">
        <f t="shared" si="369"/>
        <v/>
      </c>
      <c r="CJ384" s="54" t="str">
        <f t="shared" si="369"/>
        <v/>
      </c>
      <c r="CK384" s="30" t="str">
        <f t="shared" si="369"/>
        <v/>
      </c>
      <c r="CL384" s="30" t="str">
        <f t="shared" si="369"/>
        <v/>
      </c>
      <c r="CM384" s="30" t="str">
        <f t="shared" si="370"/>
        <v/>
      </c>
      <c r="CN384" s="30" t="str">
        <f t="shared" si="370"/>
        <v/>
      </c>
      <c r="CO384" s="53" t="str">
        <f t="shared" si="370"/>
        <v/>
      </c>
      <c r="CP384" s="54" t="str">
        <f t="shared" si="370"/>
        <v/>
      </c>
      <c r="CQ384" s="30" t="str">
        <f t="shared" si="370"/>
        <v/>
      </c>
      <c r="CR384" s="30" t="str">
        <f t="shared" si="370"/>
        <v/>
      </c>
      <c r="CS384" s="30" t="str">
        <f t="shared" si="370"/>
        <v/>
      </c>
      <c r="CT384" s="30" t="str">
        <f t="shared" si="370"/>
        <v/>
      </c>
      <c r="CU384" s="53" t="str">
        <f t="shared" si="370"/>
        <v/>
      </c>
      <c r="CV384" s="54" t="str">
        <f t="shared" si="370"/>
        <v/>
      </c>
      <c r="CW384" s="30" t="str">
        <f t="shared" si="371"/>
        <v/>
      </c>
      <c r="CX384" s="30" t="str">
        <f t="shared" si="371"/>
        <v/>
      </c>
      <c r="CY384" s="30" t="str">
        <f t="shared" si="371"/>
        <v/>
      </c>
      <c r="CZ384" s="30" t="str">
        <f t="shared" si="371"/>
        <v/>
      </c>
      <c r="DA384" s="53" t="str">
        <f t="shared" si="371"/>
        <v/>
      </c>
      <c r="DB384" s="54" t="str">
        <f t="shared" si="371"/>
        <v/>
      </c>
      <c r="DC384" s="30" t="str">
        <f t="shared" si="371"/>
        <v/>
      </c>
      <c r="DD384" s="30" t="str">
        <f t="shared" si="371"/>
        <v/>
      </c>
      <c r="DE384" s="30" t="str">
        <f t="shared" si="371"/>
        <v/>
      </c>
      <c r="DF384" s="30" t="str">
        <f t="shared" si="371"/>
        <v/>
      </c>
      <c r="DG384" s="53" t="str">
        <f t="shared" si="372"/>
        <v/>
      </c>
      <c r="DH384" s="54" t="str">
        <f t="shared" si="372"/>
        <v/>
      </c>
      <c r="DI384" s="30" t="str">
        <f t="shared" si="372"/>
        <v/>
      </c>
      <c r="DJ384" s="30" t="str">
        <f t="shared" si="372"/>
        <v/>
      </c>
      <c r="DK384" s="30" t="str">
        <f t="shared" si="372"/>
        <v/>
      </c>
      <c r="DL384" s="30" t="str">
        <f t="shared" si="372"/>
        <v/>
      </c>
      <c r="DM384" s="53" t="str">
        <f t="shared" si="372"/>
        <v/>
      </c>
      <c r="DN384" s="54" t="str">
        <f t="shared" si="372"/>
        <v/>
      </c>
      <c r="DO384" s="30" t="str">
        <f t="shared" si="372"/>
        <v/>
      </c>
      <c r="DP384" s="30" t="str">
        <f t="shared" si="372"/>
        <v/>
      </c>
      <c r="DQ384" s="30" t="str">
        <f t="shared" si="373"/>
        <v/>
      </c>
      <c r="DR384" s="30" t="str">
        <f t="shared" si="373"/>
        <v/>
      </c>
      <c r="DS384" s="53" t="str">
        <f t="shared" si="373"/>
        <v/>
      </c>
      <c r="DT384" s="54" t="str">
        <f t="shared" si="373"/>
        <v/>
      </c>
      <c r="DU384" s="30" t="str">
        <f t="shared" si="373"/>
        <v/>
      </c>
      <c r="DV384" s="30" t="str">
        <f t="shared" si="373"/>
        <v/>
      </c>
      <c r="DW384" s="30" t="str">
        <f t="shared" si="373"/>
        <v/>
      </c>
      <c r="DX384" s="30" t="str">
        <f t="shared" si="373"/>
        <v/>
      </c>
      <c r="DY384" s="53" t="str">
        <f t="shared" si="373"/>
        <v/>
      </c>
      <c r="DZ384" s="54" t="str">
        <f t="shared" si="373"/>
        <v/>
      </c>
      <c r="EA384" s="30" t="str">
        <f t="shared" si="374"/>
        <v/>
      </c>
      <c r="EB384" s="30" t="str">
        <f t="shared" si="374"/>
        <v/>
      </c>
      <c r="EC384" s="30" t="str">
        <f t="shared" si="374"/>
        <v/>
      </c>
      <c r="ED384" s="30" t="str">
        <f t="shared" si="374"/>
        <v/>
      </c>
      <c r="EE384" s="53" t="str">
        <f t="shared" si="374"/>
        <v/>
      </c>
      <c r="EF384" s="54" t="str">
        <f t="shared" si="374"/>
        <v/>
      </c>
      <c r="EG384" s="30" t="str">
        <f t="shared" si="374"/>
        <v/>
      </c>
      <c r="EH384" s="30" t="str">
        <f t="shared" si="374"/>
        <v/>
      </c>
      <c r="EI384" s="30" t="str">
        <f t="shared" si="374"/>
        <v/>
      </c>
      <c r="EJ384" s="30" t="str">
        <f t="shared" si="374"/>
        <v/>
      </c>
      <c r="EK384" s="53" t="str">
        <f t="shared" si="375"/>
        <v/>
      </c>
      <c r="EL384" s="54" t="str">
        <f t="shared" si="375"/>
        <v/>
      </c>
      <c r="EM384" s="30" t="str">
        <f t="shared" si="375"/>
        <v/>
      </c>
      <c r="EN384" s="30" t="str">
        <f t="shared" si="375"/>
        <v/>
      </c>
      <c r="EO384" s="30" t="str">
        <f t="shared" si="375"/>
        <v/>
      </c>
      <c r="EP384" s="30" t="str">
        <f t="shared" si="375"/>
        <v/>
      </c>
      <c r="EQ384" s="53" t="str">
        <f t="shared" si="375"/>
        <v/>
      </c>
      <c r="ER384" s="54" t="str">
        <f t="shared" si="375"/>
        <v/>
      </c>
      <c r="ES384" s="30" t="str">
        <f t="shared" si="375"/>
        <v/>
      </c>
      <c r="ET384" s="30" t="str">
        <f t="shared" si="375"/>
        <v/>
      </c>
      <c r="EU384" s="30" t="str">
        <f t="shared" si="376"/>
        <v/>
      </c>
      <c r="EV384" s="30" t="str">
        <f t="shared" si="376"/>
        <v/>
      </c>
      <c r="EW384" s="53" t="str">
        <f t="shared" si="376"/>
        <v/>
      </c>
      <c r="EX384" s="54" t="str">
        <f t="shared" si="376"/>
        <v/>
      </c>
      <c r="EY384" s="30" t="str">
        <f t="shared" si="376"/>
        <v/>
      </c>
      <c r="EZ384" s="30" t="str">
        <f t="shared" si="376"/>
        <v/>
      </c>
      <c r="FA384" s="30" t="str">
        <f t="shared" si="376"/>
        <v/>
      </c>
      <c r="FB384" s="30" t="str">
        <f t="shared" si="376"/>
        <v/>
      </c>
      <c r="FC384" s="53" t="str">
        <f t="shared" si="376"/>
        <v/>
      </c>
      <c r="FD384" s="54" t="str">
        <f t="shared" si="376"/>
        <v/>
      </c>
      <c r="FE384" s="30" t="str">
        <f t="shared" si="377"/>
        <v/>
      </c>
      <c r="FF384" s="30" t="str">
        <f t="shared" si="377"/>
        <v/>
      </c>
      <c r="FG384" s="30" t="str">
        <f t="shared" si="377"/>
        <v/>
      </c>
      <c r="FH384" s="30" t="str">
        <f t="shared" si="377"/>
        <v/>
      </c>
      <c r="FI384" s="53" t="str">
        <f t="shared" si="377"/>
        <v/>
      </c>
      <c r="FJ384" s="54" t="str">
        <f t="shared" si="377"/>
        <v/>
      </c>
      <c r="FK384" s="30" t="str">
        <f t="shared" si="377"/>
        <v/>
      </c>
      <c r="FL384" s="30" t="str">
        <f t="shared" si="377"/>
        <v/>
      </c>
      <c r="FM384" s="30" t="str">
        <f t="shared" si="377"/>
        <v/>
      </c>
      <c r="FN384" s="30" t="str">
        <f t="shared" si="377"/>
        <v/>
      </c>
      <c r="FO384" s="53" t="str">
        <f t="shared" si="378"/>
        <v/>
      </c>
      <c r="FP384" s="54" t="str">
        <f t="shared" si="378"/>
        <v/>
      </c>
      <c r="FQ384" s="30" t="str">
        <f t="shared" si="378"/>
        <v/>
      </c>
      <c r="FR384" s="30" t="str">
        <f t="shared" si="378"/>
        <v/>
      </c>
      <c r="FS384" s="30" t="str">
        <f t="shared" si="378"/>
        <v/>
      </c>
      <c r="FT384" s="30" t="str">
        <f t="shared" si="378"/>
        <v/>
      </c>
      <c r="FU384" s="53" t="str">
        <f t="shared" si="378"/>
        <v/>
      </c>
      <c r="FV384" s="54" t="str">
        <f t="shared" si="378"/>
        <v/>
      </c>
      <c r="FW384" s="30" t="str">
        <f t="shared" si="378"/>
        <v/>
      </c>
      <c r="FX384" s="30" t="str">
        <f t="shared" si="378"/>
        <v/>
      </c>
      <c r="FY384" s="30" t="str">
        <f t="shared" si="379"/>
        <v/>
      </c>
      <c r="FZ384" s="30" t="str">
        <f t="shared" si="379"/>
        <v/>
      </c>
      <c r="GA384" s="53" t="str">
        <f t="shared" si="379"/>
        <v/>
      </c>
      <c r="GB384" s="54" t="str">
        <f t="shared" si="379"/>
        <v/>
      </c>
      <c r="GC384" s="30" t="str">
        <f t="shared" si="379"/>
        <v/>
      </c>
      <c r="GD384" s="30" t="str">
        <f t="shared" si="379"/>
        <v/>
      </c>
      <c r="GE384" s="30" t="str">
        <f t="shared" si="379"/>
        <v/>
      </c>
      <c r="GF384" s="30" t="str">
        <f t="shared" si="379"/>
        <v/>
      </c>
    </row>
    <row r="385" spans="1:188" s="13" customFormat="1" ht="60" customHeight="1" x14ac:dyDescent="0.35">
      <c r="A385" s="26"/>
      <c r="B385" s="26"/>
      <c r="C385" s="31"/>
      <c r="D385" s="31"/>
      <c r="E385" s="26"/>
      <c r="F385" s="32"/>
      <c r="G385" s="32"/>
      <c r="H385" s="32"/>
      <c r="I385" s="32"/>
      <c r="J385" s="32"/>
      <c r="K385" s="32" t="str">
        <f t="shared" si="355"/>
        <v/>
      </c>
      <c r="L385" s="32" t="str">
        <f t="shared" si="355"/>
        <v/>
      </c>
      <c r="M385" s="32" t="str">
        <f t="shared" si="330"/>
        <v/>
      </c>
      <c r="N385" s="32" t="str">
        <f t="shared" si="368"/>
        <v/>
      </c>
      <c r="O385" s="55" t="str">
        <f t="shared" si="368"/>
        <v/>
      </c>
      <c r="P385" s="55" t="str">
        <f t="shared" si="368"/>
        <v/>
      </c>
      <c r="Q385" s="32" t="str">
        <f t="shared" si="368"/>
        <v/>
      </c>
      <c r="R385" s="32" t="str">
        <f t="shared" si="368"/>
        <v/>
      </c>
      <c r="S385" s="32" t="str">
        <f t="shared" si="368"/>
        <v/>
      </c>
      <c r="T385" s="32" t="str">
        <f t="shared" si="368"/>
        <v/>
      </c>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55"/>
      <c r="BR385" s="55"/>
      <c r="BS385" s="32"/>
      <c r="BT385" s="32"/>
      <c r="BU385" s="32"/>
      <c r="BV385" s="32"/>
      <c r="BW385" s="55"/>
      <c r="BX385" s="55"/>
      <c r="BY385" s="32"/>
      <c r="BZ385" s="32"/>
      <c r="CA385" s="32"/>
      <c r="CB385" s="32"/>
      <c r="CC385" s="55" t="str">
        <f t="shared" si="369"/>
        <v/>
      </c>
      <c r="CD385" s="55" t="str">
        <f t="shared" si="369"/>
        <v/>
      </c>
      <c r="CE385" s="32" t="str">
        <f t="shared" si="369"/>
        <v/>
      </c>
      <c r="CF385" s="32" t="str">
        <f t="shared" si="369"/>
        <v/>
      </c>
      <c r="CG385" s="32" t="str">
        <f t="shared" si="369"/>
        <v/>
      </c>
      <c r="CH385" s="32" t="str">
        <f t="shared" si="369"/>
        <v/>
      </c>
      <c r="CI385" s="55" t="str">
        <f t="shared" si="369"/>
        <v/>
      </c>
      <c r="CJ385" s="55" t="str">
        <f t="shared" si="369"/>
        <v/>
      </c>
      <c r="CK385" s="32" t="str">
        <f t="shared" si="369"/>
        <v/>
      </c>
      <c r="CL385" s="32" t="str">
        <f t="shared" si="369"/>
        <v/>
      </c>
      <c r="CM385" s="32" t="str">
        <f t="shared" si="370"/>
        <v/>
      </c>
      <c r="CN385" s="32" t="str">
        <f t="shared" si="370"/>
        <v/>
      </c>
      <c r="CO385" s="55" t="str">
        <f t="shared" si="370"/>
        <v/>
      </c>
      <c r="CP385" s="55" t="str">
        <f t="shared" si="370"/>
        <v/>
      </c>
      <c r="CQ385" s="32" t="str">
        <f t="shared" si="370"/>
        <v/>
      </c>
      <c r="CR385" s="32" t="str">
        <f t="shared" si="370"/>
        <v/>
      </c>
      <c r="CS385" s="32" t="str">
        <f t="shared" si="370"/>
        <v/>
      </c>
      <c r="CT385" s="32" t="str">
        <f t="shared" si="370"/>
        <v/>
      </c>
      <c r="CU385" s="55" t="str">
        <f t="shared" si="370"/>
        <v/>
      </c>
      <c r="CV385" s="55" t="str">
        <f t="shared" si="370"/>
        <v/>
      </c>
      <c r="CW385" s="32" t="str">
        <f t="shared" si="371"/>
        <v/>
      </c>
      <c r="CX385" s="32" t="str">
        <f t="shared" si="371"/>
        <v/>
      </c>
      <c r="CY385" s="32" t="str">
        <f t="shared" si="371"/>
        <v/>
      </c>
      <c r="CZ385" s="32" t="str">
        <f t="shared" si="371"/>
        <v/>
      </c>
      <c r="DA385" s="55" t="str">
        <f t="shared" si="371"/>
        <v/>
      </c>
      <c r="DB385" s="55" t="str">
        <f t="shared" si="371"/>
        <v/>
      </c>
      <c r="DC385" s="32" t="str">
        <f t="shared" si="371"/>
        <v/>
      </c>
      <c r="DD385" s="32" t="str">
        <f t="shared" si="371"/>
        <v/>
      </c>
      <c r="DE385" s="32" t="str">
        <f t="shared" si="371"/>
        <v/>
      </c>
      <c r="DF385" s="32" t="str">
        <f t="shared" si="371"/>
        <v/>
      </c>
      <c r="DG385" s="55" t="str">
        <f t="shared" si="372"/>
        <v/>
      </c>
      <c r="DH385" s="55" t="str">
        <f t="shared" si="372"/>
        <v/>
      </c>
      <c r="DI385" s="32" t="str">
        <f t="shared" si="372"/>
        <v/>
      </c>
      <c r="DJ385" s="32" t="str">
        <f t="shared" si="372"/>
        <v/>
      </c>
      <c r="DK385" s="32" t="str">
        <f t="shared" si="372"/>
        <v/>
      </c>
      <c r="DL385" s="32" t="str">
        <f t="shared" si="372"/>
        <v/>
      </c>
      <c r="DM385" s="55" t="str">
        <f t="shared" si="372"/>
        <v/>
      </c>
      <c r="DN385" s="55" t="str">
        <f t="shared" si="372"/>
        <v/>
      </c>
      <c r="DO385" s="32" t="str">
        <f t="shared" si="372"/>
        <v/>
      </c>
      <c r="DP385" s="32" t="str">
        <f t="shared" si="372"/>
        <v/>
      </c>
      <c r="DQ385" s="32" t="str">
        <f t="shared" si="373"/>
        <v/>
      </c>
      <c r="DR385" s="32" t="str">
        <f t="shared" si="373"/>
        <v/>
      </c>
      <c r="DS385" s="55" t="str">
        <f t="shared" si="373"/>
        <v/>
      </c>
      <c r="DT385" s="55" t="str">
        <f t="shared" si="373"/>
        <v/>
      </c>
      <c r="DU385" s="32" t="str">
        <f t="shared" si="373"/>
        <v/>
      </c>
      <c r="DV385" s="32" t="str">
        <f t="shared" si="373"/>
        <v/>
      </c>
      <c r="DW385" s="32" t="str">
        <f t="shared" si="373"/>
        <v/>
      </c>
      <c r="DX385" s="32" t="str">
        <f t="shared" si="373"/>
        <v/>
      </c>
      <c r="DY385" s="55" t="str">
        <f t="shared" si="373"/>
        <v/>
      </c>
      <c r="DZ385" s="55" t="str">
        <f t="shared" si="373"/>
        <v/>
      </c>
      <c r="EA385" s="32" t="str">
        <f t="shared" si="374"/>
        <v/>
      </c>
      <c r="EB385" s="32" t="str">
        <f t="shared" si="374"/>
        <v/>
      </c>
      <c r="EC385" s="32" t="str">
        <f t="shared" si="374"/>
        <v/>
      </c>
      <c r="ED385" s="32" t="str">
        <f t="shared" si="374"/>
        <v/>
      </c>
      <c r="EE385" s="55" t="str">
        <f t="shared" si="374"/>
        <v/>
      </c>
      <c r="EF385" s="55" t="str">
        <f t="shared" si="374"/>
        <v/>
      </c>
      <c r="EG385" s="32" t="str">
        <f t="shared" si="374"/>
        <v/>
      </c>
      <c r="EH385" s="32" t="str">
        <f t="shared" si="374"/>
        <v/>
      </c>
      <c r="EI385" s="32" t="str">
        <f t="shared" si="374"/>
        <v/>
      </c>
      <c r="EJ385" s="32" t="str">
        <f t="shared" si="374"/>
        <v/>
      </c>
      <c r="EK385" s="55" t="str">
        <f t="shared" si="375"/>
        <v/>
      </c>
      <c r="EL385" s="55" t="str">
        <f t="shared" si="375"/>
        <v/>
      </c>
      <c r="EM385" s="32" t="str">
        <f t="shared" si="375"/>
        <v/>
      </c>
      <c r="EN385" s="32" t="str">
        <f t="shared" si="375"/>
        <v/>
      </c>
      <c r="EO385" s="32" t="str">
        <f t="shared" si="375"/>
        <v/>
      </c>
      <c r="EP385" s="32" t="str">
        <f t="shared" si="375"/>
        <v/>
      </c>
      <c r="EQ385" s="55" t="str">
        <f t="shared" si="375"/>
        <v/>
      </c>
      <c r="ER385" s="55" t="str">
        <f t="shared" si="375"/>
        <v/>
      </c>
      <c r="ES385" s="32" t="str">
        <f t="shared" si="375"/>
        <v/>
      </c>
      <c r="ET385" s="32" t="str">
        <f t="shared" si="375"/>
        <v/>
      </c>
      <c r="EU385" s="32" t="str">
        <f t="shared" si="376"/>
        <v/>
      </c>
      <c r="EV385" s="32" t="str">
        <f t="shared" si="376"/>
        <v/>
      </c>
      <c r="EW385" s="55" t="str">
        <f t="shared" si="376"/>
        <v/>
      </c>
      <c r="EX385" s="55" t="str">
        <f t="shared" si="376"/>
        <v/>
      </c>
      <c r="EY385" s="32" t="str">
        <f t="shared" si="376"/>
        <v/>
      </c>
      <c r="EZ385" s="32" t="str">
        <f t="shared" si="376"/>
        <v/>
      </c>
      <c r="FA385" s="32" t="str">
        <f t="shared" si="376"/>
        <v/>
      </c>
      <c r="FB385" s="32" t="str">
        <f t="shared" si="376"/>
        <v/>
      </c>
      <c r="FC385" s="55" t="str">
        <f t="shared" si="376"/>
        <v/>
      </c>
      <c r="FD385" s="55" t="str">
        <f t="shared" si="376"/>
        <v/>
      </c>
      <c r="FE385" s="32" t="str">
        <f t="shared" si="377"/>
        <v/>
      </c>
      <c r="FF385" s="32" t="str">
        <f t="shared" si="377"/>
        <v/>
      </c>
      <c r="FG385" s="32" t="str">
        <f t="shared" si="377"/>
        <v/>
      </c>
      <c r="FH385" s="32" t="str">
        <f t="shared" si="377"/>
        <v/>
      </c>
      <c r="FI385" s="55" t="str">
        <f t="shared" si="377"/>
        <v/>
      </c>
      <c r="FJ385" s="55" t="str">
        <f t="shared" si="377"/>
        <v/>
      </c>
      <c r="FK385" s="32" t="str">
        <f t="shared" si="377"/>
        <v/>
      </c>
      <c r="FL385" s="32" t="str">
        <f t="shared" si="377"/>
        <v/>
      </c>
      <c r="FM385" s="32" t="str">
        <f t="shared" si="377"/>
        <v/>
      </c>
      <c r="FN385" s="32" t="str">
        <f t="shared" si="377"/>
        <v/>
      </c>
      <c r="FO385" s="55" t="str">
        <f t="shared" si="378"/>
        <v/>
      </c>
      <c r="FP385" s="55" t="str">
        <f t="shared" si="378"/>
        <v/>
      </c>
      <c r="FQ385" s="32" t="str">
        <f t="shared" si="378"/>
        <v/>
      </c>
      <c r="FR385" s="32" t="str">
        <f t="shared" si="378"/>
        <v/>
      </c>
      <c r="FS385" s="32" t="str">
        <f t="shared" si="378"/>
        <v/>
      </c>
      <c r="FT385" s="32" t="str">
        <f t="shared" si="378"/>
        <v/>
      </c>
      <c r="FU385" s="55" t="str">
        <f t="shared" si="378"/>
        <v/>
      </c>
      <c r="FV385" s="55" t="str">
        <f t="shared" si="378"/>
        <v/>
      </c>
      <c r="FW385" s="32" t="str">
        <f t="shared" si="378"/>
        <v/>
      </c>
      <c r="FX385" s="32" t="str">
        <f t="shared" si="378"/>
        <v/>
      </c>
      <c r="FY385" s="32" t="str">
        <f t="shared" si="379"/>
        <v/>
      </c>
      <c r="FZ385" s="32" t="str">
        <f t="shared" si="379"/>
        <v/>
      </c>
      <c r="GA385" s="55" t="str">
        <f t="shared" si="379"/>
        <v/>
      </c>
      <c r="GB385" s="55" t="str">
        <f t="shared" si="379"/>
        <v/>
      </c>
      <c r="GC385" s="32" t="str">
        <f t="shared" si="379"/>
        <v/>
      </c>
      <c r="GD385" s="32" t="str">
        <f t="shared" si="379"/>
        <v/>
      </c>
      <c r="GE385" s="32" t="str">
        <f t="shared" si="379"/>
        <v/>
      </c>
      <c r="GF385" s="32" t="str">
        <f t="shared" si="379"/>
        <v/>
      </c>
    </row>
    <row r="386" spans="1:188" s="13" customFormat="1" ht="60" customHeight="1" x14ac:dyDescent="0.35">
      <c r="A386" s="27"/>
      <c r="B386" s="27"/>
      <c r="C386" s="29"/>
      <c r="D386" s="29"/>
      <c r="E386" s="27"/>
      <c r="F386" s="30"/>
      <c r="G386" s="30"/>
      <c r="H386" s="30"/>
      <c r="I386" s="30"/>
      <c r="J386" s="30"/>
      <c r="K386" s="30" t="str">
        <f t="shared" si="355"/>
        <v/>
      </c>
      <c r="L386" s="30" t="str">
        <f t="shared" si="355"/>
        <v/>
      </c>
      <c r="M386" s="30" t="str">
        <f t="shared" si="330"/>
        <v/>
      </c>
      <c r="N386" s="30" t="str">
        <f t="shared" si="368"/>
        <v/>
      </c>
      <c r="O386" s="30" t="str">
        <f t="shared" si="368"/>
        <v/>
      </c>
      <c r="P386" s="30" t="str">
        <f t="shared" si="368"/>
        <v/>
      </c>
      <c r="Q386" s="30" t="str">
        <f t="shared" si="368"/>
        <v/>
      </c>
      <c r="R386" s="30" t="str">
        <f t="shared" si="368"/>
        <v/>
      </c>
      <c r="S386" s="30" t="str">
        <f t="shared" si="368"/>
        <v/>
      </c>
      <c r="T386" s="30" t="str">
        <f t="shared" si="368"/>
        <v/>
      </c>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53"/>
      <c r="BR386" s="54"/>
      <c r="BS386" s="30"/>
      <c r="BT386" s="30"/>
      <c r="BU386" s="30"/>
      <c r="BV386" s="30"/>
      <c r="BW386" s="53"/>
      <c r="BX386" s="54"/>
      <c r="BY386" s="30"/>
      <c r="BZ386" s="30"/>
      <c r="CA386" s="30"/>
      <c r="CB386" s="30"/>
      <c r="CC386" s="53" t="str">
        <f t="shared" si="369"/>
        <v/>
      </c>
      <c r="CD386" s="54" t="str">
        <f t="shared" si="369"/>
        <v/>
      </c>
      <c r="CE386" s="30" t="str">
        <f t="shared" si="369"/>
        <v/>
      </c>
      <c r="CF386" s="30" t="str">
        <f t="shared" si="369"/>
        <v/>
      </c>
      <c r="CG386" s="30" t="str">
        <f t="shared" si="369"/>
        <v/>
      </c>
      <c r="CH386" s="30" t="str">
        <f t="shared" si="369"/>
        <v/>
      </c>
      <c r="CI386" s="53" t="str">
        <f t="shared" si="369"/>
        <v/>
      </c>
      <c r="CJ386" s="54" t="str">
        <f t="shared" si="369"/>
        <v/>
      </c>
      <c r="CK386" s="30" t="str">
        <f t="shared" si="369"/>
        <v/>
      </c>
      <c r="CL386" s="30" t="str">
        <f t="shared" si="369"/>
        <v/>
      </c>
      <c r="CM386" s="30" t="str">
        <f t="shared" si="370"/>
        <v/>
      </c>
      <c r="CN386" s="30" t="str">
        <f t="shared" si="370"/>
        <v/>
      </c>
      <c r="CO386" s="53" t="str">
        <f t="shared" si="370"/>
        <v/>
      </c>
      <c r="CP386" s="54" t="str">
        <f t="shared" si="370"/>
        <v/>
      </c>
      <c r="CQ386" s="30" t="str">
        <f t="shared" si="370"/>
        <v/>
      </c>
      <c r="CR386" s="30" t="str">
        <f t="shared" si="370"/>
        <v/>
      </c>
      <c r="CS386" s="30" t="str">
        <f t="shared" si="370"/>
        <v/>
      </c>
      <c r="CT386" s="30" t="str">
        <f t="shared" si="370"/>
        <v/>
      </c>
      <c r="CU386" s="53" t="str">
        <f t="shared" si="370"/>
        <v/>
      </c>
      <c r="CV386" s="54" t="str">
        <f t="shared" si="370"/>
        <v/>
      </c>
      <c r="CW386" s="30" t="str">
        <f t="shared" si="371"/>
        <v/>
      </c>
      <c r="CX386" s="30" t="str">
        <f t="shared" si="371"/>
        <v/>
      </c>
      <c r="CY386" s="30" t="str">
        <f t="shared" si="371"/>
        <v/>
      </c>
      <c r="CZ386" s="30" t="str">
        <f t="shared" si="371"/>
        <v/>
      </c>
      <c r="DA386" s="53" t="str">
        <f t="shared" si="371"/>
        <v/>
      </c>
      <c r="DB386" s="54" t="str">
        <f t="shared" si="371"/>
        <v/>
      </c>
      <c r="DC386" s="30" t="str">
        <f t="shared" si="371"/>
        <v/>
      </c>
      <c r="DD386" s="30" t="str">
        <f t="shared" si="371"/>
        <v/>
      </c>
      <c r="DE386" s="30" t="str">
        <f t="shared" si="371"/>
        <v/>
      </c>
      <c r="DF386" s="30" t="str">
        <f t="shared" si="371"/>
        <v/>
      </c>
      <c r="DG386" s="53" t="str">
        <f t="shared" si="372"/>
        <v/>
      </c>
      <c r="DH386" s="54" t="str">
        <f t="shared" si="372"/>
        <v/>
      </c>
      <c r="DI386" s="30" t="str">
        <f t="shared" si="372"/>
        <v/>
      </c>
      <c r="DJ386" s="30" t="str">
        <f t="shared" si="372"/>
        <v/>
      </c>
      <c r="DK386" s="30" t="str">
        <f t="shared" si="372"/>
        <v/>
      </c>
      <c r="DL386" s="30" t="str">
        <f t="shared" si="372"/>
        <v/>
      </c>
      <c r="DM386" s="53" t="str">
        <f t="shared" si="372"/>
        <v/>
      </c>
      <c r="DN386" s="54" t="str">
        <f t="shared" si="372"/>
        <v/>
      </c>
      <c r="DO386" s="30" t="str">
        <f t="shared" si="372"/>
        <v/>
      </c>
      <c r="DP386" s="30" t="str">
        <f t="shared" si="372"/>
        <v/>
      </c>
      <c r="DQ386" s="30" t="str">
        <f t="shared" si="373"/>
        <v/>
      </c>
      <c r="DR386" s="30" t="str">
        <f t="shared" si="373"/>
        <v/>
      </c>
      <c r="DS386" s="53" t="str">
        <f t="shared" si="373"/>
        <v/>
      </c>
      <c r="DT386" s="54" t="str">
        <f t="shared" si="373"/>
        <v/>
      </c>
      <c r="DU386" s="30" t="str">
        <f t="shared" si="373"/>
        <v/>
      </c>
      <c r="DV386" s="30" t="str">
        <f t="shared" si="373"/>
        <v/>
      </c>
      <c r="DW386" s="30" t="str">
        <f t="shared" si="373"/>
        <v/>
      </c>
      <c r="DX386" s="30" t="str">
        <f t="shared" si="373"/>
        <v/>
      </c>
      <c r="DY386" s="53" t="str">
        <f t="shared" si="373"/>
        <v/>
      </c>
      <c r="DZ386" s="54" t="str">
        <f t="shared" si="373"/>
        <v/>
      </c>
      <c r="EA386" s="30" t="str">
        <f t="shared" si="374"/>
        <v/>
      </c>
      <c r="EB386" s="30" t="str">
        <f t="shared" si="374"/>
        <v/>
      </c>
      <c r="EC386" s="30" t="str">
        <f t="shared" si="374"/>
        <v/>
      </c>
      <c r="ED386" s="30" t="str">
        <f t="shared" si="374"/>
        <v/>
      </c>
      <c r="EE386" s="53" t="str">
        <f t="shared" si="374"/>
        <v/>
      </c>
      <c r="EF386" s="54" t="str">
        <f t="shared" si="374"/>
        <v/>
      </c>
      <c r="EG386" s="30" t="str">
        <f t="shared" si="374"/>
        <v/>
      </c>
      <c r="EH386" s="30" t="str">
        <f t="shared" si="374"/>
        <v/>
      </c>
      <c r="EI386" s="30" t="str">
        <f t="shared" si="374"/>
        <v/>
      </c>
      <c r="EJ386" s="30" t="str">
        <f t="shared" si="374"/>
        <v/>
      </c>
      <c r="EK386" s="53" t="str">
        <f t="shared" si="375"/>
        <v/>
      </c>
      <c r="EL386" s="54" t="str">
        <f t="shared" si="375"/>
        <v/>
      </c>
      <c r="EM386" s="30" t="str">
        <f t="shared" si="375"/>
        <v/>
      </c>
      <c r="EN386" s="30" t="str">
        <f t="shared" si="375"/>
        <v/>
      </c>
      <c r="EO386" s="30" t="str">
        <f t="shared" si="375"/>
        <v/>
      </c>
      <c r="EP386" s="30" t="str">
        <f t="shared" si="375"/>
        <v/>
      </c>
      <c r="EQ386" s="53" t="str">
        <f t="shared" si="375"/>
        <v/>
      </c>
      <c r="ER386" s="54" t="str">
        <f t="shared" si="375"/>
        <v/>
      </c>
      <c r="ES386" s="30" t="str">
        <f t="shared" si="375"/>
        <v/>
      </c>
      <c r="ET386" s="30" t="str">
        <f t="shared" si="375"/>
        <v/>
      </c>
      <c r="EU386" s="30" t="str">
        <f t="shared" si="376"/>
        <v/>
      </c>
      <c r="EV386" s="30" t="str">
        <f t="shared" si="376"/>
        <v/>
      </c>
      <c r="EW386" s="53" t="str">
        <f t="shared" si="376"/>
        <v/>
      </c>
      <c r="EX386" s="54" t="str">
        <f t="shared" si="376"/>
        <v/>
      </c>
      <c r="EY386" s="30" t="str">
        <f t="shared" si="376"/>
        <v/>
      </c>
      <c r="EZ386" s="30" t="str">
        <f t="shared" si="376"/>
        <v/>
      </c>
      <c r="FA386" s="30" t="str">
        <f t="shared" si="376"/>
        <v/>
      </c>
      <c r="FB386" s="30" t="str">
        <f t="shared" si="376"/>
        <v/>
      </c>
      <c r="FC386" s="53" t="str">
        <f t="shared" si="376"/>
        <v/>
      </c>
      <c r="FD386" s="54" t="str">
        <f t="shared" si="376"/>
        <v/>
      </c>
      <c r="FE386" s="30" t="str">
        <f t="shared" si="377"/>
        <v/>
      </c>
      <c r="FF386" s="30" t="str">
        <f t="shared" si="377"/>
        <v/>
      </c>
      <c r="FG386" s="30" t="str">
        <f t="shared" si="377"/>
        <v/>
      </c>
      <c r="FH386" s="30" t="str">
        <f t="shared" si="377"/>
        <v/>
      </c>
      <c r="FI386" s="53" t="str">
        <f t="shared" si="377"/>
        <v/>
      </c>
      <c r="FJ386" s="54" t="str">
        <f t="shared" si="377"/>
        <v/>
      </c>
      <c r="FK386" s="30" t="str">
        <f t="shared" si="377"/>
        <v/>
      </c>
      <c r="FL386" s="30" t="str">
        <f t="shared" si="377"/>
        <v/>
      </c>
      <c r="FM386" s="30" t="str">
        <f t="shared" si="377"/>
        <v/>
      </c>
      <c r="FN386" s="30" t="str">
        <f t="shared" si="377"/>
        <v/>
      </c>
      <c r="FO386" s="53" t="str">
        <f t="shared" si="378"/>
        <v/>
      </c>
      <c r="FP386" s="54" t="str">
        <f t="shared" si="378"/>
        <v/>
      </c>
      <c r="FQ386" s="30" t="str">
        <f t="shared" si="378"/>
        <v/>
      </c>
      <c r="FR386" s="30" t="str">
        <f t="shared" si="378"/>
        <v/>
      </c>
      <c r="FS386" s="30" t="str">
        <f t="shared" si="378"/>
        <v/>
      </c>
      <c r="FT386" s="30" t="str">
        <f t="shared" si="378"/>
        <v/>
      </c>
      <c r="FU386" s="53" t="str">
        <f t="shared" si="378"/>
        <v/>
      </c>
      <c r="FV386" s="54" t="str">
        <f t="shared" si="378"/>
        <v/>
      </c>
      <c r="FW386" s="30" t="str">
        <f t="shared" si="378"/>
        <v/>
      </c>
      <c r="FX386" s="30" t="str">
        <f t="shared" si="378"/>
        <v/>
      </c>
      <c r="FY386" s="30" t="str">
        <f t="shared" si="379"/>
        <v/>
      </c>
      <c r="FZ386" s="30" t="str">
        <f t="shared" si="379"/>
        <v/>
      </c>
      <c r="GA386" s="53" t="str">
        <f t="shared" si="379"/>
        <v/>
      </c>
      <c r="GB386" s="54" t="str">
        <f t="shared" si="379"/>
        <v/>
      </c>
      <c r="GC386" s="30" t="str">
        <f t="shared" si="379"/>
        <v/>
      </c>
      <c r="GD386" s="30" t="str">
        <f t="shared" si="379"/>
        <v/>
      </c>
      <c r="GE386" s="30" t="str">
        <f t="shared" si="379"/>
        <v/>
      </c>
      <c r="GF386" s="30" t="str">
        <f t="shared" si="379"/>
        <v/>
      </c>
    </row>
    <row r="387" spans="1:188" s="13" customFormat="1" ht="60" customHeight="1" x14ac:dyDescent="0.35">
      <c r="A387" s="26"/>
      <c r="B387" s="26"/>
      <c r="C387" s="31"/>
      <c r="D387" s="31"/>
      <c r="E387" s="26"/>
      <c r="F387" s="32"/>
      <c r="G387" s="32"/>
      <c r="H387" s="32"/>
      <c r="I387" s="32"/>
      <c r="J387" s="32"/>
      <c r="K387" s="32" t="str">
        <f t="shared" si="355"/>
        <v/>
      </c>
      <c r="L387" s="32" t="str">
        <f t="shared" si="355"/>
        <v/>
      </c>
      <c r="M387" s="32" t="str">
        <f t="shared" si="330"/>
        <v/>
      </c>
      <c r="N387" s="32" t="str">
        <f t="shared" si="368"/>
        <v/>
      </c>
      <c r="O387" s="55" t="str">
        <f t="shared" si="368"/>
        <v/>
      </c>
      <c r="P387" s="55" t="str">
        <f t="shared" si="368"/>
        <v/>
      </c>
      <c r="Q387" s="32" t="str">
        <f t="shared" si="368"/>
        <v/>
      </c>
      <c r="R387" s="32" t="str">
        <f t="shared" si="368"/>
        <v/>
      </c>
      <c r="S387" s="32" t="str">
        <f t="shared" si="368"/>
        <v/>
      </c>
      <c r="T387" s="32" t="str">
        <f t="shared" si="368"/>
        <v/>
      </c>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55"/>
      <c r="BR387" s="55"/>
      <c r="BS387" s="32"/>
      <c r="BT387" s="32"/>
      <c r="BU387" s="32"/>
      <c r="BV387" s="32"/>
      <c r="BW387" s="55"/>
      <c r="BX387" s="55"/>
      <c r="BY387" s="32"/>
      <c r="BZ387" s="32"/>
      <c r="CA387" s="32"/>
      <c r="CB387" s="32"/>
      <c r="CC387" s="55" t="str">
        <f t="shared" si="369"/>
        <v/>
      </c>
      <c r="CD387" s="55" t="str">
        <f t="shared" si="369"/>
        <v/>
      </c>
      <c r="CE387" s="32" t="str">
        <f t="shared" si="369"/>
        <v/>
      </c>
      <c r="CF387" s="32" t="str">
        <f t="shared" si="369"/>
        <v/>
      </c>
      <c r="CG387" s="32" t="str">
        <f t="shared" si="369"/>
        <v/>
      </c>
      <c r="CH387" s="32" t="str">
        <f t="shared" si="369"/>
        <v/>
      </c>
      <c r="CI387" s="55" t="str">
        <f t="shared" si="369"/>
        <v/>
      </c>
      <c r="CJ387" s="55" t="str">
        <f t="shared" si="369"/>
        <v/>
      </c>
      <c r="CK387" s="32" t="str">
        <f t="shared" si="369"/>
        <v/>
      </c>
      <c r="CL387" s="32" t="str">
        <f t="shared" si="369"/>
        <v/>
      </c>
      <c r="CM387" s="32" t="str">
        <f t="shared" si="370"/>
        <v/>
      </c>
      <c r="CN387" s="32" t="str">
        <f t="shared" si="370"/>
        <v/>
      </c>
      <c r="CO387" s="55" t="str">
        <f t="shared" si="370"/>
        <v/>
      </c>
      <c r="CP387" s="55" t="str">
        <f t="shared" si="370"/>
        <v/>
      </c>
      <c r="CQ387" s="32" t="str">
        <f t="shared" si="370"/>
        <v/>
      </c>
      <c r="CR387" s="32" t="str">
        <f t="shared" si="370"/>
        <v/>
      </c>
      <c r="CS387" s="32" t="str">
        <f t="shared" si="370"/>
        <v/>
      </c>
      <c r="CT387" s="32" t="str">
        <f t="shared" si="370"/>
        <v/>
      </c>
      <c r="CU387" s="55" t="str">
        <f t="shared" si="370"/>
        <v/>
      </c>
      <c r="CV387" s="55" t="str">
        <f t="shared" si="370"/>
        <v/>
      </c>
      <c r="CW387" s="32" t="str">
        <f t="shared" si="371"/>
        <v/>
      </c>
      <c r="CX387" s="32" t="str">
        <f t="shared" si="371"/>
        <v/>
      </c>
      <c r="CY387" s="32" t="str">
        <f t="shared" si="371"/>
        <v/>
      </c>
      <c r="CZ387" s="32" t="str">
        <f t="shared" si="371"/>
        <v/>
      </c>
      <c r="DA387" s="55" t="str">
        <f t="shared" si="371"/>
        <v/>
      </c>
      <c r="DB387" s="55" t="str">
        <f t="shared" si="371"/>
        <v/>
      </c>
      <c r="DC387" s="32" t="str">
        <f t="shared" si="371"/>
        <v/>
      </c>
      <c r="DD387" s="32" t="str">
        <f t="shared" si="371"/>
        <v/>
      </c>
      <c r="DE387" s="32" t="str">
        <f t="shared" si="371"/>
        <v/>
      </c>
      <c r="DF387" s="32" t="str">
        <f t="shared" si="371"/>
        <v/>
      </c>
      <c r="DG387" s="55" t="str">
        <f t="shared" si="372"/>
        <v/>
      </c>
      <c r="DH387" s="55" t="str">
        <f t="shared" si="372"/>
        <v/>
      </c>
      <c r="DI387" s="32" t="str">
        <f t="shared" si="372"/>
        <v/>
      </c>
      <c r="DJ387" s="32" t="str">
        <f t="shared" si="372"/>
        <v/>
      </c>
      <c r="DK387" s="32" t="str">
        <f t="shared" si="372"/>
        <v/>
      </c>
      <c r="DL387" s="32" t="str">
        <f t="shared" si="372"/>
        <v/>
      </c>
      <c r="DM387" s="55" t="str">
        <f t="shared" si="372"/>
        <v/>
      </c>
      <c r="DN387" s="55" t="str">
        <f t="shared" si="372"/>
        <v/>
      </c>
      <c r="DO387" s="32" t="str">
        <f t="shared" si="372"/>
        <v/>
      </c>
      <c r="DP387" s="32" t="str">
        <f t="shared" si="372"/>
        <v/>
      </c>
      <c r="DQ387" s="32" t="str">
        <f t="shared" si="373"/>
        <v/>
      </c>
      <c r="DR387" s="32" t="str">
        <f t="shared" si="373"/>
        <v/>
      </c>
      <c r="DS387" s="55" t="str">
        <f t="shared" si="373"/>
        <v/>
      </c>
      <c r="DT387" s="55" t="str">
        <f t="shared" si="373"/>
        <v/>
      </c>
      <c r="DU387" s="32" t="str">
        <f t="shared" si="373"/>
        <v/>
      </c>
      <c r="DV387" s="32" t="str">
        <f t="shared" si="373"/>
        <v/>
      </c>
      <c r="DW387" s="32" t="str">
        <f t="shared" si="373"/>
        <v/>
      </c>
      <c r="DX387" s="32" t="str">
        <f t="shared" si="373"/>
        <v/>
      </c>
      <c r="DY387" s="55" t="str">
        <f t="shared" si="373"/>
        <v/>
      </c>
      <c r="DZ387" s="55" t="str">
        <f t="shared" si="373"/>
        <v/>
      </c>
      <c r="EA387" s="32" t="str">
        <f t="shared" si="374"/>
        <v/>
      </c>
      <c r="EB387" s="32" t="str">
        <f t="shared" si="374"/>
        <v/>
      </c>
      <c r="EC387" s="32" t="str">
        <f t="shared" si="374"/>
        <v/>
      </c>
      <c r="ED387" s="32" t="str">
        <f t="shared" si="374"/>
        <v/>
      </c>
      <c r="EE387" s="55" t="str">
        <f t="shared" si="374"/>
        <v/>
      </c>
      <c r="EF387" s="55" t="str">
        <f t="shared" si="374"/>
        <v/>
      </c>
      <c r="EG387" s="32" t="str">
        <f t="shared" si="374"/>
        <v/>
      </c>
      <c r="EH387" s="32" t="str">
        <f t="shared" si="374"/>
        <v/>
      </c>
      <c r="EI387" s="32" t="str">
        <f t="shared" si="374"/>
        <v/>
      </c>
      <c r="EJ387" s="32" t="str">
        <f t="shared" si="374"/>
        <v/>
      </c>
      <c r="EK387" s="55" t="str">
        <f t="shared" si="375"/>
        <v/>
      </c>
      <c r="EL387" s="55" t="str">
        <f t="shared" si="375"/>
        <v/>
      </c>
      <c r="EM387" s="32" t="str">
        <f t="shared" si="375"/>
        <v/>
      </c>
      <c r="EN387" s="32" t="str">
        <f t="shared" si="375"/>
        <v/>
      </c>
      <c r="EO387" s="32" t="str">
        <f t="shared" si="375"/>
        <v/>
      </c>
      <c r="EP387" s="32" t="str">
        <f t="shared" si="375"/>
        <v/>
      </c>
      <c r="EQ387" s="55" t="str">
        <f t="shared" si="375"/>
        <v/>
      </c>
      <c r="ER387" s="55" t="str">
        <f t="shared" si="375"/>
        <v/>
      </c>
      <c r="ES387" s="32" t="str">
        <f t="shared" si="375"/>
        <v/>
      </c>
      <c r="ET387" s="32" t="str">
        <f t="shared" si="375"/>
        <v/>
      </c>
      <c r="EU387" s="32" t="str">
        <f t="shared" si="376"/>
        <v/>
      </c>
      <c r="EV387" s="32" t="str">
        <f t="shared" si="376"/>
        <v/>
      </c>
      <c r="EW387" s="55" t="str">
        <f t="shared" si="376"/>
        <v/>
      </c>
      <c r="EX387" s="55" t="str">
        <f t="shared" si="376"/>
        <v/>
      </c>
      <c r="EY387" s="32" t="str">
        <f t="shared" si="376"/>
        <v/>
      </c>
      <c r="EZ387" s="32" t="str">
        <f t="shared" si="376"/>
        <v/>
      </c>
      <c r="FA387" s="32" t="str">
        <f t="shared" si="376"/>
        <v/>
      </c>
      <c r="FB387" s="32" t="str">
        <f t="shared" si="376"/>
        <v/>
      </c>
      <c r="FC387" s="55" t="str">
        <f t="shared" si="376"/>
        <v/>
      </c>
      <c r="FD387" s="55" t="str">
        <f t="shared" si="376"/>
        <v/>
      </c>
      <c r="FE387" s="32" t="str">
        <f t="shared" si="377"/>
        <v/>
      </c>
      <c r="FF387" s="32" t="str">
        <f t="shared" si="377"/>
        <v/>
      </c>
      <c r="FG387" s="32" t="str">
        <f t="shared" si="377"/>
        <v/>
      </c>
      <c r="FH387" s="32" t="str">
        <f t="shared" si="377"/>
        <v/>
      </c>
      <c r="FI387" s="55" t="str">
        <f t="shared" si="377"/>
        <v/>
      </c>
      <c r="FJ387" s="55" t="str">
        <f t="shared" si="377"/>
        <v/>
      </c>
      <c r="FK387" s="32" t="str">
        <f t="shared" si="377"/>
        <v/>
      </c>
      <c r="FL387" s="32" t="str">
        <f t="shared" si="377"/>
        <v/>
      </c>
      <c r="FM387" s="32" t="str">
        <f t="shared" si="377"/>
        <v/>
      </c>
      <c r="FN387" s="32" t="str">
        <f t="shared" si="377"/>
        <v/>
      </c>
      <c r="FO387" s="55" t="str">
        <f t="shared" si="378"/>
        <v/>
      </c>
      <c r="FP387" s="55" t="str">
        <f t="shared" si="378"/>
        <v/>
      </c>
      <c r="FQ387" s="32" t="str">
        <f t="shared" si="378"/>
        <v/>
      </c>
      <c r="FR387" s="32" t="str">
        <f t="shared" si="378"/>
        <v/>
      </c>
      <c r="FS387" s="32" t="str">
        <f t="shared" si="378"/>
        <v/>
      </c>
      <c r="FT387" s="32" t="str">
        <f t="shared" si="378"/>
        <v/>
      </c>
      <c r="FU387" s="55" t="str">
        <f t="shared" si="378"/>
        <v/>
      </c>
      <c r="FV387" s="55" t="str">
        <f t="shared" si="378"/>
        <v/>
      </c>
      <c r="FW387" s="32" t="str">
        <f t="shared" si="378"/>
        <v/>
      </c>
      <c r="FX387" s="32" t="str">
        <f t="shared" si="378"/>
        <v/>
      </c>
      <c r="FY387" s="32" t="str">
        <f t="shared" si="379"/>
        <v/>
      </c>
      <c r="FZ387" s="32" t="str">
        <f t="shared" si="379"/>
        <v/>
      </c>
      <c r="GA387" s="55" t="str">
        <f t="shared" si="379"/>
        <v/>
      </c>
      <c r="GB387" s="55" t="str">
        <f t="shared" si="379"/>
        <v/>
      </c>
      <c r="GC387" s="32" t="str">
        <f t="shared" si="379"/>
        <v/>
      </c>
      <c r="GD387" s="32" t="str">
        <f t="shared" si="379"/>
        <v/>
      </c>
      <c r="GE387" s="32" t="str">
        <f t="shared" si="379"/>
        <v/>
      </c>
      <c r="GF387" s="32" t="str">
        <f t="shared" si="379"/>
        <v/>
      </c>
    </row>
    <row r="388" spans="1:188" s="13" customFormat="1" ht="60" customHeight="1" x14ac:dyDescent="0.35">
      <c r="A388" s="27"/>
      <c r="B388" s="27"/>
      <c r="C388" s="29"/>
      <c r="D388" s="29"/>
      <c r="E388" s="27"/>
      <c r="F388" s="30"/>
      <c r="G388" s="30"/>
      <c r="H388" s="30"/>
      <c r="I388" s="30"/>
      <c r="J388" s="30"/>
      <c r="K388" s="30" t="str">
        <f t="shared" si="355"/>
        <v/>
      </c>
      <c r="L388" s="30" t="str">
        <f t="shared" si="355"/>
        <v/>
      </c>
      <c r="M388" s="30" t="str">
        <f t="shared" si="330"/>
        <v/>
      </c>
      <c r="N388" s="30" t="str">
        <f t="shared" si="368"/>
        <v/>
      </c>
      <c r="O388" s="30" t="str">
        <f t="shared" si="368"/>
        <v/>
      </c>
      <c r="P388" s="30" t="str">
        <f t="shared" si="368"/>
        <v/>
      </c>
      <c r="Q388" s="30" t="str">
        <f t="shared" si="368"/>
        <v/>
      </c>
      <c r="R388" s="30" t="str">
        <f t="shared" si="368"/>
        <v/>
      </c>
      <c r="S388" s="30" t="str">
        <f t="shared" si="368"/>
        <v/>
      </c>
      <c r="T388" s="30" t="str">
        <f t="shared" si="368"/>
        <v/>
      </c>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53"/>
      <c r="BR388" s="54"/>
      <c r="BS388" s="30"/>
      <c r="BT388" s="30"/>
      <c r="BU388" s="30"/>
      <c r="BV388" s="30"/>
      <c r="BW388" s="53"/>
      <c r="BX388" s="54"/>
      <c r="BY388" s="30"/>
      <c r="BZ388" s="30"/>
      <c r="CA388" s="30"/>
      <c r="CB388" s="30"/>
      <c r="CC388" s="53" t="str">
        <f t="shared" si="369"/>
        <v/>
      </c>
      <c r="CD388" s="54" t="str">
        <f t="shared" si="369"/>
        <v/>
      </c>
      <c r="CE388" s="30" t="str">
        <f t="shared" si="369"/>
        <v/>
      </c>
      <c r="CF388" s="30" t="str">
        <f t="shared" si="369"/>
        <v/>
      </c>
      <c r="CG388" s="30" t="str">
        <f t="shared" si="369"/>
        <v/>
      </c>
      <c r="CH388" s="30" t="str">
        <f t="shared" si="369"/>
        <v/>
      </c>
      <c r="CI388" s="53" t="str">
        <f t="shared" si="369"/>
        <v/>
      </c>
      <c r="CJ388" s="54" t="str">
        <f t="shared" si="369"/>
        <v/>
      </c>
      <c r="CK388" s="30" t="str">
        <f t="shared" si="369"/>
        <v/>
      </c>
      <c r="CL388" s="30" t="str">
        <f t="shared" si="369"/>
        <v/>
      </c>
      <c r="CM388" s="30" t="str">
        <f t="shared" si="370"/>
        <v/>
      </c>
      <c r="CN388" s="30" t="str">
        <f t="shared" si="370"/>
        <v/>
      </c>
      <c r="CO388" s="53" t="str">
        <f t="shared" si="370"/>
        <v/>
      </c>
      <c r="CP388" s="54" t="str">
        <f t="shared" si="370"/>
        <v/>
      </c>
      <c r="CQ388" s="30" t="str">
        <f t="shared" si="370"/>
        <v/>
      </c>
      <c r="CR388" s="30" t="str">
        <f t="shared" si="370"/>
        <v/>
      </c>
      <c r="CS388" s="30" t="str">
        <f t="shared" si="370"/>
        <v/>
      </c>
      <c r="CT388" s="30" t="str">
        <f t="shared" si="370"/>
        <v/>
      </c>
      <c r="CU388" s="53" t="str">
        <f t="shared" si="370"/>
        <v/>
      </c>
      <c r="CV388" s="54" t="str">
        <f t="shared" si="370"/>
        <v/>
      </c>
      <c r="CW388" s="30" t="str">
        <f t="shared" si="371"/>
        <v/>
      </c>
      <c r="CX388" s="30" t="str">
        <f t="shared" si="371"/>
        <v/>
      </c>
      <c r="CY388" s="30" t="str">
        <f t="shared" si="371"/>
        <v/>
      </c>
      <c r="CZ388" s="30" t="str">
        <f t="shared" si="371"/>
        <v/>
      </c>
      <c r="DA388" s="53" t="str">
        <f t="shared" si="371"/>
        <v/>
      </c>
      <c r="DB388" s="54" t="str">
        <f t="shared" si="371"/>
        <v/>
      </c>
      <c r="DC388" s="30" t="str">
        <f t="shared" si="371"/>
        <v/>
      </c>
      <c r="DD388" s="30" t="str">
        <f t="shared" si="371"/>
        <v/>
      </c>
      <c r="DE388" s="30" t="str">
        <f t="shared" si="371"/>
        <v/>
      </c>
      <c r="DF388" s="30" t="str">
        <f t="shared" si="371"/>
        <v/>
      </c>
      <c r="DG388" s="53" t="str">
        <f t="shared" si="372"/>
        <v/>
      </c>
      <c r="DH388" s="54" t="str">
        <f t="shared" si="372"/>
        <v/>
      </c>
      <c r="DI388" s="30" t="str">
        <f t="shared" si="372"/>
        <v/>
      </c>
      <c r="DJ388" s="30" t="str">
        <f t="shared" si="372"/>
        <v/>
      </c>
      <c r="DK388" s="30" t="str">
        <f t="shared" si="372"/>
        <v/>
      </c>
      <c r="DL388" s="30" t="str">
        <f t="shared" si="372"/>
        <v/>
      </c>
      <c r="DM388" s="53" t="str">
        <f t="shared" si="372"/>
        <v/>
      </c>
      <c r="DN388" s="54" t="str">
        <f t="shared" si="372"/>
        <v/>
      </c>
      <c r="DO388" s="30" t="str">
        <f t="shared" si="372"/>
        <v/>
      </c>
      <c r="DP388" s="30" t="str">
        <f t="shared" si="372"/>
        <v/>
      </c>
      <c r="DQ388" s="30" t="str">
        <f t="shared" si="373"/>
        <v/>
      </c>
      <c r="DR388" s="30" t="str">
        <f t="shared" si="373"/>
        <v/>
      </c>
      <c r="DS388" s="53" t="str">
        <f t="shared" si="373"/>
        <v/>
      </c>
      <c r="DT388" s="54" t="str">
        <f t="shared" si="373"/>
        <v/>
      </c>
      <c r="DU388" s="30" t="str">
        <f t="shared" si="373"/>
        <v/>
      </c>
      <c r="DV388" s="30" t="str">
        <f t="shared" si="373"/>
        <v/>
      </c>
      <c r="DW388" s="30" t="str">
        <f t="shared" si="373"/>
        <v/>
      </c>
      <c r="DX388" s="30" t="str">
        <f t="shared" si="373"/>
        <v/>
      </c>
      <c r="DY388" s="53" t="str">
        <f t="shared" si="373"/>
        <v/>
      </c>
      <c r="DZ388" s="54" t="str">
        <f t="shared" si="373"/>
        <v/>
      </c>
      <c r="EA388" s="30" t="str">
        <f t="shared" si="374"/>
        <v/>
      </c>
      <c r="EB388" s="30" t="str">
        <f t="shared" si="374"/>
        <v/>
      </c>
      <c r="EC388" s="30" t="str">
        <f t="shared" si="374"/>
        <v/>
      </c>
      <c r="ED388" s="30" t="str">
        <f t="shared" si="374"/>
        <v/>
      </c>
      <c r="EE388" s="53" t="str">
        <f t="shared" si="374"/>
        <v/>
      </c>
      <c r="EF388" s="54" t="str">
        <f t="shared" si="374"/>
        <v/>
      </c>
      <c r="EG388" s="30" t="str">
        <f t="shared" si="374"/>
        <v/>
      </c>
      <c r="EH388" s="30" t="str">
        <f t="shared" si="374"/>
        <v/>
      </c>
      <c r="EI388" s="30" t="str">
        <f t="shared" si="374"/>
        <v/>
      </c>
      <c r="EJ388" s="30" t="str">
        <f t="shared" si="374"/>
        <v/>
      </c>
      <c r="EK388" s="53" t="str">
        <f t="shared" si="375"/>
        <v/>
      </c>
      <c r="EL388" s="54" t="str">
        <f t="shared" si="375"/>
        <v/>
      </c>
      <c r="EM388" s="30" t="str">
        <f t="shared" si="375"/>
        <v/>
      </c>
      <c r="EN388" s="30" t="str">
        <f t="shared" si="375"/>
        <v/>
      </c>
      <c r="EO388" s="30" t="str">
        <f t="shared" si="375"/>
        <v/>
      </c>
      <c r="EP388" s="30" t="str">
        <f t="shared" si="375"/>
        <v/>
      </c>
      <c r="EQ388" s="53" t="str">
        <f t="shared" si="375"/>
        <v/>
      </c>
      <c r="ER388" s="54" t="str">
        <f t="shared" si="375"/>
        <v/>
      </c>
      <c r="ES388" s="30" t="str">
        <f t="shared" si="375"/>
        <v/>
      </c>
      <c r="ET388" s="30" t="str">
        <f t="shared" si="375"/>
        <v/>
      </c>
      <c r="EU388" s="30" t="str">
        <f t="shared" si="376"/>
        <v/>
      </c>
      <c r="EV388" s="30" t="str">
        <f t="shared" si="376"/>
        <v/>
      </c>
      <c r="EW388" s="53" t="str">
        <f t="shared" si="376"/>
        <v/>
      </c>
      <c r="EX388" s="54" t="str">
        <f t="shared" si="376"/>
        <v/>
      </c>
      <c r="EY388" s="30" t="str">
        <f t="shared" si="376"/>
        <v/>
      </c>
      <c r="EZ388" s="30" t="str">
        <f t="shared" si="376"/>
        <v/>
      </c>
      <c r="FA388" s="30" t="str">
        <f t="shared" si="376"/>
        <v/>
      </c>
      <c r="FB388" s="30" t="str">
        <f t="shared" si="376"/>
        <v/>
      </c>
      <c r="FC388" s="53" t="str">
        <f t="shared" si="376"/>
        <v/>
      </c>
      <c r="FD388" s="54" t="str">
        <f t="shared" si="376"/>
        <v/>
      </c>
      <c r="FE388" s="30" t="str">
        <f t="shared" si="377"/>
        <v/>
      </c>
      <c r="FF388" s="30" t="str">
        <f t="shared" si="377"/>
        <v/>
      </c>
      <c r="FG388" s="30" t="str">
        <f t="shared" si="377"/>
        <v/>
      </c>
      <c r="FH388" s="30" t="str">
        <f t="shared" si="377"/>
        <v/>
      </c>
      <c r="FI388" s="53" t="str">
        <f t="shared" si="377"/>
        <v/>
      </c>
      <c r="FJ388" s="54" t="str">
        <f t="shared" si="377"/>
        <v/>
      </c>
      <c r="FK388" s="30" t="str">
        <f t="shared" si="377"/>
        <v/>
      </c>
      <c r="FL388" s="30" t="str">
        <f t="shared" si="377"/>
        <v/>
      </c>
      <c r="FM388" s="30" t="str">
        <f t="shared" si="377"/>
        <v/>
      </c>
      <c r="FN388" s="30" t="str">
        <f t="shared" si="377"/>
        <v/>
      </c>
      <c r="FO388" s="53" t="str">
        <f t="shared" si="378"/>
        <v/>
      </c>
      <c r="FP388" s="54" t="str">
        <f t="shared" si="378"/>
        <v/>
      </c>
      <c r="FQ388" s="30" t="str">
        <f t="shared" si="378"/>
        <v/>
      </c>
      <c r="FR388" s="30" t="str">
        <f t="shared" si="378"/>
        <v/>
      </c>
      <c r="FS388" s="30" t="str">
        <f t="shared" si="378"/>
        <v/>
      </c>
      <c r="FT388" s="30" t="str">
        <f t="shared" si="378"/>
        <v/>
      </c>
      <c r="FU388" s="53" t="str">
        <f t="shared" si="378"/>
        <v/>
      </c>
      <c r="FV388" s="54" t="str">
        <f t="shared" si="378"/>
        <v/>
      </c>
      <c r="FW388" s="30" t="str">
        <f t="shared" si="378"/>
        <v/>
      </c>
      <c r="FX388" s="30" t="str">
        <f t="shared" si="378"/>
        <v/>
      </c>
      <c r="FY388" s="30" t="str">
        <f t="shared" si="379"/>
        <v/>
      </c>
      <c r="FZ388" s="30" t="str">
        <f t="shared" si="379"/>
        <v/>
      </c>
      <c r="GA388" s="53" t="str">
        <f t="shared" si="379"/>
        <v/>
      </c>
      <c r="GB388" s="54" t="str">
        <f t="shared" si="379"/>
        <v/>
      </c>
      <c r="GC388" s="30" t="str">
        <f t="shared" si="379"/>
        <v/>
      </c>
      <c r="GD388" s="30" t="str">
        <f t="shared" si="379"/>
        <v/>
      </c>
      <c r="GE388" s="30" t="str">
        <f t="shared" si="379"/>
        <v/>
      </c>
      <c r="GF388" s="30" t="str">
        <f t="shared" si="379"/>
        <v/>
      </c>
    </row>
    <row r="389" spans="1:188" s="13" customFormat="1" ht="60" customHeight="1" x14ac:dyDescent="0.35">
      <c r="A389" s="26"/>
      <c r="B389" s="26"/>
      <c r="C389" s="31"/>
      <c r="D389" s="31"/>
      <c r="E389" s="26"/>
      <c r="F389" s="32"/>
      <c r="G389" s="32"/>
      <c r="H389" s="32"/>
      <c r="I389" s="32"/>
      <c r="J389" s="32"/>
      <c r="K389" s="32" t="str">
        <f t="shared" si="355"/>
        <v/>
      </c>
      <c r="L389" s="32" t="str">
        <f t="shared" si="355"/>
        <v/>
      </c>
      <c r="M389" s="32" t="str">
        <f t="shared" si="330"/>
        <v/>
      </c>
      <c r="N389" s="32" t="str">
        <f t="shared" si="368"/>
        <v/>
      </c>
      <c r="O389" s="55" t="str">
        <f t="shared" si="368"/>
        <v/>
      </c>
      <c r="P389" s="55" t="str">
        <f t="shared" si="368"/>
        <v/>
      </c>
      <c r="Q389" s="32" t="str">
        <f t="shared" si="368"/>
        <v/>
      </c>
      <c r="R389" s="32" t="str">
        <f t="shared" si="368"/>
        <v/>
      </c>
      <c r="S389" s="32" t="str">
        <f t="shared" si="368"/>
        <v/>
      </c>
      <c r="T389" s="32" t="str">
        <f t="shared" si="368"/>
        <v/>
      </c>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55"/>
      <c r="BR389" s="55"/>
      <c r="BS389" s="32"/>
      <c r="BT389" s="32"/>
      <c r="BU389" s="32"/>
      <c r="BV389" s="32"/>
      <c r="BW389" s="55"/>
      <c r="BX389" s="55"/>
      <c r="BY389" s="32"/>
      <c r="BZ389" s="32"/>
      <c r="CA389" s="32"/>
      <c r="CB389" s="32"/>
      <c r="CC389" s="55" t="str">
        <f t="shared" si="369"/>
        <v/>
      </c>
      <c r="CD389" s="55" t="str">
        <f t="shared" si="369"/>
        <v/>
      </c>
      <c r="CE389" s="32" t="str">
        <f t="shared" si="369"/>
        <v/>
      </c>
      <c r="CF389" s="32" t="str">
        <f t="shared" si="369"/>
        <v/>
      </c>
      <c r="CG389" s="32" t="str">
        <f t="shared" si="369"/>
        <v/>
      </c>
      <c r="CH389" s="32" t="str">
        <f t="shared" si="369"/>
        <v/>
      </c>
      <c r="CI389" s="55" t="str">
        <f t="shared" si="369"/>
        <v/>
      </c>
      <c r="CJ389" s="55" t="str">
        <f t="shared" si="369"/>
        <v/>
      </c>
      <c r="CK389" s="32" t="str">
        <f t="shared" si="369"/>
        <v/>
      </c>
      <c r="CL389" s="32" t="str">
        <f t="shared" si="369"/>
        <v/>
      </c>
      <c r="CM389" s="32" t="str">
        <f t="shared" si="370"/>
        <v/>
      </c>
      <c r="CN389" s="32" t="str">
        <f t="shared" si="370"/>
        <v/>
      </c>
      <c r="CO389" s="55" t="str">
        <f t="shared" si="370"/>
        <v/>
      </c>
      <c r="CP389" s="55" t="str">
        <f t="shared" si="370"/>
        <v/>
      </c>
      <c r="CQ389" s="32" t="str">
        <f t="shared" si="370"/>
        <v/>
      </c>
      <c r="CR389" s="32" t="str">
        <f t="shared" si="370"/>
        <v/>
      </c>
      <c r="CS389" s="32" t="str">
        <f t="shared" si="370"/>
        <v/>
      </c>
      <c r="CT389" s="32" t="str">
        <f t="shared" si="370"/>
        <v/>
      </c>
      <c r="CU389" s="55" t="str">
        <f t="shared" si="370"/>
        <v/>
      </c>
      <c r="CV389" s="55" t="str">
        <f t="shared" si="370"/>
        <v/>
      </c>
      <c r="CW389" s="32" t="str">
        <f t="shared" si="371"/>
        <v/>
      </c>
      <c r="CX389" s="32" t="str">
        <f t="shared" si="371"/>
        <v/>
      </c>
      <c r="CY389" s="32" t="str">
        <f t="shared" si="371"/>
        <v/>
      </c>
      <c r="CZ389" s="32" t="str">
        <f t="shared" si="371"/>
        <v/>
      </c>
      <c r="DA389" s="55" t="str">
        <f t="shared" si="371"/>
        <v/>
      </c>
      <c r="DB389" s="55" t="str">
        <f t="shared" si="371"/>
        <v/>
      </c>
      <c r="DC389" s="32" t="str">
        <f t="shared" si="371"/>
        <v/>
      </c>
      <c r="DD389" s="32" t="str">
        <f t="shared" si="371"/>
        <v/>
      </c>
      <c r="DE389" s="32" t="str">
        <f t="shared" si="371"/>
        <v/>
      </c>
      <c r="DF389" s="32" t="str">
        <f t="shared" si="371"/>
        <v/>
      </c>
      <c r="DG389" s="55" t="str">
        <f t="shared" si="372"/>
        <v/>
      </c>
      <c r="DH389" s="55" t="str">
        <f t="shared" si="372"/>
        <v/>
      </c>
      <c r="DI389" s="32" t="str">
        <f t="shared" si="372"/>
        <v/>
      </c>
      <c r="DJ389" s="32" t="str">
        <f t="shared" si="372"/>
        <v/>
      </c>
      <c r="DK389" s="32" t="str">
        <f t="shared" si="372"/>
        <v/>
      </c>
      <c r="DL389" s="32" t="str">
        <f t="shared" si="372"/>
        <v/>
      </c>
      <c r="DM389" s="55" t="str">
        <f t="shared" si="372"/>
        <v/>
      </c>
      <c r="DN389" s="55" t="str">
        <f t="shared" si="372"/>
        <v/>
      </c>
      <c r="DO389" s="32" t="str">
        <f t="shared" si="372"/>
        <v/>
      </c>
      <c r="DP389" s="32" t="str">
        <f t="shared" si="372"/>
        <v/>
      </c>
      <c r="DQ389" s="32" t="str">
        <f t="shared" si="373"/>
        <v/>
      </c>
      <c r="DR389" s="32" t="str">
        <f t="shared" si="373"/>
        <v/>
      </c>
      <c r="DS389" s="55" t="str">
        <f t="shared" si="373"/>
        <v/>
      </c>
      <c r="DT389" s="55" t="str">
        <f t="shared" si="373"/>
        <v/>
      </c>
      <c r="DU389" s="32" t="str">
        <f t="shared" si="373"/>
        <v/>
      </c>
      <c r="DV389" s="32" t="str">
        <f t="shared" si="373"/>
        <v/>
      </c>
      <c r="DW389" s="32" t="str">
        <f t="shared" si="373"/>
        <v/>
      </c>
      <c r="DX389" s="32" t="str">
        <f t="shared" si="373"/>
        <v/>
      </c>
      <c r="DY389" s="55" t="str">
        <f t="shared" si="373"/>
        <v/>
      </c>
      <c r="DZ389" s="55" t="str">
        <f t="shared" si="373"/>
        <v/>
      </c>
      <c r="EA389" s="32" t="str">
        <f t="shared" si="374"/>
        <v/>
      </c>
      <c r="EB389" s="32" t="str">
        <f t="shared" si="374"/>
        <v/>
      </c>
      <c r="EC389" s="32" t="str">
        <f t="shared" si="374"/>
        <v/>
      </c>
      <c r="ED389" s="32" t="str">
        <f t="shared" si="374"/>
        <v/>
      </c>
      <c r="EE389" s="55" t="str">
        <f t="shared" si="374"/>
        <v/>
      </c>
      <c r="EF389" s="55" t="str">
        <f t="shared" si="374"/>
        <v/>
      </c>
      <c r="EG389" s="32" t="str">
        <f t="shared" si="374"/>
        <v/>
      </c>
      <c r="EH389" s="32" t="str">
        <f t="shared" si="374"/>
        <v/>
      </c>
      <c r="EI389" s="32" t="str">
        <f t="shared" si="374"/>
        <v/>
      </c>
      <c r="EJ389" s="32" t="str">
        <f t="shared" si="374"/>
        <v/>
      </c>
      <c r="EK389" s="55" t="str">
        <f t="shared" si="375"/>
        <v/>
      </c>
      <c r="EL389" s="55" t="str">
        <f t="shared" si="375"/>
        <v/>
      </c>
      <c r="EM389" s="32" t="str">
        <f t="shared" si="375"/>
        <v/>
      </c>
      <c r="EN389" s="32" t="str">
        <f t="shared" si="375"/>
        <v/>
      </c>
      <c r="EO389" s="32" t="str">
        <f t="shared" si="375"/>
        <v/>
      </c>
      <c r="EP389" s="32" t="str">
        <f t="shared" si="375"/>
        <v/>
      </c>
      <c r="EQ389" s="55" t="str">
        <f t="shared" si="375"/>
        <v/>
      </c>
      <c r="ER389" s="55" t="str">
        <f t="shared" si="375"/>
        <v/>
      </c>
      <c r="ES389" s="32" t="str">
        <f t="shared" si="375"/>
        <v/>
      </c>
      <c r="ET389" s="32" t="str">
        <f t="shared" si="375"/>
        <v/>
      </c>
      <c r="EU389" s="32" t="str">
        <f t="shared" si="376"/>
        <v/>
      </c>
      <c r="EV389" s="32" t="str">
        <f t="shared" si="376"/>
        <v/>
      </c>
      <c r="EW389" s="55" t="str">
        <f t="shared" si="376"/>
        <v/>
      </c>
      <c r="EX389" s="55" t="str">
        <f t="shared" si="376"/>
        <v/>
      </c>
      <c r="EY389" s="32" t="str">
        <f t="shared" si="376"/>
        <v/>
      </c>
      <c r="EZ389" s="32" t="str">
        <f t="shared" si="376"/>
        <v/>
      </c>
      <c r="FA389" s="32" t="str">
        <f t="shared" si="376"/>
        <v/>
      </c>
      <c r="FB389" s="32" t="str">
        <f t="shared" si="376"/>
        <v/>
      </c>
      <c r="FC389" s="55" t="str">
        <f t="shared" si="376"/>
        <v/>
      </c>
      <c r="FD389" s="55" t="str">
        <f t="shared" si="376"/>
        <v/>
      </c>
      <c r="FE389" s="32" t="str">
        <f t="shared" si="377"/>
        <v/>
      </c>
      <c r="FF389" s="32" t="str">
        <f t="shared" si="377"/>
        <v/>
      </c>
      <c r="FG389" s="32" t="str">
        <f t="shared" si="377"/>
        <v/>
      </c>
      <c r="FH389" s="32" t="str">
        <f t="shared" si="377"/>
        <v/>
      </c>
      <c r="FI389" s="55" t="str">
        <f t="shared" si="377"/>
        <v/>
      </c>
      <c r="FJ389" s="55" t="str">
        <f t="shared" si="377"/>
        <v/>
      </c>
      <c r="FK389" s="32" t="str">
        <f t="shared" si="377"/>
        <v/>
      </c>
      <c r="FL389" s="32" t="str">
        <f t="shared" si="377"/>
        <v/>
      </c>
      <c r="FM389" s="32" t="str">
        <f t="shared" si="377"/>
        <v/>
      </c>
      <c r="FN389" s="32" t="str">
        <f t="shared" si="377"/>
        <v/>
      </c>
      <c r="FO389" s="55" t="str">
        <f t="shared" si="378"/>
        <v/>
      </c>
      <c r="FP389" s="55" t="str">
        <f t="shared" si="378"/>
        <v/>
      </c>
      <c r="FQ389" s="32" t="str">
        <f t="shared" si="378"/>
        <v/>
      </c>
      <c r="FR389" s="32" t="str">
        <f t="shared" si="378"/>
        <v/>
      </c>
      <c r="FS389" s="32" t="str">
        <f t="shared" si="378"/>
        <v/>
      </c>
      <c r="FT389" s="32" t="str">
        <f t="shared" si="378"/>
        <v/>
      </c>
      <c r="FU389" s="55" t="str">
        <f t="shared" si="378"/>
        <v/>
      </c>
      <c r="FV389" s="55" t="str">
        <f t="shared" si="378"/>
        <v/>
      </c>
      <c r="FW389" s="32" t="str">
        <f t="shared" si="378"/>
        <v/>
      </c>
      <c r="FX389" s="32" t="str">
        <f t="shared" si="378"/>
        <v/>
      </c>
      <c r="FY389" s="32" t="str">
        <f t="shared" si="379"/>
        <v/>
      </c>
      <c r="FZ389" s="32" t="str">
        <f t="shared" si="379"/>
        <v/>
      </c>
      <c r="GA389" s="55" t="str">
        <f t="shared" si="379"/>
        <v/>
      </c>
      <c r="GB389" s="55" t="str">
        <f t="shared" si="379"/>
        <v/>
      </c>
      <c r="GC389" s="32" t="str">
        <f t="shared" si="379"/>
        <v/>
      </c>
      <c r="GD389" s="32" t="str">
        <f t="shared" si="379"/>
        <v/>
      </c>
      <c r="GE389" s="32" t="str">
        <f t="shared" si="379"/>
        <v/>
      </c>
      <c r="GF389" s="32" t="str">
        <f t="shared" si="379"/>
        <v/>
      </c>
    </row>
    <row r="390" spans="1:188" s="13" customFormat="1" ht="60" customHeight="1" x14ac:dyDescent="0.35">
      <c r="A390" s="27"/>
      <c r="B390" s="27"/>
      <c r="C390" s="29"/>
      <c r="D390" s="29"/>
      <c r="E390" s="27"/>
      <c r="F390" s="30"/>
      <c r="G390" s="30"/>
      <c r="H390" s="30"/>
      <c r="I390" s="30"/>
      <c r="J390" s="30"/>
      <c r="K390" s="30" t="str">
        <f t="shared" si="355"/>
        <v/>
      </c>
      <c r="L390" s="30" t="str">
        <f t="shared" si="355"/>
        <v/>
      </c>
      <c r="M390" s="30" t="str">
        <f t="shared" si="330"/>
        <v/>
      </c>
      <c r="N390" s="30" t="str">
        <f t="shared" si="368"/>
        <v/>
      </c>
      <c r="O390" s="30" t="str">
        <f t="shared" si="368"/>
        <v/>
      </c>
      <c r="P390" s="30" t="str">
        <f t="shared" si="368"/>
        <v/>
      </c>
      <c r="Q390" s="30" t="str">
        <f t="shared" si="368"/>
        <v/>
      </c>
      <c r="R390" s="30" t="str">
        <f t="shared" si="368"/>
        <v/>
      </c>
      <c r="S390" s="30" t="str">
        <f t="shared" si="368"/>
        <v/>
      </c>
      <c r="T390" s="30" t="str">
        <f t="shared" si="368"/>
        <v/>
      </c>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53"/>
      <c r="BR390" s="54"/>
      <c r="BS390" s="30"/>
      <c r="BT390" s="30"/>
      <c r="BU390" s="30"/>
      <c r="BV390" s="30"/>
      <c r="BW390" s="53"/>
      <c r="BX390" s="54"/>
      <c r="BY390" s="30"/>
      <c r="BZ390" s="30"/>
      <c r="CA390" s="30"/>
      <c r="CB390" s="30"/>
      <c r="CC390" s="53" t="str">
        <f t="shared" si="369"/>
        <v/>
      </c>
      <c r="CD390" s="54" t="str">
        <f t="shared" si="369"/>
        <v/>
      </c>
      <c r="CE390" s="30" t="str">
        <f t="shared" si="369"/>
        <v/>
      </c>
      <c r="CF390" s="30" t="str">
        <f t="shared" si="369"/>
        <v/>
      </c>
      <c r="CG390" s="30" t="str">
        <f t="shared" si="369"/>
        <v/>
      </c>
      <c r="CH390" s="30" t="str">
        <f t="shared" si="369"/>
        <v/>
      </c>
      <c r="CI390" s="53" t="str">
        <f t="shared" si="369"/>
        <v/>
      </c>
      <c r="CJ390" s="54" t="str">
        <f t="shared" si="369"/>
        <v/>
      </c>
      <c r="CK390" s="30" t="str">
        <f t="shared" si="369"/>
        <v/>
      </c>
      <c r="CL390" s="30" t="str">
        <f t="shared" si="369"/>
        <v/>
      </c>
      <c r="CM390" s="30" t="str">
        <f t="shared" si="370"/>
        <v/>
      </c>
      <c r="CN390" s="30" t="str">
        <f t="shared" si="370"/>
        <v/>
      </c>
      <c r="CO390" s="53" t="str">
        <f t="shared" si="370"/>
        <v/>
      </c>
      <c r="CP390" s="54" t="str">
        <f t="shared" si="370"/>
        <v/>
      </c>
      <c r="CQ390" s="30" t="str">
        <f t="shared" si="370"/>
        <v/>
      </c>
      <c r="CR390" s="30" t="str">
        <f t="shared" si="370"/>
        <v/>
      </c>
      <c r="CS390" s="30" t="str">
        <f t="shared" si="370"/>
        <v/>
      </c>
      <c r="CT390" s="30" t="str">
        <f t="shared" si="370"/>
        <v/>
      </c>
      <c r="CU390" s="53" t="str">
        <f t="shared" si="370"/>
        <v/>
      </c>
      <c r="CV390" s="54" t="str">
        <f t="shared" si="370"/>
        <v/>
      </c>
      <c r="CW390" s="30" t="str">
        <f t="shared" si="371"/>
        <v/>
      </c>
      <c r="CX390" s="30" t="str">
        <f t="shared" si="371"/>
        <v/>
      </c>
      <c r="CY390" s="30" t="str">
        <f t="shared" si="371"/>
        <v/>
      </c>
      <c r="CZ390" s="30" t="str">
        <f t="shared" si="371"/>
        <v/>
      </c>
      <c r="DA390" s="53" t="str">
        <f t="shared" si="371"/>
        <v/>
      </c>
      <c r="DB390" s="54" t="str">
        <f t="shared" si="371"/>
        <v/>
      </c>
      <c r="DC390" s="30" t="str">
        <f t="shared" si="371"/>
        <v/>
      </c>
      <c r="DD390" s="30" t="str">
        <f t="shared" si="371"/>
        <v/>
      </c>
      <c r="DE390" s="30" t="str">
        <f t="shared" si="371"/>
        <v/>
      </c>
      <c r="DF390" s="30" t="str">
        <f t="shared" si="371"/>
        <v/>
      </c>
      <c r="DG390" s="53" t="str">
        <f t="shared" si="372"/>
        <v/>
      </c>
      <c r="DH390" s="54" t="str">
        <f t="shared" si="372"/>
        <v/>
      </c>
      <c r="DI390" s="30" t="str">
        <f t="shared" si="372"/>
        <v/>
      </c>
      <c r="DJ390" s="30" t="str">
        <f t="shared" si="372"/>
        <v/>
      </c>
      <c r="DK390" s="30" t="str">
        <f t="shared" si="372"/>
        <v/>
      </c>
      <c r="DL390" s="30" t="str">
        <f t="shared" si="372"/>
        <v/>
      </c>
      <c r="DM390" s="53" t="str">
        <f t="shared" si="372"/>
        <v/>
      </c>
      <c r="DN390" s="54" t="str">
        <f t="shared" si="372"/>
        <v/>
      </c>
      <c r="DO390" s="30" t="str">
        <f t="shared" si="372"/>
        <v/>
      </c>
      <c r="DP390" s="30" t="str">
        <f t="shared" si="372"/>
        <v/>
      </c>
      <c r="DQ390" s="30" t="str">
        <f t="shared" si="373"/>
        <v/>
      </c>
      <c r="DR390" s="30" t="str">
        <f t="shared" si="373"/>
        <v/>
      </c>
      <c r="DS390" s="53" t="str">
        <f t="shared" si="373"/>
        <v/>
      </c>
      <c r="DT390" s="54" t="str">
        <f t="shared" si="373"/>
        <v/>
      </c>
      <c r="DU390" s="30" t="str">
        <f t="shared" si="373"/>
        <v/>
      </c>
      <c r="DV390" s="30" t="str">
        <f t="shared" si="373"/>
        <v/>
      </c>
      <c r="DW390" s="30" t="str">
        <f t="shared" si="373"/>
        <v/>
      </c>
      <c r="DX390" s="30" t="str">
        <f t="shared" si="373"/>
        <v/>
      </c>
      <c r="DY390" s="53" t="str">
        <f t="shared" si="373"/>
        <v/>
      </c>
      <c r="DZ390" s="54" t="str">
        <f t="shared" si="373"/>
        <v/>
      </c>
      <c r="EA390" s="30" t="str">
        <f t="shared" si="374"/>
        <v/>
      </c>
      <c r="EB390" s="30" t="str">
        <f t="shared" si="374"/>
        <v/>
      </c>
      <c r="EC390" s="30" t="str">
        <f t="shared" si="374"/>
        <v/>
      </c>
      <c r="ED390" s="30" t="str">
        <f t="shared" si="374"/>
        <v/>
      </c>
      <c r="EE390" s="53" t="str">
        <f t="shared" si="374"/>
        <v/>
      </c>
      <c r="EF390" s="54" t="str">
        <f t="shared" si="374"/>
        <v/>
      </c>
      <c r="EG390" s="30" t="str">
        <f t="shared" si="374"/>
        <v/>
      </c>
      <c r="EH390" s="30" t="str">
        <f t="shared" si="374"/>
        <v/>
      </c>
      <c r="EI390" s="30" t="str">
        <f t="shared" si="374"/>
        <v/>
      </c>
      <c r="EJ390" s="30" t="str">
        <f t="shared" si="374"/>
        <v/>
      </c>
      <c r="EK390" s="53" t="str">
        <f t="shared" si="375"/>
        <v/>
      </c>
      <c r="EL390" s="54" t="str">
        <f t="shared" si="375"/>
        <v/>
      </c>
      <c r="EM390" s="30" t="str">
        <f t="shared" si="375"/>
        <v/>
      </c>
      <c r="EN390" s="30" t="str">
        <f t="shared" si="375"/>
        <v/>
      </c>
      <c r="EO390" s="30" t="str">
        <f t="shared" si="375"/>
        <v/>
      </c>
      <c r="EP390" s="30" t="str">
        <f t="shared" si="375"/>
        <v/>
      </c>
      <c r="EQ390" s="53" t="str">
        <f t="shared" si="375"/>
        <v/>
      </c>
      <c r="ER390" s="54" t="str">
        <f t="shared" si="375"/>
        <v/>
      </c>
      <c r="ES390" s="30" t="str">
        <f t="shared" si="375"/>
        <v/>
      </c>
      <c r="ET390" s="30" t="str">
        <f t="shared" si="375"/>
        <v/>
      </c>
      <c r="EU390" s="30" t="str">
        <f t="shared" si="376"/>
        <v/>
      </c>
      <c r="EV390" s="30" t="str">
        <f t="shared" si="376"/>
        <v/>
      </c>
      <c r="EW390" s="53" t="str">
        <f t="shared" si="376"/>
        <v/>
      </c>
      <c r="EX390" s="54" t="str">
        <f t="shared" si="376"/>
        <v/>
      </c>
      <c r="EY390" s="30" t="str">
        <f t="shared" si="376"/>
        <v/>
      </c>
      <c r="EZ390" s="30" t="str">
        <f t="shared" si="376"/>
        <v/>
      </c>
      <c r="FA390" s="30" t="str">
        <f t="shared" si="376"/>
        <v/>
      </c>
      <c r="FB390" s="30" t="str">
        <f t="shared" si="376"/>
        <v/>
      </c>
      <c r="FC390" s="53" t="str">
        <f t="shared" si="376"/>
        <v/>
      </c>
      <c r="FD390" s="54" t="str">
        <f t="shared" si="376"/>
        <v/>
      </c>
      <c r="FE390" s="30" t="str">
        <f t="shared" si="377"/>
        <v/>
      </c>
      <c r="FF390" s="30" t="str">
        <f t="shared" si="377"/>
        <v/>
      </c>
      <c r="FG390" s="30" t="str">
        <f t="shared" si="377"/>
        <v/>
      </c>
      <c r="FH390" s="30" t="str">
        <f t="shared" si="377"/>
        <v/>
      </c>
      <c r="FI390" s="53" t="str">
        <f t="shared" si="377"/>
        <v/>
      </c>
      <c r="FJ390" s="54" t="str">
        <f t="shared" si="377"/>
        <v/>
      </c>
      <c r="FK390" s="30" t="str">
        <f t="shared" si="377"/>
        <v/>
      </c>
      <c r="FL390" s="30" t="str">
        <f t="shared" si="377"/>
        <v/>
      </c>
      <c r="FM390" s="30" t="str">
        <f t="shared" si="377"/>
        <v/>
      </c>
      <c r="FN390" s="30" t="str">
        <f t="shared" si="377"/>
        <v/>
      </c>
      <c r="FO390" s="53" t="str">
        <f t="shared" si="378"/>
        <v/>
      </c>
      <c r="FP390" s="54" t="str">
        <f t="shared" si="378"/>
        <v/>
      </c>
      <c r="FQ390" s="30" t="str">
        <f t="shared" si="378"/>
        <v/>
      </c>
      <c r="FR390" s="30" t="str">
        <f t="shared" si="378"/>
        <v/>
      </c>
      <c r="FS390" s="30" t="str">
        <f t="shared" si="378"/>
        <v/>
      </c>
      <c r="FT390" s="30" t="str">
        <f t="shared" si="378"/>
        <v/>
      </c>
      <c r="FU390" s="53" t="str">
        <f t="shared" si="378"/>
        <v/>
      </c>
      <c r="FV390" s="54" t="str">
        <f t="shared" si="378"/>
        <v/>
      </c>
      <c r="FW390" s="30" t="str">
        <f t="shared" si="378"/>
        <v/>
      </c>
      <c r="FX390" s="30" t="str">
        <f t="shared" si="378"/>
        <v/>
      </c>
      <c r="FY390" s="30" t="str">
        <f t="shared" si="379"/>
        <v/>
      </c>
      <c r="FZ390" s="30" t="str">
        <f t="shared" si="379"/>
        <v/>
      </c>
      <c r="GA390" s="53" t="str">
        <f t="shared" si="379"/>
        <v/>
      </c>
      <c r="GB390" s="54" t="str">
        <f t="shared" si="379"/>
        <v/>
      </c>
      <c r="GC390" s="30" t="str">
        <f t="shared" si="379"/>
        <v/>
      </c>
      <c r="GD390" s="30" t="str">
        <f t="shared" si="379"/>
        <v/>
      </c>
      <c r="GE390" s="30" t="str">
        <f t="shared" si="379"/>
        <v/>
      </c>
      <c r="GF390" s="30" t="str">
        <f t="shared" si="379"/>
        <v/>
      </c>
    </row>
    <row r="391" spans="1:188" s="13" customFormat="1" ht="60" customHeight="1" x14ac:dyDescent="0.35">
      <c r="A391" s="26"/>
      <c r="B391" s="26"/>
      <c r="C391" s="31"/>
      <c r="D391" s="31"/>
      <c r="E391" s="26"/>
      <c r="F391" s="32"/>
      <c r="G391" s="32"/>
      <c r="H391" s="32"/>
      <c r="I391" s="32"/>
      <c r="J391" s="32"/>
      <c r="K391" s="32" t="str">
        <f t="shared" si="355"/>
        <v/>
      </c>
      <c r="L391" s="32" t="str">
        <f t="shared" si="355"/>
        <v/>
      </c>
      <c r="M391" s="32" t="str">
        <f t="shared" si="330"/>
        <v/>
      </c>
      <c r="N391" s="32" t="str">
        <f t="shared" si="368"/>
        <v/>
      </c>
      <c r="O391" s="55" t="str">
        <f t="shared" si="368"/>
        <v/>
      </c>
      <c r="P391" s="55" t="str">
        <f t="shared" si="368"/>
        <v/>
      </c>
      <c r="Q391" s="32" t="str">
        <f t="shared" si="368"/>
        <v/>
      </c>
      <c r="R391" s="32" t="str">
        <f t="shared" si="368"/>
        <v/>
      </c>
      <c r="S391" s="32" t="str">
        <f t="shared" si="368"/>
        <v/>
      </c>
      <c r="T391" s="32" t="str">
        <f t="shared" si="368"/>
        <v/>
      </c>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55"/>
      <c r="BR391" s="55"/>
      <c r="BS391" s="32"/>
      <c r="BT391" s="32"/>
      <c r="BU391" s="32"/>
      <c r="BV391" s="32"/>
      <c r="BW391" s="55"/>
      <c r="BX391" s="55"/>
      <c r="BY391" s="32"/>
      <c r="BZ391" s="32"/>
      <c r="CA391" s="32"/>
      <c r="CB391" s="32"/>
      <c r="CC391" s="55" t="str">
        <f t="shared" si="369"/>
        <v/>
      </c>
      <c r="CD391" s="55" t="str">
        <f t="shared" si="369"/>
        <v/>
      </c>
      <c r="CE391" s="32" t="str">
        <f t="shared" si="369"/>
        <v/>
      </c>
      <c r="CF391" s="32" t="str">
        <f t="shared" si="369"/>
        <v/>
      </c>
      <c r="CG391" s="32" t="str">
        <f t="shared" si="369"/>
        <v/>
      </c>
      <c r="CH391" s="32" t="str">
        <f t="shared" si="369"/>
        <v/>
      </c>
      <c r="CI391" s="55" t="str">
        <f t="shared" si="369"/>
        <v/>
      </c>
      <c r="CJ391" s="55" t="str">
        <f t="shared" si="369"/>
        <v/>
      </c>
      <c r="CK391" s="32" t="str">
        <f t="shared" si="369"/>
        <v/>
      </c>
      <c r="CL391" s="32" t="str">
        <f t="shared" si="369"/>
        <v/>
      </c>
      <c r="CM391" s="32" t="str">
        <f t="shared" si="370"/>
        <v/>
      </c>
      <c r="CN391" s="32" t="str">
        <f t="shared" si="370"/>
        <v/>
      </c>
      <c r="CO391" s="55" t="str">
        <f t="shared" si="370"/>
        <v/>
      </c>
      <c r="CP391" s="55" t="str">
        <f t="shared" si="370"/>
        <v/>
      </c>
      <c r="CQ391" s="32" t="str">
        <f t="shared" si="370"/>
        <v/>
      </c>
      <c r="CR391" s="32" t="str">
        <f t="shared" si="370"/>
        <v/>
      </c>
      <c r="CS391" s="32" t="str">
        <f t="shared" si="370"/>
        <v/>
      </c>
      <c r="CT391" s="32" t="str">
        <f t="shared" si="370"/>
        <v/>
      </c>
      <c r="CU391" s="55" t="str">
        <f t="shared" si="370"/>
        <v/>
      </c>
      <c r="CV391" s="55" t="str">
        <f t="shared" si="370"/>
        <v/>
      </c>
      <c r="CW391" s="32" t="str">
        <f t="shared" si="371"/>
        <v/>
      </c>
      <c r="CX391" s="32" t="str">
        <f t="shared" si="371"/>
        <v/>
      </c>
      <c r="CY391" s="32" t="str">
        <f t="shared" si="371"/>
        <v/>
      </c>
      <c r="CZ391" s="32" t="str">
        <f t="shared" si="371"/>
        <v/>
      </c>
      <c r="DA391" s="55" t="str">
        <f t="shared" si="371"/>
        <v/>
      </c>
      <c r="DB391" s="55" t="str">
        <f t="shared" si="371"/>
        <v/>
      </c>
      <c r="DC391" s="32" t="str">
        <f t="shared" si="371"/>
        <v/>
      </c>
      <c r="DD391" s="32" t="str">
        <f t="shared" si="371"/>
        <v/>
      </c>
      <c r="DE391" s="32" t="str">
        <f t="shared" si="371"/>
        <v/>
      </c>
      <c r="DF391" s="32" t="str">
        <f t="shared" si="371"/>
        <v/>
      </c>
      <c r="DG391" s="55" t="str">
        <f t="shared" si="372"/>
        <v/>
      </c>
      <c r="DH391" s="55" t="str">
        <f t="shared" si="372"/>
        <v/>
      </c>
      <c r="DI391" s="32" t="str">
        <f t="shared" si="372"/>
        <v/>
      </c>
      <c r="DJ391" s="32" t="str">
        <f t="shared" si="372"/>
        <v/>
      </c>
      <c r="DK391" s="32" t="str">
        <f t="shared" si="372"/>
        <v/>
      </c>
      <c r="DL391" s="32" t="str">
        <f t="shared" si="372"/>
        <v/>
      </c>
      <c r="DM391" s="55" t="str">
        <f t="shared" si="372"/>
        <v/>
      </c>
      <c r="DN391" s="55" t="str">
        <f t="shared" si="372"/>
        <v/>
      </c>
      <c r="DO391" s="32" t="str">
        <f t="shared" si="372"/>
        <v/>
      </c>
      <c r="DP391" s="32" t="str">
        <f t="shared" si="372"/>
        <v/>
      </c>
      <c r="DQ391" s="32" t="str">
        <f t="shared" si="373"/>
        <v/>
      </c>
      <c r="DR391" s="32" t="str">
        <f t="shared" si="373"/>
        <v/>
      </c>
      <c r="DS391" s="55" t="str">
        <f t="shared" si="373"/>
        <v/>
      </c>
      <c r="DT391" s="55" t="str">
        <f t="shared" si="373"/>
        <v/>
      </c>
      <c r="DU391" s="32" t="str">
        <f t="shared" si="373"/>
        <v/>
      </c>
      <c r="DV391" s="32" t="str">
        <f t="shared" si="373"/>
        <v/>
      </c>
      <c r="DW391" s="32" t="str">
        <f t="shared" si="373"/>
        <v/>
      </c>
      <c r="DX391" s="32" t="str">
        <f t="shared" si="373"/>
        <v/>
      </c>
      <c r="DY391" s="55" t="str">
        <f t="shared" si="373"/>
        <v/>
      </c>
      <c r="DZ391" s="55" t="str">
        <f t="shared" si="373"/>
        <v/>
      </c>
      <c r="EA391" s="32" t="str">
        <f t="shared" si="374"/>
        <v/>
      </c>
      <c r="EB391" s="32" t="str">
        <f t="shared" si="374"/>
        <v/>
      </c>
      <c r="EC391" s="32" t="str">
        <f t="shared" si="374"/>
        <v/>
      </c>
      <c r="ED391" s="32" t="str">
        <f t="shared" si="374"/>
        <v/>
      </c>
      <c r="EE391" s="55" t="str">
        <f t="shared" si="374"/>
        <v/>
      </c>
      <c r="EF391" s="55" t="str">
        <f t="shared" si="374"/>
        <v/>
      </c>
      <c r="EG391" s="32" t="str">
        <f t="shared" si="374"/>
        <v/>
      </c>
      <c r="EH391" s="32" t="str">
        <f t="shared" si="374"/>
        <v/>
      </c>
      <c r="EI391" s="32" t="str">
        <f t="shared" si="374"/>
        <v/>
      </c>
      <c r="EJ391" s="32" t="str">
        <f t="shared" si="374"/>
        <v/>
      </c>
      <c r="EK391" s="55" t="str">
        <f t="shared" si="375"/>
        <v/>
      </c>
      <c r="EL391" s="55" t="str">
        <f t="shared" si="375"/>
        <v/>
      </c>
      <c r="EM391" s="32" t="str">
        <f t="shared" si="375"/>
        <v/>
      </c>
      <c r="EN391" s="32" t="str">
        <f t="shared" si="375"/>
        <v/>
      </c>
      <c r="EO391" s="32" t="str">
        <f t="shared" si="375"/>
        <v/>
      </c>
      <c r="EP391" s="32" t="str">
        <f t="shared" si="375"/>
        <v/>
      </c>
      <c r="EQ391" s="55" t="str">
        <f t="shared" si="375"/>
        <v/>
      </c>
      <c r="ER391" s="55" t="str">
        <f t="shared" si="375"/>
        <v/>
      </c>
      <c r="ES391" s="32" t="str">
        <f t="shared" si="375"/>
        <v/>
      </c>
      <c r="ET391" s="32" t="str">
        <f t="shared" si="375"/>
        <v/>
      </c>
      <c r="EU391" s="32" t="str">
        <f t="shared" si="376"/>
        <v/>
      </c>
      <c r="EV391" s="32" t="str">
        <f t="shared" si="376"/>
        <v/>
      </c>
      <c r="EW391" s="55" t="str">
        <f t="shared" si="376"/>
        <v/>
      </c>
      <c r="EX391" s="55" t="str">
        <f t="shared" si="376"/>
        <v/>
      </c>
      <c r="EY391" s="32" t="str">
        <f t="shared" si="376"/>
        <v/>
      </c>
      <c r="EZ391" s="32" t="str">
        <f t="shared" si="376"/>
        <v/>
      </c>
      <c r="FA391" s="32" t="str">
        <f t="shared" si="376"/>
        <v/>
      </c>
      <c r="FB391" s="32" t="str">
        <f t="shared" si="376"/>
        <v/>
      </c>
      <c r="FC391" s="55" t="str">
        <f t="shared" si="376"/>
        <v/>
      </c>
      <c r="FD391" s="55" t="str">
        <f t="shared" si="376"/>
        <v/>
      </c>
      <c r="FE391" s="32" t="str">
        <f t="shared" si="377"/>
        <v/>
      </c>
      <c r="FF391" s="32" t="str">
        <f t="shared" si="377"/>
        <v/>
      </c>
      <c r="FG391" s="32" t="str">
        <f t="shared" si="377"/>
        <v/>
      </c>
      <c r="FH391" s="32" t="str">
        <f t="shared" si="377"/>
        <v/>
      </c>
      <c r="FI391" s="55" t="str">
        <f t="shared" si="377"/>
        <v/>
      </c>
      <c r="FJ391" s="55" t="str">
        <f t="shared" si="377"/>
        <v/>
      </c>
      <c r="FK391" s="32" t="str">
        <f t="shared" si="377"/>
        <v/>
      </c>
      <c r="FL391" s="32" t="str">
        <f t="shared" si="377"/>
        <v/>
      </c>
      <c r="FM391" s="32" t="str">
        <f t="shared" si="377"/>
        <v/>
      </c>
      <c r="FN391" s="32" t="str">
        <f t="shared" si="377"/>
        <v/>
      </c>
      <c r="FO391" s="55" t="str">
        <f t="shared" si="378"/>
        <v/>
      </c>
      <c r="FP391" s="55" t="str">
        <f t="shared" si="378"/>
        <v/>
      </c>
      <c r="FQ391" s="32" t="str">
        <f t="shared" si="378"/>
        <v/>
      </c>
      <c r="FR391" s="32" t="str">
        <f t="shared" si="378"/>
        <v/>
      </c>
      <c r="FS391" s="32" t="str">
        <f t="shared" si="378"/>
        <v/>
      </c>
      <c r="FT391" s="32" t="str">
        <f t="shared" si="378"/>
        <v/>
      </c>
      <c r="FU391" s="55" t="str">
        <f t="shared" si="378"/>
        <v/>
      </c>
      <c r="FV391" s="55" t="str">
        <f t="shared" si="378"/>
        <v/>
      </c>
      <c r="FW391" s="32" t="str">
        <f t="shared" si="378"/>
        <v/>
      </c>
      <c r="FX391" s="32" t="str">
        <f t="shared" si="378"/>
        <v/>
      </c>
      <c r="FY391" s="32" t="str">
        <f t="shared" si="379"/>
        <v/>
      </c>
      <c r="FZ391" s="32" t="str">
        <f t="shared" si="379"/>
        <v/>
      </c>
      <c r="GA391" s="55" t="str">
        <f t="shared" si="379"/>
        <v/>
      </c>
      <c r="GB391" s="55" t="str">
        <f t="shared" si="379"/>
        <v/>
      </c>
      <c r="GC391" s="32" t="str">
        <f t="shared" si="379"/>
        <v/>
      </c>
      <c r="GD391" s="32" t="str">
        <f t="shared" si="379"/>
        <v/>
      </c>
      <c r="GE391" s="32" t="str">
        <f t="shared" si="379"/>
        <v/>
      </c>
      <c r="GF391" s="32" t="str">
        <f t="shared" si="379"/>
        <v/>
      </c>
    </row>
    <row r="392" spans="1:188" s="13" customFormat="1" ht="60" customHeight="1" x14ac:dyDescent="0.35">
      <c r="A392" s="27"/>
      <c r="B392" s="27"/>
      <c r="C392" s="29"/>
      <c r="D392" s="29"/>
      <c r="E392" s="27"/>
      <c r="F392" s="30"/>
      <c r="G392" s="30"/>
      <c r="H392" s="30"/>
      <c r="I392" s="30"/>
      <c r="J392" s="30"/>
      <c r="K392" s="30" t="str">
        <f t="shared" si="355"/>
        <v/>
      </c>
      <c r="L392" s="30" t="str">
        <f t="shared" si="355"/>
        <v/>
      </c>
      <c r="M392" s="30" t="str">
        <f t="shared" si="330"/>
        <v/>
      </c>
      <c r="N392" s="30" t="str">
        <f t="shared" si="368"/>
        <v/>
      </c>
      <c r="O392" s="30" t="str">
        <f t="shared" si="368"/>
        <v/>
      </c>
      <c r="P392" s="30" t="str">
        <f t="shared" si="368"/>
        <v/>
      </c>
      <c r="Q392" s="30" t="str">
        <f t="shared" si="368"/>
        <v/>
      </c>
      <c r="R392" s="30" t="str">
        <f t="shared" si="368"/>
        <v/>
      </c>
      <c r="S392" s="30" t="str">
        <f t="shared" si="368"/>
        <v/>
      </c>
      <c r="T392" s="30" t="str">
        <f t="shared" si="368"/>
        <v/>
      </c>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53"/>
      <c r="BR392" s="54"/>
      <c r="BS392" s="30"/>
      <c r="BT392" s="30"/>
      <c r="BU392" s="30"/>
      <c r="BV392" s="30"/>
      <c r="BW392" s="53"/>
      <c r="BX392" s="54"/>
      <c r="BY392" s="30"/>
      <c r="BZ392" s="30"/>
      <c r="CA392" s="30"/>
      <c r="CB392" s="30"/>
      <c r="CC392" s="53" t="str">
        <f t="shared" si="369"/>
        <v/>
      </c>
      <c r="CD392" s="54" t="str">
        <f t="shared" si="369"/>
        <v/>
      </c>
      <c r="CE392" s="30" t="str">
        <f t="shared" si="369"/>
        <v/>
      </c>
      <c r="CF392" s="30" t="str">
        <f t="shared" si="369"/>
        <v/>
      </c>
      <c r="CG392" s="30" t="str">
        <f t="shared" si="369"/>
        <v/>
      </c>
      <c r="CH392" s="30" t="str">
        <f t="shared" si="369"/>
        <v/>
      </c>
      <c r="CI392" s="53" t="str">
        <f t="shared" si="369"/>
        <v/>
      </c>
      <c r="CJ392" s="54" t="str">
        <f t="shared" si="369"/>
        <v/>
      </c>
      <c r="CK392" s="30" t="str">
        <f t="shared" si="369"/>
        <v/>
      </c>
      <c r="CL392" s="30" t="str">
        <f t="shared" si="369"/>
        <v/>
      </c>
      <c r="CM392" s="30" t="str">
        <f t="shared" si="370"/>
        <v/>
      </c>
      <c r="CN392" s="30" t="str">
        <f t="shared" si="370"/>
        <v/>
      </c>
      <c r="CO392" s="53" t="str">
        <f t="shared" si="370"/>
        <v/>
      </c>
      <c r="CP392" s="54" t="str">
        <f t="shared" si="370"/>
        <v/>
      </c>
      <c r="CQ392" s="30" t="str">
        <f t="shared" si="370"/>
        <v/>
      </c>
      <c r="CR392" s="30" t="str">
        <f t="shared" si="370"/>
        <v/>
      </c>
      <c r="CS392" s="30" t="str">
        <f t="shared" si="370"/>
        <v/>
      </c>
      <c r="CT392" s="30" t="str">
        <f t="shared" si="370"/>
        <v/>
      </c>
      <c r="CU392" s="53" t="str">
        <f t="shared" si="370"/>
        <v/>
      </c>
      <c r="CV392" s="54" t="str">
        <f t="shared" si="370"/>
        <v/>
      </c>
      <c r="CW392" s="30" t="str">
        <f t="shared" si="371"/>
        <v/>
      </c>
      <c r="CX392" s="30" t="str">
        <f t="shared" si="371"/>
        <v/>
      </c>
      <c r="CY392" s="30" t="str">
        <f t="shared" si="371"/>
        <v/>
      </c>
      <c r="CZ392" s="30" t="str">
        <f t="shared" si="371"/>
        <v/>
      </c>
      <c r="DA392" s="53" t="str">
        <f t="shared" si="371"/>
        <v/>
      </c>
      <c r="DB392" s="54" t="str">
        <f t="shared" si="371"/>
        <v/>
      </c>
      <c r="DC392" s="30" t="str">
        <f t="shared" si="371"/>
        <v/>
      </c>
      <c r="DD392" s="30" t="str">
        <f t="shared" si="371"/>
        <v/>
      </c>
      <c r="DE392" s="30" t="str">
        <f t="shared" si="371"/>
        <v/>
      </c>
      <c r="DF392" s="30" t="str">
        <f t="shared" si="371"/>
        <v/>
      </c>
      <c r="DG392" s="53" t="str">
        <f t="shared" si="372"/>
        <v/>
      </c>
      <c r="DH392" s="54" t="str">
        <f t="shared" si="372"/>
        <v/>
      </c>
      <c r="DI392" s="30" t="str">
        <f t="shared" si="372"/>
        <v/>
      </c>
      <c r="DJ392" s="30" t="str">
        <f t="shared" si="372"/>
        <v/>
      </c>
      <c r="DK392" s="30" t="str">
        <f t="shared" si="372"/>
        <v/>
      </c>
      <c r="DL392" s="30" t="str">
        <f t="shared" si="372"/>
        <v/>
      </c>
      <c r="DM392" s="53" t="str">
        <f t="shared" si="372"/>
        <v/>
      </c>
      <c r="DN392" s="54" t="str">
        <f t="shared" si="372"/>
        <v/>
      </c>
      <c r="DO392" s="30" t="str">
        <f t="shared" si="372"/>
        <v/>
      </c>
      <c r="DP392" s="30" t="str">
        <f t="shared" si="372"/>
        <v/>
      </c>
      <c r="DQ392" s="30" t="str">
        <f t="shared" si="373"/>
        <v/>
      </c>
      <c r="DR392" s="30" t="str">
        <f t="shared" si="373"/>
        <v/>
      </c>
      <c r="DS392" s="53" t="str">
        <f t="shared" si="373"/>
        <v/>
      </c>
      <c r="DT392" s="54" t="str">
        <f t="shared" si="373"/>
        <v/>
      </c>
      <c r="DU392" s="30" t="str">
        <f t="shared" si="373"/>
        <v/>
      </c>
      <c r="DV392" s="30" t="str">
        <f t="shared" si="373"/>
        <v/>
      </c>
      <c r="DW392" s="30" t="str">
        <f t="shared" si="373"/>
        <v/>
      </c>
      <c r="DX392" s="30" t="str">
        <f t="shared" si="373"/>
        <v/>
      </c>
      <c r="DY392" s="53" t="str">
        <f t="shared" si="373"/>
        <v/>
      </c>
      <c r="DZ392" s="54" t="str">
        <f t="shared" si="373"/>
        <v/>
      </c>
      <c r="EA392" s="30" t="str">
        <f t="shared" si="374"/>
        <v/>
      </c>
      <c r="EB392" s="30" t="str">
        <f t="shared" si="374"/>
        <v/>
      </c>
      <c r="EC392" s="30" t="str">
        <f t="shared" si="374"/>
        <v/>
      </c>
      <c r="ED392" s="30" t="str">
        <f t="shared" si="374"/>
        <v/>
      </c>
      <c r="EE392" s="53" t="str">
        <f t="shared" si="374"/>
        <v/>
      </c>
      <c r="EF392" s="54" t="str">
        <f t="shared" si="374"/>
        <v/>
      </c>
      <c r="EG392" s="30" t="str">
        <f t="shared" si="374"/>
        <v/>
      </c>
      <c r="EH392" s="30" t="str">
        <f t="shared" si="374"/>
        <v/>
      </c>
      <c r="EI392" s="30" t="str">
        <f t="shared" si="374"/>
        <v/>
      </c>
      <c r="EJ392" s="30" t="str">
        <f t="shared" si="374"/>
        <v/>
      </c>
      <c r="EK392" s="53" t="str">
        <f t="shared" si="375"/>
        <v/>
      </c>
      <c r="EL392" s="54" t="str">
        <f t="shared" si="375"/>
        <v/>
      </c>
      <c r="EM392" s="30" t="str">
        <f t="shared" si="375"/>
        <v/>
      </c>
      <c r="EN392" s="30" t="str">
        <f t="shared" si="375"/>
        <v/>
      </c>
      <c r="EO392" s="30" t="str">
        <f t="shared" si="375"/>
        <v/>
      </c>
      <c r="EP392" s="30" t="str">
        <f t="shared" si="375"/>
        <v/>
      </c>
      <c r="EQ392" s="53" t="str">
        <f t="shared" si="375"/>
        <v/>
      </c>
      <c r="ER392" s="54" t="str">
        <f t="shared" si="375"/>
        <v/>
      </c>
      <c r="ES392" s="30" t="str">
        <f t="shared" si="375"/>
        <v/>
      </c>
      <c r="ET392" s="30" t="str">
        <f t="shared" si="375"/>
        <v/>
      </c>
      <c r="EU392" s="30" t="str">
        <f t="shared" si="376"/>
        <v/>
      </c>
      <c r="EV392" s="30" t="str">
        <f t="shared" si="376"/>
        <v/>
      </c>
      <c r="EW392" s="53" t="str">
        <f t="shared" si="376"/>
        <v/>
      </c>
      <c r="EX392" s="54" t="str">
        <f t="shared" si="376"/>
        <v/>
      </c>
      <c r="EY392" s="30" t="str">
        <f t="shared" si="376"/>
        <v/>
      </c>
      <c r="EZ392" s="30" t="str">
        <f t="shared" si="376"/>
        <v/>
      </c>
      <c r="FA392" s="30" t="str">
        <f t="shared" si="376"/>
        <v/>
      </c>
      <c r="FB392" s="30" t="str">
        <f t="shared" si="376"/>
        <v/>
      </c>
      <c r="FC392" s="53" t="str">
        <f t="shared" si="376"/>
        <v/>
      </c>
      <c r="FD392" s="54" t="str">
        <f t="shared" si="376"/>
        <v/>
      </c>
      <c r="FE392" s="30" t="str">
        <f t="shared" si="377"/>
        <v/>
      </c>
      <c r="FF392" s="30" t="str">
        <f t="shared" si="377"/>
        <v/>
      </c>
      <c r="FG392" s="30" t="str">
        <f t="shared" si="377"/>
        <v/>
      </c>
      <c r="FH392" s="30" t="str">
        <f t="shared" si="377"/>
        <v/>
      </c>
      <c r="FI392" s="53" t="str">
        <f t="shared" si="377"/>
        <v/>
      </c>
      <c r="FJ392" s="54" t="str">
        <f t="shared" si="377"/>
        <v/>
      </c>
      <c r="FK392" s="30" t="str">
        <f t="shared" si="377"/>
        <v/>
      </c>
      <c r="FL392" s="30" t="str">
        <f t="shared" si="377"/>
        <v/>
      </c>
      <c r="FM392" s="30" t="str">
        <f t="shared" si="377"/>
        <v/>
      </c>
      <c r="FN392" s="30" t="str">
        <f t="shared" si="377"/>
        <v/>
      </c>
      <c r="FO392" s="53" t="str">
        <f t="shared" si="378"/>
        <v/>
      </c>
      <c r="FP392" s="54" t="str">
        <f t="shared" si="378"/>
        <v/>
      </c>
      <c r="FQ392" s="30" t="str">
        <f t="shared" si="378"/>
        <v/>
      </c>
      <c r="FR392" s="30" t="str">
        <f t="shared" si="378"/>
        <v/>
      </c>
      <c r="FS392" s="30" t="str">
        <f t="shared" si="378"/>
        <v/>
      </c>
      <c r="FT392" s="30" t="str">
        <f t="shared" si="378"/>
        <v/>
      </c>
      <c r="FU392" s="53" t="str">
        <f t="shared" si="378"/>
        <v/>
      </c>
      <c r="FV392" s="54" t="str">
        <f t="shared" si="378"/>
        <v/>
      </c>
      <c r="FW392" s="30" t="str">
        <f t="shared" si="378"/>
        <v/>
      </c>
      <c r="FX392" s="30" t="str">
        <f t="shared" si="378"/>
        <v/>
      </c>
      <c r="FY392" s="30" t="str">
        <f t="shared" si="379"/>
        <v/>
      </c>
      <c r="FZ392" s="30" t="str">
        <f t="shared" si="379"/>
        <v/>
      </c>
      <c r="GA392" s="53" t="str">
        <f t="shared" si="379"/>
        <v/>
      </c>
      <c r="GB392" s="54" t="str">
        <f t="shared" si="379"/>
        <v/>
      </c>
      <c r="GC392" s="30" t="str">
        <f t="shared" si="379"/>
        <v/>
      </c>
      <c r="GD392" s="30" t="str">
        <f t="shared" si="379"/>
        <v/>
      </c>
      <c r="GE392" s="30" t="str">
        <f t="shared" si="379"/>
        <v/>
      </c>
      <c r="GF392" s="30" t="str">
        <f t="shared" si="379"/>
        <v/>
      </c>
    </row>
    <row r="393" spans="1:188" s="13" customFormat="1" ht="60" customHeight="1" x14ac:dyDescent="0.35">
      <c r="A393" s="26"/>
      <c r="B393" s="26"/>
      <c r="C393" s="31"/>
      <c r="D393" s="31"/>
      <c r="E393" s="26"/>
      <c r="F393" s="32"/>
      <c r="G393" s="32"/>
      <c r="H393" s="32"/>
      <c r="I393" s="32"/>
      <c r="J393" s="32"/>
      <c r="K393" s="32" t="str">
        <f t="shared" ref="K393:L412" si="380">IF(OR(AND($C393&gt;=K$5,$C393&lt;=K$6),AND($D393&gt;=K$5,$C393&lt;=K$6)),"Y","")</f>
        <v/>
      </c>
      <c r="L393" s="32" t="str">
        <f t="shared" si="380"/>
        <v/>
      </c>
      <c r="M393" s="32" t="str">
        <f t="shared" si="330"/>
        <v/>
      </c>
      <c r="N393" s="32" t="str">
        <f t="shared" ref="N393:T402" si="381">IF(OR(AND($C393&gt;=N$5,$C393&lt;=N$6),AND($D393&gt;=N$5,$C393&lt;=N$6)),"Y","")</f>
        <v/>
      </c>
      <c r="O393" s="55" t="str">
        <f t="shared" si="381"/>
        <v/>
      </c>
      <c r="P393" s="55" t="str">
        <f t="shared" si="381"/>
        <v/>
      </c>
      <c r="Q393" s="32" t="str">
        <f t="shared" si="381"/>
        <v/>
      </c>
      <c r="R393" s="32" t="str">
        <f t="shared" si="381"/>
        <v/>
      </c>
      <c r="S393" s="32" t="str">
        <f t="shared" si="381"/>
        <v/>
      </c>
      <c r="T393" s="32" t="str">
        <f t="shared" si="381"/>
        <v/>
      </c>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55"/>
      <c r="BR393" s="55"/>
      <c r="BS393" s="32"/>
      <c r="BT393" s="32"/>
      <c r="BU393" s="32"/>
      <c r="BV393" s="32"/>
      <c r="BW393" s="55"/>
      <c r="BX393" s="55"/>
      <c r="BY393" s="32"/>
      <c r="BZ393" s="32"/>
      <c r="CA393" s="32"/>
      <c r="CB393" s="32"/>
      <c r="CC393" s="55" t="str">
        <f t="shared" ref="CC393:CL402" si="382">IF(AND(CC$6&gt;=$C393,CC$6&lt;=$D393),"Y","")</f>
        <v/>
      </c>
      <c r="CD393" s="55" t="str">
        <f t="shared" si="382"/>
        <v/>
      </c>
      <c r="CE393" s="32" t="str">
        <f t="shared" si="382"/>
        <v/>
      </c>
      <c r="CF393" s="32" t="str">
        <f t="shared" si="382"/>
        <v/>
      </c>
      <c r="CG393" s="32" t="str">
        <f t="shared" si="382"/>
        <v/>
      </c>
      <c r="CH393" s="32" t="str">
        <f t="shared" si="382"/>
        <v/>
      </c>
      <c r="CI393" s="55" t="str">
        <f t="shared" si="382"/>
        <v/>
      </c>
      <c r="CJ393" s="55" t="str">
        <f t="shared" si="382"/>
        <v/>
      </c>
      <c r="CK393" s="32" t="str">
        <f t="shared" si="382"/>
        <v/>
      </c>
      <c r="CL393" s="32" t="str">
        <f t="shared" si="382"/>
        <v/>
      </c>
      <c r="CM393" s="32" t="str">
        <f t="shared" ref="CM393:CV402" si="383">IF(AND(CM$6&gt;=$C393,CM$6&lt;=$D393),"Y","")</f>
        <v/>
      </c>
      <c r="CN393" s="32" t="str">
        <f t="shared" si="383"/>
        <v/>
      </c>
      <c r="CO393" s="55" t="str">
        <f t="shared" si="383"/>
        <v/>
      </c>
      <c r="CP393" s="55" t="str">
        <f t="shared" si="383"/>
        <v/>
      </c>
      <c r="CQ393" s="32" t="str">
        <f t="shared" si="383"/>
        <v/>
      </c>
      <c r="CR393" s="32" t="str">
        <f t="shared" si="383"/>
        <v/>
      </c>
      <c r="CS393" s="32" t="str">
        <f t="shared" si="383"/>
        <v/>
      </c>
      <c r="CT393" s="32" t="str">
        <f t="shared" si="383"/>
        <v/>
      </c>
      <c r="CU393" s="55" t="str">
        <f t="shared" si="383"/>
        <v/>
      </c>
      <c r="CV393" s="55" t="str">
        <f t="shared" si="383"/>
        <v/>
      </c>
      <c r="CW393" s="32" t="str">
        <f t="shared" ref="CW393:DF402" si="384">IF(AND(CW$6&gt;=$C393,CW$6&lt;=$D393),"Y","")</f>
        <v/>
      </c>
      <c r="CX393" s="32" t="str">
        <f t="shared" si="384"/>
        <v/>
      </c>
      <c r="CY393" s="32" t="str">
        <f t="shared" si="384"/>
        <v/>
      </c>
      <c r="CZ393" s="32" t="str">
        <f t="shared" si="384"/>
        <v/>
      </c>
      <c r="DA393" s="55" t="str">
        <f t="shared" si="384"/>
        <v/>
      </c>
      <c r="DB393" s="55" t="str">
        <f t="shared" si="384"/>
        <v/>
      </c>
      <c r="DC393" s="32" t="str">
        <f t="shared" si="384"/>
        <v/>
      </c>
      <c r="DD393" s="32" t="str">
        <f t="shared" si="384"/>
        <v/>
      </c>
      <c r="DE393" s="32" t="str">
        <f t="shared" si="384"/>
        <v/>
      </c>
      <c r="DF393" s="32" t="str">
        <f t="shared" si="384"/>
        <v/>
      </c>
      <c r="DG393" s="55" t="str">
        <f t="shared" ref="DG393:DP402" si="385">IF(AND(DG$6&gt;=$C393,DG$6&lt;=$D393),"Y","")</f>
        <v/>
      </c>
      <c r="DH393" s="55" t="str">
        <f t="shared" si="385"/>
        <v/>
      </c>
      <c r="DI393" s="32" t="str">
        <f t="shared" si="385"/>
        <v/>
      </c>
      <c r="DJ393" s="32" t="str">
        <f t="shared" si="385"/>
        <v/>
      </c>
      <c r="DK393" s="32" t="str">
        <f t="shared" si="385"/>
        <v/>
      </c>
      <c r="DL393" s="32" t="str">
        <f t="shared" si="385"/>
        <v/>
      </c>
      <c r="DM393" s="55" t="str">
        <f t="shared" si="385"/>
        <v/>
      </c>
      <c r="DN393" s="55" t="str">
        <f t="shared" si="385"/>
        <v/>
      </c>
      <c r="DO393" s="32" t="str">
        <f t="shared" si="385"/>
        <v/>
      </c>
      <c r="DP393" s="32" t="str">
        <f t="shared" si="385"/>
        <v/>
      </c>
      <c r="DQ393" s="32" t="str">
        <f t="shared" ref="DQ393:DZ402" si="386">IF(AND(DQ$6&gt;=$C393,DQ$6&lt;=$D393),"Y","")</f>
        <v/>
      </c>
      <c r="DR393" s="32" t="str">
        <f t="shared" si="386"/>
        <v/>
      </c>
      <c r="DS393" s="55" t="str">
        <f t="shared" si="386"/>
        <v/>
      </c>
      <c r="DT393" s="55" t="str">
        <f t="shared" si="386"/>
        <v/>
      </c>
      <c r="DU393" s="32" t="str">
        <f t="shared" si="386"/>
        <v/>
      </c>
      <c r="DV393" s="32" t="str">
        <f t="shared" si="386"/>
        <v/>
      </c>
      <c r="DW393" s="32" t="str">
        <f t="shared" si="386"/>
        <v/>
      </c>
      <c r="DX393" s="32" t="str">
        <f t="shared" si="386"/>
        <v/>
      </c>
      <c r="DY393" s="55" t="str">
        <f t="shared" si="386"/>
        <v/>
      </c>
      <c r="DZ393" s="55" t="str">
        <f t="shared" si="386"/>
        <v/>
      </c>
      <c r="EA393" s="32" t="str">
        <f t="shared" ref="EA393:EJ402" si="387">IF(AND(EA$6&gt;=$C393,EA$6&lt;=$D393),"Y","")</f>
        <v/>
      </c>
      <c r="EB393" s="32" t="str">
        <f t="shared" si="387"/>
        <v/>
      </c>
      <c r="EC393" s="32" t="str">
        <f t="shared" si="387"/>
        <v/>
      </c>
      <c r="ED393" s="32" t="str">
        <f t="shared" si="387"/>
        <v/>
      </c>
      <c r="EE393" s="55" t="str">
        <f t="shared" si="387"/>
        <v/>
      </c>
      <c r="EF393" s="55" t="str">
        <f t="shared" si="387"/>
        <v/>
      </c>
      <c r="EG393" s="32" t="str">
        <f t="shared" si="387"/>
        <v/>
      </c>
      <c r="EH393" s="32" t="str">
        <f t="shared" si="387"/>
        <v/>
      </c>
      <c r="EI393" s="32" t="str">
        <f t="shared" si="387"/>
        <v/>
      </c>
      <c r="EJ393" s="32" t="str">
        <f t="shared" si="387"/>
        <v/>
      </c>
      <c r="EK393" s="55" t="str">
        <f t="shared" ref="EK393:ET402" si="388">IF(AND(EK$6&gt;=$C393,EK$6&lt;=$D393),"Y","")</f>
        <v/>
      </c>
      <c r="EL393" s="55" t="str">
        <f t="shared" si="388"/>
        <v/>
      </c>
      <c r="EM393" s="32" t="str">
        <f t="shared" si="388"/>
        <v/>
      </c>
      <c r="EN393" s="32" t="str">
        <f t="shared" si="388"/>
        <v/>
      </c>
      <c r="EO393" s="32" t="str">
        <f t="shared" si="388"/>
        <v/>
      </c>
      <c r="EP393" s="32" t="str">
        <f t="shared" si="388"/>
        <v/>
      </c>
      <c r="EQ393" s="55" t="str">
        <f t="shared" si="388"/>
        <v/>
      </c>
      <c r="ER393" s="55" t="str">
        <f t="shared" si="388"/>
        <v/>
      </c>
      <c r="ES393" s="32" t="str">
        <f t="shared" si="388"/>
        <v/>
      </c>
      <c r="ET393" s="32" t="str">
        <f t="shared" si="388"/>
        <v/>
      </c>
      <c r="EU393" s="32" t="str">
        <f t="shared" ref="EU393:FD402" si="389">IF(AND(EU$6&gt;=$C393,EU$6&lt;=$D393),"Y","")</f>
        <v/>
      </c>
      <c r="EV393" s="32" t="str">
        <f t="shared" si="389"/>
        <v/>
      </c>
      <c r="EW393" s="55" t="str">
        <f t="shared" si="389"/>
        <v/>
      </c>
      <c r="EX393" s="55" t="str">
        <f t="shared" si="389"/>
        <v/>
      </c>
      <c r="EY393" s="32" t="str">
        <f t="shared" si="389"/>
        <v/>
      </c>
      <c r="EZ393" s="32" t="str">
        <f t="shared" si="389"/>
        <v/>
      </c>
      <c r="FA393" s="32" t="str">
        <f t="shared" si="389"/>
        <v/>
      </c>
      <c r="FB393" s="32" t="str">
        <f t="shared" si="389"/>
        <v/>
      </c>
      <c r="FC393" s="55" t="str">
        <f t="shared" si="389"/>
        <v/>
      </c>
      <c r="FD393" s="55" t="str">
        <f t="shared" si="389"/>
        <v/>
      </c>
      <c r="FE393" s="32" t="str">
        <f t="shared" ref="FE393:FN402" si="390">IF(AND(FE$6&gt;=$C393,FE$6&lt;=$D393),"Y","")</f>
        <v/>
      </c>
      <c r="FF393" s="32" t="str">
        <f t="shared" si="390"/>
        <v/>
      </c>
      <c r="FG393" s="32" t="str">
        <f t="shared" si="390"/>
        <v/>
      </c>
      <c r="FH393" s="32" t="str">
        <f t="shared" si="390"/>
        <v/>
      </c>
      <c r="FI393" s="55" t="str">
        <f t="shared" si="390"/>
        <v/>
      </c>
      <c r="FJ393" s="55" t="str">
        <f t="shared" si="390"/>
        <v/>
      </c>
      <c r="FK393" s="32" t="str">
        <f t="shared" si="390"/>
        <v/>
      </c>
      <c r="FL393" s="32" t="str">
        <f t="shared" si="390"/>
        <v/>
      </c>
      <c r="FM393" s="32" t="str">
        <f t="shared" si="390"/>
        <v/>
      </c>
      <c r="FN393" s="32" t="str">
        <f t="shared" si="390"/>
        <v/>
      </c>
      <c r="FO393" s="55" t="str">
        <f t="shared" ref="FO393:FX402" si="391">IF(AND(FO$6&gt;=$C393,FO$6&lt;=$D393),"Y","")</f>
        <v/>
      </c>
      <c r="FP393" s="55" t="str">
        <f t="shared" si="391"/>
        <v/>
      </c>
      <c r="FQ393" s="32" t="str">
        <f t="shared" si="391"/>
        <v/>
      </c>
      <c r="FR393" s="32" t="str">
        <f t="shared" si="391"/>
        <v/>
      </c>
      <c r="FS393" s="32" t="str">
        <f t="shared" si="391"/>
        <v/>
      </c>
      <c r="FT393" s="32" t="str">
        <f t="shared" si="391"/>
        <v/>
      </c>
      <c r="FU393" s="55" t="str">
        <f t="shared" si="391"/>
        <v/>
      </c>
      <c r="FV393" s="55" t="str">
        <f t="shared" si="391"/>
        <v/>
      </c>
      <c r="FW393" s="32" t="str">
        <f t="shared" si="391"/>
        <v/>
      </c>
      <c r="FX393" s="32" t="str">
        <f t="shared" si="391"/>
        <v/>
      </c>
      <c r="FY393" s="32" t="str">
        <f t="shared" ref="FY393:GF402" si="392">IF(AND(FY$6&gt;=$C393,FY$6&lt;=$D393),"Y","")</f>
        <v/>
      </c>
      <c r="FZ393" s="32" t="str">
        <f t="shared" si="392"/>
        <v/>
      </c>
      <c r="GA393" s="55" t="str">
        <f t="shared" si="392"/>
        <v/>
      </c>
      <c r="GB393" s="55" t="str">
        <f t="shared" si="392"/>
        <v/>
      </c>
      <c r="GC393" s="32" t="str">
        <f t="shared" si="392"/>
        <v/>
      </c>
      <c r="GD393" s="32" t="str">
        <f t="shared" si="392"/>
        <v/>
      </c>
      <c r="GE393" s="32" t="str">
        <f t="shared" si="392"/>
        <v/>
      </c>
      <c r="GF393" s="32" t="str">
        <f t="shared" si="392"/>
        <v/>
      </c>
    </row>
    <row r="394" spans="1:188" s="13" customFormat="1" ht="60" customHeight="1" x14ac:dyDescent="0.35">
      <c r="A394" s="27"/>
      <c r="B394" s="27"/>
      <c r="C394" s="29"/>
      <c r="D394" s="29"/>
      <c r="E394" s="27"/>
      <c r="F394" s="30"/>
      <c r="G394" s="30"/>
      <c r="H394" s="30"/>
      <c r="I394" s="30"/>
      <c r="J394" s="30"/>
      <c r="K394" s="30" t="str">
        <f t="shared" si="380"/>
        <v/>
      </c>
      <c r="L394" s="30" t="str">
        <f t="shared" si="380"/>
        <v/>
      </c>
      <c r="M394" s="30" t="str">
        <f t="shared" si="330"/>
        <v/>
      </c>
      <c r="N394" s="30" t="str">
        <f t="shared" si="381"/>
        <v/>
      </c>
      <c r="O394" s="30" t="str">
        <f t="shared" si="381"/>
        <v/>
      </c>
      <c r="P394" s="30" t="str">
        <f t="shared" si="381"/>
        <v/>
      </c>
      <c r="Q394" s="30" t="str">
        <f t="shared" si="381"/>
        <v/>
      </c>
      <c r="R394" s="30" t="str">
        <f t="shared" si="381"/>
        <v/>
      </c>
      <c r="S394" s="30" t="str">
        <f t="shared" si="381"/>
        <v/>
      </c>
      <c r="T394" s="30" t="str">
        <f t="shared" si="381"/>
        <v/>
      </c>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53"/>
      <c r="BR394" s="54"/>
      <c r="BS394" s="30"/>
      <c r="BT394" s="30"/>
      <c r="BU394" s="30"/>
      <c r="BV394" s="30"/>
      <c r="BW394" s="53"/>
      <c r="BX394" s="54"/>
      <c r="BY394" s="30"/>
      <c r="BZ394" s="30"/>
      <c r="CA394" s="30"/>
      <c r="CB394" s="30"/>
      <c r="CC394" s="53" t="str">
        <f t="shared" si="382"/>
        <v/>
      </c>
      <c r="CD394" s="54" t="str">
        <f t="shared" si="382"/>
        <v/>
      </c>
      <c r="CE394" s="30" t="str">
        <f t="shared" si="382"/>
        <v/>
      </c>
      <c r="CF394" s="30" t="str">
        <f t="shared" si="382"/>
        <v/>
      </c>
      <c r="CG394" s="30" t="str">
        <f t="shared" si="382"/>
        <v/>
      </c>
      <c r="CH394" s="30" t="str">
        <f t="shared" si="382"/>
        <v/>
      </c>
      <c r="CI394" s="53" t="str">
        <f t="shared" si="382"/>
        <v/>
      </c>
      <c r="CJ394" s="54" t="str">
        <f t="shared" si="382"/>
        <v/>
      </c>
      <c r="CK394" s="30" t="str">
        <f t="shared" si="382"/>
        <v/>
      </c>
      <c r="CL394" s="30" t="str">
        <f t="shared" si="382"/>
        <v/>
      </c>
      <c r="CM394" s="30" t="str">
        <f t="shared" si="383"/>
        <v/>
      </c>
      <c r="CN394" s="30" t="str">
        <f t="shared" si="383"/>
        <v/>
      </c>
      <c r="CO394" s="53" t="str">
        <f t="shared" si="383"/>
        <v/>
      </c>
      <c r="CP394" s="54" t="str">
        <f t="shared" si="383"/>
        <v/>
      </c>
      <c r="CQ394" s="30" t="str">
        <f t="shared" si="383"/>
        <v/>
      </c>
      <c r="CR394" s="30" t="str">
        <f t="shared" si="383"/>
        <v/>
      </c>
      <c r="CS394" s="30" t="str">
        <f t="shared" si="383"/>
        <v/>
      </c>
      <c r="CT394" s="30" t="str">
        <f t="shared" si="383"/>
        <v/>
      </c>
      <c r="CU394" s="53" t="str">
        <f t="shared" si="383"/>
        <v/>
      </c>
      <c r="CV394" s="54" t="str">
        <f t="shared" si="383"/>
        <v/>
      </c>
      <c r="CW394" s="30" t="str">
        <f t="shared" si="384"/>
        <v/>
      </c>
      <c r="CX394" s="30" t="str">
        <f t="shared" si="384"/>
        <v/>
      </c>
      <c r="CY394" s="30" t="str">
        <f t="shared" si="384"/>
        <v/>
      </c>
      <c r="CZ394" s="30" t="str">
        <f t="shared" si="384"/>
        <v/>
      </c>
      <c r="DA394" s="53" t="str">
        <f t="shared" si="384"/>
        <v/>
      </c>
      <c r="DB394" s="54" t="str">
        <f t="shared" si="384"/>
        <v/>
      </c>
      <c r="DC394" s="30" t="str">
        <f t="shared" si="384"/>
        <v/>
      </c>
      <c r="DD394" s="30" t="str">
        <f t="shared" si="384"/>
        <v/>
      </c>
      <c r="DE394" s="30" t="str">
        <f t="shared" si="384"/>
        <v/>
      </c>
      <c r="DF394" s="30" t="str">
        <f t="shared" si="384"/>
        <v/>
      </c>
      <c r="DG394" s="53" t="str">
        <f t="shared" si="385"/>
        <v/>
      </c>
      <c r="DH394" s="54" t="str">
        <f t="shared" si="385"/>
        <v/>
      </c>
      <c r="DI394" s="30" t="str">
        <f t="shared" si="385"/>
        <v/>
      </c>
      <c r="DJ394" s="30" t="str">
        <f t="shared" si="385"/>
        <v/>
      </c>
      <c r="DK394" s="30" t="str">
        <f t="shared" si="385"/>
        <v/>
      </c>
      <c r="DL394" s="30" t="str">
        <f t="shared" si="385"/>
        <v/>
      </c>
      <c r="DM394" s="53" t="str">
        <f t="shared" si="385"/>
        <v/>
      </c>
      <c r="DN394" s="54" t="str">
        <f t="shared" si="385"/>
        <v/>
      </c>
      <c r="DO394" s="30" t="str">
        <f t="shared" si="385"/>
        <v/>
      </c>
      <c r="DP394" s="30" t="str">
        <f t="shared" si="385"/>
        <v/>
      </c>
      <c r="DQ394" s="30" t="str">
        <f t="shared" si="386"/>
        <v/>
      </c>
      <c r="DR394" s="30" t="str">
        <f t="shared" si="386"/>
        <v/>
      </c>
      <c r="DS394" s="53" t="str">
        <f t="shared" si="386"/>
        <v/>
      </c>
      <c r="DT394" s="54" t="str">
        <f t="shared" si="386"/>
        <v/>
      </c>
      <c r="DU394" s="30" t="str">
        <f t="shared" si="386"/>
        <v/>
      </c>
      <c r="DV394" s="30" t="str">
        <f t="shared" si="386"/>
        <v/>
      </c>
      <c r="DW394" s="30" t="str">
        <f t="shared" si="386"/>
        <v/>
      </c>
      <c r="DX394" s="30" t="str">
        <f t="shared" si="386"/>
        <v/>
      </c>
      <c r="DY394" s="53" t="str">
        <f t="shared" si="386"/>
        <v/>
      </c>
      <c r="DZ394" s="54" t="str">
        <f t="shared" si="386"/>
        <v/>
      </c>
      <c r="EA394" s="30" t="str">
        <f t="shared" si="387"/>
        <v/>
      </c>
      <c r="EB394" s="30" t="str">
        <f t="shared" si="387"/>
        <v/>
      </c>
      <c r="EC394" s="30" t="str">
        <f t="shared" si="387"/>
        <v/>
      </c>
      <c r="ED394" s="30" t="str">
        <f t="shared" si="387"/>
        <v/>
      </c>
      <c r="EE394" s="53" t="str">
        <f t="shared" si="387"/>
        <v/>
      </c>
      <c r="EF394" s="54" t="str">
        <f t="shared" si="387"/>
        <v/>
      </c>
      <c r="EG394" s="30" t="str">
        <f t="shared" si="387"/>
        <v/>
      </c>
      <c r="EH394" s="30" t="str">
        <f t="shared" si="387"/>
        <v/>
      </c>
      <c r="EI394" s="30" t="str">
        <f t="shared" si="387"/>
        <v/>
      </c>
      <c r="EJ394" s="30" t="str">
        <f t="shared" si="387"/>
        <v/>
      </c>
      <c r="EK394" s="53" t="str">
        <f t="shared" si="388"/>
        <v/>
      </c>
      <c r="EL394" s="54" t="str">
        <f t="shared" si="388"/>
        <v/>
      </c>
      <c r="EM394" s="30" t="str">
        <f t="shared" si="388"/>
        <v/>
      </c>
      <c r="EN394" s="30" t="str">
        <f t="shared" si="388"/>
        <v/>
      </c>
      <c r="EO394" s="30" t="str">
        <f t="shared" si="388"/>
        <v/>
      </c>
      <c r="EP394" s="30" t="str">
        <f t="shared" si="388"/>
        <v/>
      </c>
      <c r="EQ394" s="53" t="str">
        <f t="shared" si="388"/>
        <v/>
      </c>
      <c r="ER394" s="54" t="str">
        <f t="shared" si="388"/>
        <v/>
      </c>
      <c r="ES394" s="30" t="str">
        <f t="shared" si="388"/>
        <v/>
      </c>
      <c r="ET394" s="30" t="str">
        <f t="shared" si="388"/>
        <v/>
      </c>
      <c r="EU394" s="30" t="str">
        <f t="shared" si="389"/>
        <v/>
      </c>
      <c r="EV394" s="30" t="str">
        <f t="shared" si="389"/>
        <v/>
      </c>
      <c r="EW394" s="53" t="str">
        <f t="shared" si="389"/>
        <v/>
      </c>
      <c r="EX394" s="54" t="str">
        <f t="shared" si="389"/>
        <v/>
      </c>
      <c r="EY394" s="30" t="str">
        <f t="shared" si="389"/>
        <v/>
      </c>
      <c r="EZ394" s="30" t="str">
        <f t="shared" si="389"/>
        <v/>
      </c>
      <c r="FA394" s="30" t="str">
        <f t="shared" si="389"/>
        <v/>
      </c>
      <c r="FB394" s="30" t="str">
        <f t="shared" si="389"/>
        <v/>
      </c>
      <c r="FC394" s="53" t="str">
        <f t="shared" si="389"/>
        <v/>
      </c>
      <c r="FD394" s="54" t="str">
        <f t="shared" si="389"/>
        <v/>
      </c>
      <c r="FE394" s="30" t="str">
        <f t="shared" si="390"/>
        <v/>
      </c>
      <c r="FF394" s="30" t="str">
        <f t="shared" si="390"/>
        <v/>
      </c>
      <c r="FG394" s="30" t="str">
        <f t="shared" si="390"/>
        <v/>
      </c>
      <c r="FH394" s="30" t="str">
        <f t="shared" si="390"/>
        <v/>
      </c>
      <c r="FI394" s="53" t="str">
        <f t="shared" si="390"/>
        <v/>
      </c>
      <c r="FJ394" s="54" t="str">
        <f t="shared" si="390"/>
        <v/>
      </c>
      <c r="FK394" s="30" t="str">
        <f t="shared" si="390"/>
        <v/>
      </c>
      <c r="FL394" s="30" t="str">
        <f t="shared" si="390"/>
        <v/>
      </c>
      <c r="FM394" s="30" t="str">
        <f t="shared" si="390"/>
        <v/>
      </c>
      <c r="FN394" s="30" t="str">
        <f t="shared" si="390"/>
        <v/>
      </c>
      <c r="FO394" s="53" t="str">
        <f t="shared" si="391"/>
        <v/>
      </c>
      <c r="FP394" s="54" t="str">
        <f t="shared" si="391"/>
        <v/>
      </c>
      <c r="FQ394" s="30" t="str">
        <f t="shared" si="391"/>
        <v/>
      </c>
      <c r="FR394" s="30" t="str">
        <f t="shared" si="391"/>
        <v/>
      </c>
      <c r="FS394" s="30" t="str">
        <f t="shared" si="391"/>
        <v/>
      </c>
      <c r="FT394" s="30" t="str">
        <f t="shared" si="391"/>
        <v/>
      </c>
      <c r="FU394" s="53" t="str">
        <f t="shared" si="391"/>
        <v/>
      </c>
      <c r="FV394" s="54" t="str">
        <f t="shared" si="391"/>
        <v/>
      </c>
      <c r="FW394" s="30" t="str">
        <f t="shared" si="391"/>
        <v/>
      </c>
      <c r="FX394" s="30" t="str">
        <f t="shared" si="391"/>
        <v/>
      </c>
      <c r="FY394" s="30" t="str">
        <f t="shared" si="392"/>
        <v/>
      </c>
      <c r="FZ394" s="30" t="str">
        <f t="shared" si="392"/>
        <v/>
      </c>
      <c r="GA394" s="53" t="str">
        <f t="shared" si="392"/>
        <v/>
      </c>
      <c r="GB394" s="54" t="str">
        <f t="shared" si="392"/>
        <v/>
      </c>
      <c r="GC394" s="30" t="str">
        <f t="shared" si="392"/>
        <v/>
      </c>
      <c r="GD394" s="30" t="str">
        <f t="shared" si="392"/>
        <v/>
      </c>
      <c r="GE394" s="30" t="str">
        <f t="shared" si="392"/>
        <v/>
      </c>
      <c r="GF394" s="30" t="str">
        <f t="shared" si="392"/>
        <v/>
      </c>
    </row>
    <row r="395" spans="1:188" s="13" customFormat="1" ht="60" customHeight="1" x14ac:dyDescent="0.35">
      <c r="A395" s="26"/>
      <c r="B395" s="26"/>
      <c r="C395" s="31"/>
      <c r="D395" s="31"/>
      <c r="E395" s="26"/>
      <c r="F395" s="32"/>
      <c r="G395" s="32"/>
      <c r="H395" s="32"/>
      <c r="I395" s="32"/>
      <c r="J395" s="32"/>
      <c r="K395" s="32" t="str">
        <f t="shared" si="380"/>
        <v/>
      </c>
      <c r="L395" s="32" t="str">
        <f t="shared" si="380"/>
        <v/>
      </c>
      <c r="M395" s="32" t="str">
        <f t="shared" si="330"/>
        <v/>
      </c>
      <c r="N395" s="32" t="str">
        <f t="shared" si="381"/>
        <v/>
      </c>
      <c r="O395" s="55" t="str">
        <f t="shared" si="381"/>
        <v/>
      </c>
      <c r="P395" s="55" t="str">
        <f t="shared" si="381"/>
        <v/>
      </c>
      <c r="Q395" s="32" t="str">
        <f t="shared" si="381"/>
        <v/>
      </c>
      <c r="R395" s="32" t="str">
        <f t="shared" si="381"/>
        <v/>
      </c>
      <c r="S395" s="32" t="str">
        <f t="shared" si="381"/>
        <v/>
      </c>
      <c r="T395" s="32" t="str">
        <f t="shared" si="381"/>
        <v/>
      </c>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55"/>
      <c r="BR395" s="55"/>
      <c r="BS395" s="32"/>
      <c r="BT395" s="32"/>
      <c r="BU395" s="32"/>
      <c r="BV395" s="32"/>
      <c r="BW395" s="55"/>
      <c r="BX395" s="55"/>
      <c r="BY395" s="32"/>
      <c r="BZ395" s="32"/>
      <c r="CA395" s="32"/>
      <c r="CB395" s="32"/>
      <c r="CC395" s="55" t="str">
        <f t="shared" si="382"/>
        <v/>
      </c>
      <c r="CD395" s="55" t="str">
        <f t="shared" si="382"/>
        <v/>
      </c>
      <c r="CE395" s="32" t="str">
        <f t="shared" si="382"/>
        <v/>
      </c>
      <c r="CF395" s="32" t="str">
        <f t="shared" si="382"/>
        <v/>
      </c>
      <c r="CG395" s="32" t="str">
        <f t="shared" si="382"/>
        <v/>
      </c>
      <c r="CH395" s="32" t="str">
        <f t="shared" si="382"/>
        <v/>
      </c>
      <c r="CI395" s="55" t="str">
        <f t="shared" si="382"/>
        <v/>
      </c>
      <c r="CJ395" s="55" t="str">
        <f t="shared" si="382"/>
        <v/>
      </c>
      <c r="CK395" s="32" t="str">
        <f t="shared" si="382"/>
        <v/>
      </c>
      <c r="CL395" s="32" t="str">
        <f t="shared" si="382"/>
        <v/>
      </c>
      <c r="CM395" s="32" t="str">
        <f t="shared" si="383"/>
        <v/>
      </c>
      <c r="CN395" s="32" t="str">
        <f t="shared" si="383"/>
        <v/>
      </c>
      <c r="CO395" s="55" t="str">
        <f t="shared" si="383"/>
        <v/>
      </c>
      <c r="CP395" s="55" t="str">
        <f t="shared" si="383"/>
        <v/>
      </c>
      <c r="CQ395" s="32" t="str">
        <f t="shared" si="383"/>
        <v/>
      </c>
      <c r="CR395" s="32" t="str">
        <f t="shared" si="383"/>
        <v/>
      </c>
      <c r="CS395" s="32" t="str">
        <f t="shared" si="383"/>
        <v/>
      </c>
      <c r="CT395" s="32" t="str">
        <f t="shared" si="383"/>
        <v/>
      </c>
      <c r="CU395" s="55" t="str">
        <f t="shared" si="383"/>
        <v/>
      </c>
      <c r="CV395" s="55" t="str">
        <f t="shared" si="383"/>
        <v/>
      </c>
      <c r="CW395" s="32" t="str">
        <f t="shared" si="384"/>
        <v/>
      </c>
      <c r="CX395" s="32" t="str">
        <f t="shared" si="384"/>
        <v/>
      </c>
      <c r="CY395" s="32" t="str">
        <f t="shared" si="384"/>
        <v/>
      </c>
      <c r="CZ395" s="32" t="str">
        <f t="shared" si="384"/>
        <v/>
      </c>
      <c r="DA395" s="55" t="str">
        <f t="shared" si="384"/>
        <v/>
      </c>
      <c r="DB395" s="55" t="str">
        <f t="shared" si="384"/>
        <v/>
      </c>
      <c r="DC395" s="32" t="str">
        <f t="shared" si="384"/>
        <v/>
      </c>
      <c r="DD395" s="32" t="str">
        <f t="shared" si="384"/>
        <v/>
      </c>
      <c r="DE395" s="32" t="str">
        <f t="shared" si="384"/>
        <v/>
      </c>
      <c r="DF395" s="32" t="str">
        <f t="shared" si="384"/>
        <v/>
      </c>
      <c r="DG395" s="55" t="str">
        <f t="shared" si="385"/>
        <v/>
      </c>
      <c r="DH395" s="55" t="str">
        <f t="shared" si="385"/>
        <v/>
      </c>
      <c r="DI395" s="32" t="str">
        <f t="shared" si="385"/>
        <v/>
      </c>
      <c r="DJ395" s="32" t="str">
        <f t="shared" si="385"/>
        <v/>
      </c>
      <c r="DK395" s="32" t="str">
        <f t="shared" si="385"/>
        <v/>
      </c>
      <c r="DL395" s="32" t="str">
        <f t="shared" si="385"/>
        <v/>
      </c>
      <c r="DM395" s="55" t="str">
        <f t="shared" si="385"/>
        <v/>
      </c>
      <c r="DN395" s="55" t="str">
        <f t="shared" si="385"/>
        <v/>
      </c>
      <c r="DO395" s="32" t="str">
        <f t="shared" si="385"/>
        <v/>
      </c>
      <c r="DP395" s="32" t="str">
        <f t="shared" si="385"/>
        <v/>
      </c>
      <c r="DQ395" s="32" t="str">
        <f t="shared" si="386"/>
        <v/>
      </c>
      <c r="DR395" s="32" t="str">
        <f t="shared" si="386"/>
        <v/>
      </c>
      <c r="DS395" s="55" t="str">
        <f t="shared" si="386"/>
        <v/>
      </c>
      <c r="DT395" s="55" t="str">
        <f t="shared" si="386"/>
        <v/>
      </c>
      <c r="DU395" s="32" t="str">
        <f t="shared" si="386"/>
        <v/>
      </c>
      <c r="DV395" s="32" t="str">
        <f t="shared" si="386"/>
        <v/>
      </c>
      <c r="DW395" s="32" t="str">
        <f t="shared" si="386"/>
        <v/>
      </c>
      <c r="DX395" s="32" t="str">
        <f t="shared" si="386"/>
        <v/>
      </c>
      <c r="DY395" s="55" t="str">
        <f t="shared" si="386"/>
        <v/>
      </c>
      <c r="DZ395" s="55" t="str">
        <f t="shared" si="386"/>
        <v/>
      </c>
      <c r="EA395" s="32" t="str">
        <f t="shared" si="387"/>
        <v/>
      </c>
      <c r="EB395" s="32" t="str">
        <f t="shared" si="387"/>
        <v/>
      </c>
      <c r="EC395" s="32" t="str">
        <f t="shared" si="387"/>
        <v/>
      </c>
      <c r="ED395" s="32" t="str">
        <f t="shared" si="387"/>
        <v/>
      </c>
      <c r="EE395" s="55" t="str">
        <f t="shared" si="387"/>
        <v/>
      </c>
      <c r="EF395" s="55" t="str">
        <f t="shared" si="387"/>
        <v/>
      </c>
      <c r="EG395" s="32" t="str">
        <f t="shared" si="387"/>
        <v/>
      </c>
      <c r="EH395" s="32" t="str">
        <f t="shared" si="387"/>
        <v/>
      </c>
      <c r="EI395" s="32" t="str">
        <f t="shared" si="387"/>
        <v/>
      </c>
      <c r="EJ395" s="32" t="str">
        <f t="shared" si="387"/>
        <v/>
      </c>
      <c r="EK395" s="55" t="str">
        <f t="shared" si="388"/>
        <v/>
      </c>
      <c r="EL395" s="55" t="str">
        <f t="shared" si="388"/>
        <v/>
      </c>
      <c r="EM395" s="32" t="str">
        <f t="shared" si="388"/>
        <v/>
      </c>
      <c r="EN395" s="32" t="str">
        <f t="shared" si="388"/>
        <v/>
      </c>
      <c r="EO395" s="32" t="str">
        <f t="shared" si="388"/>
        <v/>
      </c>
      <c r="EP395" s="32" t="str">
        <f t="shared" si="388"/>
        <v/>
      </c>
      <c r="EQ395" s="55" t="str">
        <f t="shared" si="388"/>
        <v/>
      </c>
      <c r="ER395" s="55" t="str">
        <f t="shared" si="388"/>
        <v/>
      </c>
      <c r="ES395" s="32" t="str">
        <f t="shared" si="388"/>
        <v/>
      </c>
      <c r="ET395" s="32" t="str">
        <f t="shared" si="388"/>
        <v/>
      </c>
      <c r="EU395" s="32" t="str">
        <f t="shared" si="389"/>
        <v/>
      </c>
      <c r="EV395" s="32" t="str">
        <f t="shared" si="389"/>
        <v/>
      </c>
      <c r="EW395" s="55" t="str">
        <f t="shared" si="389"/>
        <v/>
      </c>
      <c r="EX395" s="55" t="str">
        <f t="shared" si="389"/>
        <v/>
      </c>
      <c r="EY395" s="32" t="str">
        <f t="shared" si="389"/>
        <v/>
      </c>
      <c r="EZ395" s="32" t="str">
        <f t="shared" si="389"/>
        <v/>
      </c>
      <c r="FA395" s="32" t="str">
        <f t="shared" si="389"/>
        <v/>
      </c>
      <c r="FB395" s="32" t="str">
        <f t="shared" si="389"/>
        <v/>
      </c>
      <c r="FC395" s="55" t="str">
        <f t="shared" si="389"/>
        <v/>
      </c>
      <c r="FD395" s="55" t="str">
        <f t="shared" si="389"/>
        <v/>
      </c>
      <c r="FE395" s="32" t="str">
        <f t="shared" si="390"/>
        <v/>
      </c>
      <c r="FF395" s="32" t="str">
        <f t="shared" si="390"/>
        <v/>
      </c>
      <c r="FG395" s="32" t="str">
        <f t="shared" si="390"/>
        <v/>
      </c>
      <c r="FH395" s="32" t="str">
        <f t="shared" si="390"/>
        <v/>
      </c>
      <c r="FI395" s="55" t="str">
        <f t="shared" si="390"/>
        <v/>
      </c>
      <c r="FJ395" s="55" t="str">
        <f t="shared" si="390"/>
        <v/>
      </c>
      <c r="FK395" s="32" t="str">
        <f t="shared" si="390"/>
        <v/>
      </c>
      <c r="FL395" s="32" t="str">
        <f t="shared" si="390"/>
        <v/>
      </c>
      <c r="FM395" s="32" t="str">
        <f t="shared" si="390"/>
        <v/>
      </c>
      <c r="FN395" s="32" t="str">
        <f t="shared" si="390"/>
        <v/>
      </c>
      <c r="FO395" s="55" t="str">
        <f t="shared" si="391"/>
        <v/>
      </c>
      <c r="FP395" s="55" t="str">
        <f t="shared" si="391"/>
        <v/>
      </c>
      <c r="FQ395" s="32" t="str">
        <f t="shared" si="391"/>
        <v/>
      </c>
      <c r="FR395" s="32" t="str">
        <f t="shared" si="391"/>
        <v/>
      </c>
      <c r="FS395" s="32" t="str">
        <f t="shared" si="391"/>
        <v/>
      </c>
      <c r="FT395" s="32" t="str">
        <f t="shared" si="391"/>
        <v/>
      </c>
      <c r="FU395" s="55" t="str">
        <f t="shared" si="391"/>
        <v/>
      </c>
      <c r="FV395" s="55" t="str">
        <f t="shared" si="391"/>
        <v/>
      </c>
      <c r="FW395" s="32" t="str">
        <f t="shared" si="391"/>
        <v/>
      </c>
      <c r="FX395" s="32" t="str">
        <f t="shared" si="391"/>
        <v/>
      </c>
      <c r="FY395" s="32" t="str">
        <f t="shared" si="392"/>
        <v/>
      </c>
      <c r="FZ395" s="32" t="str">
        <f t="shared" si="392"/>
        <v/>
      </c>
      <c r="GA395" s="55" t="str">
        <f t="shared" si="392"/>
        <v/>
      </c>
      <c r="GB395" s="55" t="str">
        <f t="shared" si="392"/>
        <v/>
      </c>
      <c r="GC395" s="32" t="str">
        <f t="shared" si="392"/>
        <v/>
      </c>
      <c r="GD395" s="32" t="str">
        <f t="shared" si="392"/>
        <v/>
      </c>
      <c r="GE395" s="32" t="str">
        <f t="shared" si="392"/>
        <v/>
      </c>
      <c r="GF395" s="32" t="str">
        <f t="shared" si="392"/>
        <v/>
      </c>
    </row>
    <row r="396" spans="1:188" s="13" customFormat="1" ht="60" customHeight="1" x14ac:dyDescent="0.35">
      <c r="A396" s="27"/>
      <c r="B396" s="27"/>
      <c r="C396" s="29"/>
      <c r="D396" s="29"/>
      <c r="E396" s="27"/>
      <c r="F396" s="30"/>
      <c r="G396" s="30"/>
      <c r="H396" s="30"/>
      <c r="I396" s="30"/>
      <c r="J396" s="30"/>
      <c r="K396" s="30" t="str">
        <f t="shared" si="380"/>
        <v/>
      </c>
      <c r="L396" s="30" t="str">
        <f t="shared" si="380"/>
        <v/>
      </c>
      <c r="M396" s="30" t="str">
        <f t="shared" si="330"/>
        <v/>
      </c>
      <c r="N396" s="30" t="str">
        <f t="shared" si="381"/>
        <v/>
      </c>
      <c r="O396" s="30" t="str">
        <f t="shared" si="381"/>
        <v/>
      </c>
      <c r="P396" s="30" t="str">
        <f t="shared" si="381"/>
        <v/>
      </c>
      <c r="Q396" s="30" t="str">
        <f t="shared" si="381"/>
        <v/>
      </c>
      <c r="R396" s="30" t="str">
        <f t="shared" si="381"/>
        <v/>
      </c>
      <c r="S396" s="30" t="str">
        <f t="shared" si="381"/>
        <v/>
      </c>
      <c r="T396" s="30" t="str">
        <f t="shared" si="381"/>
        <v/>
      </c>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53"/>
      <c r="BR396" s="54"/>
      <c r="BS396" s="30"/>
      <c r="BT396" s="30"/>
      <c r="BU396" s="30"/>
      <c r="BV396" s="30"/>
      <c r="BW396" s="53"/>
      <c r="BX396" s="54"/>
      <c r="BY396" s="30"/>
      <c r="BZ396" s="30"/>
      <c r="CA396" s="30"/>
      <c r="CB396" s="30"/>
      <c r="CC396" s="53" t="str">
        <f t="shared" si="382"/>
        <v/>
      </c>
      <c r="CD396" s="54" t="str">
        <f t="shared" si="382"/>
        <v/>
      </c>
      <c r="CE396" s="30" t="str">
        <f t="shared" si="382"/>
        <v/>
      </c>
      <c r="CF396" s="30" t="str">
        <f t="shared" si="382"/>
        <v/>
      </c>
      <c r="CG396" s="30" t="str">
        <f t="shared" si="382"/>
        <v/>
      </c>
      <c r="CH396" s="30" t="str">
        <f t="shared" si="382"/>
        <v/>
      </c>
      <c r="CI396" s="53" t="str">
        <f t="shared" si="382"/>
        <v/>
      </c>
      <c r="CJ396" s="54" t="str">
        <f t="shared" si="382"/>
        <v/>
      </c>
      <c r="CK396" s="30" t="str">
        <f t="shared" si="382"/>
        <v/>
      </c>
      <c r="CL396" s="30" t="str">
        <f t="shared" si="382"/>
        <v/>
      </c>
      <c r="CM396" s="30" t="str">
        <f t="shared" si="383"/>
        <v/>
      </c>
      <c r="CN396" s="30" t="str">
        <f t="shared" si="383"/>
        <v/>
      </c>
      <c r="CO396" s="53" t="str">
        <f t="shared" si="383"/>
        <v/>
      </c>
      <c r="CP396" s="54" t="str">
        <f t="shared" si="383"/>
        <v/>
      </c>
      <c r="CQ396" s="30" t="str">
        <f t="shared" si="383"/>
        <v/>
      </c>
      <c r="CR396" s="30" t="str">
        <f t="shared" si="383"/>
        <v/>
      </c>
      <c r="CS396" s="30" t="str">
        <f t="shared" si="383"/>
        <v/>
      </c>
      <c r="CT396" s="30" t="str">
        <f t="shared" si="383"/>
        <v/>
      </c>
      <c r="CU396" s="53" t="str">
        <f t="shared" si="383"/>
        <v/>
      </c>
      <c r="CV396" s="54" t="str">
        <f t="shared" si="383"/>
        <v/>
      </c>
      <c r="CW396" s="30" t="str">
        <f t="shared" si="384"/>
        <v/>
      </c>
      <c r="CX396" s="30" t="str">
        <f t="shared" si="384"/>
        <v/>
      </c>
      <c r="CY396" s="30" t="str">
        <f t="shared" si="384"/>
        <v/>
      </c>
      <c r="CZ396" s="30" t="str">
        <f t="shared" si="384"/>
        <v/>
      </c>
      <c r="DA396" s="53" t="str">
        <f t="shared" si="384"/>
        <v/>
      </c>
      <c r="DB396" s="54" t="str">
        <f t="shared" si="384"/>
        <v/>
      </c>
      <c r="DC396" s="30" t="str">
        <f t="shared" si="384"/>
        <v/>
      </c>
      <c r="DD396" s="30" t="str">
        <f t="shared" si="384"/>
        <v/>
      </c>
      <c r="DE396" s="30" t="str">
        <f t="shared" si="384"/>
        <v/>
      </c>
      <c r="DF396" s="30" t="str">
        <f t="shared" si="384"/>
        <v/>
      </c>
      <c r="DG396" s="53" t="str">
        <f t="shared" si="385"/>
        <v/>
      </c>
      <c r="DH396" s="54" t="str">
        <f t="shared" si="385"/>
        <v/>
      </c>
      <c r="DI396" s="30" t="str">
        <f t="shared" si="385"/>
        <v/>
      </c>
      <c r="DJ396" s="30" t="str">
        <f t="shared" si="385"/>
        <v/>
      </c>
      <c r="DK396" s="30" t="str">
        <f t="shared" si="385"/>
        <v/>
      </c>
      <c r="DL396" s="30" t="str">
        <f t="shared" si="385"/>
        <v/>
      </c>
      <c r="DM396" s="53" t="str">
        <f t="shared" si="385"/>
        <v/>
      </c>
      <c r="DN396" s="54" t="str">
        <f t="shared" si="385"/>
        <v/>
      </c>
      <c r="DO396" s="30" t="str">
        <f t="shared" si="385"/>
        <v/>
      </c>
      <c r="DP396" s="30" t="str">
        <f t="shared" si="385"/>
        <v/>
      </c>
      <c r="DQ396" s="30" t="str">
        <f t="shared" si="386"/>
        <v/>
      </c>
      <c r="DR396" s="30" t="str">
        <f t="shared" si="386"/>
        <v/>
      </c>
      <c r="DS396" s="53" t="str">
        <f t="shared" si="386"/>
        <v/>
      </c>
      <c r="DT396" s="54" t="str">
        <f t="shared" si="386"/>
        <v/>
      </c>
      <c r="DU396" s="30" t="str">
        <f t="shared" si="386"/>
        <v/>
      </c>
      <c r="DV396" s="30" t="str">
        <f t="shared" si="386"/>
        <v/>
      </c>
      <c r="DW396" s="30" t="str">
        <f t="shared" si="386"/>
        <v/>
      </c>
      <c r="DX396" s="30" t="str">
        <f t="shared" si="386"/>
        <v/>
      </c>
      <c r="DY396" s="53" t="str">
        <f t="shared" si="386"/>
        <v/>
      </c>
      <c r="DZ396" s="54" t="str">
        <f t="shared" si="386"/>
        <v/>
      </c>
      <c r="EA396" s="30" t="str">
        <f t="shared" si="387"/>
        <v/>
      </c>
      <c r="EB396" s="30" t="str">
        <f t="shared" si="387"/>
        <v/>
      </c>
      <c r="EC396" s="30" t="str">
        <f t="shared" si="387"/>
        <v/>
      </c>
      <c r="ED396" s="30" t="str">
        <f t="shared" si="387"/>
        <v/>
      </c>
      <c r="EE396" s="53" t="str">
        <f t="shared" si="387"/>
        <v/>
      </c>
      <c r="EF396" s="54" t="str">
        <f t="shared" si="387"/>
        <v/>
      </c>
      <c r="EG396" s="30" t="str">
        <f t="shared" si="387"/>
        <v/>
      </c>
      <c r="EH396" s="30" t="str">
        <f t="shared" si="387"/>
        <v/>
      </c>
      <c r="EI396" s="30" t="str">
        <f t="shared" si="387"/>
        <v/>
      </c>
      <c r="EJ396" s="30" t="str">
        <f t="shared" si="387"/>
        <v/>
      </c>
      <c r="EK396" s="53" t="str">
        <f t="shared" si="388"/>
        <v/>
      </c>
      <c r="EL396" s="54" t="str">
        <f t="shared" si="388"/>
        <v/>
      </c>
      <c r="EM396" s="30" t="str">
        <f t="shared" si="388"/>
        <v/>
      </c>
      <c r="EN396" s="30" t="str">
        <f t="shared" si="388"/>
        <v/>
      </c>
      <c r="EO396" s="30" t="str">
        <f t="shared" si="388"/>
        <v/>
      </c>
      <c r="EP396" s="30" t="str">
        <f t="shared" si="388"/>
        <v/>
      </c>
      <c r="EQ396" s="53" t="str">
        <f t="shared" si="388"/>
        <v/>
      </c>
      <c r="ER396" s="54" t="str">
        <f t="shared" si="388"/>
        <v/>
      </c>
      <c r="ES396" s="30" t="str">
        <f t="shared" si="388"/>
        <v/>
      </c>
      <c r="ET396" s="30" t="str">
        <f t="shared" si="388"/>
        <v/>
      </c>
      <c r="EU396" s="30" t="str">
        <f t="shared" si="389"/>
        <v/>
      </c>
      <c r="EV396" s="30" t="str">
        <f t="shared" si="389"/>
        <v/>
      </c>
      <c r="EW396" s="53" t="str">
        <f t="shared" si="389"/>
        <v/>
      </c>
      <c r="EX396" s="54" t="str">
        <f t="shared" si="389"/>
        <v/>
      </c>
      <c r="EY396" s="30" t="str">
        <f t="shared" si="389"/>
        <v/>
      </c>
      <c r="EZ396" s="30" t="str">
        <f t="shared" si="389"/>
        <v/>
      </c>
      <c r="FA396" s="30" t="str">
        <f t="shared" si="389"/>
        <v/>
      </c>
      <c r="FB396" s="30" t="str">
        <f t="shared" si="389"/>
        <v/>
      </c>
      <c r="FC396" s="53" t="str">
        <f t="shared" si="389"/>
        <v/>
      </c>
      <c r="FD396" s="54" t="str">
        <f t="shared" si="389"/>
        <v/>
      </c>
      <c r="FE396" s="30" t="str">
        <f t="shared" si="390"/>
        <v/>
      </c>
      <c r="FF396" s="30" t="str">
        <f t="shared" si="390"/>
        <v/>
      </c>
      <c r="FG396" s="30" t="str">
        <f t="shared" si="390"/>
        <v/>
      </c>
      <c r="FH396" s="30" t="str">
        <f t="shared" si="390"/>
        <v/>
      </c>
      <c r="FI396" s="53" t="str">
        <f t="shared" si="390"/>
        <v/>
      </c>
      <c r="FJ396" s="54" t="str">
        <f t="shared" si="390"/>
        <v/>
      </c>
      <c r="FK396" s="30" t="str">
        <f t="shared" si="390"/>
        <v/>
      </c>
      <c r="FL396" s="30" t="str">
        <f t="shared" si="390"/>
        <v/>
      </c>
      <c r="FM396" s="30" t="str">
        <f t="shared" si="390"/>
        <v/>
      </c>
      <c r="FN396" s="30" t="str">
        <f t="shared" si="390"/>
        <v/>
      </c>
      <c r="FO396" s="53" t="str">
        <f t="shared" si="391"/>
        <v/>
      </c>
      <c r="FP396" s="54" t="str">
        <f t="shared" si="391"/>
        <v/>
      </c>
      <c r="FQ396" s="30" t="str">
        <f t="shared" si="391"/>
        <v/>
      </c>
      <c r="FR396" s="30" t="str">
        <f t="shared" si="391"/>
        <v/>
      </c>
      <c r="FS396" s="30" t="str">
        <f t="shared" si="391"/>
        <v/>
      </c>
      <c r="FT396" s="30" t="str">
        <f t="shared" si="391"/>
        <v/>
      </c>
      <c r="FU396" s="53" t="str">
        <f t="shared" si="391"/>
        <v/>
      </c>
      <c r="FV396" s="54" t="str">
        <f t="shared" si="391"/>
        <v/>
      </c>
      <c r="FW396" s="30" t="str">
        <f t="shared" si="391"/>
        <v/>
      </c>
      <c r="FX396" s="30" t="str">
        <f t="shared" si="391"/>
        <v/>
      </c>
      <c r="FY396" s="30" t="str">
        <f t="shared" si="392"/>
        <v/>
      </c>
      <c r="FZ396" s="30" t="str">
        <f t="shared" si="392"/>
        <v/>
      </c>
      <c r="GA396" s="53" t="str">
        <f t="shared" si="392"/>
        <v/>
      </c>
      <c r="GB396" s="54" t="str">
        <f t="shared" si="392"/>
        <v/>
      </c>
      <c r="GC396" s="30" t="str">
        <f t="shared" si="392"/>
        <v/>
      </c>
      <c r="GD396" s="30" t="str">
        <f t="shared" si="392"/>
        <v/>
      </c>
      <c r="GE396" s="30" t="str">
        <f t="shared" si="392"/>
        <v/>
      </c>
      <c r="GF396" s="30" t="str">
        <f t="shared" si="392"/>
        <v/>
      </c>
    </row>
    <row r="397" spans="1:188" s="13" customFormat="1" ht="60" customHeight="1" x14ac:dyDescent="0.35">
      <c r="A397" s="26"/>
      <c r="B397" s="26"/>
      <c r="C397" s="31"/>
      <c r="D397" s="31"/>
      <c r="E397" s="26"/>
      <c r="F397" s="32"/>
      <c r="G397" s="32"/>
      <c r="H397" s="32"/>
      <c r="I397" s="32"/>
      <c r="J397" s="32"/>
      <c r="K397" s="32" t="str">
        <f t="shared" si="380"/>
        <v/>
      </c>
      <c r="L397" s="32" t="str">
        <f t="shared" si="380"/>
        <v/>
      </c>
      <c r="M397" s="32" t="str">
        <f t="shared" si="330"/>
        <v/>
      </c>
      <c r="N397" s="32" t="str">
        <f t="shared" si="381"/>
        <v/>
      </c>
      <c r="O397" s="55" t="str">
        <f t="shared" si="381"/>
        <v/>
      </c>
      <c r="P397" s="55" t="str">
        <f t="shared" si="381"/>
        <v/>
      </c>
      <c r="Q397" s="32" t="str">
        <f t="shared" si="381"/>
        <v/>
      </c>
      <c r="R397" s="32" t="str">
        <f t="shared" si="381"/>
        <v/>
      </c>
      <c r="S397" s="32" t="str">
        <f t="shared" si="381"/>
        <v/>
      </c>
      <c r="T397" s="32" t="str">
        <f t="shared" si="381"/>
        <v/>
      </c>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55"/>
      <c r="BR397" s="55"/>
      <c r="BS397" s="32"/>
      <c r="BT397" s="32"/>
      <c r="BU397" s="32"/>
      <c r="BV397" s="32"/>
      <c r="BW397" s="55"/>
      <c r="BX397" s="55"/>
      <c r="BY397" s="32"/>
      <c r="BZ397" s="32"/>
      <c r="CA397" s="32"/>
      <c r="CB397" s="32"/>
      <c r="CC397" s="55" t="str">
        <f t="shared" si="382"/>
        <v/>
      </c>
      <c r="CD397" s="55" t="str">
        <f t="shared" si="382"/>
        <v/>
      </c>
      <c r="CE397" s="32" t="str">
        <f t="shared" si="382"/>
        <v/>
      </c>
      <c r="CF397" s="32" t="str">
        <f t="shared" si="382"/>
        <v/>
      </c>
      <c r="CG397" s="32" t="str">
        <f t="shared" si="382"/>
        <v/>
      </c>
      <c r="CH397" s="32" t="str">
        <f t="shared" si="382"/>
        <v/>
      </c>
      <c r="CI397" s="55" t="str">
        <f t="shared" si="382"/>
        <v/>
      </c>
      <c r="CJ397" s="55" t="str">
        <f t="shared" si="382"/>
        <v/>
      </c>
      <c r="CK397" s="32" t="str">
        <f t="shared" si="382"/>
        <v/>
      </c>
      <c r="CL397" s="32" t="str">
        <f t="shared" si="382"/>
        <v/>
      </c>
      <c r="CM397" s="32" t="str">
        <f t="shared" si="383"/>
        <v/>
      </c>
      <c r="CN397" s="32" t="str">
        <f t="shared" si="383"/>
        <v/>
      </c>
      <c r="CO397" s="55" t="str">
        <f t="shared" si="383"/>
        <v/>
      </c>
      <c r="CP397" s="55" t="str">
        <f t="shared" si="383"/>
        <v/>
      </c>
      <c r="CQ397" s="32" t="str">
        <f t="shared" si="383"/>
        <v/>
      </c>
      <c r="CR397" s="32" t="str">
        <f t="shared" si="383"/>
        <v/>
      </c>
      <c r="CS397" s="32" t="str">
        <f t="shared" si="383"/>
        <v/>
      </c>
      <c r="CT397" s="32" t="str">
        <f t="shared" si="383"/>
        <v/>
      </c>
      <c r="CU397" s="55" t="str">
        <f t="shared" si="383"/>
        <v/>
      </c>
      <c r="CV397" s="55" t="str">
        <f t="shared" si="383"/>
        <v/>
      </c>
      <c r="CW397" s="32" t="str">
        <f t="shared" si="384"/>
        <v/>
      </c>
      <c r="CX397" s="32" t="str">
        <f t="shared" si="384"/>
        <v/>
      </c>
      <c r="CY397" s="32" t="str">
        <f t="shared" si="384"/>
        <v/>
      </c>
      <c r="CZ397" s="32" t="str">
        <f t="shared" si="384"/>
        <v/>
      </c>
      <c r="DA397" s="55" t="str">
        <f t="shared" si="384"/>
        <v/>
      </c>
      <c r="DB397" s="55" t="str">
        <f t="shared" si="384"/>
        <v/>
      </c>
      <c r="DC397" s="32" t="str">
        <f t="shared" si="384"/>
        <v/>
      </c>
      <c r="DD397" s="32" t="str">
        <f t="shared" si="384"/>
        <v/>
      </c>
      <c r="DE397" s="32" t="str">
        <f t="shared" si="384"/>
        <v/>
      </c>
      <c r="DF397" s="32" t="str">
        <f t="shared" si="384"/>
        <v/>
      </c>
      <c r="DG397" s="55" t="str">
        <f t="shared" si="385"/>
        <v/>
      </c>
      <c r="DH397" s="55" t="str">
        <f t="shared" si="385"/>
        <v/>
      </c>
      <c r="DI397" s="32" t="str">
        <f t="shared" si="385"/>
        <v/>
      </c>
      <c r="DJ397" s="32" t="str">
        <f t="shared" si="385"/>
        <v/>
      </c>
      <c r="DK397" s="32" t="str">
        <f t="shared" si="385"/>
        <v/>
      </c>
      <c r="DL397" s="32" t="str">
        <f t="shared" si="385"/>
        <v/>
      </c>
      <c r="DM397" s="55" t="str">
        <f t="shared" si="385"/>
        <v/>
      </c>
      <c r="DN397" s="55" t="str">
        <f t="shared" si="385"/>
        <v/>
      </c>
      <c r="DO397" s="32" t="str">
        <f t="shared" si="385"/>
        <v/>
      </c>
      <c r="DP397" s="32" t="str">
        <f t="shared" si="385"/>
        <v/>
      </c>
      <c r="DQ397" s="32" t="str">
        <f t="shared" si="386"/>
        <v/>
      </c>
      <c r="DR397" s="32" t="str">
        <f t="shared" si="386"/>
        <v/>
      </c>
      <c r="DS397" s="55" t="str">
        <f t="shared" si="386"/>
        <v/>
      </c>
      <c r="DT397" s="55" t="str">
        <f t="shared" si="386"/>
        <v/>
      </c>
      <c r="DU397" s="32" t="str">
        <f t="shared" si="386"/>
        <v/>
      </c>
      <c r="DV397" s="32" t="str">
        <f t="shared" si="386"/>
        <v/>
      </c>
      <c r="DW397" s="32" t="str">
        <f t="shared" si="386"/>
        <v/>
      </c>
      <c r="DX397" s="32" t="str">
        <f t="shared" si="386"/>
        <v/>
      </c>
      <c r="DY397" s="55" t="str">
        <f t="shared" si="386"/>
        <v/>
      </c>
      <c r="DZ397" s="55" t="str">
        <f t="shared" si="386"/>
        <v/>
      </c>
      <c r="EA397" s="32" t="str">
        <f t="shared" si="387"/>
        <v/>
      </c>
      <c r="EB397" s="32" t="str">
        <f t="shared" si="387"/>
        <v/>
      </c>
      <c r="EC397" s="32" t="str">
        <f t="shared" si="387"/>
        <v/>
      </c>
      <c r="ED397" s="32" t="str">
        <f t="shared" si="387"/>
        <v/>
      </c>
      <c r="EE397" s="55" t="str">
        <f t="shared" si="387"/>
        <v/>
      </c>
      <c r="EF397" s="55" t="str">
        <f t="shared" si="387"/>
        <v/>
      </c>
      <c r="EG397" s="32" t="str">
        <f t="shared" si="387"/>
        <v/>
      </c>
      <c r="EH397" s="32" t="str">
        <f t="shared" si="387"/>
        <v/>
      </c>
      <c r="EI397" s="32" t="str">
        <f t="shared" si="387"/>
        <v/>
      </c>
      <c r="EJ397" s="32" t="str">
        <f t="shared" si="387"/>
        <v/>
      </c>
      <c r="EK397" s="55" t="str">
        <f t="shared" si="388"/>
        <v/>
      </c>
      <c r="EL397" s="55" t="str">
        <f t="shared" si="388"/>
        <v/>
      </c>
      <c r="EM397" s="32" t="str">
        <f t="shared" si="388"/>
        <v/>
      </c>
      <c r="EN397" s="32" t="str">
        <f t="shared" si="388"/>
        <v/>
      </c>
      <c r="EO397" s="32" t="str">
        <f t="shared" si="388"/>
        <v/>
      </c>
      <c r="EP397" s="32" t="str">
        <f t="shared" si="388"/>
        <v/>
      </c>
      <c r="EQ397" s="55" t="str">
        <f t="shared" si="388"/>
        <v/>
      </c>
      <c r="ER397" s="55" t="str">
        <f t="shared" si="388"/>
        <v/>
      </c>
      <c r="ES397" s="32" t="str">
        <f t="shared" si="388"/>
        <v/>
      </c>
      <c r="ET397" s="32" t="str">
        <f t="shared" si="388"/>
        <v/>
      </c>
      <c r="EU397" s="32" t="str">
        <f t="shared" si="389"/>
        <v/>
      </c>
      <c r="EV397" s="32" t="str">
        <f t="shared" si="389"/>
        <v/>
      </c>
      <c r="EW397" s="55" t="str">
        <f t="shared" si="389"/>
        <v/>
      </c>
      <c r="EX397" s="55" t="str">
        <f t="shared" si="389"/>
        <v/>
      </c>
      <c r="EY397" s="32" t="str">
        <f t="shared" si="389"/>
        <v/>
      </c>
      <c r="EZ397" s="32" t="str">
        <f t="shared" si="389"/>
        <v/>
      </c>
      <c r="FA397" s="32" t="str">
        <f t="shared" si="389"/>
        <v/>
      </c>
      <c r="FB397" s="32" t="str">
        <f t="shared" si="389"/>
        <v/>
      </c>
      <c r="FC397" s="55" t="str">
        <f t="shared" si="389"/>
        <v/>
      </c>
      <c r="FD397" s="55" t="str">
        <f t="shared" si="389"/>
        <v/>
      </c>
      <c r="FE397" s="32" t="str">
        <f t="shared" si="390"/>
        <v/>
      </c>
      <c r="FF397" s="32" t="str">
        <f t="shared" si="390"/>
        <v/>
      </c>
      <c r="FG397" s="32" t="str">
        <f t="shared" si="390"/>
        <v/>
      </c>
      <c r="FH397" s="32" t="str">
        <f t="shared" si="390"/>
        <v/>
      </c>
      <c r="FI397" s="55" t="str">
        <f t="shared" si="390"/>
        <v/>
      </c>
      <c r="FJ397" s="55" t="str">
        <f t="shared" si="390"/>
        <v/>
      </c>
      <c r="FK397" s="32" t="str">
        <f t="shared" si="390"/>
        <v/>
      </c>
      <c r="FL397" s="32" t="str">
        <f t="shared" si="390"/>
        <v/>
      </c>
      <c r="FM397" s="32" t="str">
        <f t="shared" si="390"/>
        <v/>
      </c>
      <c r="FN397" s="32" t="str">
        <f t="shared" si="390"/>
        <v/>
      </c>
      <c r="FO397" s="55" t="str">
        <f t="shared" si="391"/>
        <v/>
      </c>
      <c r="FP397" s="55" t="str">
        <f t="shared" si="391"/>
        <v/>
      </c>
      <c r="FQ397" s="32" t="str">
        <f t="shared" si="391"/>
        <v/>
      </c>
      <c r="FR397" s="32" t="str">
        <f t="shared" si="391"/>
        <v/>
      </c>
      <c r="FS397" s="32" t="str">
        <f t="shared" si="391"/>
        <v/>
      </c>
      <c r="FT397" s="32" t="str">
        <f t="shared" si="391"/>
        <v/>
      </c>
      <c r="FU397" s="55" t="str">
        <f t="shared" si="391"/>
        <v/>
      </c>
      <c r="FV397" s="55" t="str">
        <f t="shared" si="391"/>
        <v/>
      </c>
      <c r="FW397" s="32" t="str">
        <f t="shared" si="391"/>
        <v/>
      </c>
      <c r="FX397" s="32" t="str">
        <f t="shared" si="391"/>
        <v/>
      </c>
      <c r="FY397" s="32" t="str">
        <f t="shared" si="392"/>
        <v/>
      </c>
      <c r="FZ397" s="32" t="str">
        <f t="shared" si="392"/>
        <v/>
      </c>
      <c r="GA397" s="55" t="str">
        <f t="shared" si="392"/>
        <v/>
      </c>
      <c r="GB397" s="55" t="str">
        <f t="shared" si="392"/>
        <v/>
      </c>
      <c r="GC397" s="32" t="str">
        <f t="shared" si="392"/>
        <v/>
      </c>
      <c r="GD397" s="32" t="str">
        <f t="shared" si="392"/>
        <v/>
      </c>
      <c r="GE397" s="32" t="str">
        <f t="shared" si="392"/>
        <v/>
      </c>
      <c r="GF397" s="32" t="str">
        <f t="shared" si="392"/>
        <v/>
      </c>
    </row>
    <row r="398" spans="1:188" s="13" customFormat="1" ht="60" customHeight="1" x14ac:dyDescent="0.35">
      <c r="A398" s="27"/>
      <c r="B398" s="27"/>
      <c r="C398" s="29"/>
      <c r="D398" s="29"/>
      <c r="E398" s="27"/>
      <c r="F398" s="30"/>
      <c r="G398" s="30"/>
      <c r="H398" s="30"/>
      <c r="I398" s="30"/>
      <c r="J398" s="30"/>
      <c r="K398" s="30" t="str">
        <f t="shared" si="380"/>
        <v/>
      </c>
      <c r="L398" s="30" t="str">
        <f t="shared" si="380"/>
        <v/>
      </c>
      <c r="M398" s="30" t="str">
        <f t="shared" si="330"/>
        <v/>
      </c>
      <c r="N398" s="30" t="str">
        <f t="shared" si="381"/>
        <v/>
      </c>
      <c r="O398" s="30" t="str">
        <f t="shared" si="381"/>
        <v/>
      </c>
      <c r="P398" s="30" t="str">
        <f t="shared" si="381"/>
        <v/>
      </c>
      <c r="Q398" s="30" t="str">
        <f t="shared" si="381"/>
        <v/>
      </c>
      <c r="R398" s="30" t="str">
        <f t="shared" si="381"/>
        <v/>
      </c>
      <c r="S398" s="30" t="str">
        <f t="shared" si="381"/>
        <v/>
      </c>
      <c r="T398" s="30" t="str">
        <f t="shared" si="381"/>
        <v/>
      </c>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53"/>
      <c r="BR398" s="54"/>
      <c r="BS398" s="30"/>
      <c r="BT398" s="30"/>
      <c r="BU398" s="30"/>
      <c r="BV398" s="30"/>
      <c r="BW398" s="53"/>
      <c r="BX398" s="54"/>
      <c r="BY398" s="30"/>
      <c r="BZ398" s="30"/>
      <c r="CA398" s="30"/>
      <c r="CB398" s="30"/>
      <c r="CC398" s="53" t="str">
        <f t="shared" si="382"/>
        <v/>
      </c>
      <c r="CD398" s="54" t="str">
        <f t="shared" si="382"/>
        <v/>
      </c>
      <c r="CE398" s="30" t="str">
        <f t="shared" si="382"/>
        <v/>
      </c>
      <c r="CF398" s="30" t="str">
        <f t="shared" si="382"/>
        <v/>
      </c>
      <c r="CG398" s="30" t="str">
        <f t="shared" si="382"/>
        <v/>
      </c>
      <c r="CH398" s="30" t="str">
        <f t="shared" si="382"/>
        <v/>
      </c>
      <c r="CI398" s="53" t="str">
        <f t="shared" si="382"/>
        <v/>
      </c>
      <c r="CJ398" s="54" t="str">
        <f t="shared" si="382"/>
        <v/>
      </c>
      <c r="CK398" s="30" t="str">
        <f t="shared" si="382"/>
        <v/>
      </c>
      <c r="CL398" s="30" t="str">
        <f t="shared" si="382"/>
        <v/>
      </c>
      <c r="CM398" s="30" t="str">
        <f t="shared" si="383"/>
        <v/>
      </c>
      <c r="CN398" s="30" t="str">
        <f t="shared" si="383"/>
        <v/>
      </c>
      <c r="CO398" s="53" t="str">
        <f t="shared" si="383"/>
        <v/>
      </c>
      <c r="CP398" s="54" t="str">
        <f t="shared" si="383"/>
        <v/>
      </c>
      <c r="CQ398" s="30" t="str">
        <f t="shared" si="383"/>
        <v/>
      </c>
      <c r="CR398" s="30" t="str">
        <f t="shared" si="383"/>
        <v/>
      </c>
      <c r="CS398" s="30" t="str">
        <f t="shared" si="383"/>
        <v/>
      </c>
      <c r="CT398" s="30" t="str">
        <f t="shared" si="383"/>
        <v/>
      </c>
      <c r="CU398" s="53" t="str">
        <f t="shared" si="383"/>
        <v/>
      </c>
      <c r="CV398" s="54" t="str">
        <f t="shared" si="383"/>
        <v/>
      </c>
      <c r="CW398" s="30" t="str">
        <f t="shared" si="384"/>
        <v/>
      </c>
      <c r="CX398" s="30" t="str">
        <f t="shared" si="384"/>
        <v/>
      </c>
      <c r="CY398" s="30" t="str">
        <f t="shared" si="384"/>
        <v/>
      </c>
      <c r="CZ398" s="30" t="str">
        <f t="shared" si="384"/>
        <v/>
      </c>
      <c r="DA398" s="53" t="str">
        <f t="shared" si="384"/>
        <v/>
      </c>
      <c r="DB398" s="54" t="str">
        <f t="shared" si="384"/>
        <v/>
      </c>
      <c r="DC398" s="30" t="str">
        <f t="shared" si="384"/>
        <v/>
      </c>
      <c r="DD398" s="30" t="str">
        <f t="shared" si="384"/>
        <v/>
      </c>
      <c r="DE398" s="30" t="str">
        <f t="shared" si="384"/>
        <v/>
      </c>
      <c r="DF398" s="30" t="str">
        <f t="shared" si="384"/>
        <v/>
      </c>
      <c r="DG398" s="53" t="str">
        <f t="shared" si="385"/>
        <v/>
      </c>
      <c r="DH398" s="54" t="str">
        <f t="shared" si="385"/>
        <v/>
      </c>
      <c r="DI398" s="30" t="str">
        <f t="shared" si="385"/>
        <v/>
      </c>
      <c r="DJ398" s="30" t="str">
        <f t="shared" si="385"/>
        <v/>
      </c>
      <c r="DK398" s="30" t="str">
        <f t="shared" si="385"/>
        <v/>
      </c>
      <c r="DL398" s="30" t="str">
        <f t="shared" si="385"/>
        <v/>
      </c>
      <c r="DM398" s="53" t="str">
        <f t="shared" si="385"/>
        <v/>
      </c>
      <c r="DN398" s="54" t="str">
        <f t="shared" si="385"/>
        <v/>
      </c>
      <c r="DO398" s="30" t="str">
        <f t="shared" si="385"/>
        <v/>
      </c>
      <c r="DP398" s="30" t="str">
        <f t="shared" si="385"/>
        <v/>
      </c>
      <c r="DQ398" s="30" t="str">
        <f t="shared" si="386"/>
        <v/>
      </c>
      <c r="DR398" s="30" t="str">
        <f t="shared" si="386"/>
        <v/>
      </c>
      <c r="DS398" s="53" t="str">
        <f t="shared" si="386"/>
        <v/>
      </c>
      <c r="DT398" s="54" t="str">
        <f t="shared" si="386"/>
        <v/>
      </c>
      <c r="DU398" s="30" t="str">
        <f t="shared" si="386"/>
        <v/>
      </c>
      <c r="DV398" s="30" t="str">
        <f t="shared" si="386"/>
        <v/>
      </c>
      <c r="DW398" s="30" t="str">
        <f t="shared" si="386"/>
        <v/>
      </c>
      <c r="DX398" s="30" t="str">
        <f t="shared" si="386"/>
        <v/>
      </c>
      <c r="DY398" s="53" t="str">
        <f t="shared" si="386"/>
        <v/>
      </c>
      <c r="DZ398" s="54" t="str">
        <f t="shared" si="386"/>
        <v/>
      </c>
      <c r="EA398" s="30" t="str">
        <f t="shared" si="387"/>
        <v/>
      </c>
      <c r="EB398" s="30" t="str">
        <f t="shared" si="387"/>
        <v/>
      </c>
      <c r="EC398" s="30" t="str">
        <f t="shared" si="387"/>
        <v/>
      </c>
      <c r="ED398" s="30" t="str">
        <f t="shared" si="387"/>
        <v/>
      </c>
      <c r="EE398" s="53" t="str">
        <f t="shared" si="387"/>
        <v/>
      </c>
      <c r="EF398" s="54" t="str">
        <f t="shared" si="387"/>
        <v/>
      </c>
      <c r="EG398" s="30" t="str">
        <f t="shared" si="387"/>
        <v/>
      </c>
      <c r="EH398" s="30" t="str">
        <f t="shared" si="387"/>
        <v/>
      </c>
      <c r="EI398" s="30" t="str">
        <f t="shared" si="387"/>
        <v/>
      </c>
      <c r="EJ398" s="30" t="str">
        <f t="shared" si="387"/>
        <v/>
      </c>
      <c r="EK398" s="53" t="str">
        <f t="shared" si="388"/>
        <v/>
      </c>
      <c r="EL398" s="54" t="str">
        <f t="shared" si="388"/>
        <v/>
      </c>
      <c r="EM398" s="30" t="str">
        <f t="shared" si="388"/>
        <v/>
      </c>
      <c r="EN398" s="30" t="str">
        <f t="shared" si="388"/>
        <v/>
      </c>
      <c r="EO398" s="30" t="str">
        <f t="shared" si="388"/>
        <v/>
      </c>
      <c r="EP398" s="30" t="str">
        <f t="shared" si="388"/>
        <v/>
      </c>
      <c r="EQ398" s="53" t="str">
        <f t="shared" si="388"/>
        <v/>
      </c>
      <c r="ER398" s="54" t="str">
        <f t="shared" si="388"/>
        <v/>
      </c>
      <c r="ES398" s="30" t="str">
        <f t="shared" si="388"/>
        <v/>
      </c>
      <c r="ET398" s="30" t="str">
        <f t="shared" si="388"/>
        <v/>
      </c>
      <c r="EU398" s="30" t="str">
        <f t="shared" si="389"/>
        <v/>
      </c>
      <c r="EV398" s="30" t="str">
        <f t="shared" si="389"/>
        <v/>
      </c>
      <c r="EW398" s="53" t="str">
        <f t="shared" si="389"/>
        <v/>
      </c>
      <c r="EX398" s="54" t="str">
        <f t="shared" si="389"/>
        <v/>
      </c>
      <c r="EY398" s="30" t="str">
        <f t="shared" si="389"/>
        <v/>
      </c>
      <c r="EZ398" s="30" t="str">
        <f t="shared" si="389"/>
        <v/>
      </c>
      <c r="FA398" s="30" t="str">
        <f t="shared" si="389"/>
        <v/>
      </c>
      <c r="FB398" s="30" t="str">
        <f t="shared" si="389"/>
        <v/>
      </c>
      <c r="FC398" s="53" t="str">
        <f t="shared" si="389"/>
        <v/>
      </c>
      <c r="FD398" s="54" t="str">
        <f t="shared" si="389"/>
        <v/>
      </c>
      <c r="FE398" s="30" t="str">
        <f t="shared" si="390"/>
        <v/>
      </c>
      <c r="FF398" s="30" t="str">
        <f t="shared" si="390"/>
        <v/>
      </c>
      <c r="FG398" s="30" t="str">
        <f t="shared" si="390"/>
        <v/>
      </c>
      <c r="FH398" s="30" t="str">
        <f t="shared" si="390"/>
        <v/>
      </c>
      <c r="FI398" s="53" t="str">
        <f t="shared" si="390"/>
        <v/>
      </c>
      <c r="FJ398" s="54" t="str">
        <f t="shared" si="390"/>
        <v/>
      </c>
      <c r="FK398" s="30" t="str">
        <f t="shared" si="390"/>
        <v/>
      </c>
      <c r="FL398" s="30" t="str">
        <f t="shared" si="390"/>
        <v/>
      </c>
      <c r="FM398" s="30" t="str">
        <f t="shared" si="390"/>
        <v/>
      </c>
      <c r="FN398" s="30" t="str">
        <f t="shared" si="390"/>
        <v/>
      </c>
      <c r="FO398" s="53" t="str">
        <f t="shared" si="391"/>
        <v/>
      </c>
      <c r="FP398" s="54" t="str">
        <f t="shared" si="391"/>
        <v/>
      </c>
      <c r="FQ398" s="30" t="str">
        <f t="shared" si="391"/>
        <v/>
      </c>
      <c r="FR398" s="30" t="str">
        <f t="shared" si="391"/>
        <v/>
      </c>
      <c r="FS398" s="30" t="str">
        <f t="shared" si="391"/>
        <v/>
      </c>
      <c r="FT398" s="30" t="str">
        <f t="shared" si="391"/>
        <v/>
      </c>
      <c r="FU398" s="53" t="str">
        <f t="shared" si="391"/>
        <v/>
      </c>
      <c r="FV398" s="54" t="str">
        <f t="shared" si="391"/>
        <v/>
      </c>
      <c r="FW398" s="30" t="str">
        <f t="shared" si="391"/>
        <v/>
      </c>
      <c r="FX398" s="30" t="str">
        <f t="shared" si="391"/>
        <v/>
      </c>
      <c r="FY398" s="30" t="str">
        <f t="shared" si="392"/>
        <v/>
      </c>
      <c r="FZ398" s="30" t="str">
        <f t="shared" si="392"/>
        <v/>
      </c>
      <c r="GA398" s="53" t="str">
        <f t="shared" si="392"/>
        <v/>
      </c>
      <c r="GB398" s="54" t="str">
        <f t="shared" si="392"/>
        <v/>
      </c>
      <c r="GC398" s="30" t="str">
        <f t="shared" si="392"/>
        <v/>
      </c>
      <c r="GD398" s="30" t="str">
        <f t="shared" si="392"/>
        <v/>
      </c>
      <c r="GE398" s="30" t="str">
        <f t="shared" si="392"/>
        <v/>
      </c>
      <c r="GF398" s="30" t="str">
        <f t="shared" si="392"/>
        <v/>
      </c>
    </row>
    <row r="399" spans="1:188" s="13" customFormat="1" ht="60" customHeight="1" x14ac:dyDescent="0.35">
      <c r="A399" s="26"/>
      <c r="B399" s="26"/>
      <c r="C399" s="31"/>
      <c r="D399" s="31"/>
      <c r="E399" s="26"/>
      <c r="F399" s="32"/>
      <c r="G399" s="32"/>
      <c r="H399" s="32"/>
      <c r="I399" s="32"/>
      <c r="J399" s="32"/>
      <c r="K399" s="32" t="str">
        <f t="shared" si="380"/>
        <v/>
      </c>
      <c r="L399" s="32" t="str">
        <f t="shared" si="380"/>
        <v/>
      </c>
      <c r="M399" s="32" t="str">
        <f t="shared" si="330"/>
        <v/>
      </c>
      <c r="N399" s="32" t="str">
        <f t="shared" si="381"/>
        <v/>
      </c>
      <c r="O399" s="55" t="str">
        <f t="shared" si="381"/>
        <v/>
      </c>
      <c r="P399" s="55" t="str">
        <f t="shared" si="381"/>
        <v/>
      </c>
      <c r="Q399" s="32" t="str">
        <f t="shared" si="381"/>
        <v/>
      </c>
      <c r="R399" s="32" t="str">
        <f t="shared" si="381"/>
        <v/>
      </c>
      <c r="S399" s="32" t="str">
        <f t="shared" si="381"/>
        <v/>
      </c>
      <c r="T399" s="32" t="str">
        <f t="shared" si="381"/>
        <v/>
      </c>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55"/>
      <c r="BR399" s="55"/>
      <c r="BS399" s="32"/>
      <c r="BT399" s="32"/>
      <c r="BU399" s="32"/>
      <c r="BV399" s="32"/>
      <c r="BW399" s="55"/>
      <c r="BX399" s="55"/>
      <c r="BY399" s="32"/>
      <c r="BZ399" s="32"/>
      <c r="CA399" s="32"/>
      <c r="CB399" s="32"/>
      <c r="CC399" s="55" t="str">
        <f t="shared" si="382"/>
        <v/>
      </c>
      <c r="CD399" s="55" t="str">
        <f t="shared" si="382"/>
        <v/>
      </c>
      <c r="CE399" s="32" t="str">
        <f t="shared" si="382"/>
        <v/>
      </c>
      <c r="CF399" s="32" t="str">
        <f t="shared" si="382"/>
        <v/>
      </c>
      <c r="CG399" s="32" t="str">
        <f t="shared" si="382"/>
        <v/>
      </c>
      <c r="CH399" s="32" t="str">
        <f t="shared" si="382"/>
        <v/>
      </c>
      <c r="CI399" s="55" t="str">
        <f t="shared" si="382"/>
        <v/>
      </c>
      <c r="CJ399" s="55" t="str">
        <f t="shared" si="382"/>
        <v/>
      </c>
      <c r="CK399" s="32" t="str">
        <f t="shared" si="382"/>
        <v/>
      </c>
      <c r="CL399" s="32" t="str">
        <f t="shared" si="382"/>
        <v/>
      </c>
      <c r="CM399" s="32" t="str">
        <f t="shared" si="383"/>
        <v/>
      </c>
      <c r="CN399" s="32" t="str">
        <f t="shared" si="383"/>
        <v/>
      </c>
      <c r="CO399" s="55" t="str">
        <f t="shared" si="383"/>
        <v/>
      </c>
      <c r="CP399" s="55" t="str">
        <f t="shared" si="383"/>
        <v/>
      </c>
      <c r="CQ399" s="32" t="str">
        <f t="shared" si="383"/>
        <v/>
      </c>
      <c r="CR399" s="32" t="str">
        <f t="shared" si="383"/>
        <v/>
      </c>
      <c r="CS399" s="32" t="str">
        <f t="shared" si="383"/>
        <v/>
      </c>
      <c r="CT399" s="32" t="str">
        <f t="shared" si="383"/>
        <v/>
      </c>
      <c r="CU399" s="55" t="str">
        <f t="shared" si="383"/>
        <v/>
      </c>
      <c r="CV399" s="55" t="str">
        <f t="shared" si="383"/>
        <v/>
      </c>
      <c r="CW399" s="32" t="str">
        <f t="shared" si="384"/>
        <v/>
      </c>
      <c r="CX399" s="32" t="str">
        <f t="shared" si="384"/>
        <v/>
      </c>
      <c r="CY399" s="32" t="str">
        <f t="shared" si="384"/>
        <v/>
      </c>
      <c r="CZ399" s="32" t="str">
        <f t="shared" si="384"/>
        <v/>
      </c>
      <c r="DA399" s="55" t="str">
        <f t="shared" si="384"/>
        <v/>
      </c>
      <c r="DB399" s="55" t="str">
        <f t="shared" si="384"/>
        <v/>
      </c>
      <c r="DC399" s="32" t="str">
        <f t="shared" si="384"/>
        <v/>
      </c>
      <c r="DD399" s="32" t="str">
        <f t="shared" si="384"/>
        <v/>
      </c>
      <c r="DE399" s="32" t="str">
        <f t="shared" si="384"/>
        <v/>
      </c>
      <c r="DF399" s="32" t="str">
        <f t="shared" si="384"/>
        <v/>
      </c>
      <c r="DG399" s="55" t="str">
        <f t="shared" si="385"/>
        <v/>
      </c>
      <c r="DH399" s="55" t="str">
        <f t="shared" si="385"/>
        <v/>
      </c>
      <c r="DI399" s="32" t="str">
        <f t="shared" si="385"/>
        <v/>
      </c>
      <c r="DJ399" s="32" t="str">
        <f t="shared" si="385"/>
        <v/>
      </c>
      <c r="DK399" s="32" t="str">
        <f t="shared" si="385"/>
        <v/>
      </c>
      <c r="DL399" s="32" t="str">
        <f t="shared" si="385"/>
        <v/>
      </c>
      <c r="DM399" s="55" t="str">
        <f t="shared" si="385"/>
        <v/>
      </c>
      <c r="DN399" s="55" t="str">
        <f t="shared" si="385"/>
        <v/>
      </c>
      <c r="DO399" s="32" t="str">
        <f t="shared" si="385"/>
        <v/>
      </c>
      <c r="DP399" s="32" t="str">
        <f t="shared" si="385"/>
        <v/>
      </c>
      <c r="DQ399" s="32" t="str">
        <f t="shared" si="386"/>
        <v/>
      </c>
      <c r="DR399" s="32" t="str">
        <f t="shared" si="386"/>
        <v/>
      </c>
      <c r="DS399" s="55" t="str">
        <f t="shared" si="386"/>
        <v/>
      </c>
      <c r="DT399" s="55" t="str">
        <f t="shared" si="386"/>
        <v/>
      </c>
      <c r="DU399" s="32" t="str">
        <f t="shared" si="386"/>
        <v/>
      </c>
      <c r="DV399" s="32" t="str">
        <f t="shared" si="386"/>
        <v/>
      </c>
      <c r="DW399" s="32" t="str">
        <f t="shared" si="386"/>
        <v/>
      </c>
      <c r="DX399" s="32" t="str">
        <f t="shared" si="386"/>
        <v/>
      </c>
      <c r="DY399" s="55" t="str">
        <f t="shared" si="386"/>
        <v/>
      </c>
      <c r="DZ399" s="55" t="str">
        <f t="shared" si="386"/>
        <v/>
      </c>
      <c r="EA399" s="32" t="str">
        <f t="shared" si="387"/>
        <v/>
      </c>
      <c r="EB399" s="32" t="str">
        <f t="shared" si="387"/>
        <v/>
      </c>
      <c r="EC399" s="32" t="str">
        <f t="shared" si="387"/>
        <v/>
      </c>
      <c r="ED399" s="32" t="str">
        <f t="shared" si="387"/>
        <v/>
      </c>
      <c r="EE399" s="55" t="str">
        <f t="shared" si="387"/>
        <v/>
      </c>
      <c r="EF399" s="55" t="str">
        <f t="shared" si="387"/>
        <v/>
      </c>
      <c r="EG399" s="32" t="str">
        <f t="shared" si="387"/>
        <v/>
      </c>
      <c r="EH399" s="32" t="str">
        <f t="shared" si="387"/>
        <v/>
      </c>
      <c r="EI399" s="32" t="str">
        <f t="shared" si="387"/>
        <v/>
      </c>
      <c r="EJ399" s="32" t="str">
        <f t="shared" si="387"/>
        <v/>
      </c>
      <c r="EK399" s="55" t="str">
        <f t="shared" si="388"/>
        <v/>
      </c>
      <c r="EL399" s="55" t="str">
        <f t="shared" si="388"/>
        <v/>
      </c>
      <c r="EM399" s="32" t="str">
        <f t="shared" si="388"/>
        <v/>
      </c>
      <c r="EN399" s="32" t="str">
        <f t="shared" si="388"/>
        <v/>
      </c>
      <c r="EO399" s="32" t="str">
        <f t="shared" si="388"/>
        <v/>
      </c>
      <c r="EP399" s="32" t="str">
        <f t="shared" si="388"/>
        <v/>
      </c>
      <c r="EQ399" s="55" t="str">
        <f t="shared" si="388"/>
        <v/>
      </c>
      <c r="ER399" s="55" t="str">
        <f t="shared" si="388"/>
        <v/>
      </c>
      <c r="ES399" s="32" t="str">
        <f t="shared" si="388"/>
        <v/>
      </c>
      <c r="ET399" s="32" t="str">
        <f t="shared" si="388"/>
        <v/>
      </c>
      <c r="EU399" s="32" t="str">
        <f t="shared" si="389"/>
        <v/>
      </c>
      <c r="EV399" s="32" t="str">
        <f t="shared" si="389"/>
        <v/>
      </c>
      <c r="EW399" s="55" t="str">
        <f t="shared" si="389"/>
        <v/>
      </c>
      <c r="EX399" s="55" t="str">
        <f t="shared" si="389"/>
        <v/>
      </c>
      <c r="EY399" s="32" t="str">
        <f t="shared" si="389"/>
        <v/>
      </c>
      <c r="EZ399" s="32" t="str">
        <f t="shared" si="389"/>
        <v/>
      </c>
      <c r="FA399" s="32" t="str">
        <f t="shared" si="389"/>
        <v/>
      </c>
      <c r="FB399" s="32" t="str">
        <f t="shared" si="389"/>
        <v/>
      </c>
      <c r="FC399" s="55" t="str">
        <f t="shared" si="389"/>
        <v/>
      </c>
      <c r="FD399" s="55" t="str">
        <f t="shared" si="389"/>
        <v/>
      </c>
      <c r="FE399" s="32" t="str">
        <f t="shared" si="390"/>
        <v/>
      </c>
      <c r="FF399" s="32" t="str">
        <f t="shared" si="390"/>
        <v/>
      </c>
      <c r="FG399" s="32" t="str">
        <f t="shared" si="390"/>
        <v/>
      </c>
      <c r="FH399" s="32" t="str">
        <f t="shared" si="390"/>
        <v/>
      </c>
      <c r="FI399" s="55" t="str">
        <f t="shared" si="390"/>
        <v/>
      </c>
      <c r="FJ399" s="55" t="str">
        <f t="shared" si="390"/>
        <v/>
      </c>
      <c r="FK399" s="32" t="str">
        <f t="shared" si="390"/>
        <v/>
      </c>
      <c r="FL399" s="32" t="str">
        <f t="shared" si="390"/>
        <v/>
      </c>
      <c r="FM399" s="32" t="str">
        <f t="shared" si="390"/>
        <v/>
      </c>
      <c r="FN399" s="32" t="str">
        <f t="shared" si="390"/>
        <v/>
      </c>
      <c r="FO399" s="55" t="str">
        <f t="shared" si="391"/>
        <v/>
      </c>
      <c r="FP399" s="55" t="str">
        <f t="shared" si="391"/>
        <v/>
      </c>
      <c r="FQ399" s="32" t="str">
        <f t="shared" si="391"/>
        <v/>
      </c>
      <c r="FR399" s="32" t="str">
        <f t="shared" si="391"/>
        <v/>
      </c>
      <c r="FS399" s="32" t="str">
        <f t="shared" si="391"/>
        <v/>
      </c>
      <c r="FT399" s="32" t="str">
        <f t="shared" si="391"/>
        <v/>
      </c>
      <c r="FU399" s="55" t="str">
        <f t="shared" si="391"/>
        <v/>
      </c>
      <c r="FV399" s="55" t="str">
        <f t="shared" si="391"/>
        <v/>
      </c>
      <c r="FW399" s="32" t="str">
        <f t="shared" si="391"/>
        <v/>
      </c>
      <c r="FX399" s="32" t="str">
        <f t="shared" si="391"/>
        <v/>
      </c>
      <c r="FY399" s="32" t="str">
        <f t="shared" si="392"/>
        <v/>
      </c>
      <c r="FZ399" s="32" t="str">
        <f t="shared" si="392"/>
        <v/>
      </c>
      <c r="GA399" s="55" t="str">
        <f t="shared" si="392"/>
        <v/>
      </c>
      <c r="GB399" s="55" t="str">
        <f t="shared" si="392"/>
        <v/>
      </c>
      <c r="GC399" s="32" t="str">
        <f t="shared" si="392"/>
        <v/>
      </c>
      <c r="GD399" s="32" t="str">
        <f t="shared" si="392"/>
        <v/>
      </c>
      <c r="GE399" s="32" t="str">
        <f t="shared" si="392"/>
        <v/>
      </c>
      <c r="GF399" s="32" t="str">
        <f t="shared" si="392"/>
        <v/>
      </c>
    </row>
    <row r="400" spans="1:188" s="13" customFormat="1" ht="60" customHeight="1" x14ac:dyDescent="0.35">
      <c r="A400" s="27"/>
      <c r="B400" s="27"/>
      <c r="C400" s="29"/>
      <c r="D400" s="29"/>
      <c r="E400" s="27"/>
      <c r="F400" s="30"/>
      <c r="G400" s="30"/>
      <c r="H400" s="30"/>
      <c r="I400" s="30"/>
      <c r="J400" s="30"/>
      <c r="K400" s="30" t="str">
        <f t="shared" si="380"/>
        <v/>
      </c>
      <c r="L400" s="30" t="str">
        <f t="shared" si="380"/>
        <v/>
      </c>
      <c r="M400" s="30" t="str">
        <f t="shared" si="330"/>
        <v/>
      </c>
      <c r="N400" s="30" t="str">
        <f t="shared" si="381"/>
        <v/>
      </c>
      <c r="O400" s="30" t="str">
        <f t="shared" si="381"/>
        <v/>
      </c>
      <c r="P400" s="30" t="str">
        <f t="shared" si="381"/>
        <v/>
      </c>
      <c r="Q400" s="30" t="str">
        <f t="shared" si="381"/>
        <v/>
      </c>
      <c r="R400" s="30" t="str">
        <f t="shared" si="381"/>
        <v/>
      </c>
      <c r="S400" s="30" t="str">
        <f t="shared" si="381"/>
        <v/>
      </c>
      <c r="T400" s="30" t="str">
        <f t="shared" si="381"/>
        <v/>
      </c>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53"/>
      <c r="BR400" s="54"/>
      <c r="BS400" s="30"/>
      <c r="BT400" s="30"/>
      <c r="BU400" s="30"/>
      <c r="BV400" s="30"/>
      <c r="BW400" s="53"/>
      <c r="BX400" s="54"/>
      <c r="BY400" s="30"/>
      <c r="BZ400" s="30"/>
      <c r="CA400" s="30"/>
      <c r="CB400" s="30"/>
      <c r="CC400" s="53" t="str">
        <f t="shared" si="382"/>
        <v/>
      </c>
      <c r="CD400" s="54" t="str">
        <f t="shared" si="382"/>
        <v/>
      </c>
      <c r="CE400" s="30" t="str">
        <f t="shared" si="382"/>
        <v/>
      </c>
      <c r="CF400" s="30" t="str">
        <f t="shared" si="382"/>
        <v/>
      </c>
      <c r="CG400" s="30" t="str">
        <f t="shared" si="382"/>
        <v/>
      </c>
      <c r="CH400" s="30" t="str">
        <f t="shared" si="382"/>
        <v/>
      </c>
      <c r="CI400" s="53" t="str">
        <f t="shared" si="382"/>
        <v/>
      </c>
      <c r="CJ400" s="54" t="str">
        <f t="shared" si="382"/>
        <v/>
      </c>
      <c r="CK400" s="30" t="str">
        <f t="shared" si="382"/>
        <v/>
      </c>
      <c r="CL400" s="30" t="str">
        <f t="shared" si="382"/>
        <v/>
      </c>
      <c r="CM400" s="30" t="str">
        <f t="shared" si="383"/>
        <v/>
      </c>
      <c r="CN400" s="30" t="str">
        <f t="shared" si="383"/>
        <v/>
      </c>
      <c r="CO400" s="53" t="str">
        <f t="shared" si="383"/>
        <v/>
      </c>
      <c r="CP400" s="54" t="str">
        <f t="shared" si="383"/>
        <v/>
      </c>
      <c r="CQ400" s="30" t="str">
        <f t="shared" si="383"/>
        <v/>
      </c>
      <c r="CR400" s="30" t="str">
        <f t="shared" si="383"/>
        <v/>
      </c>
      <c r="CS400" s="30" t="str">
        <f t="shared" si="383"/>
        <v/>
      </c>
      <c r="CT400" s="30" t="str">
        <f t="shared" si="383"/>
        <v/>
      </c>
      <c r="CU400" s="53" t="str">
        <f t="shared" si="383"/>
        <v/>
      </c>
      <c r="CV400" s="54" t="str">
        <f t="shared" si="383"/>
        <v/>
      </c>
      <c r="CW400" s="30" t="str">
        <f t="shared" si="384"/>
        <v/>
      </c>
      <c r="CX400" s="30" t="str">
        <f t="shared" si="384"/>
        <v/>
      </c>
      <c r="CY400" s="30" t="str">
        <f t="shared" si="384"/>
        <v/>
      </c>
      <c r="CZ400" s="30" t="str">
        <f t="shared" si="384"/>
        <v/>
      </c>
      <c r="DA400" s="53" t="str">
        <f t="shared" si="384"/>
        <v/>
      </c>
      <c r="DB400" s="54" t="str">
        <f t="shared" si="384"/>
        <v/>
      </c>
      <c r="DC400" s="30" t="str">
        <f t="shared" si="384"/>
        <v/>
      </c>
      <c r="DD400" s="30" t="str">
        <f t="shared" si="384"/>
        <v/>
      </c>
      <c r="DE400" s="30" t="str">
        <f t="shared" si="384"/>
        <v/>
      </c>
      <c r="DF400" s="30" t="str">
        <f t="shared" si="384"/>
        <v/>
      </c>
      <c r="DG400" s="53" t="str">
        <f t="shared" si="385"/>
        <v/>
      </c>
      <c r="DH400" s="54" t="str">
        <f t="shared" si="385"/>
        <v/>
      </c>
      <c r="DI400" s="30" t="str">
        <f t="shared" si="385"/>
        <v/>
      </c>
      <c r="DJ400" s="30" t="str">
        <f t="shared" si="385"/>
        <v/>
      </c>
      <c r="DK400" s="30" t="str">
        <f t="shared" si="385"/>
        <v/>
      </c>
      <c r="DL400" s="30" t="str">
        <f t="shared" si="385"/>
        <v/>
      </c>
      <c r="DM400" s="53" t="str">
        <f t="shared" si="385"/>
        <v/>
      </c>
      <c r="DN400" s="54" t="str">
        <f t="shared" si="385"/>
        <v/>
      </c>
      <c r="DO400" s="30" t="str">
        <f t="shared" si="385"/>
        <v/>
      </c>
      <c r="DP400" s="30" t="str">
        <f t="shared" si="385"/>
        <v/>
      </c>
      <c r="DQ400" s="30" t="str">
        <f t="shared" si="386"/>
        <v/>
      </c>
      <c r="DR400" s="30" t="str">
        <f t="shared" si="386"/>
        <v/>
      </c>
      <c r="DS400" s="53" t="str">
        <f t="shared" si="386"/>
        <v/>
      </c>
      <c r="DT400" s="54" t="str">
        <f t="shared" si="386"/>
        <v/>
      </c>
      <c r="DU400" s="30" t="str">
        <f t="shared" si="386"/>
        <v/>
      </c>
      <c r="DV400" s="30" t="str">
        <f t="shared" si="386"/>
        <v/>
      </c>
      <c r="DW400" s="30" t="str">
        <f t="shared" si="386"/>
        <v/>
      </c>
      <c r="DX400" s="30" t="str">
        <f t="shared" si="386"/>
        <v/>
      </c>
      <c r="DY400" s="53" t="str">
        <f t="shared" si="386"/>
        <v/>
      </c>
      <c r="DZ400" s="54" t="str">
        <f t="shared" si="386"/>
        <v/>
      </c>
      <c r="EA400" s="30" t="str">
        <f t="shared" si="387"/>
        <v/>
      </c>
      <c r="EB400" s="30" t="str">
        <f t="shared" si="387"/>
        <v/>
      </c>
      <c r="EC400" s="30" t="str">
        <f t="shared" si="387"/>
        <v/>
      </c>
      <c r="ED400" s="30" t="str">
        <f t="shared" si="387"/>
        <v/>
      </c>
      <c r="EE400" s="53" t="str">
        <f t="shared" si="387"/>
        <v/>
      </c>
      <c r="EF400" s="54" t="str">
        <f t="shared" si="387"/>
        <v/>
      </c>
      <c r="EG400" s="30" t="str">
        <f t="shared" si="387"/>
        <v/>
      </c>
      <c r="EH400" s="30" t="str">
        <f t="shared" si="387"/>
        <v/>
      </c>
      <c r="EI400" s="30" t="str">
        <f t="shared" si="387"/>
        <v/>
      </c>
      <c r="EJ400" s="30" t="str">
        <f t="shared" si="387"/>
        <v/>
      </c>
      <c r="EK400" s="53" t="str">
        <f t="shared" si="388"/>
        <v/>
      </c>
      <c r="EL400" s="54" t="str">
        <f t="shared" si="388"/>
        <v/>
      </c>
      <c r="EM400" s="30" t="str">
        <f t="shared" si="388"/>
        <v/>
      </c>
      <c r="EN400" s="30" t="str">
        <f t="shared" si="388"/>
        <v/>
      </c>
      <c r="EO400" s="30" t="str">
        <f t="shared" si="388"/>
        <v/>
      </c>
      <c r="EP400" s="30" t="str">
        <f t="shared" si="388"/>
        <v/>
      </c>
      <c r="EQ400" s="53" t="str">
        <f t="shared" si="388"/>
        <v/>
      </c>
      <c r="ER400" s="54" t="str">
        <f t="shared" si="388"/>
        <v/>
      </c>
      <c r="ES400" s="30" t="str">
        <f t="shared" si="388"/>
        <v/>
      </c>
      <c r="ET400" s="30" t="str">
        <f t="shared" si="388"/>
        <v/>
      </c>
      <c r="EU400" s="30" t="str">
        <f t="shared" si="389"/>
        <v/>
      </c>
      <c r="EV400" s="30" t="str">
        <f t="shared" si="389"/>
        <v/>
      </c>
      <c r="EW400" s="53" t="str">
        <f t="shared" si="389"/>
        <v/>
      </c>
      <c r="EX400" s="54" t="str">
        <f t="shared" si="389"/>
        <v/>
      </c>
      <c r="EY400" s="30" t="str">
        <f t="shared" si="389"/>
        <v/>
      </c>
      <c r="EZ400" s="30" t="str">
        <f t="shared" si="389"/>
        <v/>
      </c>
      <c r="FA400" s="30" t="str">
        <f t="shared" si="389"/>
        <v/>
      </c>
      <c r="FB400" s="30" t="str">
        <f t="shared" si="389"/>
        <v/>
      </c>
      <c r="FC400" s="53" t="str">
        <f t="shared" si="389"/>
        <v/>
      </c>
      <c r="FD400" s="54" t="str">
        <f t="shared" si="389"/>
        <v/>
      </c>
      <c r="FE400" s="30" t="str">
        <f t="shared" si="390"/>
        <v/>
      </c>
      <c r="FF400" s="30" t="str">
        <f t="shared" si="390"/>
        <v/>
      </c>
      <c r="FG400" s="30" t="str">
        <f t="shared" si="390"/>
        <v/>
      </c>
      <c r="FH400" s="30" t="str">
        <f t="shared" si="390"/>
        <v/>
      </c>
      <c r="FI400" s="53" t="str">
        <f t="shared" si="390"/>
        <v/>
      </c>
      <c r="FJ400" s="54" t="str">
        <f t="shared" si="390"/>
        <v/>
      </c>
      <c r="FK400" s="30" t="str">
        <f t="shared" si="390"/>
        <v/>
      </c>
      <c r="FL400" s="30" t="str">
        <f t="shared" si="390"/>
        <v/>
      </c>
      <c r="FM400" s="30" t="str">
        <f t="shared" si="390"/>
        <v/>
      </c>
      <c r="FN400" s="30" t="str">
        <f t="shared" si="390"/>
        <v/>
      </c>
      <c r="FO400" s="53" t="str">
        <f t="shared" si="391"/>
        <v/>
      </c>
      <c r="FP400" s="54" t="str">
        <f t="shared" si="391"/>
        <v/>
      </c>
      <c r="FQ400" s="30" t="str">
        <f t="shared" si="391"/>
        <v/>
      </c>
      <c r="FR400" s="30" t="str">
        <f t="shared" si="391"/>
        <v/>
      </c>
      <c r="FS400" s="30" t="str">
        <f t="shared" si="391"/>
        <v/>
      </c>
      <c r="FT400" s="30" t="str">
        <f t="shared" si="391"/>
        <v/>
      </c>
      <c r="FU400" s="53" t="str">
        <f t="shared" si="391"/>
        <v/>
      </c>
      <c r="FV400" s="54" t="str">
        <f t="shared" si="391"/>
        <v/>
      </c>
      <c r="FW400" s="30" t="str">
        <f t="shared" si="391"/>
        <v/>
      </c>
      <c r="FX400" s="30" t="str">
        <f t="shared" si="391"/>
        <v/>
      </c>
      <c r="FY400" s="30" t="str">
        <f t="shared" si="392"/>
        <v/>
      </c>
      <c r="FZ400" s="30" t="str">
        <f t="shared" si="392"/>
        <v/>
      </c>
      <c r="GA400" s="53" t="str">
        <f t="shared" si="392"/>
        <v/>
      </c>
      <c r="GB400" s="54" t="str">
        <f t="shared" si="392"/>
        <v/>
      </c>
      <c r="GC400" s="30" t="str">
        <f t="shared" si="392"/>
        <v/>
      </c>
      <c r="GD400" s="30" t="str">
        <f t="shared" si="392"/>
        <v/>
      </c>
      <c r="GE400" s="30" t="str">
        <f t="shared" si="392"/>
        <v/>
      </c>
      <c r="GF400" s="30" t="str">
        <f t="shared" si="392"/>
        <v/>
      </c>
    </row>
    <row r="401" spans="1:188" s="13" customFormat="1" ht="60" customHeight="1" x14ac:dyDescent="0.35">
      <c r="A401" s="26"/>
      <c r="B401" s="26"/>
      <c r="C401" s="31"/>
      <c r="D401" s="31"/>
      <c r="E401" s="26"/>
      <c r="F401" s="32"/>
      <c r="G401" s="32"/>
      <c r="H401" s="32"/>
      <c r="I401" s="32"/>
      <c r="J401" s="32"/>
      <c r="K401" s="32" t="str">
        <f t="shared" si="380"/>
        <v/>
      </c>
      <c r="L401" s="32" t="str">
        <f t="shared" si="380"/>
        <v/>
      </c>
      <c r="M401" s="32" t="str">
        <f t="shared" si="330"/>
        <v/>
      </c>
      <c r="N401" s="32" t="str">
        <f t="shared" si="381"/>
        <v/>
      </c>
      <c r="O401" s="55" t="str">
        <f t="shared" si="381"/>
        <v/>
      </c>
      <c r="P401" s="55" t="str">
        <f t="shared" si="381"/>
        <v/>
      </c>
      <c r="Q401" s="32" t="str">
        <f t="shared" si="381"/>
        <v/>
      </c>
      <c r="R401" s="32" t="str">
        <f t="shared" si="381"/>
        <v/>
      </c>
      <c r="S401" s="32" t="str">
        <f t="shared" si="381"/>
        <v/>
      </c>
      <c r="T401" s="32" t="str">
        <f t="shared" si="381"/>
        <v/>
      </c>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55"/>
      <c r="BR401" s="55"/>
      <c r="BS401" s="32"/>
      <c r="BT401" s="32"/>
      <c r="BU401" s="32"/>
      <c r="BV401" s="32"/>
      <c r="BW401" s="55"/>
      <c r="BX401" s="55"/>
      <c r="BY401" s="32"/>
      <c r="BZ401" s="32"/>
      <c r="CA401" s="32"/>
      <c r="CB401" s="32"/>
      <c r="CC401" s="55" t="str">
        <f t="shared" si="382"/>
        <v/>
      </c>
      <c r="CD401" s="55" t="str">
        <f t="shared" si="382"/>
        <v/>
      </c>
      <c r="CE401" s="32" t="str">
        <f t="shared" si="382"/>
        <v/>
      </c>
      <c r="CF401" s="32" t="str">
        <f t="shared" si="382"/>
        <v/>
      </c>
      <c r="CG401" s="32" t="str">
        <f t="shared" si="382"/>
        <v/>
      </c>
      <c r="CH401" s="32" t="str">
        <f t="shared" si="382"/>
        <v/>
      </c>
      <c r="CI401" s="55" t="str">
        <f t="shared" si="382"/>
        <v/>
      </c>
      <c r="CJ401" s="55" t="str">
        <f t="shared" si="382"/>
        <v/>
      </c>
      <c r="CK401" s="32" t="str">
        <f t="shared" si="382"/>
        <v/>
      </c>
      <c r="CL401" s="32" t="str">
        <f t="shared" si="382"/>
        <v/>
      </c>
      <c r="CM401" s="32" t="str">
        <f t="shared" si="383"/>
        <v/>
      </c>
      <c r="CN401" s="32" t="str">
        <f t="shared" si="383"/>
        <v/>
      </c>
      <c r="CO401" s="55" t="str">
        <f t="shared" si="383"/>
        <v/>
      </c>
      <c r="CP401" s="55" t="str">
        <f t="shared" si="383"/>
        <v/>
      </c>
      <c r="CQ401" s="32" t="str">
        <f t="shared" si="383"/>
        <v/>
      </c>
      <c r="CR401" s="32" t="str">
        <f t="shared" si="383"/>
        <v/>
      </c>
      <c r="CS401" s="32" t="str">
        <f t="shared" si="383"/>
        <v/>
      </c>
      <c r="CT401" s="32" t="str">
        <f t="shared" si="383"/>
        <v/>
      </c>
      <c r="CU401" s="55" t="str">
        <f t="shared" si="383"/>
        <v/>
      </c>
      <c r="CV401" s="55" t="str">
        <f t="shared" si="383"/>
        <v/>
      </c>
      <c r="CW401" s="32" t="str">
        <f t="shared" si="384"/>
        <v/>
      </c>
      <c r="CX401" s="32" t="str">
        <f t="shared" si="384"/>
        <v/>
      </c>
      <c r="CY401" s="32" t="str">
        <f t="shared" si="384"/>
        <v/>
      </c>
      <c r="CZ401" s="32" t="str">
        <f t="shared" si="384"/>
        <v/>
      </c>
      <c r="DA401" s="55" t="str">
        <f t="shared" si="384"/>
        <v/>
      </c>
      <c r="DB401" s="55" t="str">
        <f t="shared" si="384"/>
        <v/>
      </c>
      <c r="DC401" s="32" t="str">
        <f t="shared" si="384"/>
        <v/>
      </c>
      <c r="DD401" s="32" t="str">
        <f t="shared" si="384"/>
        <v/>
      </c>
      <c r="DE401" s="32" t="str">
        <f t="shared" si="384"/>
        <v/>
      </c>
      <c r="DF401" s="32" t="str">
        <f t="shared" si="384"/>
        <v/>
      </c>
      <c r="DG401" s="55" t="str">
        <f t="shared" si="385"/>
        <v/>
      </c>
      <c r="DH401" s="55" t="str">
        <f t="shared" si="385"/>
        <v/>
      </c>
      <c r="DI401" s="32" t="str">
        <f t="shared" si="385"/>
        <v/>
      </c>
      <c r="DJ401" s="32" t="str">
        <f t="shared" si="385"/>
        <v/>
      </c>
      <c r="DK401" s="32" t="str">
        <f t="shared" si="385"/>
        <v/>
      </c>
      <c r="DL401" s="32" t="str">
        <f t="shared" si="385"/>
        <v/>
      </c>
      <c r="DM401" s="55" t="str">
        <f t="shared" si="385"/>
        <v/>
      </c>
      <c r="DN401" s="55" t="str">
        <f t="shared" si="385"/>
        <v/>
      </c>
      <c r="DO401" s="32" t="str">
        <f t="shared" si="385"/>
        <v/>
      </c>
      <c r="DP401" s="32" t="str">
        <f t="shared" si="385"/>
        <v/>
      </c>
      <c r="DQ401" s="32" t="str">
        <f t="shared" si="386"/>
        <v/>
      </c>
      <c r="DR401" s="32" t="str">
        <f t="shared" si="386"/>
        <v/>
      </c>
      <c r="DS401" s="55" t="str">
        <f t="shared" si="386"/>
        <v/>
      </c>
      <c r="DT401" s="55" t="str">
        <f t="shared" si="386"/>
        <v/>
      </c>
      <c r="DU401" s="32" t="str">
        <f t="shared" si="386"/>
        <v/>
      </c>
      <c r="DV401" s="32" t="str">
        <f t="shared" si="386"/>
        <v/>
      </c>
      <c r="DW401" s="32" t="str">
        <f t="shared" si="386"/>
        <v/>
      </c>
      <c r="DX401" s="32" t="str">
        <f t="shared" si="386"/>
        <v/>
      </c>
      <c r="DY401" s="55" t="str">
        <f t="shared" si="386"/>
        <v/>
      </c>
      <c r="DZ401" s="55" t="str">
        <f t="shared" si="386"/>
        <v/>
      </c>
      <c r="EA401" s="32" t="str">
        <f t="shared" si="387"/>
        <v/>
      </c>
      <c r="EB401" s="32" t="str">
        <f t="shared" si="387"/>
        <v/>
      </c>
      <c r="EC401" s="32" t="str">
        <f t="shared" si="387"/>
        <v/>
      </c>
      <c r="ED401" s="32" t="str">
        <f t="shared" si="387"/>
        <v/>
      </c>
      <c r="EE401" s="55" t="str">
        <f t="shared" si="387"/>
        <v/>
      </c>
      <c r="EF401" s="55" t="str">
        <f t="shared" si="387"/>
        <v/>
      </c>
      <c r="EG401" s="32" t="str">
        <f t="shared" si="387"/>
        <v/>
      </c>
      <c r="EH401" s="32" t="str">
        <f t="shared" si="387"/>
        <v/>
      </c>
      <c r="EI401" s="32" t="str">
        <f t="shared" si="387"/>
        <v/>
      </c>
      <c r="EJ401" s="32" t="str">
        <f t="shared" si="387"/>
        <v/>
      </c>
      <c r="EK401" s="55" t="str">
        <f t="shared" si="388"/>
        <v/>
      </c>
      <c r="EL401" s="55" t="str">
        <f t="shared" si="388"/>
        <v/>
      </c>
      <c r="EM401" s="32" t="str">
        <f t="shared" si="388"/>
        <v/>
      </c>
      <c r="EN401" s="32" t="str">
        <f t="shared" si="388"/>
        <v/>
      </c>
      <c r="EO401" s="32" t="str">
        <f t="shared" si="388"/>
        <v/>
      </c>
      <c r="EP401" s="32" t="str">
        <f t="shared" si="388"/>
        <v/>
      </c>
      <c r="EQ401" s="55" t="str">
        <f t="shared" si="388"/>
        <v/>
      </c>
      <c r="ER401" s="55" t="str">
        <f t="shared" si="388"/>
        <v/>
      </c>
      <c r="ES401" s="32" t="str">
        <f t="shared" si="388"/>
        <v/>
      </c>
      <c r="ET401" s="32" t="str">
        <f t="shared" si="388"/>
        <v/>
      </c>
      <c r="EU401" s="32" t="str">
        <f t="shared" si="389"/>
        <v/>
      </c>
      <c r="EV401" s="32" t="str">
        <f t="shared" si="389"/>
        <v/>
      </c>
      <c r="EW401" s="55" t="str">
        <f t="shared" si="389"/>
        <v/>
      </c>
      <c r="EX401" s="55" t="str">
        <f t="shared" si="389"/>
        <v/>
      </c>
      <c r="EY401" s="32" t="str">
        <f t="shared" si="389"/>
        <v/>
      </c>
      <c r="EZ401" s="32" t="str">
        <f t="shared" si="389"/>
        <v/>
      </c>
      <c r="FA401" s="32" t="str">
        <f t="shared" si="389"/>
        <v/>
      </c>
      <c r="FB401" s="32" t="str">
        <f t="shared" si="389"/>
        <v/>
      </c>
      <c r="FC401" s="55" t="str">
        <f t="shared" si="389"/>
        <v/>
      </c>
      <c r="FD401" s="55" t="str">
        <f t="shared" si="389"/>
        <v/>
      </c>
      <c r="FE401" s="32" t="str">
        <f t="shared" si="390"/>
        <v/>
      </c>
      <c r="FF401" s="32" t="str">
        <f t="shared" si="390"/>
        <v/>
      </c>
      <c r="FG401" s="32" t="str">
        <f t="shared" si="390"/>
        <v/>
      </c>
      <c r="FH401" s="32" t="str">
        <f t="shared" si="390"/>
        <v/>
      </c>
      <c r="FI401" s="55" t="str">
        <f t="shared" si="390"/>
        <v/>
      </c>
      <c r="FJ401" s="55" t="str">
        <f t="shared" si="390"/>
        <v/>
      </c>
      <c r="FK401" s="32" t="str">
        <f t="shared" si="390"/>
        <v/>
      </c>
      <c r="FL401" s="32" t="str">
        <f t="shared" si="390"/>
        <v/>
      </c>
      <c r="FM401" s="32" t="str">
        <f t="shared" si="390"/>
        <v/>
      </c>
      <c r="FN401" s="32" t="str">
        <f t="shared" si="390"/>
        <v/>
      </c>
      <c r="FO401" s="55" t="str">
        <f t="shared" si="391"/>
        <v/>
      </c>
      <c r="FP401" s="55" t="str">
        <f t="shared" si="391"/>
        <v/>
      </c>
      <c r="FQ401" s="32" t="str">
        <f t="shared" si="391"/>
        <v/>
      </c>
      <c r="FR401" s="32" t="str">
        <f t="shared" si="391"/>
        <v/>
      </c>
      <c r="FS401" s="32" t="str">
        <f t="shared" si="391"/>
        <v/>
      </c>
      <c r="FT401" s="32" t="str">
        <f t="shared" si="391"/>
        <v/>
      </c>
      <c r="FU401" s="55" t="str">
        <f t="shared" si="391"/>
        <v/>
      </c>
      <c r="FV401" s="55" t="str">
        <f t="shared" si="391"/>
        <v/>
      </c>
      <c r="FW401" s="32" t="str">
        <f t="shared" si="391"/>
        <v/>
      </c>
      <c r="FX401" s="32" t="str">
        <f t="shared" si="391"/>
        <v/>
      </c>
      <c r="FY401" s="32" t="str">
        <f t="shared" si="392"/>
        <v/>
      </c>
      <c r="FZ401" s="32" t="str">
        <f t="shared" si="392"/>
        <v/>
      </c>
      <c r="GA401" s="55" t="str">
        <f t="shared" si="392"/>
        <v/>
      </c>
      <c r="GB401" s="55" t="str">
        <f t="shared" si="392"/>
        <v/>
      </c>
      <c r="GC401" s="32" t="str">
        <f t="shared" si="392"/>
        <v/>
      </c>
      <c r="GD401" s="32" t="str">
        <f t="shared" si="392"/>
        <v/>
      </c>
      <c r="GE401" s="32" t="str">
        <f t="shared" si="392"/>
        <v/>
      </c>
      <c r="GF401" s="32" t="str">
        <f t="shared" si="392"/>
        <v/>
      </c>
    </row>
    <row r="402" spans="1:188" s="13" customFormat="1" ht="60" customHeight="1" x14ac:dyDescent="0.35">
      <c r="A402" s="27"/>
      <c r="B402" s="27"/>
      <c r="C402" s="29"/>
      <c r="D402" s="29"/>
      <c r="E402" s="27"/>
      <c r="F402" s="30"/>
      <c r="G402" s="30"/>
      <c r="H402" s="30"/>
      <c r="I402" s="30"/>
      <c r="J402" s="30"/>
      <c r="K402" s="30" t="str">
        <f t="shared" si="380"/>
        <v/>
      </c>
      <c r="L402" s="30" t="str">
        <f t="shared" si="380"/>
        <v/>
      </c>
      <c r="M402" s="30" t="str">
        <f t="shared" si="330"/>
        <v/>
      </c>
      <c r="N402" s="30" t="str">
        <f t="shared" si="381"/>
        <v/>
      </c>
      <c r="O402" s="30" t="str">
        <f t="shared" si="381"/>
        <v/>
      </c>
      <c r="P402" s="30" t="str">
        <f t="shared" si="381"/>
        <v/>
      </c>
      <c r="Q402" s="30" t="str">
        <f t="shared" si="381"/>
        <v/>
      </c>
      <c r="R402" s="30" t="str">
        <f t="shared" si="381"/>
        <v/>
      </c>
      <c r="S402" s="30" t="str">
        <f t="shared" si="381"/>
        <v/>
      </c>
      <c r="T402" s="30" t="str">
        <f t="shared" si="381"/>
        <v/>
      </c>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53"/>
      <c r="BR402" s="54"/>
      <c r="BS402" s="30"/>
      <c r="BT402" s="30"/>
      <c r="BU402" s="30"/>
      <c r="BV402" s="30"/>
      <c r="BW402" s="53"/>
      <c r="BX402" s="54"/>
      <c r="BY402" s="30"/>
      <c r="BZ402" s="30"/>
      <c r="CA402" s="30"/>
      <c r="CB402" s="30"/>
      <c r="CC402" s="53" t="str">
        <f t="shared" si="382"/>
        <v/>
      </c>
      <c r="CD402" s="54" t="str">
        <f t="shared" si="382"/>
        <v/>
      </c>
      <c r="CE402" s="30" t="str">
        <f t="shared" si="382"/>
        <v/>
      </c>
      <c r="CF402" s="30" t="str">
        <f t="shared" si="382"/>
        <v/>
      </c>
      <c r="CG402" s="30" t="str">
        <f t="shared" si="382"/>
        <v/>
      </c>
      <c r="CH402" s="30" t="str">
        <f t="shared" si="382"/>
        <v/>
      </c>
      <c r="CI402" s="53" t="str">
        <f t="shared" si="382"/>
        <v/>
      </c>
      <c r="CJ402" s="54" t="str">
        <f t="shared" si="382"/>
        <v/>
      </c>
      <c r="CK402" s="30" t="str">
        <f t="shared" si="382"/>
        <v/>
      </c>
      <c r="CL402" s="30" t="str">
        <f t="shared" si="382"/>
        <v/>
      </c>
      <c r="CM402" s="30" t="str">
        <f t="shared" si="383"/>
        <v/>
      </c>
      <c r="CN402" s="30" t="str">
        <f t="shared" si="383"/>
        <v/>
      </c>
      <c r="CO402" s="53" t="str">
        <f t="shared" si="383"/>
        <v/>
      </c>
      <c r="CP402" s="54" t="str">
        <f t="shared" si="383"/>
        <v/>
      </c>
      <c r="CQ402" s="30" t="str">
        <f t="shared" si="383"/>
        <v/>
      </c>
      <c r="CR402" s="30" t="str">
        <f t="shared" si="383"/>
        <v/>
      </c>
      <c r="CS402" s="30" t="str">
        <f t="shared" si="383"/>
        <v/>
      </c>
      <c r="CT402" s="30" t="str">
        <f t="shared" si="383"/>
        <v/>
      </c>
      <c r="CU402" s="53" t="str">
        <f t="shared" si="383"/>
        <v/>
      </c>
      <c r="CV402" s="54" t="str">
        <f t="shared" si="383"/>
        <v/>
      </c>
      <c r="CW402" s="30" t="str">
        <f t="shared" si="384"/>
        <v/>
      </c>
      <c r="CX402" s="30" t="str">
        <f t="shared" si="384"/>
        <v/>
      </c>
      <c r="CY402" s="30" t="str">
        <f t="shared" si="384"/>
        <v/>
      </c>
      <c r="CZ402" s="30" t="str">
        <f t="shared" si="384"/>
        <v/>
      </c>
      <c r="DA402" s="53" t="str">
        <f t="shared" si="384"/>
        <v/>
      </c>
      <c r="DB402" s="54" t="str">
        <f t="shared" si="384"/>
        <v/>
      </c>
      <c r="DC402" s="30" t="str">
        <f t="shared" si="384"/>
        <v/>
      </c>
      <c r="DD402" s="30" t="str">
        <f t="shared" si="384"/>
        <v/>
      </c>
      <c r="DE402" s="30" t="str">
        <f t="shared" si="384"/>
        <v/>
      </c>
      <c r="DF402" s="30" t="str">
        <f t="shared" si="384"/>
        <v/>
      </c>
      <c r="DG402" s="53" t="str">
        <f t="shared" si="385"/>
        <v/>
      </c>
      <c r="DH402" s="54" t="str">
        <f t="shared" si="385"/>
        <v/>
      </c>
      <c r="DI402" s="30" t="str">
        <f t="shared" si="385"/>
        <v/>
      </c>
      <c r="DJ402" s="30" t="str">
        <f t="shared" si="385"/>
        <v/>
      </c>
      <c r="DK402" s="30" t="str">
        <f t="shared" si="385"/>
        <v/>
      </c>
      <c r="DL402" s="30" t="str">
        <f t="shared" si="385"/>
        <v/>
      </c>
      <c r="DM402" s="53" t="str">
        <f t="shared" si="385"/>
        <v/>
      </c>
      <c r="DN402" s="54" t="str">
        <f t="shared" si="385"/>
        <v/>
      </c>
      <c r="DO402" s="30" t="str">
        <f t="shared" si="385"/>
        <v/>
      </c>
      <c r="DP402" s="30" t="str">
        <f t="shared" si="385"/>
        <v/>
      </c>
      <c r="DQ402" s="30" t="str">
        <f t="shared" si="386"/>
        <v/>
      </c>
      <c r="DR402" s="30" t="str">
        <f t="shared" si="386"/>
        <v/>
      </c>
      <c r="DS402" s="53" t="str">
        <f t="shared" si="386"/>
        <v/>
      </c>
      <c r="DT402" s="54" t="str">
        <f t="shared" si="386"/>
        <v/>
      </c>
      <c r="DU402" s="30" t="str">
        <f t="shared" si="386"/>
        <v/>
      </c>
      <c r="DV402" s="30" t="str">
        <f t="shared" si="386"/>
        <v/>
      </c>
      <c r="DW402" s="30" t="str">
        <f t="shared" si="386"/>
        <v/>
      </c>
      <c r="DX402" s="30" t="str">
        <f t="shared" si="386"/>
        <v/>
      </c>
      <c r="DY402" s="53" t="str">
        <f t="shared" si="386"/>
        <v/>
      </c>
      <c r="DZ402" s="54" t="str">
        <f t="shared" si="386"/>
        <v/>
      </c>
      <c r="EA402" s="30" t="str">
        <f t="shared" si="387"/>
        <v/>
      </c>
      <c r="EB402" s="30" t="str">
        <f t="shared" si="387"/>
        <v/>
      </c>
      <c r="EC402" s="30" t="str">
        <f t="shared" si="387"/>
        <v/>
      </c>
      <c r="ED402" s="30" t="str">
        <f t="shared" si="387"/>
        <v/>
      </c>
      <c r="EE402" s="53" t="str">
        <f t="shared" si="387"/>
        <v/>
      </c>
      <c r="EF402" s="54" t="str">
        <f t="shared" si="387"/>
        <v/>
      </c>
      <c r="EG402" s="30" t="str">
        <f t="shared" si="387"/>
        <v/>
      </c>
      <c r="EH402" s="30" t="str">
        <f t="shared" si="387"/>
        <v/>
      </c>
      <c r="EI402" s="30" t="str">
        <f t="shared" si="387"/>
        <v/>
      </c>
      <c r="EJ402" s="30" t="str">
        <f t="shared" si="387"/>
        <v/>
      </c>
      <c r="EK402" s="53" t="str">
        <f t="shared" si="388"/>
        <v/>
      </c>
      <c r="EL402" s="54" t="str">
        <f t="shared" si="388"/>
        <v/>
      </c>
      <c r="EM402" s="30" t="str">
        <f t="shared" si="388"/>
        <v/>
      </c>
      <c r="EN402" s="30" t="str">
        <f t="shared" si="388"/>
        <v/>
      </c>
      <c r="EO402" s="30" t="str">
        <f t="shared" si="388"/>
        <v/>
      </c>
      <c r="EP402" s="30" t="str">
        <f t="shared" si="388"/>
        <v/>
      </c>
      <c r="EQ402" s="53" t="str">
        <f t="shared" si="388"/>
        <v/>
      </c>
      <c r="ER402" s="54" t="str">
        <f t="shared" si="388"/>
        <v/>
      </c>
      <c r="ES402" s="30" t="str">
        <f t="shared" si="388"/>
        <v/>
      </c>
      <c r="ET402" s="30" t="str">
        <f t="shared" si="388"/>
        <v/>
      </c>
      <c r="EU402" s="30" t="str">
        <f t="shared" si="389"/>
        <v/>
      </c>
      <c r="EV402" s="30" t="str">
        <f t="shared" si="389"/>
        <v/>
      </c>
      <c r="EW402" s="53" t="str">
        <f t="shared" si="389"/>
        <v/>
      </c>
      <c r="EX402" s="54" t="str">
        <f t="shared" si="389"/>
        <v/>
      </c>
      <c r="EY402" s="30" t="str">
        <f t="shared" si="389"/>
        <v/>
      </c>
      <c r="EZ402" s="30" t="str">
        <f t="shared" si="389"/>
        <v/>
      </c>
      <c r="FA402" s="30" t="str">
        <f t="shared" si="389"/>
        <v/>
      </c>
      <c r="FB402" s="30" t="str">
        <f t="shared" si="389"/>
        <v/>
      </c>
      <c r="FC402" s="53" t="str">
        <f t="shared" si="389"/>
        <v/>
      </c>
      <c r="FD402" s="54" t="str">
        <f t="shared" si="389"/>
        <v/>
      </c>
      <c r="FE402" s="30" t="str">
        <f t="shared" si="390"/>
        <v/>
      </c>
      <c r="FF402" s="30" t="str">
        <f t="shared" si="390"/>
        <v/>
      </c>
      <c r="FG402" s="30" t="str">
        <f t="shared" si="390"/>
        <v/>
      </c>
      <c r="FH402" s="30" t="str">
        <f t="shared" si="390"/>
        <v/>
      </c>
      <c r="FI402" s="53" t="str">
        <f t="shared" si="390"/>
        <v/>
      </c>
      <c r="FJ402" s="54" t="str">
        <f t="shared" si="390"/>
        <v/>
      </c>
      <c r="FK402" s="30" t="str">
        <f t="shared" si="390"/>
        <v/>
      </c>
      <c r="FL402" s="30" t="str">
        <f t="shared" si="390"/>
        <v/>
      </c>
      <c r="FM402" s="30" t="str">
        <f t="shared" si="390"/>
        <v/>
      </c>
      <c r="FN402" s="30" t="str">
        <f t="shared" si="390"/>
        <v/>
      </c>
      <c r="FO402" s="53" t="str">
        <f t="shared" si="391"/>
        <v/>
      </c>
      <c r="FP402" s="54" t="str">
        <f t="shared" si="391"/>
        <v/>
      </c>
      <c r="FQ402" s="30" t="str">
        <f t="shared" si="391"/>
        <v/>
      </c>
      <c r="FR402" s="30" t="str">
        <f t="shared" si="391"/>
        <v/>
      </c>
      <c r="FS402" s="30" t="str">
        <f t="shared" si="391"/>
        <v/>
      </c>
      <c r="FT402" s="30" t="str">
        <f t="shared" si="391"/>
        <v/>
      </c>
      <c r="FU402" s="53" t="str">
        <f t="shared" si="391"/>
        <v/>
      </c>
      <c r="FV402" s="54" t="str">
        <f t="shared" si="391"/>
        <v/>
      </c>
      <c r="FW402" s="30" t="str">
        <f t="shared" si="391"/>
        <v/>
      </c>
      <c r="FX402" s="30" t="str">
        <f t="shared" si="391"/>
        <v/>
      </c>
      <c r="FY402" s="30" t="str">
        <f t="shared" si="392"/>
        <v/>
      </c>
      <c r="FZ402" s="30" t="str">
        <f t="shared" si="392"/>
        <v/>
      </c>
      <c r="GA402" s="53" t="str">
        <f t="shared" si="392"/>
        <v/>
      </c>
      <c r="GB402" s="54" t="str">
        <f t="shared" si="392"/>
        <v/>
      </c>
      <c r="GC402" s="30" t="str">
        <f t="shared" si="392"/>
        <v/>
      </c>
      <c r="GD402" s="30" t="str">
        <f t="shared" si="392"/>
        <v/>
      </c>
      <c r="GE402" s="30" t="str">
        <f t="shared" si="392"/>
        <v/>
      </c>
      <c r="GF402" s="30" t="str">
        <f t="shared" si="392"/>
        <v/>
      </c>
    </row>
    <row r="403" spans="1:188" s="13" customFormat="1" ht="60" customHeight="1" x14ac:dyDescent="0.35">
      <c r="A403" s="26"/>
      <c r="B403" s="26"/>
      <c r="C403" s="31"/>
      <c r="D403" s="31"/>
      <c r="E403" s="26"/>
      <c r="F403" s="32"/>
      <c r="G403" s="32"/>
      <c r="H403" s="32"/>
      <c r="I403" s="32"/>
      <c r="J403" s="32"/>
      <c r="K403" s="32" t="str">
        <f t="shared" si="380"/>
        <v/>
      </c>
      <c r="L403" s="32" t="str">
        <f t="shared" si="380"/>
        <v/>
      </c>
      <c r="M403" s="32" t="str">
        <f t="shared" si="330"/>
        <v/>
      </c>
      <c r="N403" s="32" t="str">
        <f t="shared" ref="N403:T412" si="393">IF(OR(AND($C403&gt;=N$5,$C403&lt;=N$6),AND($D403&gt;=N$5,$C403&lt;=N$6)),"Y","")</f>
        <v/>
      </c>
      <c r="O403" s="55" t="str">
        <f t="shared" si="393"/>
        <v/>
      </c>
      <c r="P403" s="55" t="str">
        <f t="shared" si="393"/>
        <v/>
      </c>
      <c r="Q403" s="32" t="str">
        <f t="shared" si="393"/>
        <v/>
      </c>
      <c r="R403" s="32" t="str">
        <f t="shared" si="393"/>
        <v/>
      </c>
      <c r="S403" s="32" t="str">
        <f t="shared" si="393"/>
        <v/>
      </c>
      <c r="T403" s="32" t="str">
        <f t="shared" si="393"/>
        <v/>
      </c>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55"/>
      <c r="BR403" s="55"/>
      <c r="BS403" s="32"/>
      <c r="BT403" s="32"/>
      <c r="BU403" s="32"/>
      <c r="BV403" s="32"/>
      <c r="BW403" s="55"/>
      <c r="BX403" s="55"/>
      <c r="BY403" s="32"/>
      <c r="BZ403" s="32"/>
      <c r="CA403" s="32"/>
      <c r="CB403" s="32"/>
      <c r="CC403" s="55" t="str">
        <f t="shared" ref="CC403:CL412" si="394">IF(AND(CC$6&gt;=$C403,CC$6&lt;=$D403),"Y","")</f>
        <v/>
      </c>
      <c r="CD403" s="55" t="str">
        <f t="shared" si="394"/>
        <v/>
      </c>
      <c r="CE403" s="32" t="str">
        <f t="shared" si="394"/>
        <v/>
      </c>
      <c r="CF403" s="32" t="str">
        <f t="shared" si="394"/>
        <v/>
      </c>
      <c r="CG403" s="32" t="str">
        <f t="shared" si="394"/>
        <v/>
      </c>
      <c r="CH403" s="32" t="str">
        <f t="shared" si="394"/>
        <v/>
      </c>
      <c r="CI403" s="55" t="str">
        <f t="shared" si="394"/>
        <v/>
      </c>
      <c r="CJ403" s="55" t="str">
        <f t="shared" si="394"/>
        <v/>
      </c>
      <c r="CK403" s="32" t="str">
        <f t="shared" si="394"/>
        <v/>
      </c>
      <c r="CL403" s="32" t="str">
        <f t="shared" si="394"/>
        <v/>
      </c>
      <c r="CM403" s="32" t="str">
        <f t="shared" ref="CM403:CV412" si="395">IF(AND(CM$6&gt;=$C403,CM$6&lt;=$D403),"Y","")</f>
        <v/>
      </c>
      <c r="CN403" s="32" t="str">
        <f t="shared" si="395"/>
        <v/>
      </c>
      <c r="CO403" s="55" t="str">
        <f t="shared" si="395"/>
        <v/>
      </c>
      <c r="CP403" s="55" t="str">
        <f t="shared" si="395"/>
        <v/>
      </c>
      <c r="CQ403" s="32" t="str">
        <f t="shared" si="395"/>
        <v/>
      </c>
      <c r="CR403" s="32" t="str">
        <f t="shared" si="395"/>
        <v/>
      </c>
      <c r="CS403" s="32" t="str">
        <f t="shared" si="395"/>
        <v/>
      </c>
      <c r="CT403" s="32" t="str">
        <f t="shared" si="395"/>
        <v/>
      </c>
      <c r="CU403" s="55" t="str">
        <f t="shared" si="395"/>
        <v/>
      </c>
      <c r="CV403" s="55" t="str">
        <f t="shared" si="395"/>
        <v/>
      </c>
      <c r="CW403" s="32" t="str">
        <f t="shared" ref="CW403:DF412" si="396">IF(AND(CW$6&gt;=$C403,CW$6&lt;=$D403),"Y","")</f>
        <v/>
      </c>
      <c r="CX403" s="32" t="str">
        <f t="shared" si="396"/>
        <v/>
      </c>
      <c r="CY403" s="32" t="str">
        <f t="shared" si="396"/>
        <v/>
      </c>
      <c r="CZ403" s="32" t="str">
        <f t="shared" si="396"/>
        <v/>
      </c>
      <c r="DA403" s="55" t="str">
        <f t="shared" si="396"/>
        <v/>
      </c>
      <c r="DB403" s="55" t="str">
        <f t="shared" si="396"/>
        <v/>
      </c>
      <c r="DC403" s="32" t="str">
        <f t="shared" si="396"/>
        <v/>
      </c>
      <c r="DD403" s="32" t="str">
        <f t="shared" si="396"/>
        <v/>
      </c>
      <c r="DE403" s="32" t="str">
        <f t="shared" si="396"/>
        <v/>
      </c>
      <c r="DF403" s="32" t="str">
        <f t="shared" si="396"/>
        <v/>
      </c>
      <c r="DG403" s="55" t="str">
        <f t="shared" ref="DG403:DP412" si="397">IF(AND(DG$6&gt;=$C403,DG$6&lt;=$D403),"Y","")</f>
        <v/>
      </c>
      <c r="DH403" s="55" t="str">
        <f t="shared" si="397"/>
        <v/>
      </c>
      <c r="DI403" s="32" t="str">
        <f t="shared" si="397"/>
        <v/>
      </c>
      <c r="DJ403" s="32" t="str">
        <f t="shared" si="397"/>
        <v/>
      </c>
      <c r="DK403" s="32" t="str">
        <f t="shared" si="397"/>
        <v/>
      </c>
      <c r="DL403" s="32" t="str">
        <f t="shared" si="397"/>
        <v/>
      </c>
      <c r="DM403" s="55" t="str">
        <f t="shared" si="397"/>
        <v/>
      </c>
      <c r="DN403" s="55" t="str">
        <f t="shared" si="397"/>
        <v/>
      </c>
      <c r="DO403" s="32" t="str">
        <f t="shared" si="397"/>
        <v/>
      </c>
      <c r="DP403" s="32" t="str">
        <f t="shared" si="397"/>
        <v/>
      </c>
      <c r="DQ403" s="32" t="str">
        <f t="shared" ref="DQ403:DZ412" si="398">IF(AND(DQ$6&gt;=$C403,DQ$6&lt;=$D403),"Y","")</f>
        <v/>
      </c>
      <c r="DR403" s="32" t="str">
        <f t="shared" si="398"/>
        <v/>
      </c>
      <c r="DS403" s="55" t="str">
        <f t="shared" si="398"/>
        <v/>
      </c>
      <c r="DT403" s="55" t="str">
        <f t="shared" si="398"/>
        <v/>
      </c>
      <c r="DU403" s="32" t="str">
        <f t="shared" si="398"/>
        <v/>
      </c>
      <c r="DV403" s="32" t="str">
        <f t="shared" si="398"/>
        <v/>
      </c>
      <c r="DW403" s="32" t="str">
        <f t="shared" si="398"/>
        <v/>
      </c>
      <c r="DX403" s="32" t="str">
        <f t="shared" si="398"/>
        <v/>
      </c>
      <c r="DY403" s="55" t="str">
        <f t="shared" si="398"/>
        <v/>
      </c>
      <c r="DZ403" s="55" t="str">
        <f t="shared" si="398"/>
        <v/>
      </c>
      <c r="EA403" s="32" t="str">
        <f t="shared" ref="EA403:EJ412" si="399">IF(AND(EA$6&gt;=$C403,EA$6&lt;=$D403),"Y","")</f>
        <v/>
      </c>
      <c r="EB403" s="32" t="str">
        <f t="shared" si="399"/>
        <v/>
      </c>
      <c r="EC403" s="32" t="str">
        <f t="shared" si="399"/>
        <v/>
      </c>
      <c r="ED403" s="32" t="str">
        <f t="shared" si="399"/>
        <v/>
      </c>
      <c r="EE403" s="55" t="str">
        <f t="shared" si="399"/>
        <v/>
      </c>
      <c r="EF403" s="55" t="str">
        <f t="shared" si="399"/>
        <v/>
      </c>
      <c r="EG403" s="32" t="str">
        <f t="shared" si="399"/>
        <v/>
      </c>
      <c r="EH403" s="32" t="str">
        <f t="shared" si="399"/>
        <v/>
      </c>
      <c r="EI403" s="32" t="str">
        <f t="shared" si="399"/>
        <v/>
      </c>
      <c r="EJ403" s="32" t="str">
        <f t="shared" si="399"/>
        <v/>
      </c>
      <c r="EK403" s="55" t="str">
        <f t="shared" ref="EK403:ET412" si="400">IF(AND(EK$6&gt;=$C403,EK$6&lt;=$D403),"Y","")</f>
        <v/>
      </c>
      <c r="EL403" s="55" t="str">
        <f t="shared" si="400"/>
        <v/>
      </c>
      <c r="EM403" s="32" t="str">
        <f t="shared" si="400"/>
        <v/>
      </c>
      <c r="EN403" s="32" t="str">
        <f t="shared" si="400"/>
        <v/>
      </c>
      <c r="EO403" s="32" t="str">
        <f t="shared" si="400"/>
        <v/>
      </c>
      <c r="EP403" s="32" t="str">
        <f t="shared" si="400"/>
        <v/>
      </c>
      <c r="EQ403" s="55" t="str">
        <f t="shared" si="400"/>
        <v/>
      </c>
      <c r="ER403" s="55" t="str">
        <f t="shared" si="400"/>
        <v/>
      </c>
      <c r="ES403" s="32" t="str">
        <f t="shared" si="400"/>
        <v/>
      </c>
      <c r="ET403" s="32" t="str">
        <f t="shared" si="400"/>
        <v/>
      </c>
      <c r="EU403" s="32" t="str">
        <f t="shared" ref="EU403:FD412" si="401">IF(AND(EU$6&gt;=$C403,EU$6&lt;=$D403),"Y","")</f>
        <v/>
      </c>
      <c r="EV403" s="32" t="str">
        <f t="shared" si="401"/>
        <v/>
      </c>
      <c r="EW403" s="55" t="str">
        <f t="shared" si="401"/>
        <v/>
      </c>
      <c r="EX403" s="55" t="str">
        <f t="shared" si="401"/>
        <v/>
      </c>
      <c r="EY403" s="32" t="str">
        <f t="shared" si="401"/>
        <v/>
      </c>
      <c r="EZ403" s="32" t="str">
        <f t="shared" si="401"/>
        <v/>
      </c>
      <c r="FA403" s="32" t="str">
        <f t="shared" si="401"/>
        <v/>
      </c>
      <c r="FB403" s="32" t="str">
        <f t="shared" si="401"/>
        <v/>
      </c>
      <c r="FC403" s="55" t="str">
        <f t="shared" si="401"/>
        <v/>
      </c>
      <c r="FD403" s="55" t="str">
        <f t="shared" si="401"/>
        <v/>
      </c>
      <c r="FE403" s="32" t="str">
        <f t="shared" ref="FE403:FN412" si="402">IF(AND(FE$6&gt;=$C403,FE$6&lt;=$D403),"Y","")</f>
        <v/>
      </c>
      <c r="FF403" s="32" t="str">
        <f t="shared" si="402"/>
        <v/>
      </c>
      <c r="FG403" s="32" t="str">
        <f t="shared" si="402"/>
        <v/>
      </c>
      <c r="FH403" s="32" t="str">
        <f t="shared" si="402"/>
        <v/>
      </c>
      <c r="FI403" s="55" t="str">
        <f t="shared" si="402"/>
        <v/>
      </c>
      <c r="FJ403" s="55" t="str">
        <f t="shared" si="402"/>
        <v/>
      </c>
      <c r="FK403" s="32" t="str">
        <f t="shared" si="402"/>
        <v/>
      </c>
      <c r="FL403" s="32" t="str">
        <f t="shared" si="402"/>
        <v/>
      </c>
      <c r="FM403" s="32" t="str">
        <f t="shared" si="402"/>
        <v/>
      </c>
      <c r="FN403" s="32" t="str">
        <f t="shared" si="402"/>
        <v/>
      </c>
      <c r="FO403" s="55" t="str">
        <f t="shared" ref="FO403:FX412" si="403">IF(AND(FO$6&gt;=$C403,FO$6&lt;=$D403),"Y","")</f>
        <v/>
      </c>
      <c r="FP403" s="55" t="str">
        <f t="shared" si="403"/>
        <v/>
      </c>
      <c r="FQ403" s="32" t="str">
        <f t="shared" si="403"/>
        <v/>
      </c>
      <c r="FR403" s="32" t="str">
        <f t="shared" si="403"/>
        <v/>
      </c>
      <c r="FS403" s="32" t="str">
        <f t="shared" si="403"/>
        <v/>
      </c>
      <c r="FT403" s="32" t="str">
        <f t="shared" si="403"/>
        <v/>
      </c>
      <c r="FU403" s="55" t="str">
        <f t="shared" si="403"/>
        <v/>
      </c>
      <c r="FV403" s="55" t="str">
        <f t="shared" si="403"/>
        <v/>
      </c>
      <c r="FW403" s="32" t="str">
        <f t="shared" si="403"/>
        <v/>
      </c>
      <c r="FX403" s="32" t="str">
        <f t="shared" si="403"/>
        <v/>
      </c>
      <c r="FY403" s="32" t="str">
        <f t="shared" ref="FY403:GF412" si="404">IF(AND(FY$6&gt;=$C403,FY$6&lt;=$D403),"Y","")</f>
        <v/>
      </c>
      <c r="FZ403" s="32" t="str">
        <f t="shared" si="404"/>
        <v/>
      </c>
      <c r="GA403" s="55" t="str">
        <f t="shared" si="404"/>
        <v/>
      </c>
      <c r="GB403" s="55" t="str">
        <f t="shared" si="404"/>
        <v/>
      </c>
      <c r="GC403" s="32" t="str">
        <f t="shared" si="404"/>
        <v/>
      </c>
      <c r="GD403" s="32" t="str">
        <f t="shared" si="404"/>
        <v/>
      </c>
      <c r="GE403" s="32" t="str">
        <f t="shared" si="404"/>
        <v/>
      </c>
      <c r="GF403" s="32" t="str">
        <f t="shared" si="404"/>
        <v/>
      </c>
    </row>
    <row r="404" spans="1:188" s="13" customFormat="1" ht="60" customHeight="1" x14ac:dyDescent="0.35">
      <c r="A404" s="27"/>
      <c r="B404" s="27"/>
      <c r="C404" s="29"/>
      <c r="D404" s="29"/>
      <c r="E404" s="27"/>
      <c r="F404" s="30"/>
      <c r="G404" s="30"/>
      <c r="H404" s="30"/>
      <c r="I404" s="30"/>
      <c r="J404" s="30"/>
      <c r="K404" s="30" t="str">
        <f t="shared" si="380"/>
        <v/>
      </c>
      <c r="L404" s="30" t="str">
        <f t="shared" si="380"/>
        <v/>
      </c>
      <c r="M404" s="30" t="str">
        <f t="shared" si="330"/>
        <v/>
      </c>
      <c r="N404" s="30" t="str">
        <f t="shared" si="393"/>
        <v/>
      </c>
      <c r="O404" s="30" t="str">
        <f t="shared" si="393"/>
        <v/>
      </c>
      <c r="P404" s="30" t="str">
        <f t="shared" si="393"/>
        <v/>
      </c>
      <c r="Q404" s="30" t="str">
        <f t="shared" si="393"/>
        <v/>
      </c>
      <c r="R404" s="30" t="str">
        <f t="shared" si="393"/>
        <v/>
      </c>
      <c r="S404" s="30" t="str">
        <f t="shared" si="393"/>
        <v/>
      </c>
      <c r="T404" s="30" t="str">
        <f t="shared" si="393"/>
        <v/>
      </c>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53"/>
      <c r="BR404" s="54"/>
      <c r="BS404" s="30"/>
      <c r="BT404" s="30"/>
      <c r="BU404" s="30"/>
      <c r="BV404" s="30"/>
      <c r="BW404" s="53"/>
      <c r="BX404" s="54"/>
      <c r="BY404" s="30"/>
      <c r="BZ404" s="30"/>
      <c r="CA404" s="30"/>
      <c r="CB404" s="30"/>
      <c r="CC404" s="53" t="str">
        <f t="shared" si="394"/>
        <v/>
      </c>
      <c r="CD404" s="54" t="str">
        <f t="shared" si="394"/>
        <v/>
      </c>
      <c r="CE404" s="30" t="str">
        <f t="shared" si="394"/>
        <v/>
      </c>
      <c r="CF404" s="30" t="str">
        <f t="shared" si="394"/>
        <v/>
      </c>
      <c r="CG404" s="30" t="str">
        <f t="shared" si="394"/>
        <v/>
      </c>
      <c r="CH404" s="30" t="str">
        <f t="shared" si="394"/>
        <v/>
      </c>
      <c r="CI404" s="53" t="str">
        <f t="shared" si="394"/>
        <v/>
      </c>
      <c r="CJ404" s="54" t="str">
        <f t="shared" si="394"/>
        <v/>
      </c>
      <c r="CK404" s="30" t="str">
        <f t="shared" si="394"/>
        <v/>
      </c>
      <c r="CL404" s="30" t="str">
        <f t="shared" si="394"/>
        <v/>
      </c>
      <c r="CM404" s="30" t="str">
        <f t="shared" si="395"/>
        <v/>
      </c>
      <c r="CN404" s="30" t="str">
        <f t="shared" si="395"/>
        <v/>
      </c>
      <c r="CO404" s="53" t="str">
        <f t="shared" si="395"/>
        <v/>
      </c>
      <c r="CP404" s="54" t="str">
        <f t="shared" si="395"/>
        <v/>
      </c>
      <c r="CQ404" s="30" t="str">
        <f t="shared" si="395"/>
        <v/>
      </c>
      <c r="CR404" s="30" t="str">
        <f t="shared" si="395"/>
        <v/>
      </c>
      <c r="CS404" s="30" t="str">
        <f t="shared" si="395"/>
        <v/>
      </c>
      <c r="CT404" s="30" t="str">
        <f t="shared" si="395"/>
        <v/>
      </c>
      <c r="CU404" s="53" t="str">
        <f t="shared" si="395"/>
        <v/>
      </c>
      <c r="CV404" s="54" t="str">
        <f t="shared" si="395"/>
        <v/>
      </c>
      <c r="CW404" s="30" t="str">
        <f t="shared" si="396"/>
        <v/>
      </c>
      <c r="CX404" s="30" t="str">
        <f t="shared" si="396"/>
        <v/>
      </c>
      <c r="CY404" s="30" t="str">
        <f t="shared" si="396"/>
        <v/>
      </c>
      <c r="CZ404" s="30" t="str">
        <f t="shared" si="396"/>
        <v/>
      </c>
      <c r="DA404" s="53" t="str">
        <f t="shared" si="396"/>
        <v/>
      </c>
      <c r="DB404" s="54" t="str">
        <f t="shared" si="396"/>
        <v/>
      </c>
      <c r="DC404" s="30" t="str">
        <f t="shared" si="396"/>
        <v/>
      </c>
      <c r="DD404" s="30" t="str">
        <f t="shared" si="396"/>
        <v/>
      </c>
      <c r="DE404" s="30" t="str">
        <f t="shared" si="396"/>
        <v/>
      </c>
      <c r="DF404" s="30" t="str">
        <f t="shared" si="396"/>
        <v/>
      </c>
      <c r="DG404" s="53" t="str">
        <f t="shared" si="397"/>
        <v/>
      </c>
      <c r="DH404" s="54" t="str">
        <f t="shared" si="397"/>
        <v/>
      </c>
      <c r="DI404" s="30" t="str">
        <f t="shared" si="397"/>
        <v/>
      </c>
      <c r="DJ404" s="30" t="str">
        <f t="shared" si="397"/>
        <v/>
      </c>
      <c r="DK404" s="30" t="str">
        <f t="shared" si="397"/>
        <v/>
      </c>
      <c r="DL404" s="30" t="str">
        <f t="shared" si="397"/>
        <v/>
      </c>
      <c r="DM404" s="53" t="str">
        <f t="shared" si="397"/>
        <v/>
      </c>
      <c r="DN404" s="54" t="str">
        <f t="shared" si="397"/>
        <v/>
      </c>
      <c r="DO404" s="30" t="str">
        <f t="shared" si="397"/>
        <v/>
      </c>
      <c r="DP404" s="30" t="str">
        <f t="shared" si="397"/>
        <v/>
      </c>
      <c r="DQ404" s="30" t="str">
        <f t="shared" si="398"/>
        <v/>
      </c>
      <c r="DR404" s="30" t="str">
        <f t="shared" si="398"/>
        <v/>
      </c>
      <c r="DS404" s="53" t="str">
        <f t="shared" si="398"/>
        <v/>
      </c>
      <c r="DT404" s="54" t="str">
        <f t="shared" si="398"/>
        <v/>
      </c>
      <c r="DU404" s="30" t="str">
        <f t="shared" si="398"/>
        <v/>
      </c>
      <c r="DV404" s="30" t="str">
        <f t="shared" si="398"/>
        <v/>
      </c>
      <c r="DW404" s="30" t="str">
        <f t="shared" si="398"/>
        <v/>
      </c>
      <c r="DX404" s="30" t="str">
        <f t="shared" si="398"/>
        <v/>
      </c>
      <c r="DY404" s="53" t="str">
        <f t="shared" si="398"/>
        <v/>
      </c>
      <c r="DZ404" s="54" t="str">
        <f t="shared" si="398"/>
        <v/>
      </c>
      <c r="EA404" s="30" t="str">
        <f t="shared" si="399"/>
        <v/>
      </c>
      <c r="EB404" s="30" t="str">
        <f t="shared" si="399"/>
        <v/>
      </c>
      <c r="EC404" s="30" t="str">
        <f t="shared" si="399"/>
        <v/>
      </c>
      <c r="ED404" s="30" t="str">
        <f t="shared" si="399"/>
        <v/>
      </c>
      <c r="EE404" s="53" t="str">
        <f t="shared" si="399"/>
        <v/>
      </c>
      <c r="EF404" s="54" t="str">
        <f t="shared" si="399"/>
        <v/>
      </c>
      <c r="EG404" s="30" t="str">
        <f t="shared" si="399"/>
        <v/>
      </c>
      <c r="EH404" s="30" t="str">
        <f t="shared" si="399"/>
        <v/>
      </c>
      <c r="EI404" s="30" t="str">
        <f t="shared" si="399"/>
        <v/>
      </c>
      <c r="EJ404" s="30" t="str">
        <f t="shared" si="399"/>
        <v/>
      </c>
      <c r="EK404" s="53" t="str">
        <f t="shared" si="400"/>
        <v/>
      </c>
      <c r="EL404" s="54" t="str">
        <f t="shared" si="400"/>
        <v/>
      </c>
      <c r="EM404" s="30" t="str">
        <f t="shared" si="400"/>
        <v/>
      </c>
      <c r="EN404" s="30" t="str">
        <f t="shared" si="400"/>
        <v/>
      </c>
      <c r="EO404" s="30" t="str">
        <f t="shared" si="400"/>
        <v/>
      </c>
      <c r="EP404" s="30" t="str">
        <f t="shared" si="400"/>
        <v/>
      </c>
      <c r="EQ404" s="53" t="str">
        <f t="shared" si="400"/>
        <v/>
      </c>
      <c r="ER404" s="54" t="str">
        <f t="shared" si="400"/>
        <v/>
      </c>
      <c r="ES404" s="30" t="str">
        <f t="shared" si="400"/>
        <v/>
      </c>
      <c r="ET404" s="30" t="str">
        <f t="shared" si="400"/>
        <v/>
      </c>
      <c r="EU404" s="30" t="str">
        <f t="shared" si="401"/>
        <v/>
      </c>
      <c r="EV404" s="30" t="str">
        <f t="shared" si="401"/>
        <v/>
      </c>
      <c r="EW404" s="53" t="str">
        <f t="shared" si="401"/>
        <v/>
      </c>
      <c r="EX404" s="54" t="str">
        <f t="shared" si="401"/>
        <v/>
      </c>
      <c r="EY404" s="30" t="str">
        <f t="shared" si="401"/>
        <v/>
      </c>
      <c r="EZ404" s="30" t="str">
        <f t="shared" si="401"/>
        <v/>
      </c>
      <c r="FA404" s="30" t="str">
        <f t="shared" si="401"/>
        <v/>
      </c>
      <c r="FB404" s="30" t="str">
        <f t="shared" si="401"/>
        <v/>
      </c>
      <c r="FC404" s="53" t="str">
        <f t="shared" si="401"/>
        <v/>
      </c>
      <c r="FD404" s="54" t="str">
        <f t="shared" si="401"/>
        <v/>
      </c>
      <c r="FE404" s="30" t="str">
        <f t="shared" si="402"/>
        <v/>
      </c>
      <c r="FF404" s="30" t="str">
        <f t="shared" si="402"/>
        <v/>
      </c>
      <c r="FG404" s="30" t="str">
        <f t="shared" si="402"/>
        <v/>
      </c>
      <c r="FH404" s="30" t="str">
        <f t="shared" si="402"/>
        <v/>
      </c>
      <c r="FI404" s="53" t="str">
        <f t="shared" si="402"/>
        <v/>
      </c>
      <c r="FJ404" s="54" t="str">
        <f t="shared" si="402"/>
        <v/>
      </c>
      <c r="FK404" s="30" t="str">
        <f t="shared" si="402"/>
        <v/>
      </c>
      <c r="FL404" s="30" t="str">
        <f t="shared" si="402"/>
        <v/>
      </c>
      <c r="FM404" s="30" t="str">
        <f t="shared" si="402"/>
        <v/>
      </c>
      <c r="FN404" s="30" t="str">
        <f t="shared" si="402"/>
        <v/>
      </c>
      <c r="FO404" s="53" t="str">
        <f t="shared" si="403"/>
        <v/>
      </c>
      <c r="FP404" s="54" t="str">
        <f t="shared" si="403"/>
        <v/>
      </c>
      <c r="FQ404" s="30" t="str">
        <f t="shared" si="403"/>
        <v/>
      </c>
      <c r="FR404" s="30" t="str">
        <f t="shared" si="403"/>
        <v/>
      </c>
      <c r="FS404" s="30" t="str">
        <f t="shared" si="403"/>
        <v/>
      </c>
      <c r="FT404" s="30" t="str">
        <f t="shared" si="403"/>
        <v/>
      </c>
      <c r="FU404" s="53" t="str">
        <f t="shared" si="403"/>
        <v/>
      </c>
      <c r="FV404" s="54" t="str">
        <f t="shared" si="403"/>
        <v/>
      </c>
      <c r="FW404" s="30" t="str">
        <f t="shared" si="403"/>
        <v/>
      </c>
      <c r="FX404" s="30" t="str">
        <f t="shared" si="403"/>
        <v/>
      </c>
      <c r="FY404" s="30" t="str">
        <f t="shared" si="404"/>
        <v/>
      </c>
      <c r="FZ404" s="30" t="str">
        <f t="shared" si="404"/>
        <v/>
      </c>
      <c r="GA404" s="53" t="str">
        <f t="shared" si="404"/>
        <v/>
      </c>
      <c r="GB404" s="54" t="str">
        <f t="shared" si="404"/>
        <v/>
      </c>
      <c r="GC404" s="30" t="str">
        <f t="shared" si="404"/>
        <v/>
      </c>
      <c r="GD404" s="30" t="str">
        <f t="shared" si="404"/>
        <v/>
      </c>
      <c r="GE404" s="30" t="str">
        <f t="shared" si="404"/>
        <v/>
      </c>
      <c r="GF404" s="30" t="str">
        <f t="shared" si="404"/>
        <v/>
      </c>
    </row>
    <row r="405" spans="1:188" s="13" customFormat="1" ht="60" customHeight="1" x14ac:dyDescent="0.35">
      <c r="A405" s="26"/>
      <c r="B405" s="26"/>
      <c r="C405" s="31"/>
      <c r="D405" s="31"/>
      <c r="E405" s="26"/>
      <c r="F405" s="32"/>
      <c r="G405" s="32"/>
      <c r="H405" s="32"/>
      <c r="I405" s="32"/>
      <c r="J405" s="32"/>
      <c r="K405" s="32" t="str">
        <f t="shared" si="380"/>
        <v/>
      </c>
      <c r="L405" s="32" t="str">
        <f t="shared" si="380"/>
        <v/>
      </c>
      <c r="M405" s="32" t="str">
        <f t="shared" si="330"/>
        <v/>
      </c>
      <c r="N405" s="32" t="str">
        <f t="shared" si="393"/>
        <v/>
      </c>
      <c r="O405" s="55" t="str">
        <f t="shared" si="393"/>
        <v/>
      </c>
      <c r="P405" s="55" t="str">
        <f t="shared" si="393"/>
        <v/>
      </c>
      <c r="Q405" s="32" t="str">
        <f t="shared" si="393"/>
        <v/>
      </c>
      <c r="R405" s="32" t="str">
        <f t="shared" si="393"/>
        <v/>
      </c>
      <c r="S405" s="32" t="str">
        <f t="shared" si="393"/>
        <v/>
      </c>
      <c r="T405" s="32" t="str">
        <f t="shared" si="393"/>
        <v/>
      </c>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55"/>
      <c r="BR405" s="55"/>
      <c r="BS405" s="32"/>
      <c r="BT405" s="32"/>
      <c r="BU405" s="32"/>
      <c r="BV405" s="32"/>
      <c r="BW405" s="55"/>
      <c r="BX405" s="55"/>
      <c r="BY405" s="32"/>
      <c r="BZ405" s="32"/>
      <c r="CA405" s="32"/>
      <c r="CB405" s="32"/>
      <c r="CC405" s="55" t="str">
        <f t="shared" si="394"/>
        <v/>
      </c>
      <c r="CD405" s="55" t="str">
        <f t="shared" si="394"/>
        <v/>
      </c>
      <c r="CE405" s="32" t="str">
        <f t="shared" si="394"/>
        <v/>
      </c>
      <c r="CF405" s="32" t="str">
        <f t="shared" si="394"/>
        <v/>
      </c>
      <c r="CG405" s="32" t="str">
        <f t="shared" si="394"/>
        <v/>
      </c>
      <c r="CH405" s="32" t="str">
        <f t="shared" si="394"/>
        <v/>
      </c>
      <c r="CI405" s="55" t="str">
        <f t="shared" si="394"/>
        <v/>
      </c>
      <c r="CJ405" s="55" t="str">
        <f t="shared" si="394"/>
        <v/>
      </c>
      <c r="CK405" s="32" t="str">
        <f t="shared" si="394"/>
        <v/>
      </c>
      <c r="CL405" s="32" t="str">
        <f t="shared" si="394"/>
        <v/>
      </c>
      <c r="CM405" s="32" t="str">
        <f t="shared" si="395"/>
        <v/>
      </c>
      <c r="CN405" s="32" t="str">
        <f t="shared" si="395"/>
        <v/>
      </c>
      <c r="CO405" s="55" t="str">
        <f t="shared" si="395"/>
        <v/>
      </c>
      <c r="CP405" s="55" t="str">
        <f t="shared" si="395"/>
        <v/>
      </c>
      <c r="CQ405" s="32" t="str">
        <f t="shared" si="395"/>
        <v/>
      </c>
      <c r="CR405" s="32" t="str">
        <f t="shared" si="395"/>
        <v/>
      </c>
      <c r="CS405" s="32" t="str">
        <f t="shared" si="395"/>
        <v/>
      </c>
      <c r="CT405" s="32" t="str">
        <f t="shared" si="395"/>
        <v/>
      </c>
      <c r="CU405" s="55" t="str">
        <f t="shared" si="395"/>
        <v/>
      </c>
      <c r="CV405" s="55" t="str">
        <f t="shared" si="395"/>
        <v/>
      </c>
      <c r="CW405" s="32" t="str">
        <f t="shared" si="396"/>
        <v/>
      </c>
      <c r="CX405" s="32" t="str">
        <f t="shared" si="396"/>
        <v/>
      </c>
      <c r="CY405" s="32" t="str">
        <f t="shared" si="396"/>
        <v/>
      </c>
      <c r="CZ405" s="32" t="str">
        <f t="shared" si="396"/>
        <v/>
      </c>
      <c r="DA405" s="55" t="str">
        <f t="shared" si="396"/>
        <v/>
      </c>
      <c r="DB405" s="55" t="str">
        <f t="shared" si="396"/>
        <v/>
      </c>
      <c r="DC405" s="32" t="str">
        <f t="shared" si="396"/>
        <v/>
      </c>
      <c r="DD405" s="32" t="str">
        <f t="shared" si="396"/>
        <v/>
      </c>
      <c r="DE405" s="32" t="str">
        <f t="shared" si="396"/>
        <v/>
      </c>
      <c r="DF405" s="32" t="str">
        <f t="shared" si="396"/>
        <v/>
      </c>
      <c r="DG405" s="55" t="str">
        <f t="shared" si="397"/>
        <v/>
      </c>
      <c r="DH405" s="55" t="str">
        <f t="shared" si="397"/>
        <v/>
      </c>
      <c r="DI405" s="32" t="str">
        <f t="shared" si="397"/>
        <v/>
      </c>
      <c r="DJ405" s="32" t="str">
        <f t="shared" si="397"/>
        <v/>
      </c>
      <c r="DK405" s="32" t="str">
        <f t="shared" si="397"/>
        <v/>
      </c>
      <c r="DL405" s="32" t="str">
        <f t="shared" si="397"/>
        <v/>
      </c>
      <c r="DM405" s="55" t="str">
        <f t="shared" si="397"/>
        <v/>
      </c>
      <c r="DN405" s="55" t="str">
        <f t="shared" si="397"/>
        <v/>
      </c>
      <c r="DO405" s="32" t="str">
        <f t="shared" si="397"/>
        <v/>
      </c>
      <c r="DP405" s="32" t="str">
        <f t="shared" si="397"/>
        <v/>
      </c>
      <c r="DQ405" s="32" t="str">
        <f t="shared" si="398"/>
        <v/>
      </c>
      <c r="DR405" s="32" t="str">
        <f t="shared" si="398"/>
        <v/>
      </c>
      <c r="DS405" s="55" t="str">
        <f t="shared" si="398"/>
        <v/>
      </c>
      <c r="DT405" s="55" t="str">
        <f t="shared" si="398"/>
        <v/>
      </c>
      <c r="DU405" s="32" t="str">
        <f t="shared" si="398"/>
        <v/>
      </c>
      <c r="DV405" s="32" t="str">
        <f t="shared" si="398"/>
        <v/>
      </c>
      <c r="DW405" s="32" t="str">
        <f t="shared" si="398"/>
        <v/>
      </c>
      <c r="DX405" s="32" t="str">
        <f t="shared" si="398"/>
        <v/>
      </c>
      <c r="DY405" s="55" t="str">
        <f t="shared" si="398"/>
        <v/>
      </c>
      <c r="DZ405" s="55" t="str">
        <f t="shared" si="398"/>
        <v/>
      </c>
      <c r="EA405" s="32" t="str">
        <f t="shared" si="399"/>
        <v/>
      </c>
      <c r="EB405" s="32" t="str">
        <f t="shared" si="399"/>
        <v/>
      </c>
      <c r="EC405" s="32" t="str">
        <f t="shared" si="399"/>
        <v/>
      </c>
      <c r="ED405" s="32" t="str">
        <f t="shared" si="399"/>
        <v/>
      </c>
      <c r="EE405" s="55" t="str">
        <f t="shared" si="399"/>
        <v/>
      </c>
      <c r="EF405" s="55" t="str">
        <f t="shared" si="399"/>
        <v/>
      </c>
      <c r="EG405" s="32" t="str">
        <f t="shared" si="399"/>
        <v/>
      </c>
      <c r="EH405" s="32" t="str">
        <f t="shared" si="399"/>
        <v/>
      </c>
      <c r="EI405" s="32" t="str">
        <f t="shared" si="399"/>
        <v/>
      </c>
      <c r="EJ405" s="32" t="str">
        <f t="shared" si="399"/>
        <v/>
      </c>
      <c r="EK405" s="55" t="str">
        <f t="shared" si="400"/>
        <v/>
      </c>
      <c r="EL405" s="55" t="str">
        <f t="shared" si="400"/>
        <v/>
      </c>
      <c r="EM405" s="32" t="str">
        <f t="shared" si="400"/>
        <v/>
      </c>
      <c r="EN405" s="32" t="str">
        <f t="shared" si="400"/>
        <v/>
      </c>
      <c r="EO405" s="32" t="str">
        <f t="shared" si="400"/>
        <v/>
      </c>
      <c r="EP405" s="32" t="str">
        <f t="shared" si="400"/>
        <v/>
      </c>
      <c r="EQ405" s="55" t="str">
        <f t="shared" si="400"/>
        <v/>
      </c>
      <c r="ER405" s="55" t="str">
        <f t="shared" si="400"/>
        <v/>
      </c>
      <c r="ES405" s="32" t="str">
        <f t="shared" si="400"/>
        <v/>
      </c>
      <c r="ET405" s="32" t="str">
        <f t="shared" si="400"/>
        <v/>
      </c>
      <c r="EU405" s="32" t="str">
        <f t="shared" si="401"/>
        <v/>
      </c>
      <c r="EV405" s="32" t="str">
        <f t="shared" si="401"/>
        <v/>
      </c>
      <c r="EW405" s="55" t="str">
        <f t="shared" si="401"/>
        <v/>
      </c>
      <c r="EX405" s="55" t="str">
        <f t="shared" si="401"/>
        <v/>
      </c>
      <c r="EY405" s="32" t="str">
        <f t="shared" si="401"/>
        <v/>
      </c>
      <c r="EZ405" s="32" t="str">
        <f t="shared" si="401"/>
        <v/>
      </c>
      <c r="FA405" s="32" t="str">
        <f t="shared" si="401"/>
        <v/>
      </c>
      <c r="FB405" s="32" t="str">
        <f t="shared" si="401"/>
        <v/>
      </c>
      <c r="FC405" s="55" t="str">
        <f t="shared" si="401"/>
        <v/>
      </c>
      <c r="FD405" s="55" t="str">
        <f t="shared" si="401"/>
        <v/>
      </c>
      <c r="FE405" s="32" t="str">
        <f t="shared" si="402"/>
        <v/>
      </c>
      <c r="FF405" s="32" t="str">
        <f t="shared" si="402"/>
        <v/>
      </c>
      <c r="FG405" s="32" t="str">
        <f t="shared" si="402"/>
        <v/>
      </c>
      <c r="FH405" s="32" t="str">
        <f t="shared" si="402"/>
        <v/>
      </c>
      <c r="FI405" s="55" t="str">
        <f t="shared" si="402"/>
        <v/>
      </c>
      <c r="FJ405" s="55" t="str">
        <f t="shared" si="402"/>
        <v/>
      </c>
      <c r="FK405" s="32" t="str">
        <f t="shared" si="402"/>
        <v/>
      </c>
      <c r="FL405" s="32" t="str">
        <f t="shared" si="402"/>
        <v/>
      </c>
      <c r="FM405" s="32" t="str">
        <f t="shared" si="402"/>
        <v/>
      </c>
      <c r="FN405" s="32" t="str">
        <f t="shared" si="402"/>
        <v/>
      </c>
      <c r="FO405" s="55" t="str">
        <f t="shared" si="403"/>
        <v/>
      </c>
      <c r="FP405" s="55" t="str">
        <f t="shared" si="403"/>
        <v/>
      </c>
      <c r="FQ405" s="32" t="str">
        <f t="shared" si="403"/>
        <v/>
      </c>
      <c r="FR405" s="32" t="str">
        <f t="shared" si="403"/>
        <v/>
      </c>
      <c r="FS405" s="32" t="str">
        <f t="shared" si="403"/>
        <v/>
      </c>
      <c r="FT405" s="32" t="str">
        <f t="shared" si="403"/>
        <v/>
      </c>
      <c r="FU405" s="55" t="str">
        <f t="shared" si="403"/>
        <v/>
      </c>
      <c r="FV405" s="55" t="str">
        <f t="shared" si="403"/>
        <v/>
      </c>
      <c r="FW405" s="32" t="str">
        <f t="shared" si="403"/>
        <v/>
      </c>
      <c r="FX405" s="32" t="str">
        <f t="shared" si="403"/>
        <v/>
      </c>
      <c r="FY405" s="32" t="str">
        <f t="shared" si="404"/>
        <v/>
      </c>
      <c r="FZ405" s="32" t="str">
        <f t="shared" si="404"/>
        <v/>
      </c>
      <c r="GA405" s="55" t="str">
        <f t="shared" si="404"/>
        <v/>
      </c>
      <c r="GB405" s="55" t="str">
        <f t="shared" si="404"/>
        <v/>
      </c>
      <c r="GC405" s="32" t="str">
        <f t="shared" si="404"/>
        <v/>
      </c>
      <c r="GD405" s="32" t="str">
        <f t="shared" si="404"/>
        <v/>
      </c>
      <c r="GE405" s="32" t="str">
        <f t="shared" si="404"/>
        <v/>
      </c>
      <c r="GF405" s="32" t="str">
        <f t="shared" si="404"/>
        <v/>
      </c>
    </row>
    <row r="406" spans="1:188" s="13" customFormat="1" ht="60" customHeight="1" x14ac:dyDescent="0.35">
      <c r="A406" s="27"/>
      <c r="B406" s="27"/>
      <c r="C406" s="29"/>
      <c r="D406" s="29"/>
      <c r="E406" s="27"/>
      <c r="F406" s="30"/>
      <c r="G406" s="30"/>
      <c r="H406" s="30"/>
      <c r="I406" s="30"/>
      <c r="J406" s="30"/>
      <c r="K406" s="30" t="str">
        <f t="shared" si="380"/>
        <v/>
      </c>
      <c r="L406" s="30" t="str">
        <f t="shared" si="380"/>
        <v/>
      </c>
      <c r="M406" s="30" t="str">
        <f t="shared" si="330"/>
        <v/>
      </c>
      <c r="N406" s="30" t="str">
        <f t="shared" si="393"/>
        <v/>
      </c>
      <c r="O406" s="30" t="str">
        <f t="shared" si="393"/>
        <v/>
      </c>
      <c r="P406" s="30" t="str">
        <f t="shared" si="393"/>
        <v/>
      </c>
      <c r="Q406" s="30" t="str">
        <f t="shared" si="393"/>
        <v/>
      </c>
      <c r="R406" s="30" t="str">
        <f t="shared" si="393"/>
        <v/>
      </c>
      <c r="S406" s="30" t="str">
        <f t="shared" si="393"/>
        <v/>
      </c>
      <c r="T406" s="30" t="str">
        <f t="shared" si="393"/>
        <v/>
      </c>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53"/>
      <c r="BR406" s="54"/>
      <c r="BS406" s="30"/>
      <c r="BT406" s="30"/>
      <c r="BU406" s="30"/>
      <c r="BV406" s="30"/>
      <c r="BW406" s="53"/>
      <c r="BX406" s="54"/>
      <c r="BY406" s="30"/>
      <c r="BZ406" s="30"/>
      <c r="CA406" s="30"/>
      <c r="CB406" s="30"/>
      <c r="CC406" s="53" t="str">
        <f t="shared" si="394"/>
        <v/>
      </c>
      <c r="CD406" s="54" t="str">
        <f t="shared" si="394"/>
        <v/>
      </c>
      <c r="CE406" s="30" t="str">
        <f t="shared" si="394"/>
        <v/>
      </c>
      <c r="CF406" s="30" t="str">
        <f t="shared" si="394"/>
        <v/>
      </c>
      <c r="CG406" s="30" t="str">
        <f t="shared" si="394"/>
        <v/>
      </c>
      <c r="CH406" s="30" t="str">
        <f t="shared" si="394"/>
        <v/>
      </c>
      <c r="CI406" s="53" t="str">
        <f t="shared" si="394"/>
        <v/>
      </c>
      <c r="CJ406" s="54" t="str">
        <f t="shared" si="394"/>
        <v/>
      </c>
      <c r="CK406" s="30" t="str">
        <f t="shared" si="394"/>
        <v/>
      </c>
      <c r="CL406" s="30" t="str">
        <f t="shared" si="394"/>
        <v/>
      </c>
      <c r="CM406" s="30" t="str">
        <f t="shared" si="395"/>
        <v/>
      </c>
      <c r="CN406" s="30" t="str">
        <f t="shared" si="395"/>
        <v/>
      </c>
      <c r="CO406" s="53" t="str">
        <f t="shared" si="395"/>
        <v/>
      </c>
      <c r="CP406" s="54" t="str">
        <f t="shared" si="395"/>
        <v/>
      </c>
      <c r="CQ406" s="30" t="str">
        <f t="shared" si="395"/>
        <v/>
      </c>
      <c r="CR406" s="30" t="str">
        <f t="shared" si="395"/>
        <v/>
      </c>
      <c r="CS406" s="30" t="str">
        <f t="shared" si="395"/>
        <v/>
      </c>
      <c r="CT406" s="30" t="str">
        <f t="shared" si="395"/>
        <v/>
      </c>
      <c r="CU406" s="53" t="str">
        <f t="shared" si="395"/>
        <v/>
      </c>
      <c r="CV406" s="54" t="str">
        <f t="shared" si="395"/>
        <v/>
      </c>
      <c r="CW406" s="30" t="str">
        <f t="shared" si="396"/>
        <v/>
      </c>
      <c r="CX406" s="30" t="str">
        <f t="shared" si="396"/>
        <v/>
      </c>
      <c r="CY406" s="30" t="str">
        <f t="shared" si="396"/>
        <v/>
      </c>
      <c r="CZ406" s="30" t="str">
        <f t="shared" si="396"/>
        <v/>
      </c>
      <c r="DA406" s="53" t="str">
        <f t="shared" si="396"/>
        <v/>
      </c>
      <c r="DB406" s="54" t="str">
        <f t="shared" si="396"/>
        <v/>
      </c>
      <c r="DC406" s="30" t="str">
        <f t="shared" si="396"/>
        <v/>
      </c>
      <c r="DD406" s="30" t="str">
        <f t="shared" si="396"/>
        <v/>
      </c>
      <c r="DE406" s="30" t="str">
        <f t="shared" si="396"/>
        <v/>
      </c>
      <c r="DF406" s="30" t="str">
        <f t="shared" si="396"/>
        <v/>
      </c>
      <c r="DG406" s="53" t="str">
        <f t="shared" si="397"/>
        <v/>
      </c>
      <c r="DH406" s="54" t="str">
        <f t="shared" si="397"/>
        <v/>
      </c>
      <c r="DI406" s="30" t="str">
        <f t="shared" si="397"/>
        <v/>
      </c>
      <c r="DJ406" s="30" t="str">
        <f t="shared" si="397"/>
        <v/>
      </c>
      <c r="DK406" s="30" t="str">
        <f t="shared" si="397"/>
        <v/>
      </c>
      <c r="DL406" s="30" t="str">
        <f t="shared" si="397"/>
        <v/>
      </c>
      <c r="DM406" s="53" t="str">
        <f t="shared" si="397"/>
        <v/>
      </c>
      <c r="DN406" s="54" t="str">
        <f t="shared" si="397"/>
        <v/>
      </c>
      <c r="DO406" s="30" t="str">
        <f t="shared" si="397"/>
        <v/>
      </c>
      <c r="DP406" s="30" t="str">
        <f t="shared" si="397"/>
        <v/>
      </c>
      <c r="DQ406" s="30" t="str">
        <f t="shared" si="398"/>
        <v/>
      </c>
      <c r="DR406" s="30" t="str">
        <f t="shared" si="398"/>
        <v/>
      </c>
      <c r="DS406" s="53" t="str">
        <f t="shared" si="398"/>
        <v/>
      </c>
      <c r="DT406" s="54" t="str">
        <f t="shared" si="398"/>
        <v/>
      </c>
      <c r="DU406" s="30" t="str">
        <f t="shared" si="398"/>
        <v/>
      </c>
      <c r="DV406" s="30" t="str">
        <f t="shared" si="398"/>
        <v/>
      </c>
      <c r="DW406" s="30" t="str">
        <f t="shared" si="398"/>
        <v/>
      </c>
      <c r="DX406" s="30" t="str">
        <f t="shared" si="398"/>
        <v/>
      </c>
      <c r="DY406" s="53" t="str">
        <f t="shared" si="398"/>
        <v/>
      </c>
      <c r="DZ406" s="54" t="str">
        <f t="shared" si="398"/>
        <v/>
      </c>
      <c r="EA406" s="30" t="str">
        <f t="shared" si="399"/>
        <v/>
      </c>
      <c r="EB406" s="30" t="str">
        <f t="shared" si="399"/>
        <v/>
      </c>
      <c r="EC406" s="30" t="str">
        <f t="shared" si="399"/>
        <v/>
      </c>
      <c r="ED406" s="30" t="str">
        <f t="shared" si="399"/>
        <v/>
      </c>
      <c r="EE406" s="53" t="str">
        <f t="shared" si="399"/>
        <v/>
      </c>
      <c r="EF406" s="54" t="str">
        <f t="shared" si="399"/>
        <v/>
      </c>
      <c r="EG406" s="30" t="str">
        <f t="shared" si="399"/>
        <v/>
      </c>
      <c r="EH406" s="30" t="str">
        <f t="shared" si="399"/>
        <v/>
      </c>
      <c r="EI406" s="30" t="str">
        <f t="shared" si="399"/>
        <v/>
      </c>
      <c r="EJ406" s="30" t="str">
        <f t="shared" si="399"/>
        <v/>
      </c>
      <c r="EK406" s="53" t="str">
        <f t="shared" si="400"/>
        <v/>
      </c>
      <c r="EL406" s="54" t="str">
        <f t="shared" si="400"/>
        <v/>
      </c>
      <c r="EM406" s="30" t="str">
        <f t="shared" si="400"/>
        <v/>
      </c>
      <c r="EN406" s="30" t="str">
        <f t="shared" si="400"/>
        <v/>
      </c>
      <c r="EO406" s="30" t="str">
        <f t="shared" si="400"/>
        <v/>
      </c>
      <c r="EP406" s="30" t="str">
        <f t="shared" si="400"/>
        <v/>
      </c>
      <c r="EQ406" s="53" t="str">
        <f t="shared" si="400"/>
        <v/>
      </c>
      <c r="ER406" s="54" t="str">
        <f t="shared" si="400"/>
        <v/>
      </c>
      <c r="ES406" s="30" t="str">
        <f t="shared" si="400"/>
        <v/>
      </c>
      <c r="ET406" s="30" t="str">
        <f t="shared" si="400"/>
        <v/>
      </c>
      <c r="EU406" s="30" t="str">
        <f t="shared" si="401"/>
        <v/>
      </c>
      <c r="EV406" s="30" t="str">
        <f t="shared" si="401"/>
        <v/>
      </c>
      <c r="EW406" s="53" t="str">
        <f t="shared" si="401"/>
        <v/>
      </c>
      <c r="EX406" s="54" t="str">
        <f t="shared" si="401"/>
        <v/>
      </c>
      <c r="EY406" s="30" t="str">
        <f t="shared" si="401"/>
        <v/>
      </c>
      <c r="EZ406" s="30" t="str">
        <f t="shared" si="401"/>
        <v/>
      </c>
      <c r="FA406" s="30" t="str">
        <f t="shared" si="401"/>
        <v/>
      </c>
      <c r="FB406" s="30" t="str">
        <f t="shared" si="401"/>
        <v/>
      </c>
      <c r="FC406" s="53" t="str">
        <f t="shared" si="401"/>
        <v/>
      </c>
      <c r="FD406" s="54" t="str">
        <f t="shared" si="401"/>
        <v/>
      </c>
      <c r="FE406" s="30" t="str">
        <f t="shared" si="402"/>
        <v/>
      </c>
      <c r="FF406" s="30" t="str">
        <f t="shared" si="402"/>
        <v/>
      </c>
      <c r="FG406" s="30" t="str">
        <f t="shared" si="402"/>
        <v/>
      </c>
      <c r="FH406" s="30" t="str">
        <f t="shared" si="402"/>
        <v/>
      </c>
      <c r="FI406" s="53" t="str">
        <f t="shared" si="402"/>
        <v/>
      </c>
      <c r="FJ406" s="54" t="str">
        <f t="shared" si="402"/>
        <v/>
      </c>
      <c r="FK406" s="30" t="str">
        <f t="shared" si="402"/>
        <v/>
      </c>
      <c r="FL406" s="30" t="str">
        <f t="shared" si="402"/>
        <v/>
      </c>
      <c r="FM406" s="30" t="str">
        <f t="shared" si="402"/>
        <v/>
      </c>
      <c r="FN406" s="30" t="str">
        <f t="shared" si="402"/>
        <v/>
      </c>
      <c r="FO406" s="53" t="str">
        <f t="shared" si="403"/>
        <v/>
      </c>
      <c r="FP406" s="54" t="str">
        <f t="shared" si="403"/>
        <v/>
      </c>
      <c r="FQ406" s="30" t="str">
        <f t="shared" si="403"/>
        <v/>
      </c>
      <c r="FR406" s="30" t="str">
        <f t="shared" si="403"/>
        <v/>
      </c>
      <c r="FS406" s="30" t="str">
        <f t="shared" si="403"/>
        <v/>
      </c>
      <c r="FT406" s="30" t="str">
        <f t="shared" si="403"/>
        <v/>
      </c>
      <c r="FU406" s="53" t="str">
        <f t="shared" si="403"/>
        <v/>
      </c>
      <c r="FV406" s="54" t="str">
        <f t="shared" si="403"/>
        <v/>
      </c>
      <c r="FW406" s="30" t="str">
        <f t="shared" si="403"/>
        <v/>
      </c>
      <c r="FX406" s="30" t="str">
        <f t="shared" si="403"/>
        <v/>
      </c>
      <c r="FY406" s="30" t="str">
        <f t="shared" si="404"/>
        <v/>
      </c>
      <c r="FZ406" s="30" t="str">
        <f t="shared" si="404"/>
        <v/>
      </c>
      <c r="GA406" s="53" t="str">
        <f t="shared" si="404"/>
        <v/>
      </c>
      <c r="GB406" s="54" t="str">
        <f t="shared" si="404"/>
        <v/>
      </c>
      <c r="GC406" s="30" t="str">
        <f t="shared" si="404"/>
        <v/>
      </c>
      <c r="GD406" s="30" t="str">
        <f t="shared" si="404"/>
        <v/>
      </c>
      <c r="GE406" s="30" t="str">
        <f t="shared" si="404"/>
        <v/>
      </c>
      <c r="GF406" s="30" t="str">
        <f t="shared" si="404"/>
        <v/>
      </c>
    </row>
    <row r="407" spans="1:188" s="13" customFormat="1" ht="60" customHeight="1" x14ac:dyDescent="0.35">
      <c r="A407" s="26"/>
      <c r="B407" s="26"/>
      <c r="C407" s="31"/>
      <c r="D407" s="31"/>
      <c r="E407" s="26"/>
      <c r="F407" s="32"/>
      <c r="G407" s="32"/>
      <c r="H407" s="32"/>
      <c r="I407" s="32"/>
      <c r="J407" s="32"/>
      <c r="K407" s="32" t="str">
        <f t="shared" si="380"/>
        <v/>
      </c>
      <c r="L407" s="32" t="str">
        <f t="shared" si="380"/>
        <v/>
      </c>
      <c r="M407" s="32" t="str">
        <f t="shared" si="330"/>
        <v/>
      </c>
      <c r="N407" s="32" t="str">
        <f t="shared" si="393"/>
        <v/>
      </c>
      <c r="O407" s="55" t="str">
        <f t="shared" si="393"/>
        <v/>
      </c>
      <c r="P407" s="55" t="str">
        <f t="shared" si="393"/>
        <v/>
      </c>
      <c r="Q407" s="32" t="str">
        <f t="shared" si="393"/>
        <v/>
      </c>
      <c r="R407" s="32" t="str">
        <f t="shared" si="393"/>
        <v/>
      </c>
      <c r="S407" s="32" t="str">
        <f t="shared" si="393"/>
        <v/>
      </c>
      <c r="T407" s="32" t="str">
        <f t="shared" si="393"/>
        <v/>
      </c>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55"/>
      <c r="BR407" s="55"/>
      <c r="BS407" s="32"/>
      <c r="BT407" s="32"/>
      <c r="BU407" s="32"/>
      <c r="BV407" s="32"/>
      <c r="BW407" s="55"/>
      <c r="BX407" s="55"/>
      <c r="BY407" s="32"/>
      <c r="BZ407" s="32"/>
      <c r="CA407" s="32"/>
      <c r="CB407" s="32"/>
      <c r="CC407" s="55" t="str">
        <f t="shared" si="394"/>
        <v/>
      </c>
      <c r="CD407" s="55" t="str">
        <f t="shared" si="394"/>
        <v/>
      </c>
      <c r="CE407" s="32" t="str">
        <f t="shared" si="394"/>
        <v/>
      </c>
      <c r="CF407" s="32" t="str">
        <f t="shared" si="394"/>
        <v/>
      </c>
      <c r="CG407" s="32" t="str">
        <f t="shared" si="394"/>
        <v/>
      </c>
      <c r="CH407" s="32" t="str">
        <f t="shared" si="394"/>
        <v/>
      </c>
      <c r="CI407" s="55" t="str">
        <f t="shared" si="394"/>
        <v/>
      </c>
      <c r="CJ407" s="55" t="str">
        <f t="shared" si="394"/>
        <v/>
      </c>
      <c r="CK407" s="32" t="str">
        <f t="shared" si="394"/>
        <v/>
      </c>
      <c r="CL407" s="32" t="str">
        <f t="shared" si="394"/>
        <v/>
      </c>
      <c r="CM407" s="32" t="str">
        <f t="shared" si="395"/>
        <v/>
      </c>
      <c r="CN407" s="32" t="str">
        <f t="shared" si="395"/>
        <v/>
      </c>
      <c r="CO407" s="55" t="str">
        <f t="shared" si="395"/>
        <v/>
      </c>
      <c r="CP407" s="55" t="str">
        <f t="shared" si="395"/>
        <v/>
      </c>
      <c r="CQ407" s="32" t="str">
        <f t="shared" si="395"/>
        <v/>
      </c>
      <c r="CR407" s="32" t="str">
        <f t="shared" si="395"/>
        <v/>
      </c>
      <c r="CS407" s="32" t="str">
        <f t="shared" si="395"/>
        <v/>
      </c>
      <c r="CT407" s="32" t="str">
        <f t="shared" si="395"/>
        <v/>
      </c>
      <c r="CU407" s="55" t="str">
        <f t="shared" si="395"/>
        <v/>
      </c>
      <c r="CV407" s="55" t="str">
        <f t="shared" si="395"/>
        <v/>
      </c>
      <c r="CW407" s="32" t="str">
        <f t="shared" si="396"/>
        <v/>
      </c>
      <c r="CX407" s="32" t="str">
        <f t="shared" si="396"/>
        <v/>
      </c>
      <c r="CY407" s="32" t="str">
        <f t="shared" si="396"/>
        <v/>
      </c>
      <c r="CZ407" s="32" t="str">
        <f t="shared" si="396"/>
        <v/>
      </c>
      <c r="DA407" s="55" t="str">
        <f t="shared" si="396"/>
        <v/>
      </c>
      <c r="DB407" s="55" t="str">
        <f t="shared" si="396"/>
        <v/>
      </c>
      <c r="DC407" s="32" t="str">
        <f t="shared" si="396"/>
        <v/>
      </c>
      <c r="DD407" s="32" t="str">
        <f t="shared" si="396"/>
        <v/>
      </c>
      <c r="DE407" s="32" t="str">
        <f t="shared" si="396"/>
        <v/>
      </c>
      <c r="DF407" s="32" t="str">
        <f t="shared" si="396"/>
        <v/>
      </c>
      <c r="DG407" s="55" t="str">
        <f t="shared" si="397"/>
        <v/>
      </c>
      <c r="DH407" s="55" t="str">
        <f t="shared" si="397"/>
        <v/>
      </c>
      <c r="DI407" s="32" t="str">
        <f t="shared" si="397"/>
        <v/>
      </c>
      <c r="DJ407" s="32" t="str">
        <f t="shared" si="397"/>
        <v/>
      </c>
      <c r="DK407" s="32" t="str">
        <f t="shared" si="397"/>
        <v/>
      </c>
      <c r="DL407" s="32" t="str">
        <f t="shared" si="397"/>
        <v/>
      </c>
      <c r="DM407" s="55" t="str">
        <f t="shared" si="397"/>
        <v/>
      </c>
      <c r="DN407" s="55" t="str">
        <f t="shared" si="397"/>
        <v/>
      </c>
      <c r="DO407" s="32" t="str">
        <f t="shared" si="397"/>
        <v/>
      </c>
      <c r="DP407" s="32" t="str">
        <f t="shared" si="397"/>
        <v/>
      </c>
      <c r="DQ407" s="32" t="str">
        <f t="shared" si="398"/>
        <v/>
      </c>
      <c r="DR407" s="32" t="str">
        <f t="shared" si="398"/>
        <v/>
      </c>
      <c r="DS407" s="55" t="str">
        <f t="shared" si="398"/>
        <v/>
      </c>
      <c r="DT407" s="55" t="str">
        <f t="shared" si="398"/>
        <v/>
      </c>
      <c r="DU407" s="32" t="str">
        <f t="shared" si="398"/>
        <v/>
      </c>
      <c r="DV407" s="32" t="str">
        <f t="shared" si="398"/>
        <v/>
      </c>
      <c r="DW407" s="32" t="str">
        <f t="shared" si="398"/>
        <v/>
      </c>
      <c r="DX407" s="32" t="str">
        <f t="shared" si="398"/>
        <v/>
      </c>
      <c r="DY407" s="55" t="str">
        <f t="shared" si="398"/>
        <v/>
      </c>
      <c r="DZ407" s="55" t="str">
        <f t="shared" si="398"/>
        <v/>
      </c>
      <c r="EA407" s="32" t="str">
        <f t="shared" si="399"/>
        <v/>
      </c>
      <c r="EB407" s="32" t="str">
        <f t="shared" si="399"/>
        <v/>
      </c>
      <c r="EC407" s="32" t="str">
        <f t="shared" si="399"/>
        <v/>
      </c>
      <c r="ED407" s="32" t="str">
        <f t="shared" si="399"/>
        <v/>
      </c>
      <c r="EE407" s="55" t="str">
        <f t="shared" si="399"/>
        <v/>
      </c>
      <c r="EF407" s="55" t="str">
        <f t="shared" si="399"/>
        <v/>
      </c>
      <c r="EG407" s="32" t="str">
        <f t="shared" si="399"/>
        <v/>
      </c>
      <c r="EH407" s="32" t="str">
        <f t="shared" si="399"/>
        <v/>
      </c>
      <c r="EI407" s="32" t="str">
        <f t="shared" si="399"/>
        <v/>
      </c>
      <c r="EJ407" s="32" t="str">
        <f t="shared" si="399"/>
        <v/>
      </c>
      <c r="EK407" s="55" t="str">
        <f t="shared" si="400"/>
        <v/>
      </c>
      <c r="EL407" s="55" t="str">
        <f t="shared" si="400"/>
        <v/>
      </c>
      <c r="EM407" s="32" t="str">
        <f t="shared" si="400"/>
        <v/>
      </c>
      <c r="EN407" s="32" t="str">
        <f t="shared" si="400"/>
        <v/>
      </c>
      <c r="EO407" s="32" t="str">
        <f t="shared" si="400"/>
        <v/>
      </c>
      <c r="EP407" s="32" t="str">
        <f t="shared" si="400"/>
        <v/>
      </c>
      <c r="EQ407" s="55" t="str">
        <f t="shared" si="400"/>
        <v/>
      </c>
      <c r="ER407" s="55" t="str">
        <f t="shared" si="400"/>
        <v/>
      </c>
      <c r="ES407" s="32" t="str">
        <f t="shared" si="400"/>
        <v/>
      </c>
      <c r="ET407" s="32" t="str">
        <f t="shared" si="400"/>
        <v/>
      </c>
      <c r="EU407" s="32" t="str">
        <f t="shared" si="401"/>
        <v/>
      </c>
      <c r="EV407" s="32" t="str">
        <f t="shared" si="401"/>
        <v/>
      </c>
      <c r="EW407" s="55" t="str">
        <f t="shared" si="401"/>
        <v/>
      </c>
      <c r="EX407" s="55" t="str">
        <f t="shared" si="401"/>
        <v/>
      </c>
      <c r="EY407" s="32" t="str">
        <f t="shared" si="401"/>
        <v/>
      </c>
      <c r="EZ407" s="32" t="str">
        <f t="shared" si="401"/>
        <v/>
      </c>
      <c r="FA407" s="32" t="str">
        <f t="shared" si="401"/>
        <v/>
      </c>
      <c r="FB407" s="32" t="str">
        <f t="shared" si="401"/>
        <v/>
      </c>
      <c r="FC407" s="55" t="str">
        <f t="shared" si="401"/>
        <v/>
      </c>
      <c r="FD407" s="55" t="str">
        <f t="shared" si="401"/>
        <v/>
      </c>
      <c r="FE407" s="32" t="str">
        <f t="shared" si="402"/>
        <v/>
      </c>
      <c r="FF407" s="32" t="str">
        <f t="shared" si="402"/>
        <v/>
      </c>
      <c r="FG407" s="32" t="str">
        <f t="shared" si="402"/>
        <v/>
      </c>
      <c r="FH407" s="32" t="str">
        <f t="shared" si="402"/>
        <v/>
      </c>
      <c r="FI407" s="55" t="str">
        <f t="shared" si="402"/>
        <v/>
      </c>
      <c r="FJ407" s="55" t="str">
        <f t="shared" si="402"/>
        <v/>
      </c>
      <c r="FK407" s="32" t="str">
        <f t="shared" si="402"/>
        <v/>
      </c>
      <c r="FL407" s="32" t="str">
        <f t="shared" si="402"/>
        <v/>
      </c>
      <c r="FM407" s="32" t="str">
        <f t="shared" si="402"/>
        <v/>
      </c>
      <c r="FN407" s="32" t="str">
        <f t="shared" si="402"/>
        <v/>
      </c>
      <c r="FO407" s="55" t="str">
        <f t="shared" si="403"/>
        <v/>
      </c>
      <c r="FP407" s="55" t="str">
        <f t="shared" si="403"/>
        <v/>
      </c>
      <c r="FQ407" s="32" t="str">
        <f t="shared" si="403"/>
        <v/>
      </c>
      <c r="FR407" s="32" t="str">
        <f t="shared" si="403"/>
        <v/>
      </c>
      <c r="FS407" s="32" t="str">
        <f t="shared" si="403"/>
        <v/>
      </c>
      <c r="FT407" s="32" t="str">
        <f t="shared" si="403"/>
        <v/>
      </c>
      <c r="FU407" s="55" t="str">
        <f t="shared" si="403"/>
        <v/>
      </c>
      <c r="FV407" s="55" t="str">
        <f t="shared" si="403"/>
        <v/>
      </c>
      <c r="FW407" s="32" t="str">
        <f t="shared" si="403"/>
        <v/>
      </c>
      <c r="FX407" s="32" t="str">
        <f t="shared" si="403"/>
        <v/>
      </c>
      <c r="FY407" s="32" t="str">
        <f t="shared" si="404"/>
        <v/>
      </c>
      <c r="FZ407" s="32" t="str">
        <f t="shared" si="404"/>
        <v/>
      </c>
      <c r="GA407" s="55" t="str">
        <f t="shared" si="404"/>
        <v/>
      </c>
      <c r="GB407" s="55" t="str">
        <f t="shared" si="404"/>
        <v/>
      </c>
      <c r="GC407" s="32" t="str">
        <f t="shared" si="404"/>
        <v/>
      </c>
      <c r="GD407" s="32" t="str">
        <f t="shared" si="404"/>
        <v/>
      </c>
      <c r="GE407" s="32" t="str">
        <f t="shared" si="404"/>
        <v/>
      </c>
      <c r="GF407" s="32" t="str">
        <f t="shared" si="404"/>
        <v/>
      </c>
    </row>
    <row r="408" spans="1:188" s="13" customFormat="1" ht="60" customHeight="1" x14ac:dyDescent="0.35">
      <c r="A408" s="27"/>
      <c r="B408" s="27"/>
      <c r="C408" s="29"/>
      <c r="D408" s="29"/>
      <c r="E408" s="27"/>
      <c r="F408" s="30"/>
      <c r="G408" s="30"/>
      <c r="H408" s="30"/>
      <c r="I408" s="30"/>
      <c r="J408" s="30"/>
      <c r="K408" s="30" t="str">
        <f t="shared" si="380"/>
        <v/>
      </c>
      <c r="L408" s="30" t="str">
        <f t="shared" si="380"/>
        <v/>
      </c>
      <c r="M408" s="30" t="str">
        <f t="shared" ref="M408:M431" si="405">IF(OR(AND($C408&gt;=M$5,$C408&lt;=M$6),AND($D408&gt;=M$5,$C408&lt;=M$6)),"Y","")</f>
        <v/>
      </c>
      <c r="N408" s="30" t="str">
        <f t="shared" si="393"/>
        <v/>
      </c>
      <c r="O408" s="30" t="str">
        <f t="shared" si="393"/>
        <v/>
      </c>
      <c r="P408" s="30" t="str">
        <f t="shared" si="393"/>
        <v/>
      </c>
      <c r="Q408" s="30" t="str">
        <f t="shared" si="393"/>
        <v/>
      </c>
      <c r="R408" s="30" t="str">
        <f t="shared" si="393"/>
        <v/>
      </c>
      <c r="S408" s="30" t="str">
        <f t="shared" si="393"/>
        <v/>
      </c>
      <c r="T408" s="30" t="str">
        <f t="shared" si="393"/>
        <v/>
      </c>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53"/>
      <c r="BR408" s="54"/>
      <c r="BS408" s="30"/>
      <c r="BT408" s="30"/>
      <c r="BU408" s="30"/>
      <c r="BV408" s="30"/>
      <c r="BW408" s="53"/>
      <c r="BX408" s="54"/>
      <c r="BY408" s="30"/>
      <c r="BZ408" s="30"/>
      <c r="CA408" s="30"/>
      <c r="CB408" s="30"/>
      <c r="CC408" s="53" t="str">
        <f t="shared" si="394"/>
        <v/>
      </c>
      <c r="CD408" s="54" t="str">
        <f t="shared" si="394"/>
        <v/>
      </c>
      <c r="CE408" s="30" t="str">
        <f t="shared" si="394"/>
        <v/>
      </c>
      <c r="CF408" s="30" t="str">
        <f t="shared" si="394"/>
        <v/>
      </c>
      <c r="CG408" s="30" t="str">
        <f t="shared" si="394"/>
        <v/>
      </c>
      <c r="CH408" s="30" t="str">
        <f t="shared" si="394"/>
        <v/>
      </c>
      <c r="CI408" s="53" t="str">
        <f t="shared" si="394"/>
        <v/>
      </c>
      <c r="CJ408" s="54" t="str">
        <f t="shared" si="394"/>
        <v/>
      </c>
      <c r="CK408" s="30" t="str">
        <f t="shared" si="394"/>
        <v/>
      </c>
      <c r="CL408" s="30" t="str">
        <f t="shared" si="394"/>
        <v/>
      </c>
      <c r="CM408" s="30" t="str">
        <f t="shared" si="395"/>
        <v/>
      </c>
      <c r="CN408" s="30" t="str">
        <f t="shared" si="395"/>
        <v/>
      </c>
      <c r="CO408" s="53" t="str">
        <f t="shared" si="395"/>
        <v/>
      </c>
      <c r="CP408" s="54" t="str">
        <f t="shared" si="395"/>
        <v/>
      </c>
      <c r="CQ408" s="30" t="str">
        <f t="shared" si="395"/>
        <v/>
      </c>
      <c r="CR408" s="30" t="str">
        <f t="shared" si="395"/>
        <v/>
      </c>
      <c r="CS408" s="30" t="str">
        <f t="shared" si="395"/>
        <v/>
      </c>
      <c r="CT408" s="30" t="str">
        <f t="shared" si="395"/>
        <v/>
      </c>
      <c r="CU408" s="53" t="str">
        <f t="shared" si="395"/>
        <v/>
      </c>
      <c r="CV408" s="54" t="str">
        <f t="shared" si="395"/>
        <v/>
      </c>
      <c r="CW408" s="30" t="str">
        <f t="shared" si="396"/>
        <v/>
      </c>
      <c r="CX408" s="30" t="str">
        <f t="shared" si="396"/>
        <v/>
      </c>
      <c r="CY408" s="30" t="str">
        <f t="shared" si="396"/>
        <v/>
      </c>
      <c r="CZ408" s="30" t="str">
        <f t="shared" si="396"/>
        <v/>
      </c>
      <c r="DA408" s="53" t="str">
        <f t="shared" si="396"/>
        <v/>
      </c>
      <c r="DB408" s="54" t="str">
        <f t="shared" si="396"/>
        <v/>
      </c>
      <c r="DC408" s="30" t="str">
        <f t="shared" si="396"/>
        <v/>
      </c>
      <c r="DD408" s="30" t="str">
        <f t="shared" si="396"/>
        <v/>
      </c>
      <c r="DE408" s="30" t="str">
        <f t="shared" si="396"/>
        <v/>
      </c>
      <c r="DF408" s="30" t="str">
        <f t="shared" si="396"/>
        <v/>
      </c>
      <c r="DG408" s="53" t="str">
        <f t="shared" si="397"/>
        <v/>
      </c>
      <c r="DH408" s="54" t="str">
        <f t="shared" si="397"/>
        <v/>
      </c>
      <c r="DI408" s="30" t="str">
        <f t="shared" si="397"/>
        <v/>
      </c>
      <c r="DJ408" s="30" t="str">
        <f t="shared" si="397"/>
        <v/>
      </c>
      <c r="DK408" s="30" t="str">
        <f t="shared" si="397"/>
        <v/>
      </c>
      <c r="DL408" s="30" t="str">
        <f t="shared" si="397"/>
        <v/>
      </c>
      <c r="DM408" s="53" t="str">
        <f t="shared" si="397"/>
        <v/>
      </c>
      <c r="DN408" s="54" t="str">
        <f t="shared" si="397"/>
        <v/>
      </c>
      <c r="DO408" s="30" t="str">
        <f t="shared" si="397"/>
        <v/>
      </c>
      <c r="DP408" s="30" t="str">
        <f t="shared" si="397"/>
        <v/>
      </c>
      <c r="DQ408" s="30" t="str">
        <f t="shared" si="398"/>
        <v/>
      </c>
      <c r="DR408" s="30" t="str">
        <f t="shared" si="398"/>
        <v/>
      </c>
      <c r="DS408" s="53" t="str">
        <f t="shared" si="398"/>
        <v/>
      </c>
      <c r="DT408" s="54" t="str">
        <f t="shared" si="398"/>
        <v/>
      </c>
      <c r="DU408" s="30" t="str">
        <f t="shared" si="398"/>
        <v/>
      </c>
      <c r="DV408" s="30" t="str">
        <f t="shared" si="398"/>
        <v/>
      </c>
      <c r="DW408" s="30" t="str">
        <f t="shared" si="398"/>
        <v/>
      </c>
      <c r="DX408" s="30" t="str">
        <f t="shared" si="398"/>
        <v/>
      </c>
      <c r="DY408" s="53" t="str">
        <f t="shared" si="398"/>
        <v/>
      </c>
      <c r="DZ408" s="54" t="str">
        <f t="shared" si="398"/>
        <v/>
      </c>
      <c r="EA408" s="30" t="str">
        <f t="shared" si="399"/>
        <v/>
      </c>
      <c r="EB408" s="30" t="str">
        <f t="shared" si="399"/>
        <v/>
      </c>
      <c r="EC408" s="30" t="str">
        <f t="shared" si="399"/>
        <v/>
      </c>
      <c r="ED408" s="30" t="str">
        <f t="shared" si="399"/>
        <v/>
      </c>
      <c r="EE408" s="53" t="str">
        <f t="shared" si="399"/>
        <v/>
      </c>
      <c r="EF408" s="54" t="str">
        <f t="shared" si="399"/>
        <v/>
      </c>
      <c r="EG408" s="30" t="str">
        <f t="shared" si="399"/>
        <v/>
      </c>
      <c r="EH408" s="30" t="str">
        <f t="shared" si="399"/>
        <v/>
      </c>
      <c r="EI408" s="30" t="str">
        <f t="shared" si="399"/>
        <v/>
      </c>
      <c r="EJ408" s="30" t="str">
        <f t="shared" si="399"/>
        <v/>
      </c>
      <c r="EK408" s="53" t="str">
        <f t="shared" si="400"/>
        <v/>
      </c>
      <c r="EL408" s="54" t="str">
        <f t="shared" si="400"/>
        <v/>
      </c>
      <c r="EM408" s="30" t="str">
        <f t="shared" si="400"/>
        <v/>
      </c>
      <c r="EN408" s="30" t="str">
        <f t="shared" si="400"/>
        <v/>
      </c>
      <c r="EO408" s="30" t="str">
        <f t="shared" si="400"/>
        <v/>
      </c>
      <c r="EP408" s="30" t="str">
        <f t="shared" si="400"/>
        <v/>
      </c>
      <c r="EQ408" s="53" t="str">
        <f t="shared" si="400"/>
        <v/>
      </c>
      <c r="ER408" s="54" t="str">
        <f t="shared" si="400"/>
        <v/>
      </c>
      <c r="ES408" s="30" t="str">
        <f t="shared" si="400"/>
        <v/>
      </c>
      <c r="ET408" s="30" t="str">
        <f t="shared" si="400"/>
        <v/>
      </c>
      <c r="EU408" s="30" t="str">
        <f t="shared" si="401"/>
        <v/>
      </c>
      <c r="EV408" s="30" t="str">
        <f t="shared" si="401"/>
        <v/>
      </c>
      <c r="EW408" s="53" t="str">
        <f t="shared" si="401"/>
        <v/>
      </c>
      <c r="EX408" s="54" t="str">
        <f t="shared" si="401"/>
        <v/>
      </c>
      <c r="EY408" s="30" t="str">
        <f t="shared" si="401"/>
        <v/>
      </c>
      <c r="EZ408" s="30" t="str">
        <f t="shared" si="401"/>
        <v/>
      </c>
      <c r="FA408" s="30" t="str">
        <f t="shared" si="401"/>
        <v/>
      </c>
      <c r="FB408" s="30" t="str">
        <f t="shared" si="401"/>
        <v/>
      </c>
      <c r="FC408" s="53" t="str">
        <f t="shared" si="401"/>
        <v/>
      </c>
      <c r="FD408" s="54" t="str">
        <f t="shared" si="401"/>
        <v/>
      </c>
      <c r="FE408" s="30" t="str">
        <f t="shared" si="402"/>
        <v/>
      </c>
      <c r="FF408" s="30" t="str">
        <f t="shared" si="402"/>
        <v/>
      </c>
      <c r="FG408" s="30" t="str">
        <f t="shared" si="402"/>
        <v/>
      </c>
      <c r="FH408" s="30" t="str">
        <f t="shared" si="402"/>
        <v/>
      </c>
      <c r="FI408" s="53" t="str">
        <f t="shared" si="402"/>
        <v/>
      </c>
      <c r="FJ408" s="54" t="str">
        <f t="shared" si="402"/>
        <v/>
      </c>
      <c r="FK408" s="30" t="str">
        <f t="shared" si="402"/>
        <v/>
      </c>
      <c r="FL408" s="30" t="str">
        <f t="shared" si="402"/>
        <v/>
      </c>
      <c r="FM408" s="30" t="str">
        <f t="shared" si="402"/>
        <v/>
      </c>
      <c r="FN408" s="30" t="str">
        <f t="shared" si="402"/>
        <v/>
      </c>
      <c r="FO408" s="53" t="str">
        <f t="shared" si="403"/>
        <v/>
      </c>
      <c r="FP408" s="54" t="str">
        <f t="shared" si="403"/>
        <v/>
      </c>
      <c r="FQ408" s="30" t="str">
        <f t="shared" si="403"/>
        <v/>
      </c>
      <c r="FR408" s="30" t="str">
        <f t="shared" si="403"/>
        <v/>
      </c>
      <c r="FS408" s="30" t="str">
        <f t="shared" si="403"/>
        <v/>
      </c>
      <c r="FT408" s="30" t="str">
        <f t="shared" si="403"/>
        <v/>
      </c>
      <c r="FU408" s="53" t="str">
        <f t="shared" si="403"/>
        <v/>
      </c>
      <c r="FV408" s="54" t="str">
        <f t="shared" si="403"/>
        <v/>
      </c>
      <c r="FW408" s="30" t="str">
        <f t="shared" si="403"/>
        <v/>
      </c>
      <c r="FX408" s="30" t="str">
        <f t="shared" si="403"/>
        <v/>
      </c>
      <c r="FY408" s="30" t="str">
        <f t="shared" si="404"/>
        <v/>
      </c>
      <c r="FZ408" s="30" t="str">
        <f t="shared" si="404"/>
        <v/>
      </c>
      <c r="GA408" s="53" t="str">
        <f t="shared" si="404"/>
        <v/>
      </c>
      <c r="GB408" s="54" t="str">
        <f t="shared" si="404"/>
        <v/>
      </c>
      <c r="GC408" s="30" t="str">
        <f t="shared" si="404"/>
        <v/>
      </c>
      <c r="GD408" s="30" t="str">
        <f t="shared" si="404"/>
        <v/>
      </c>
      <c r="GE408" s="30" t="str">
        <f t="shared" si="404"/>
        <v/>
      </c>
      <c r="GF408" s="30" t="str">
        <f t="shared" si="404"/>
        <v/>
      </c>
    </row>
    <row r="409" spans="1:188" s="13" customFormat="1" ht="60" customHeight="1" x14ac:dyDescent="0.35">
      <c r="A409" s="26"/>
      <c r="B409" s="26"/>
      <c r="C409" s="31"/>
      <c r="D409" s="31"/>
      <c r="E409" s="26"/>
      <c r="F409" s="32"/>
      <c r="G409" s="32"/>
      <c r="H409" s="32"/>
      <c r="I409" s="32"/>
      <c r="J409" s="32"/>
      <c r="K409" s="32" t="str">
        <f t="shared" si="380"/>
        <v/>
      </c>
      <c r="L409" s="32" t="str">
        <f t="shared" si="380"/>
        <v/>
      </c>
      <c r="M409" s="32" t="str">
        <f t="shared" si="405"/>
        <v/>
      </c>
      <c r="N409" s="32" t="str">
        <f t="shared" si="393"/>
        <v/>
      </c>
      <c r="O409" s="55" t="str">
        <f t="shared" si="393"/>
        <v/>
      </c>
      <c r="P409" s="55" t="str">
        <f t="shared" si="393"/>
        <v/>
      </c>
      <c r="Q409" s="32" t="str">
        <f t="shared" si="393"/>
        <v/>
      </c>
      <c r="R409" s="32" t="str">
        <f t="shared" si="393"/>
        <v/>
      </c>
      <c r="S409" s="32" t="str">
        <f t="shared" si="393"/>
        <v/>
      </c>
      <c r="T409" s="32" t="str">
        <f t="shared" si="393"/>
        <v/>
      </c>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55"/>
      <c r="BR409" s="55"/>
      <c r="BS409" s="32"/>
      <c r="BT409" s="32"/>
      <c r="BU409" s="32"/>
      <c r="BV409" s="32"/>
      <c r="BW409" s="55"/>
      <c r="BX409" s="55"/>
      <c r="BY409" s="32"/>
      <c r="BZ409" s="32"/>
      <c r="CA409" s="32"/>
      <c r="CB409" s="32"/>
      <c r="CC409" s="55" t="str">
        <f t="shared" si="394"/>
        <v/>
      </c>
      <c r="CD409" s="55" t="str">
        <f t="shared" si="394"/>
        <v/>
      </c>
      <c r="CE409" s="32" t="str">
        <f t="shared" si="394"/>
        <v/>
      </c>
      <c r="CF409" s="32" t="str">
        <f t="shared" si="394"/>
        <v/>
      </c>
      <c r="CG409" s="32" t="str">
        <f t="shared" si="394"/>
        <v/>
      </c>
      <c r="CH409" s="32" t="str">
        <f t="shared" si="394"/>
        <v/>
      </c>
      <c r="CI409" s="55" t="str">
        <f t="shared" si="394"/>
        <v/>
      </c>
      <c r="CJ409" s="55" t="str">
        <f t="shared" si="394"/>
        <v/>
      </c>
      <c r="CK409" s="32" t="str">
        <f t="shared" si="394"/>
        <v/>
      </c>
      <c r="CL409" s="32" t="str">
        <f t="shared" si="394"/>
        <v/>
      </c>
      <c r="CM409" s="32" t="str">
        <f t="shared" si="395"/>
        <v/>
      </c>
      <c r="CN409" s="32" t="str">
        <f t="shared" si="395"/>
        <v/>
      </c>
      <c r="CO409" s="55" t="str">
        <f t="shared" si="395"/>
        <v/>
      </c>
      <c r="CP409" s="55" t="str">
        <f t="shared" si="395"/>
        <v/>
      </c>
      <c r="CQ409" s="32" t="str">
        <f t="shared" si="395"/>
        <v/>
      </c>
      <c r="CR409" s="32" t="str">
        <f t="shared" si="395"/>
        <v/>
      </c>
      <c r="CS409" s="32" t="str">
        <f t="shared" si="395"/>
        <v/>
      </c>
      <c r="CT409" s="32" t="str">
        <f t="shared" si="395"/>
        <v/>
      </c>
      <c r="CU409" s="55" t="str">
        <f t="shared" si="395"/>
        <v/>
      </c>
      <c r="CV409" s="55" t="str">
        <f t="shared" si="395"/>
        <v/>
      </c>
      <c r="CW409" s="32" t="str">
        <f t="shared" si="396"/>
        <v/>
      </c>
      <c r="CX409" s="32" t="str">
        <f t="shared" si="396"/>
        <v/>
      </c>
      <c r="CY409" s="32" t="str">
        <f t="shared" si="396"/>
        <v/>
      </c>
      <c r="CZ409" s="32" t="str">
        <f t="shared" si="396"/>
        <v/>
      </c>
      <c r="DA409" s="55" t="str">
        <f t="shared" si="396"/>
        <v/>
      </c>
      <c r="DB409" s="55" t="str">
        <f t="shared" si="396"/>
        <v/>
      </c>
      <c r="DC409" s="32" t="str">
        <f t="shared" si="396"/>
        <v/>
      </c>
      <c r="DD409" s="32" t="str">
        <f t="shared" si="396"/>
        <v/>
      </c>
      <c r="DE409" s="32" t="str">
        <f t="shared" si="396"/>
        <v/>
      </c>
      <c r="DF409" s="32" t="str">
        <f t="shared" si="396"/>
        <v/>
      </c>
      <c r="DG409" s="55" t="str">
        <f t="shared" si="397"/>
        <v/>
      </c>
      <c r="DH409" s="55" t="str">
        <f t="shared" si="397"/>
        <v/>
      </c>
      <c r="DI409" s="32" t="str">
        <f t="shared" si="397"/>
        <v/>
      </c>
      <c r="DJ409" s="32" t="str">
        <f t="shared" si="397"/>
        <v/>
      </c>
      <c r="DK409" s="32" t="str">
        <f t="shared" si="397"/>
        <v/>
      </c>
      <c r="DL409" s="32" t="str">
        <f t="shared" si="397"/>
        <v/>
      </c>
      <c r="DM409" s="55" t="str">
        <f t="shared" si="397"/>
        <v/>
      </c>
      <c r="DN409" s="55" t="str">
        <f t="shared" si="397"/>
        <v/>
      </c>
      <c r="DO409" s="32" t="str">
        <f t="shared" si="397"/>
        <v/>
      </c>
      <c r="DP409" s="32" t="str">
        <f t="shared" si="397"/>
        <v/>
      </c>
      <c r="DQ409" s="32" t="str">
        <f t="shared" si="398"/>
        <v/>
      </c>
      <c r="DR409" s="32" t="str">
        <f t="shared" si="398"/>
        <v/>
      </c>
      <c r="DS409" s="55" t="str">
        <f t="shared" si="398"/>
        <v/>
      </c>
      <c r="DT409" s="55" t="str">
        <f t="shared" si="398"/>
        <v/>
      </c>
      <c r="DU409" s="32" t="str">
        <f t="shared" si="398"/>
        <v/>
      </c>
      <c r="DV409" s="32" t="str">
        <f t="shared" si="398"/>
        <v/>
      </c>
      <c r="DW409" s="32" t="str">
        <f t="shared" si="398"/>
        <v/>
      </c>
      <c r="DX409" s="32" t="str">
        <f t="shared" si="398"/>
        <v/>
      </c>
      <c r="DY409" s="55" t="str">
        <f t="shared" si="398"/>
        <v/>
      </c>
      <c r="DZ409" s="55" t="str">
        <f t="shared" si="398"/>
        <v/>
      </c>
      <c r="EA409" s="32" t="str">
        <f t="shared" si="399"/>
        <v/>
      </c>
      <c r="EB409" s="32" t="str">
        <f t="shared" si="399"/>
        <v/>
      </c>
      <c r="EC409" s="32" t="str">
        <f t="shared" si="399"/>
        <v/>
      </c>
      <c r="ED409" s="32" t="str">
        <f t="shared" si="399"/>
        <v/>
      </c>
      <c r="EE409" s="55" t="str">
        <f t="shared" si="399"/>
        <v/>
      </c>
      <c r="EF409" s="55" t="str">
        <f t="shared" si="399"/>
        <v/>
      </c>
      <c r="EG409" s="32" t="str">
        <f t="shared" si="399"/>
        <v/>
      </c>
      <c r="EH409" s="32" t="str">
        <f t="shared" si="399"/>
        <v/>
      </c>
      <c r="EI409" s="32" t="str">
        <f t="shared" si="399"/>
        <v/>
      </c>
      <c r="EJ409" s="32" t="str">
        <f t="shared" si="399"/>
        <v/>
      </c>
      <c r="EK409" s="55" t="str">
        <f t="shared" si="400"/>
        <v/>
      </c>
      <c r="EL409" s="55" t="str">
        <f t="shared" si="400"/>
        <v/>
      </c>
      <c r="EM409" s="32" t="str">
        <f t="shared" si="400"/>
        <v/>
      </c>
      <c r="EN409" s="32" t="str">
        <f t="shared" si="400"/>
        <v/>
      </c>
      <c r="EO409" s="32" t="str">
        <f t="shared" si="400"/>
        <v/>
      </c>
      <c r="EP409" s="32" t="str">
        <f t="shared" si="400"/>
        <v/>
      </c>
      <c r="EQ409" s="55" t="str">
        <f t="shared" si="400"/>
        <v/>
      </c>
      <c r="ER409" s="55" t="str">
        <f t="shared" si="400"/>
        <v/>
      </c>
      <c r="ES409" s="32" t="str">
        <f t="shared" si="400"/>
        <v/>
      </c>
      <c r="ET409" s="32" t="str">
        <f t="shared" si="400"/>
        <v/>
      </c>
      <c r="EU409" s="32" t="str">
        <f t="shared" si="401"/>
        <v/>
      </c>
      <c r="EV409" s="32" t="str">
        <f t="shared" si="401"/>
        <v/>
      </c>
      <c r="EW409" s="55" t="str">
        <f t="shared" si="401"/>
        <v/>
      </c>
      <c r="EX409" s="55" t="str">
        <f t="shared" si="401"/>
        <v/>
      </c>
      <c r="EY409" s="32" t="str">
        <f t="shared" si="401"/>
        <v/>
      </c>
      <c r="EZ409" s="32" t="str">
        <f t="shared" si="401"/>
        <v/>
      </c>
      <c r="FA409" s="32" t="str">
        <f t="shared" si="401"/>
        <v/>
      </c>
      <c r="FB409" s="32" t="str">
        <f t="shared" si="401"/>
        <v/>
      </c>
      <c r="FC409" s="55" t="str">
        <f t="shared" si="401"/>
        <v/>
      </c>
      <c r="FD409" s="55" t="str">
        <f t="shared" si="401"/>
        <v/>
      </c>
      <c r="FE409" s="32" t="str">
        <f t="shared" si="402"/>
        <v/>
      </c>
      <c r="FF409" s="32" t="str">
        <f t="shared" si="402"/>
        <v/>
      </c>
      <c r="FG409" s="32" t="str">
        <f t="shared" si="402"/>
        <v/>
      </c>
      <c r="FH409" s="32" t="str">
        <f t="shared" si="402"/>
        <v/>
      </c>
      <c r="FI409" s="55" t="str">
        <f t="shared" si="402"/>
        <v/>
      </c>
      <c r="FJ409" s="55" t="str">
        <f t="shared" si="402"/>
        <v/>
      </c>
      <c r="FK409" s="32" t="str">
        <f t="shared" si="402"/>
        <v/>
      </c>
      <c r="FL409" s="32" t="str">
        <f t="shared" si="402"/>
        <v/>
      </c>
      <c r="FM409" s="32" t="str">
        <f t="shared" si="402"/>
        <v/>
      </c>
      <c r="FN409" s="32" t="str">
        <f t="shared" si="402"/>
        <v/>
      </c>
      <c r="FO409" s="55" t="str">
        <f t="shared" si="403"/>
        <v/>
      </c>
      <c r="FP409" s="55" t="str">
        <f t="shared" si="403"/>
        <v/>
      </c>
      <c r="FQ409" s="32" t="str">
        <f t="shared" si="403"/>
        <v/>
      </c>
      <c r="FR409" s="32" t="str">
        <f t="shared" si="403"/>
        <v/>
      </c>
      <c r="FS409" s="32" t="str">
        <f t="shared" si="403"/>
        <v/>
      </c>
      <c r="FT409" s="32" t="str">
        <f t="shared" si="403"/>
        <v/>
      </c>
      <c r="FU409" s="55" t="str">
        <f t="shared" si="403"/>
        <v/>
      </c>
      <c r="FV409" s="55" t="str">
        <f t="shared" si="403"/>
        <v/>
      </c>
      <c r="FW409" s="32" t="str">
        <f t="shared" si="403"/>
        <v/>
      </c>
      <c r="FX409" s="32" t="str">
        <f t="shared" si="403"/>
        <v/>
      </c>
      <c r="FY409" s="32" t="str">
        <f t="shared" si="404"/>
        <v/>
      </c>
      <c r="FZ409" s="32" t="str">
        <f t="shared" si="404"/>
        <v/>
      </c>
      <c r="GA409" s="55" t="str">
        <f t="shared" si="404"/>
        <v/>
      </c>
      <c r="GB409" s="55" t="str">
        <f t="shared" si="404"/>
        <v/>
      </c>
      <c r="GC409" s="32" t="str">
        <f t="shared" si="404"/>
        <v/>
      </c>
      <c r="GD409" s="32" t="str">
        <f t="shared" si="404"/>
        <v/>
      </c>
      <c r="GE409" s="32" t="str">
        <f t="shared" si="404"/>
        <v/>
      </c>
      <c r="GF409" s="32" t="str">
        <f t="shared" si="404"/>
        <v/>
      </c>
    </row>
    <row r="410" spans="1:188" s="13" customFormat="1" ht="60" customHeight="1" x14ac:dyDescent="0.35">
      <c r="A410" s="27"/>
      <c r="B410" s="27"/>
      <c r="C410" s="29"/>
      <c r="D410" s="29"/>
      <c r="E410" s="27"/>
      <c r="F410" s="30"/>
      <c r="G410" s="30"/>
      <c r="H410" s="30"/>
      <c r="I410" s="30"/>
      <c r="J410" s="30"/>
      <c r="K410" s="30" t="str">
        <f t="shared" si="380"/>
        <v/>
      </c>
      <c r="L410" s="30" t="str">
        <f t="shared" si="380"/>
        <v/>
      </c>
      <c r="M410" s="30" t="str">
        <f t="shared" si="405"/>
        <v/>
      </c>
      <c r="N410" s="30" t="str">
        <f t="shared" si="393"/>
        <v/>
      </c>
      <c r="O410" s="30" t="str">
        <f t="shared" si="393"/>
        <v/>
      </c>
      <c r="P410" s="30" t="str">
        <f t="shared" si="393"/>
        <v/>
      </c>
      <c r="Q410" s="30" t="str">
        <f t="shared" si="393"/>
        <v/>
      </c>
      <c r="R410" s="30" t="str">
        <f t="shared" si="393"/>
        <v/>
      </c>
      <c r="S410" s="30" t="str">
        <f t="shared" si="393"/>
        <v/>
      </c>
      <c r="T410" s="30" t="str">
        <f t="shared" si="393"/>
        <v/>
      </c>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53"/>
      <c r="BR410" s="54"/>
      <c r="BS410" s="30"/>
      <c r="BT410" s="30"/>
      <c r="BU410" s="30"/>
      <c r="BV410" s="30"/>
      <c r="BW410" s="53"/>
      <c r="BX410" s="54"/>
      <c r="BY410" s="30"/>
      <c r="BZ410" s="30"/>
      <c r="CA410" s="30"/>
      <c r="CB410" s="30"/>
      <c r="CC410" s="53" t="str">
        <f t="shared" si="394"/>
        <v/>
      </c>
      <c r="CD410" s="54" t="str">
        <f t="shared" si="394"/>
        <v/>
      </c>
      <c r="CE410" s="30" t="str">
        <f t="shared" si="394"/>
        <v/>
      </c>
      <c r="CF410" s="30" t="str">
        <f t="shared" si="394"/>
        <v/>
      </c>
      <c r="CG410" s="30" t="str">
        <f t="shared" si="394"/>
        <v/>
      </c>
      <c r="CH410" s="30" t="str">
        <f t="shared" si="394"/>
        <v/>
      </c>
      <c r="CI410" s="53" t="str">
        <f t="shared" si="394"/>
        <v/>
      </c>
      <c r="CJ410" s="54" t="str">
        <f t="shared" si="394"/>
        <v/>
      </c>
      <c r="CK410" s="30" t="str">
        <f t="shared" si="394"/>
        <v/>
      </c>
      <c r="CL410" s="30" t="str">
        <f t="shared" si="394"/>
        <v/>
      </c>
      <c r="CM410" s="30" t="str">
        <f t="shared" si="395"/>
        <v/>
      </c>
      <c r="CN410" s="30" t="str">
        <f t="shared" si="395"/>
        <v/>
      </c>
      <c r="CO410" s="53" t="str">
        <f t="shared" si="395"/>
        <v/>
      </c>
      <c r="CP410" s="54" t="str">
        <f t="shared" si="395"/>
        <v/>
      </c>
      <c r="CQ410" s="30" t="str">
        <f t="shared" si="395"/>
        <v/>
      </c>
      <c r="CR410" s="30" t="str">
        <f t="shared" si="395"/>
        <v/>
      </c>
      <c r="CS410" s="30" t="str">
        <f t="shared" si="395"/>
        <v/>
      </c>
      <c r="CT410" s="30" t="str">
        <f t="shared" si="395"/>
        <v/>
      </c>
      <c r="CU410" s="53" t="str">
        <f t="shared" si="395"/>
        <v/>
      </c>
      <c r="CV410" s="54" t="str">
        <f t="shared" si="395"/>
        <v/>
      </c>
      <c r="CW410" s="30" t="str">
        <f t="shared" si="396"/>
        <v/>
      </c>
      <c r="CX410" s="30" t="str">
        <f t="shared" si="396"/>
        <v/>
      </c>
      <c r="CY410" s="30" t="str">
        <f t="shared" si="396"/>
        <v/>
      </c>
      <c r="CZ410" s="30" t="str">
        <f t="shared" si="396"/>
        <v/>
      </c>
      <c r="DA410" s="53" t="str">
        <f t="shared" si="396"/>
        <v/>
      </c>
      <c r="DB410" s="54" t="str">
        <f t="shared" si="396"/>
        <v/>
      </c>
      <c r="DC410" s="30" t="str">
        <f t="shared" si="396"/>
        <v/>
      </c>
      <c r="DD410" s="30" t="str">
        <f t="shared" si="396"/>
        <v/>
      </c>
      <c r="DE410" s="30" t="str">
        <f t="shared" si="396"/>
        <v/>
      </c>
      <c r="DF410" s="30" t="str">
        <f t="shared" si="396"/>
        <v/>
      </c>
      <c r="DG410" s="53" t="str">
        <f t="shared" si="397"/>
        <v/>
      </c>
      <c r="DH410" s="54" t="str">
        <f t="shared" si="397"/>
        <v/>
      </c>
      <c r="DI410" s="30" t="str">
        <f t="shared" si="397"/>
        <v/>
      </c>
      <c r="DJ410" s="30" t="str">
        <f t="shared" si="397"/>
        <v/>
      </c>
      <c r="DK410" s="30" t="str">
        <f t="shared" si="397"/>
        <v/>
      </c>
      <c r="DL410" s="30" t="str">
        <f t="shared" si="397"/>
        <v/>
      </c>
      <c r="DM410" s="53" t="str">
        <f t="shared" si="397"/>
        <v/>
      </c>
      <c r="DN410" s="54" t="str">
        <f t="shared" si="397"/>
        <v/>
      </c>
      <c r="DO410" s="30" t="str">
        <f t="shared" si="397"/>
        <v/>
      </c>
      <c r="DP410" s="30" t="str">
        <f t="shared" si="397"/>
        <v/>
      </c>
      <c r="DQ410" s="30" t="str">
        <f t="shared" si="398"/>
        <v/>
      </c>
      <c r="DR410" s="30" t="str">
        <f t="shared" si="398"/>
        <v/>
      </c>
      <c r="DS410" s="53" t="str">
        <f t="shared" si="398"/>
        <v/>
      </c>
      <c r="DT410" s="54" t="str">
        <f t="shared" si="398"/>
        <v/>
      </c>
      <c r="DU410" s="30" t="str">
        <f t="shared" si="398"/>
        <v/>
      </c>
      <c r="DV410" s="30" t="str">
        <f t="shared" si="398"/>
        <v/>
      </c>
      <c r="DW410" s="30" t="str">
        <f t="shared" si="398"/>
        <v/>
      </c>
      <c r="DX410" s="30" t="str">
        <f t="shared" si="398"/>
        <v/>
      </c>
      <c r="DY410" s="53" t="str">
        <f t="shared" si="398"/>
        <v/>
      </c>
      <c r="DZ410" s="54" t="str">
        <f t="shared" si="398"/>
        <v/>
      </c>
      <c r="EA410" s="30" t="str">
        <f t="shared" si="399"/>
        <v/>
      </c>
      <c r="EB410" s="30" t="str">
        <f t="shared" si="399"/>
        <v/>
      </c>
      <c r="EC410" s="30" t="str">
        <f t="shared" si="399"/>
        <v/>
      </c>
      <c r="ED410" s="30" t="str">
        <f t="shared" si="399"/>
        <v/>
      </c>
      <c r="EE410" s="53" t="str">
        <f t="shared" si="399"/>
        <v/>
      </c>
      <c r="EF410" s="54" t="str">
        <f t="shared" si="399"/>
        <v/>
      </c>
      <c r="EG410" s="30" t="str">
        <f t="shared" si="399"/>
        <v/>
      </c>
      <c r="EH410" s="30" t="str">
        <f t="shared" si="399"/>
        <v/>
      </c>
      <c r="EI410" s="30" t="str">
        <f t="shared" si="399"/>
        <v/>
      </c>
      <c r="EJ410" s="30" t="str">
        <f t="shared" si="399"/>
        <v/>
      </c>
      <c r="EK410" s="53" t="str">
        <f t="shared" si="400"/>
        <v/>
      </c>
      <c r="EL410" s="54" t="str">
        <f t="shared" si="400"/>
        <v/>
      </c>
      <c r="EM410" s="30" t="str">
        <f t="shared" si="400"/>
        <v/>
      </c>
      <c r="EN410" s="30" t="str">
        <f t="shared" si="400"/>
        <v/>
      </c>
      <c r="EO410" s="30" t="str">
        <f t="shared" si="400"/>
        <v/>
      </c>
      <c r="EP410" s="30" t="str">
        <f t="shared" si="400"/>
        <v/>
      </c>
      <c r="EQ410" s="53" t="str">
        <f t="shared" si="400"/>
        <v/>
      </c>
      <c r="ER410" s="54" t="str">
        <f t="shared" si="400"/>
        <v/>
      </c>
      <c r="ES410" s="30" t="str">
        <f t="shared" si="400"/>
        <v/>
      </c>
      <c r="ET410" s="30" t="str">
        <f t="shared" si="400"/>
        <v/>
      </c>
      <c r="EU410" s="30" t="str">
        <f t="shared" si="401"/>
        <v/>
      </c>
      <c r="EV410" s="30" t="str">
        <f t="shared" si="401"/>
        <v/>
      </c>
      <c r="EW410" s="53" t="str">
        <f t="shared" si="401"/>
        <v/>
      </c>
      <c r="EX410" s="54" t="str">
        <f t="shared" si="401"/>
        <v/>
      </c>
      <c r="EY410" s="30" t="str">
        <f t="shared" si="401"/>
        <v/>
      </c>
      <c r="EZ410" s="30" t="str">
        <f t="shared" si="401"/>
        <v/>
      </c>
      <c r="FA410" s="30" t="str">
        <f t="shared" si="401"/>
        <v/>
      </c>
      <c r="FB410" s="30" t="str">
        <f t="shared" si="401"/>
        <v/>
      </c>
      <c r="FC410" s="53" t="str">
        <f t="shared" si="401"/>
        <v/>
      </c>
      <c r="FD410" s="54" t="str">
        <f t="shared" si="401"/>
        <v/>
      </c>
      <c r="FE410" s="30" t="str">
        <f t="shared" si="402"/>
        <v/>
      </c>
      <c r="FF410" s="30" t="str">
        <f t="shared" si="402"/>
        <v/>
      </c>
      <c r="FG410" s="30" t="str">
        <f t="shared" si="402"/>
        <v/>
      </c>
      <c r="FH410" s="30" t="str">
        <f t="shared" si="402"/>
        <v/>
      </c>
      <c r="FI410" s="53" t="str">
        <f t="shared" si="402"/>
        <v/>
      </c>
      <c r="FJ410" s="54" t="str">
        <f t="shared" si="402"/>
        <v/>
      </c>
      <c r="FK410" s="30" t="str">
        <f t="shared" si="402"/>
        <v/>
      </c>
      <c r="FL410" s="30" t="str">
        <f t="shared" si="402"/>
        <v/>
      </c>
      <c r="FM410" s="30" t="str">
        <f t="shared" si="402"/>
        <v/>
      </c>
      <c r="FN410" s="30" t="str">
        <f t="shared" si="402"/>
        <v/>
      </c>
      <c r="FO410" s="53" t="str">
        <f t="shared" si="403"/>
        <v/>
      </c>
      <c r="FP410" s="54" t="str">
        <f t="shared" si="403"/>
        <v/>
      </c>
      <c r="FQ410" s="30" t="str">
        <f t="shared" si="403"/>
        <v/>
      </c>
      <c r="FR410" s="30" t="str">
        <f t="shared" si="403"/>
        <v/>
      </c>
      <c r="FS410" s="30" t="str">
        <f t="shared" si="403"/>
        <v/>
      </c>
      <c r="FT410" s="30" t="str">
        <f t="shared" si="403"/>
        <v/>
      </c>
      <c r="FU410" s="53" t="str">
        <f t="shared" si="403"/>
        <v/>
      </c>
      <c r="FV410" s="54" t="str">
        <f t="shared" si="403"/>
        <v/>
      </c>
      <c r="FW410" s="30" t="str">
        <f t="shared" si="403"/>
        <v/>
      </c>
      <c r="FX410" s="30" t="str">
        <f t="shared" si="403"/>
        <v/>
      </c>
      <c r="FY410" s="30" t="str">
        <f t="shared" si="404"/>
        <v/>
      </c>
      <c r="FZ410" s="30" t="str">
        <f t="shared" si="404"/>
        <v/>
      </c>
      <c r="GA410" s="53" t="str">
        <f t="shared" si="404"/>
        <v/>
      </c>
      <c r="GB410" s="54" t="str">
        <f t="shared" si="404"/>
        <v/>
      </c>
      <c r="GC410" s="30" t="str">
        <f t="shared" si="404"/>
        <v/>
      </c>
      <c r="GD410" s="30" t="str">
        <f t="shared" si="404"/>
        <v/>
      </c>
      <c r="GE410" s="30" t="str">
        <f t="shared" si="404"/>
        <v/>
      </c>
      <c r="GF410" s="30" t="str">
        <f t="shared" si="404"/>
        <v/>
      </c>
    </row>
    <row r="411" spans="1:188" s="13" customFormat="1" ht="60" customHeight="1" x14ac:dyDescent="0.35">
      <c r="A411" s="26"/>
      <c r="B411" s="26"/>
      <c r="C411" s="31"/>
      <c r="D411" s="31"/>
      <c r="E411" s="26"/>
      <c r="F411" s="32"/>
      <c r="G411" s="32"/>
      <c r="H411" s="32"/>
      <c r="I411" s="32"/>
      <c r="J411" s="32"/>
      <c r="K411" s="32" t="str">
        <f t="shared" si="380"/>
        <v/>
      </c>
      <c r="L411" s="32" t="str">
        <f t="shared" si="380"/>
        <v/>
      </c>
      <c r="M411" s="32" t="str">
        <f t="shared" si="405"/>
        <v/>
      </c>
      <c r="N411" s="32" t="str">
        <f t="shared" si="393"/>
        <v/>
      </c>
      <c r="O411" s="55" t="str">
        <f t="shared" si="393"/>
        <v/>
      </c>
      <c r="P411" s="55" t="str">
        <f t="shared" si="393"/>
        <v/>
      </c>
      <c r="Q411" s="32" t="str">
        <f t="shared" si="393"/>
        <v/>
      </c>
      <c r="R411" s="32" t="str">
        <f t="shared" si="393"/>
        <v/>
      </c>
      <c r="S411" s="32" t="str">
        <f t="shared" si="393"/>
        <v/>
      </c>
      <c r="T411" s="32" t="str">
        <f t="shared" si="393"/>
        <v/>
      </c>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55"/>
      <c r="BR411" s="55"/>
      <c r="BS411" s="32"/>
      <c r="BT411" s="32"/>
      <c r="BU411" s="32"/>
      <c r="BV411" s="32"/>
      <c r="BW411" s="55"/>
      <c r="BX411" s="55"/>
      <c r="BY411" s="32"/>
      <c r="BZ411" s="32"/>
      <c r="CA411" s="32"/>
      <c r="CB411" s="32"/>
      <c r="CC411" s="55" t="str">
        <f t="shared" si="394"/>
        <v/>
      </c>
      <c r="CD411" s="55" t="str">
        <f t="shared" si="394"/>
        <v/>
      </c>
      <c r="CE411" s="32" t="str">
        <f t="shared" si="394"/>
        <v/>
      </c>
      <c r="CF411" s="32" t="str">
        <f t="shared" si="394"/>
        <v/>
      </c>
      <c r="CG411" s="32" t="str">
        <f t="shared" si="394"/>
        <v/>
      </c>
      <c r="CH411" s="32" t="str">
        <f t="shared" si="394"/>
        <v/>
      </c>
      <c r="CI411" s="55" t="str">
        <f t="shared" si="394"/>
        <v/>
      </c>
      <c r="CJ411" s="55" t="str">
        <f t="shared" si="394"/>
        <v/>
      </c>
      <c r="CK411" s="32" t="str">
        <f t="shared" si="394"/>
        <v/>
      </c>
      <c r="CL411" s="32" t="str">
        <f t="shared" si="394"/>
        <v/>
      </c>
      <c r="CM411" s="32" t="str">
        <f t="shared" si="395"/>
        <v/>
      </c>
      <c r="CN411" s="32" t="str">
        <f t="shared" si="395"/>
        <v/>
      </c>
      <c r="CO411" s="55" t="str">
        <f t="shared" si="395"/>
        <v/>
      </c>
      <c r="CP411" s="55" t="str">
        <f t="shared" si="395"/>
        <v/>
      </c>
      <c r="CQ411" s="32" t="str">
        <f t="shared" si="395"/>
        <v/>
      </c>
      <c r="CR411" s="32" t="str">
        <f t="shared" si="395"/>
        <v/>
      </c>
      <c r="CS411" s="32" t="str">
        <f t="shared" si="395"/>
        <v/>
      </c>
      <c r="CT411" s="32" t="str">
        <f t="shared" si="395"/>
        <v/>
      </c>
      <c r="CU411" s="55" t="str">
        <f t="shared" si="395"/>
        <v/>
      </c>
      <c r="CV411" s="55" t="str">
        <f t="shared" si="395"/>
        <v/>
      </c>
      <c r="CW411" s="32" t="str">
        <f t="shared" si="396"/>
        <v/>
      </c>
      <c r="CX411" s="32" t="str">
        <f t="shared" si="396"/>
        <v/>
      </c>
      <c r="CY411" s="32" t="str">
        <f t="shared" si="396"/>
        <v/>
      </c>
      <c r="CZ411" s="32" t="str">
        <f t="shared" si="396"/>
        <v/>
      </c>
      <c r="DA411" s="55" t="str">
        <f t="shared" si="396"/>
        <v/>
      </c>
      <c r="DB411" s="55" t="str">
        <f t="shared" si="396"/>
        <v/>
      </c>
      <c r="DC411" s="32" t="str">
        <f t="shared" si="396"/>
        <v/>
      </c>
      <c r="DD411" s="32" t="str">
        <f t="shared" si="396"/>
        <v/>
      </c>
      <c r="DE411" s="32" t="str">
        <f t="shared" si="396"/>
        <v/>
      </c>
      <c r="DF411" s="32" t="str">
        <f t="shared" si="396"/>
        <v/>
      </c>
      <c r="DG411" s="55" t="str">
        <f t="shared" si="397"/>
        <v/>
      </c>
      <c r="DH411" s="55" t="str">
        <f t="shared" si="397"/>
        <v/>
      </c>
      <c r="DI411" s="32" t="str">
        <f t="shared" si="397"/>
        <v/>
      </c>
      <c r="DJ411" s="32" t="str">
        <f t="shared" si="397"/>
        <v/>
      </c>
      <c r="DK411" s="32" t="str">
        <f t="shared" si="397"/>
        <v/>
      </c>
      <c r="DL411" s="32" t="str">
        <f t="shared" si="397"/>
        <v/>
      </c>
      <c r="DM411" s="55" t="str">
        <f t="shared" si="397"/>
        <v/>
      </c>
      <c r="DN411" s="55" t="str">
        <f t="shared" si="397"/>
        <v/>
      </c>
      <c r="DO411" s="32" t="str">
        <f t="shared" si="397"/>
        <v/>
      </c>
      <c r="DP411" s="32" t="str">
        <f t="shared" si="397"/>
        <v/>
      </c>
      <c r="DQ411" s="32" t="str">
        <f t="shared" si="398"/>
        <v/>
      </c>
      <c r="DR411" s="32" t="str">
        <f t="shared" si="398"/>
        <v/>
      </c>
      <c r="DS411" s="55" t="str">
        <f t="shared" si="398"/>
        <v/>
      </c>
      <c r="DT411" s="55" t="str">
        <f t="shared" si="398"/>
        <v/>
      </c>
      <c r="DU411" s="32" t="str">
        <f t="shared" si="398"/>
        <v/>
      </c>
      <c r="DV411" s="32" t="str">
        <f t="shared" si="398"/>
        <v/>
      </c>
      <c r="DW411" s="32" t="str">
        <f t="shared" si="398"/>
        <v/>
      </c>
      <c r="DX411" s="32" t="str">
        <f t="shared" si="398"/>
        <v/>
      </c>
      <c r="DY411" s="55" t="str">
        <f t="shared" si="398"/>
        <v/>
      </c>
      <c r="DZ411" s="55" t="str">
        <f t="shared" si="398"/>
        <v/>
      </c>
      <c r="EA411" s="32" t="str">
        <f t="shared" si="399"/>
        <v/>
      </c>
      <c r="EB411" s="32" t="str">
        <f t="shared" si="399"/>
        <v/>
      </c>
      <c r="EC411" s="32" t="str">
        <f t="shared" si="399"/>
        <v/>
      </c>
      <c r="ED411" s="32" t="str">
        <f t="shared" si="399"/>
        <v/>
      </c>
      <c r="EE411" s="55" t="str">
        <f t="shared" si="399"/>
        <v/>
      </c>
      <c r="EF411" s="55" t="str">
        <f t="shared" si="399"/>
        <v/>
      </c>
      <c r="EG411" s="32" t="str">
        <f t="shared" si="399"/>
        <v/>
      </c>
      <c r="EH411" s="32" t="str">
        <f t="shared" si="399"/>
        <v/>
      </c>
      <c r="EI411" s="32" t="str">
        <f t="shared" si="399"/>
        <v/>
      </c>
      <c r="EJ411" s="32" t="str">
        <f t="shared" si="399"/>
        <v/>
      </c>
      <c r="EK411" s="55" t="str">
        <f t="shared" si="400"/>
        <v/>
      </c>
      <c r="EL411" s="55" t="str">
        <f t="shared" si="400"/>
        <v/>
      </c>
      <c r="EM411" s="32" t="str">
        <f t="shared" si="400"/>
        <v/>
      </c>
      <c r="EN411" s="32" t="str">
        <f t="shared" si="400"/>
        <v/>
      </c>
      <c r="EO411" s="32" t="str">
        <f t="shared" si="400"/>
        <v/>
      </c>
      <c r="EP411" s="32" t="str">
        <f t="shared" si="400"/>
        <v/>
      </c>
      <c r="EQ411" s="55" t="str">
        <f t="shared" si="400"/>
        <v/>
      </c>
      <c r="ER411" s="55" t="str">
        <f t="shared" si="400"/>
        <v/>
      </c>
      <c r="ES411" s="32" t="str">
        <f t="shared" si="400"/>
        <v/>
      </c>
      <c r="ET411" s="32" t="str">
        <f t="shared" si="400"/>
        <v/>
      </c>
      <c r="EU411" s="32" t="str">
        <f t="shared" si="401"/>
        <v/>
      </c>
      <c r="EV411" s="32" t="str">
        <f t="shared" si="401"/>
        <v/>
      </c>
      <c r="EW411" s="55" t="str">
        <f t="shared" si="401"/>
        <v/>
      </c>
      <c r="EX411" s="55" t="str">
        <f t="shared" si="401"/>
        <v/>
      </c>
      <c r="EY411" s="32" t="str">
        <f t="shared" si="401"/>
        <v/>
      </c>
      <c r="EZ411" s="32" t="str">
        <f t="shared" si="401"/>
        <v/>
      </c>
      <c r="FA411" s="32" t="str">
        <f t="shared" si="401"/>
        <v/>
      </c>
      <c r="FB411" s="32" t="str">
        <f t="shared" si="401"/>
        <v/>
      </c>
      <c r="FC411" s="55" t="str">
        <f t="shared" si="401"/>
        <v/>
      </c>
      <c r="FD411" s="55" t="str">
        <f t="shared" si="401"/>
        <v/>
      </c>
      <c r="FE411" s="32" t="str">
        <f t="shared" si="402"/>
        <v/>
      </c>
      <c r="FF411" s="32" t="str">
        <f t="shared" si="402"/>
        <v/>
      </c>
      <c r="FG411" s="32" t="str">
        <f t="shared" si="402"/>
        <v/>
      </c>
      <c r="FH411" s="32" t="str">
        <f t="shared" si="402"/>
        <v/>
      </c>
      <c r="FI411" s="55" t="str">
        <f t="shared" si="402"/>
        <v/>
      </c>
      <c r="FJ411" s="55" t="str">
        <f t="shared" si="402"/>
        <v/>
      </c>
      <c r="FK411" s="32" t="str">
        <f t="shared" si="402"/>
        <v/>
      </c>
      <c r="FL411" s="32" t="str">
        <f t="shared" si="402"/>
        <v/>
      </c>
      <c r="FM411" s="32" t="str">
        <f t="shared" si="402"/>
        <v/>
      </c>
      <c r="FN411" s="32" t="str">
        <f t="shared" si="402"/>
        <v/>
      </c>
      <c r="FO411" s="55" t="str">
        <f t="shared" si="403"/>
        <v/>
      </c>
      <c r="FP411" s="55" t="str">
        <f t="shared" si="403"/>
        <v/>
      </c>
      <c r="FQ411" s="32" t="str">
        <f t="shared" si="403"/>
        <v/>
      </c>
      <c r="FR411" s="32" t="str">
        <f t="shared" si="403"/>
        <v/>
      </c>
      <c r="FS411" s="32" t="str">
        <f t="shared" si="403"/>
        <v/>
      </c>
      <c r="FT411" s="32" t="str">
        <f t="shared" si="403"/>
        <v/>
      </c>
      <c r="FU411" s="55" t="str">
        <f t="shared" si="403"/>
        <v/>
      </c>
      <c r="FV411" s="55" t="str">
        <f t="shared" si="403"/>
        <v/>
      </c>
      <c r="FW411" s="32" t="str">
        <f t="shared" si="403"/>
        <v/>
      </c>
      <c r="FX411" s="32" t="str">
        <f t="shared" si="403"/>
        <v/>
      </c>
      <c r="FY411" s="32" t="str">
        <f t="shared" si="404"/>
        <v/>
      </c>
      <c r="FZ411" s="32" t="str">
        <f t="shared" si="404"/>
        <v/>
      </c>
      <c r="GA411" s="55" t="str">
        <f t="shared" si="404"/>
        <v/>
      </c>
      <c r="GB411" s="55" t="str">
        <f t="shared" si="404"/>
        <v/>
      </c>
      <c r="GC411" s="32" t="str">
        <f t="shared" si="404"/>
        <v/>
      </c>
      <c r="GD411" s="32" t="str">
        <f t="shared" si="404"/>
        <v/>
      </c>
      <c r="GE411" s="32" t="str">
        <f t="shared" si="404"/>
        <v/>
      </c>
      <c r="GF411" s="32" t="str">
        <f t="shared" si="404"/>
        <v/>
      </c>
    </row>
    <row r="412" spans="1:188" s="13" customFormat="1" ht="60" customHeight="1" x14ac:dyDescent="0.35">
      <c r="A412" s="27"/>
      <c r="B412" s="27"/>
      <c r="C412" s="29"/>
      <c r="D412" s="29"/>
      <c r="E412" s="27"/>
      <c r="F412" s="30"/>
      <c r="G412" s="30"/>
      <c r="H412" s="30"/>
      <c r="I412" s="30"/>
      <c r="J412" s="30"/>
      <c r="K412" s="30" t="str">
        <f t="shared" si="380"/>
        <v/>
      </c>
      <c r="L412" s="30" t="str">
        <f t="shared" si="380"/>
        <v/>
      </c>
      <c r="M412" s="30" t="str">
        <f t="shared" si="405"/>
        <v/>
      </c>
      <c r="N412" s="30" t="str">
        <f t="shared" si="393"/>
        <v/>
      </c>
      <c r="O412" s="30" t="str">
        <f t="shared" si="393"/>
        <v/>
      </c>
      <c r="P412" s="30" t="str">
        <f t="shared" si="393"/>
        <v/>
      </c>
      <c r="Q412" s="30" t="str">
        <f t="shared" si="393"/>
        <v/>
      </c>
      <c r="R412" s="30" t="str">
        <f t="shared" si="393"/>
        <v/>
      </c>
      <c r="S412" s="30" t="str">
        <f t="shared" si="393"/>
        <v/>
      </c>
      <c r="T412" s="30" t="str">
        <f t="shared" si="393"/>
        <v/>
      </c>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53"/>
      <c r="BR412" s="54"/>
      <c r="BS412" s="30"/>
      <c r="BT412" s="30"/>
      <c r="BU412" s="30"/>
      <c r="BV412" s="30"/>
      <c r="BW412" s="53"/>
      <c r="BX412" s="54"/>
      <c r="BY412" s="30"/>
      <c r="BZ412" s="30"/>
      <c r="CA412" s="30"/>
      <c r="CB412" s="30"/>
      <c r="CC412" s="53" t="str">
        <f t="shared" si="394"/>
        <v/>
      </c>
      <c r="CD412" s="54" t="str">
        <f t="shared" si="394"/>
        <v/>
      </c>
      <c r="CE412" s="30" t="str">
        <f t="shared" si="394"/>
        <v/>
      </c>
      <c r="CF412" s="30" t="str">
        <f t="shared" si="394"/>
        <v/>
      </c>
      <c r="CG412" s="30" t="str">
        <f t="shared" si="394"/>
        <v/>
      </c>
      <c r="CH412" s="30" t="str">
        <f t="shared" si="394"/>
        <v/>
      </c>
      <c r="CI412" s="53" t="str">
        <f t="shared" si="394"/>
        <v/>
      </c>
      <c r="CJ412" s="54" t="str">
        <f t="shared" si="394"/>
        <v/>
      </c>
      <c r="CK412" s="30" t="str">
        <f t="shared" si="394"/>
        <v/>
      </c>
      <c r="CL412" s="30" t="str">
        <f t="shared" si="394"/>
        <v/>
      </c>
      <c r="CM412" s="30" t="str">
        <f t="shared" si="395"/>
        <v/>
      </c>
      <c r="CN412" s="30" t="str">
        <f t="shared" si="395"/>
        <v/>
      </c>
      <c r="CO412" s="53" t="str">
        <f t="shared" si="395"/>
        <v/>
      </c>
      <c r="CP412" s="54" t="str">
        <f t="shared" si="395"/>
        <v/>
      </c>
      <c r="CQ412" s="30" t="str">
        <f t="shared" si="395"/>
        <v/>
      </c>
      <c r="CR412" s="30" t="str">
        <f t="shared" si="395"/>
        <v/>
      </c>
      <c r="CS412" s="30" t="str">
        <f t="shared" si="395"/>
        <v/>
      </c>
      <c r="CT412" s="30" t="str">
        <f t="shared" si="395"/>
        <v/>
      </c>
      <c r="CU412" s="53" t="str">
        <f t="shared" si="395"/>
        <v/>
      </c>
      <c r="CV412" s="54" t="str">
        <f t="shared" si="395"/>
        <v/>
      </c>
      <c r="CW412" s="30" t="str">
        <f t="shared" si="396"/>
        <v/>
      </c>
      <c r="CX412" s="30" t="str">
        <f t="shared" si="396"/>
        <v/>
      </c>
      <c r="CY412" s="30" t="str">
        <f t="shared" si="396"/>
        <v/>
      </c>
      <c r="CZ412" s="30" t="str">
        <f t="shared" si="396"/>
        <v/>
      </c>
      <c r="DA412" s="53" t="str">
        <f t="shared" si="396"/>
        <v/>
      </c>
      <c r="DB412" s="54" t="str">
        <f t="shared" si="396"/>
        <v/>
      </c>
      <c r="DC412" s="30" t="str">
        <f t="shared" si="396"/>
        <v/>
      </c>
      <c r="DD412" s="30" t="str">
        <f t="shared" si="396"/>
        <v/>
      </c>
      <c r="DE412" s="30" t="str">
        <f t="shared" si="396"/>
        <v/>
      </c>
      <c r="DF412" s="30" t="str">
        <f t="shared" si="396"/>
        <v/>
      </c>
      <c r="DG412" s="53" t="str">
        <f t="shared" si="397"/>
        <v/>
      </c>
      <c r="DH412" s="54" t="str">
        <f t="shared" si="397"/>
        <v/>
      </c>
      <c r="DI412" s="30" t="str">
        <f t="shared" si="397"/>
        <v/>
      </c>
      <c r="DJ412" s="30" t="str">
        <f t="shared" si="397"/>
        <v/>
      </c>
      <c r="DK412" s="30" t="str">
        <f t="shared" si="397"/>
        <v/>
      </c>
      <c r="DL412" s="30" t="str">
        <f t="shared" si="397"/>
        <v/>
      </c>
      <c r="DM412" s="53" t="str">
        <f t="shared" si="397"/>
        <v/>
      </c>
      <c r="DN412" s="54" t="str">
        <f t="shared" si="397"/>
        <v/>
      </c>
      <c r="DO412" s="30" t="str">
        <f t="shared" si="397"/>
        <v/>
      </c>
      <c r="DP412" s="30" t="str">
        <f t="shared" si="397"/>
        <v/>
      </c>
      <c r="DQ412" s="30" t="str">
        <f t="shared" si="398"/>
        <v/>
      </c>
      <c r="DR412" s="30" t="str">
        <f t="shared" si="398"/>
        <v/>
      </c>
      <c r="DS412" s="53" t="str">
        <f t="shared" si="398"/>
        <v/>
      </c>
      <c r="DT412" s="54" t="str">
        <f t="shared" si="398"/>
        <v/>
      </c>
      <c r="DU412" s="30" t="str">
        <f t="shared" si="398"/>
        <v/>
      </c>
      <c r="DV412" s="30" t="str">
        <f t="shared" si="398"/>
        <v/>
      </c>
      <c r="DW412" s="30" t="str">
        <f t="shared" si="398"/>
        <v/>
      </c>
      <c r="DX412" s="30" t="str">
        <f t="shared" si="398"/>
        <v/>
      </c>
      <c r="DY412" s="53" t="str">
        <f t="shared" si="398"/>
        <v/>
      </c>
      <c r="DZ412" s="54" t="str">
        <f t="shared" si="398"/>
        <v/>
      </c>
      <c r="EA412" s="30" t="str">
        <f t="shared" si="399"/>
        <v/>
      </c>
      <c r="EB412" s="30" t="str">
        <f t="shared" si="399"/>
        <v/>
      </c>
      <c r="EC412" s="30" t="str">
        <f t="shared" si="399"/>
        <v/>
      </c>
      <c r="ED412" s="30" t="str">
        <f t="shared" si="399"/>
        <v/>
      </c>
      <c r="EE412" s="53" t="str">
        <f t="shared" si="399"/>
        <v/>
      </c>
      <c r="EF412" s="54" t="str">
        <f t="shared" si="399"/>
        <v/>
      </c>
      <c r="EG412" s="30" t="str">
        <f t="shared" si="399"/>
        <v/>
      </c>
      <c r="EH412" s="30" t="str">
        <f t="shared" si="399"/>
        <v/>
      </c>
      <c r="EI412" s="30" t="str">
        <f t="shared" si="399"/>
        <v/>
      </c>
      <c r="EJ412" s="30" t="str">
        <f t="shared" si="399"/>
        <v/>
      </c>
      <c r="EK412" s="53" t="str">
        <f t="shared" si="400"/>
        <v/>
      </c>
      <c r="EL412" s="54" t="str">
        <f t="shared" si="400"/>
        <v/>
      </c>
      <c r="EM412" s="30" t="str">
        <f t="shared" si="400"/>
        <v/>
      </c>
      <c r="EN412" s="30" t="str">
        <f t="shared" si="400"/>
        <v/>
      </c>
      <c r="EO412" s="30" t="str">
        <f t="shared" si="400"/>
        <v/>
      </c>
      <c r="EP412" s="30" t="str">
        <f t="shared" si="400"/>
        <v/>
      </c>
      <c r="EQ412" s="53" t="str">
        <f t="shared" si="400"/>
        <v/>
      </c>
      <c r="ER412" s="54" t="str">
        <f t="shared" si="400"/>
        <v/>
      </c>
      <c r="ES412" s="30" t="str">
        <f t="shared" si="400"/>
        <v/>
      </c>
      <c r="ET412" s="30" t="str">
        <f t="shared" si="400"/>
        <v/>
      </c>
      <c r="EU412" s="30" t="str">
        <f t="shared" si="401"/>
        <v/>
      </c>
      <c r="EV412" s="30" t="str">
        <f t="shared" si="401"/>
        <v/>
      </c>
      <c r="EW412" s="53" t="str">
        <f t="shared" si="401"/>
        <v/>
      </c>
      <c r="EX412" s="54" t="str">
        <f t="shared" si="401"/>
        <v/>
      </c>
      <c r="EY412" s="30" t="str">
        <f t="shared" si="401"/>
        <v/>
      </c>
      <c r="EZ412" s="30" t="str">
        <f t="shared" si="401"/>
        <v/>
      </c>
      <c r="FA412" s="30" t="str">
        <f t="shared" si="401"/>
        <v/>
      </c>
      <c r="FB412" s="30" t="str">
        <f t="shared" si="401"/>
        <v/>
      </c>
      <c r="FC412" s="53" t="str">
        <f t="shared" si="401"/>
        <v/>
      </c>
      <c r="FD412" s="54" t="str">
        <f t="shared" si="401"/>
        <v/>
      </c>
      <c r="FE412" s="30" t="str">
        <f t="shared" si="402"/>
        <v/>
      </c>
      <c r="FF412" s="30" t="str">
        <f t="shared" si="402"/>
        <v/>
      </c>
      <c r="FG412" s="30" t="str">
        <f t="shared" si="402"/>
        <v/>
      </c>
      <c r="FH412" s="30" t="str">
        <f t="shared" si="402"/>
        <v/>
      </c>
      <c r="FI412" s="53" t="str">
        <f t="shared" si="402"/>
        <v/>
      </c>
      <c r="FJ412" s="54" t="str">
        <f t="shared" si="402"/>
        <v/>
      </c>
      <c r="FK412" s="30" t="str">
        <f t="shared" si="402"/>
        <v/>
      </c>
      <c r="FL412" s="30" t="str">
        <f t="shared" si="402"/>
        <v/>
      </c>
      <c r="FM412" s="30" t="str">
        <f t="shared" si="402"/>
        <v/>
      </c>
      <c r="FN412" s="30" t="str">
        <f t="shared" si="402"/>
        <v/>
      </c>
      <c r="FO412" s="53" t="str">
        <f t="shared" si="403"/>
        <v/>
      </c>
      <c r="FP412" s="54" t="str">
        <f t="shared" si="403"/>
        <v/>
      </c>
      <c r="FQ412" s="30" t="str">
        <f t="shared" si="403"/>
        <v/>
      </c>
      <c r="FR412" s="30" t="str">
        <f t="shared" si="403"/>
        <v/>
      </c>
      <c r="FS412" s="30" t="str">
        <f t="shared" si="403"/>
        <v/>
      </c>
      <c r="FT412" s="30" t="str">
        <f t="shared" si="403"/>
        <v/>
      </c>
      <c r="FU412" s="53" t="str">
        <f t="shared" si="403"/>
        <v/>
      </c>
      <c r="FV412" s="54" t="str">
        <f t="shared" si="403"/>
        <v/>
      </c>
      <c r="FW412" s="30" t="str">
        <f t="shared" si="403"/>
        <v/>
      </c>
      <c r="FX412" s="30" t="str">
        <f t="shared" si="403"/>
        <v/>
      </c>
      <c r="FY412" s="30" t="str">
        <f t="shared" si="404"/>
        <v/>
      </c>
      <c r="FZ412" s="30" t="str">
        <f t="shared" si="404"/>
        <v/>
      </c>
      <c r="GA412" s="53" t="str">
        <f t="shared" si="404"/>
        <v/>
      </c>
      <c r="GB412" s="54" t="str">
        <f t="shared" si="404"/>
        <v/>
      </c>
      <c r="GC412" s="30" t="str">
        <f t="shared" si="404"/>
        <v/>
      </c>
      <c r="GD412" s="30" t="str">
        <f t="shared" si="404"/>
        <v/>
      </c>
      <c r="GE412" s="30" t="str">
        <f t="shared" si="404"/>
        <v/>
      </c>
      <c r="GF412" s="30" t="str">
        <f t="shared" si="404"/>
        <v/>
      </c>
    </row>
    <row r="413" spans="1:188" s="13" customFormat="1" ht="60" customHeight="1" x14ac:dyDescent="0.35">
      <c r="A413" s="26"/>
      <c r="B413" s="26"/>
      <c r="C413" s="31"/>
      <c r="D413" s="31"/>
      <c r="E413" s="26"/>
      <c r="F413" s="32"/>
      <c r="G413" s="32"/>
      <c r="H413" s="32"/>
      <c r="I413" s="32"/>
      <c r="J413" s="32"/>
      <c r="K413" s="32" t="str">
        <f t="shared" ref="K413:L431" si="406">IF(OR(AND($C413&gt;=K$5,$C413&lt;=K$6),AND($D413&gt;=K$5,$C413&lt;=K$6)),"Y","")</f>
        <v/>
      </c>
      <c r="L413" s="32" t="str">
        <f t="shared" si="406"/>
        <v/>
      </c>
      <c r="M413" s="32" t="str">
        <f t="shared" si="405"/>
        <v/>
      </c>
      <c r="N413" s="32" t="str">
        <f t="shared" ref="N413:T422" si="407">IF(OR(AND($C413&gt;=N$5,$C413&lt;=N$6),AND($D413&gt;=N$5,$C413&lt;=N$6)),"Y","")</f>
        <v/>
      </c>
      <c r="O413" s="55" t="str">
        <f t="shared" si="407"/>
        <v/>
      </c>
      <c r="P413" s="55" t="str">
        <f t="shared" si="407"/>
        <v/>
      </c>
      <c r="Q413" s="32" t="str">
        <f t="shared" si="407"/>
        <v/>
      </c>
      <c r="R413" s="32" t="str">
        <f t="shared" si="407"/>
        <v/>
      </c>
      <c r="S413" s="32" t="str">
        <f t="shared" si="407"/>
        <v/>
      </c>
      <c r="T413" s="32" t="str">
        <f t="shared" si="407"/>
        <v/>
      </c>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55"/>
      <c r="BR413" s="55"/>
      <c r="BS413" s="32"/>
      <c r="BT413" s="32"/>
      <c r="BU413" s="32"/>
      <c r="BV413" s="32"/>
      <c r="BW413" s="55"/>
      <c r="BX413" s="55"/>
      <c r="BY413" s="32"/>
      <c r="BZ413" s="32"/>
      <c r="CA413" s="32"/>
      <c r="CB413" s="32"/>
      <c r="CC413" s="55" t="str">
        <f t="shared" ref="CC413:CL422" si="408">IF(AND(CC$6&gt;=$C413,CC$6&lt;=$D413),"Y","")</f>
        <v/>
      </c>
      <c r="CD413" s="55" t="str">
        <f t="shared" si="408"/>
        <v/>
      </c>
      <c r="CE413" s="32" t="str">
        <f t="shared" si="408"/>
        <v/>
      </c>
      <c r="CF413" s="32" t="str">
        <f t="shared" si="408"/>
        <v/>
      </c>
      <c r="CG413" s="32" t="str">
        <f t="shared" si="408"/>
        <v/>
      </c>
      <c r="CH413" s="32" t="str">
        <f t="shared" si="408"/>
        <v/>
      </c>
      <c r="CI413" s="55" t="str">
        <f t="shared" si="408"/>
        <v/>
      </c>
      <c r="CJ413" s="55" t="str">
        <f t="shared" si="408"/>
        <v/>
      </c>
      <c r="CK413" s="32" t="str">
        <f t="shared" si="408"/>
        <v/>
      </c>
      <c r="CL413" s="32" t="str">
        <f t="shared" si="408"/>
        <v/>
      </c>
      <c r="CM413" s="32" t="str">
        <f t="shared" ref="CM413:CV422" si="409">IF(AND(CM$6&gt;=$C413,CM$6&lt;=$D413),"Y","")</f>
        <v/>
      </c>
      <c r="CN413" s="32" t="str">
        <f t="shared" si="409"/>
        <v/>
      </c>
      <c r="CO413" s="55" t="str">
        <f t="shared" si="409"/>
        <v/>
      </c>
      <c r="CP413" s="55" t="str">
        <f t="shared" si="409"/>
        <v/>
      </c>
      <c r="CQ413" s="32" t="str">
        <f t="shared" si="409"/>
        <v/>
      </c>
      <c r="CR413" s="32" t="str">
        <f t="shared" si="409"/>
        <v/>
      </c>
      <c r="CS413" s="32" t="str">
        <f t="shared" si="409"/>
        <v/>
      </c>
      <c r="CT413" s="32" t="str">
        <f t="shared" si="409"/>
        <v/>
      </c>
      <c r="CU413" s="55" t="str">
        <f t="shared" si="409"/>
        <v/>
      </c>
      <c r="CV413" s="55" t="str">
        <f t="shared" si="409"/>
        <v/>
      </c>
      <c r="CW413" s="32" t="str">
        <f t="shared" ref="CW413:DF422" si="410">IF(AND(CW$6&gt;=$C413,CW$6&lt;=$D413),"Y","")</f>
        <v/>
      </c>
      <c r="CX413" s="32" t="str">
        <f t="shared" si="410"/>
        <v/>
      </c>
      <c r="CY413" s="32" t="str">
        <f t="shared" si="410"/>
        <v/>
      </c>
      <c r="CZ413" s="32" t="str">
        <f t="shared" si="410"/>
        <v/>
      </c>
      <c r="DA413" s="55" t="str">
        <f t="shared" si="410"/>
        <v/>
      </c>
      <c r="DB413" s="55" t="str">
        <f t="shared" si="410"/>
        <v/>
      </c>
      <c r="DC413" s="32" t="str">
        <f t="shared" si="410"/>
        <v/>
      </c>
      <c r="DD413" s="32" t="str">
        <f t="shared" si="410"/>
        <v/>
      </c>
      <c r="DE413" s="32" t="str">
        <f t="shared" si="410"/>
        <v/>
      </c>
      <c r="DF413" s="32" t="str">
        <f t="shared" si="410"/>
        <v/>
      </c>
      <c r="DG413" s="55" t="str">
        <f t="shared" ref="DG413:DP422" si="411">IF(AND(DG$6&gt;=$C413,DG$6&lt;=$D413),"Y","")</f>
        <v/>
      </c>
      <c r="DH413" s="55" t="str">
        <f t="shared" si="411"/>
        <v/>
      </c>
      <c r="DI413" s="32" t="str">
        <f t="shared" si="411"/>
        <v/>
      </c>
      <c r="DJ413" s="32" t="str">
        <f t="shared" si="411"/>
        <v/>
      </c>
      <c r="DK413" s="32" t="str">
        <f t="shared" si="411"/>
        <v/>
      </c>
      <c r="DL413" s="32" t="str">
        <f t="shared" si="411"/>
        <v/>
      </c>
      <c r="DM413" s="55" t="str">
        <f t="shared" si="411"/>
        <v/>
      </c>
      <c r="DN413" s="55" t="str">
        <f t="shared" si="411"/>
        <v/>
      </c>
      <c r="DO413" s="32" t="str">
        <f t="shared" si="411"/>
        <v/>
      </c>
      <c r="DP413" s="32" t="str">
        <f t="shared" si="411"/>
        <v/>
      </c>
      <c r="DQ413" s="32" t="str">
        <f t="shared" ref="DQ413:DZ422" si="412">IF(AND(DQ$6&gt;=$C413,DQ$6&lt;=$D413),"Y","")</f>
        <v/>
      </c>
      <c r="DR413" s="32" t="str">
        <f t="shared" si="412"/>
        <v/>
      </c>
      <c r="DS413" s="55" t="str">
        <f t="shared" si="412"/>
        <v/>
      </c>
      <c r="DT413" s="55" t="str">
        <f t="shared" si="412"/>
        <v/>
      </c>
      <c r="DU413" s="32" t="str">
        <f t="shared" si="412"/>
        <v/>
      </c>
      <c r="DV413" s="32" t="str">
        <f t="shared" si="412"/>
        <v/>
      </c>
      <c r="DW413" s="32" t="str">
        <f t="shared" si="412"/>
        <v/>
      </c>
      <c r="DX413" s="32" t="str">
        <f t="shared" si="412"/>
        <v/>
      </c>
      <c r="DY413" s="55" t="str">
        <f t="shared" si="412"/>
        <v/>
      </c>
      <c r="DZ413" s="55" t="str">
        <f t="shared" si="412"/>
        <v/>
      </c>
      <c r="EA413" s="32" t="str">
        <f t="shared" ref="EA413:EJ422" si="413">IF(AND(EA$6&gt;=$C413,EA$6&lt;=$D413),"Y","")</f>
        <v/>
      </c>
      <c r="EB413" s="32" t="str">
        <f t="shared" si="413"/>
        <v/>
      </c>
      <c r="EC413" s="32" t="str">
        <f t="shared" si="413"/>
        <v/>
      </c>
      <c r="ED413" s="32" t="str">
        <f t="shared" si="413"/>
        <v/>
      </c>
      <c r="EE413" s="55" t="str">
        <f t="shared" si="413"/>
        <v/>
      </c>
      <c r="EF413" s="55" t="str">
        <f t="shared" si="413"/>
        <v/>
      </c>
      <c r="EG413" s="32" t="str">
        <f t="shared" si="413"/>
        <v/>
      </c>
      <c r="EH413" s="32" t="str">
        <f t="shared" si="413"/>
        <v/>
      </c>
      <c r="EI413" s="32" t="str">
        <f t="shared" si="413"/>
        <v/>
      </c>
      <c r="EJ413" s="32" t="str">
        <f t="shared" si="413"/>
        <v/>
      </c>
      <c r="EK413" s="55" t="str">
        <f t="shared" ref="EK413:ET422" si="414">IF(AND(EK$6&gt;=$C413,EK$6&lt;=$D413),"Y","")</f>
        <v/>
      </c>
      <c r="EL413" s="55" t="str">
        <f t="shared" si="414"/>
        <v/>
      </c>
      <c r="EM413" s="32" t="str">
        <f t="shared" si="414"/>
        <v/>
      </c>
      <c r="EN413" s="32" t="str">
        <f t="shared" si="414"/>
        <v/>
      </c>
      <c r="EO413" s="32" t="str">
        <f t="shared" si="414"/>
        <v/>
      </c>
      <c r="EP413" s="32" t="str">
        <f t="shared" si="414"/>
        <v/>
      </c>
      <c r="EQ413" s="55" t="str">
        <f t="shared" si="414"/>
        <v/>
      </c>
      <c r="ER413" s="55" t="str">
        <f t="shared" si="414"/>
        <v/>
      </c>
      <c r="ES413" s="32" t="str">
        <f t="shared" si="414"/>
        <v/>
      </c>
      <c r="ET413" s="32" t="str">
        <f t="shared" si="414"/>
        <v/>
      </c>
      <c r="EU413" s="32" t="str">
        <f t="shared" ref="EU413:FD422" si="415">IF(AND(EU$6&gt;=$C413,EU$6&lt;=$D413),"Y","")</f>
        <v/>
      </c>
      <c r="EV413" s="32" t="str">
        <f t="shared" si="415"/>
        <v/>
      </c>
      <c r="EW413" s="55" t="str">
        <f t="shared" si="415"/>
        <v/>
      </c>
      <c r="EX413" s="55" t="str">
        <f t="shared" si="415"/>
        <v/>
      </c>
      <c r="EY413" s="32" t="str">
        <f t="shared" si="415"/>
        <v/>
      </c>
      <c r="EZ413" s="32" t="str">
        <f t="shared" si="415"/>
        <v/>
      </c>
      <c r="FA413" s="32" t="str">
        <f t="shared" si="415"/>
        <v/>
      </c>
      <c r="FB413" s="32" t="str">
        <f t="shared" si="415"/>
        <v/>
      </c>
      <c r="FC413" s="55" t="str">
        <f t="shared" si="415"/>
        <v/>
      </c>
      <c r="FD413" s="55" t="str">
        <f t="shared" si="415"/>
        <v/>
      </c>
      <c r="FE413" s="32" t="str">
        <f t="shared" ref="FE413:FN422" si="416">IF(AND(FE$6&gt;=$C413,FE$6&lt;=$D413),"Y","")</f>
        <v/>
      </c>
      <c r="FF413" s="32" t="str">
        <f t="shared" si="416"/>
        <v/>
      </c>
      <c r="FG413" s="32" t="str">
        <f t="shared" si="416"/>
        <v/>
      </c>
      <c r="FH413" s="32" t="str">
        <f t="shared" si="416"/>
        <v/>
      </c>
      <c r="FI413" s="55" t="str">
        <f t="shared" si="416"/>
        <v/>
      </c>
      <c r="FJ413" s="55" t="str">
        <f t="shared" si="416"/>
        <v/>
      </c>
      <c r="FK413" s="32" t="str">
        <f t="shared" si="416"/>
        <v/>
      </c>
      <c r="FL413" s="32" t="str">
        <f t="shared" si="416"/>
        <v/>
      </c>
      <c r="FM413" s="32" t="str">
        <f t="shared" si="416"/>
        <v/>
      </c>
      <c r="FN413" s="32" t="str">
        <f t="shared" si="416"/>
        <v/>
      </c>
      <c r="FO413" s="55" t="str">
        <f t="shared" ref="FO413:FX422" si="417">IF(AND(FO$6&gt;=$C413,FO$6&lt;=$D413),"Y","")</f>
        <v/>
      </c>
      <c r="FP413" s="55" t="str">
        <f t="shared" si="417"/>
        <v/>
      </c>
      <c r="FQ413" s="32" t="str">
        <f t="shared" si="417"/>
        <v/>
      </c>
      <c r="FR413" s="32" t="str">
        <f t="shared" si="417"/>
        <v/>
      </c>
      <c r="FS413" s="32" t="str">
        <f t="shared" si="417"/>
        <v/>
      </c>
      <c r="FT413" s="32" t="str">
        <f t="shared" si="417"/>
        <v/>
      </c>
      <c r="FU413" s="55" t="str">
        <f t="shared" si="417"/>
        <v/>
      </c>
      <c r="FV413" s="55" t="str">
        <f t="shared" si="417"/>
        <v/>
      </c>
      <c r="FW413" s="32" t="str">
        <f t="shared" si="417"/>
        <v/>
      </c>
      <c r="FX413" s="32" t="str">
        <f t="shared" si="417"/>
        <v/>
      </c>
      <c r="FY413" s="32" t="str">
        <f t="shared" ref="FY413:GF422" si="418">IF(AND(FY$6&gt;=$C413,FY$6&lt;=$D413),"Y","")</f>
        <v/>
      </c>
      <c r="FZ413" s="32" t="str">
        <f t="shared" si="418"/>
        <v/>
      </c>
      <c r="GA413" s="55" t="str">
        <f t="shared" si="418"/>
        <v/>
      </c>
      <c r="GB413" s="55" t="str">
        <f t="shared" si="418"/>
        <v/>
      </c>
      <c r="GC413" s="32" t="str">
        <f t="shared" si="418"/>
        <v/>
      </c>
      <c r="GD413" s="32" t="str">
        <f t="shared" si="418"/>
        <v/>
      </c>
      <c r="GE413" s="32" t="str">
        <f t="shared" si="418"/>
        <v/>
      </c>
      <c r="GF413" s="32" t="str">
        <f t="shared" si="418"/>
        <v/>
      </c>
    </row>
    <row r="414" spans="1:188" s="13" customFormat="1" ht="60" customHeight="1" x14ac:dyDescent="0.35">
      <c r="A414" s="27"/>
      <c r="B414" s="27"/>
      <c r="C414" s="29"/>
      <c r="D414" s="29"/>
      <c r="E414" s="27"/>
      <c r="F414" s="30"/>
      <c r="G414" s="30"/>
      <c r="H414" s="30"/>
      <c r="I414" s="30"/>
      <c r="J414" s="30"/>
      <c r="K414" s="30" t="str">
        <f t="shared" si="406"/>
        <v/>
      </c>
      <c r="L414" s="30" t="str">
        <f t="shared" si="406"/>
        <v/>
      </c>
      <c r="M414" s="30" t="str">
        <f t="shared" si="405"/>
        <v/>
      </c>
      <c r="N414" s="30" t="str">
        <f t="shared" si="407"/>
        <v/>
      </c>
      <c r="O414" s="30" t="str">
        <f t="shared" si="407"/>
        <v/>
      </c>
      <c r="P414" s="30" t="str">
        <f t="shared" si="407"/>
        <v/>
      </c>
      <c r="Q414" s="30" t="str">
        <f t="shared" si="407"/>
        <v/>
      </c>
      <c r="R414" s="30" t="str">
        <f t="shared" si="407"/>
        <v/>
      </c>
      <c r="S414" s="30" t="str">
        <f t="shared" si="407"/>
        <v/>
      </c>
      <c r="T414" s="30" t="str">
        <f t="shared" si="407"/>
        <v/>
      </c>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53"/>
      <c r="BR414" s="54"/>
      <c r="BS414" s="30"/>
      <c r="BT414" s="30"/>
      <c r="BU414" s="30"/>
      <c r="BV414" s="30"/>
      <c r="BW414" s="53"/>
      <c r="BX414" s="54"/>
      <c r="BY414" s="30"/>
      <c r="BZ414" s="30"/>
      <c r="CA414" s="30"/>
      <c r="CB414" s="30"/>
      <c r="CC414" s="53" t="str">
        <f t="shared" si="408"/>
        <v/>
      </c>
      <c r="CD414" s="54" t="str">
        <f t="shared" si="408"/>
        <v/>
      </c>
      <c r="CE414" s="30" t="str">
        <f t="shared" si="408"/>
        <v/>
      </c>
      <c r="CF414" s="30" t="str">
        <f t="shared" si="408"/>
        <v/>
      </c>
      <c r="CG414" s="30" t="str">
        <f t="shared" si="408"/>
        <v/>
      </c>
      <c r="CH414" s="30" t="str">
        <f t="shared" si="408"/>
        <v/>
      </c>
      <c r="CI414" s="53" t="str">
        <f t="shared" si="408"/>
        <v/>
      </c>
      <c r="CJ414" s="54" t="str">
        <f t="shared" si="408"/>
        <v/>
      </c>
      <c r="CK414" s="30" t="str">
        <f t="shared" si="408"/>
        <v/>
      </c>
      <c r="CL414" s="30" t="str">
        <f t="shared" si="408"/>
        <v/>
      </c>
      <c r="CM414" s="30" t="str">
        <f t="shared" si="409"/>
        <v/>
      </c>
      <c r="CN414" s="30" t="str">
        <f t="shared" si="409"/>
        <v/>
      </c>
      <c r="CO414" s="53" t="str">
        <f t="shared" si="409"/>
        <v/>
      </c>
      <c r="CP414" s="54" t="str">
        <f t="shared" si="409"/>
        <v/>
      </c>
      <c r="CQ414" s="30" t="str">
        <f t="shared" si="409"/>
        <v/>
      </c>
      <c r="CR414" s="30" t="str">
        <f t="shared" si="409"/>
        <v/>
      </c>
      <c r="CS414" s="30" t="str">
        <f t="shared" si="409"/>
        <v/>
      </c>
      <c r="CT414" s="30" t="str">
        <f t="shared" si="409"/>
        <v/>
      </c>
      <c r="CU414" s="53" t="str">
        <f t="shared" si="409"/>
        <v/>
      </c>
      <c r="CV414" s="54" t="str">
        <f t="shared" si="409"/>
        <v/>
      </c>
      <c r="CW414" s="30" t="str">
        <f t="shared" si="410"/>
        <v/>
      </c>
      <c r="CX414" s="30" t="str">
        <f t="shared" si="410"/>
        <v/>
      </c>
      <c r="CY414" s="30" t="str">
        <f t="shared" si="410"/>
        <v/>
      </c>
      <c r="CZ414" s="30" t="str">
        <f t="shared" si="410"/>
        <v/>
      </c>
      <c r="DA414" s="53" t="str">
        <f t="shared" si="410"/>
        <v/>
      </c>
      <c r="DB414" s="54" t="str">
        <f t="shared" si="410"/>
        <v/>
      </c>
      <c r="DC414" s="30" t="str">
        <f t="shared" si="410"/>
        <v/>
      </c>
      <c r="DD414" s="30" t="str">
        <f t="shared" si="410"/>
        <v/>
      </c>
      <c r="DE414" s="30" t="str">
        <f t="shared" si="410"/>
        <v/>
      </c>
      <c r="DF414" s="30" t="str">
        <f t="shared" si="410"/>
        <v/>
      </c>
      <c r="DG414" s="53" t="str">
        <f t="shared" si="411"/>
        <v/>
      </c>
      <c r="DH414" s="54" t="str">
        <f t="shared" si="411"/>
        <v/>
      </c>
      <c r="DI414" s="30" t="str">
        <f t="shared" si="411"/>
        <v/>
      </c>
      <c r="DJ414" s="30" t="str">
        <f t="shared" si="411"/>
        <v/>
      </c>
      <c r="DK414" s="30" t="str">
        <f t="shared" si="411"/>
        <v/>
      </c>
      <c r="DL414" s="30" t="str">
        <f t="shared" si="411"/>
        <v/>
      </c>
      <c r="DM414" s="53" t="str">
        <f t="shared" si="411"/>
        <v/>
      </c>
      <c r="DN414" s="54" t="str">
        <f t="shared" si="411"/>
        <v/>
      </c>
      <c r="DO414" s="30" t="str">
        <f t="shared" si="411"/>
        <v/>
      </c>
      <c r="DP414" s="30" t="str">
        <f t="shared" si="411"/>
        <v/>
      </c>
      <c r="DQ414" s="30" t="str">
        <f t="shared" si="412"/>
        <v/>
      </c>
      <c r="DR414" s="30" t="str">
        <f t="shared" si="412"/>
        <v/>
      </c>
      <c r="DS414" s="53" t="str">
        <f t="shared" si="412"/>
        <v/>
      </c>
      <c r="DT414" s="54" t="str">
        <f t="shared" si="412"/>
        <v/>
      </c>
      <c r="DU414" s="30" t="str">
        <f t="shared" si="412"/>
        <v/>
      </c>
      <c r="DV414" s="30" t="str">
        <f t="shared" si="412"/>
        <v/>
      </c>
      <c r="DW414" s="30" t="str">
        <f t="shared" si="412"/>
        <v/>
      </c>
      <c r="DX414" s="30" t="str">
        <f t="shared" si="412"/>
        <v/>
      </c>
      <c r="DY414" s="53" t="str">
        <f t="shared" si="412"/>
        <v/>
      </c>
      <c r="DZ414" s="54" t="str">
        <f t="shared" si="412"/>
        <v/>
      </c>
      <c r="EA414" s="30" t="str">
        <f t="shared" si="413"/>
        <v/>
      </c>
      <c r="EB414" s="30" t="str">
        <f t="shared" si="413"/>
        <v/>
      </c>
      <c r="EC414" s="30" t="str">
        <f t="shared" si="413"/>
        <v/>
      </c>
      <c r="ED414" s="30" t="str">
        <f t="shared" si="413"/>
        <v/>
      </c>
      <c r="EE414" s="53" t="str">
        <f t="shared" si="413"/>
        <v/>
      </c>
      <c r="EF414" s="54" t="str">
        <f t="shared" si="413"/>
        <v/>
      </c>
      <c r="EG414" s="30" t="str">
        <f t="shared" si="413"/>
        <v/>
      </c>
      <c r="EH414" s="30" t="str">
        <f t="shared" si="413"/>
        <v/>
      </c>
      <c r="EI414" s="30" t="str">
        <f t="shared" si="413"/>
        <v/>
      </c>
      <c r="EJ414" s="30" t="str">
        <f t="shared" si="413"/>
        <v/>
      </c>
      <c r="EK414" s="53" t="str">
        <f t="shared" si="414"/>
        <v/>
      </c>
      <c r="EL414" s="54" t="str">
        <f t="shared" si="414"/>
        <v/>
      </c>
      <c r="EM414" s="30" t="str">
        <f t="shared" si="414"/>
        <v/>
      </c>
      <c r="EN414" s="30" t="str">
        <f t="shared" si="414"/>
        <v/>
      </c>
      <c r="EO414" s="30" t="str">
        <f t="shared" si="414"/>
        <v/>
      </c>
      <c r="EP414" s="30" t="str">
        <f t="shared" si="414"/>
        <v/>
      </c>
      <c r="EQ414" s="53" t="str">
        <f t="shared" si="414"/>
        <v/>
      </c>
      <c r="ER414" s="54" t="str">
        <f t="shared" si="414"/>
        <v/>
      </c>
      <c r="ES414" s="30" t="str">
        <f t="shared" si="414"/>
        <v/>
      </c>
      <c r="ET414" s="30" t="str">
        <f t="shared" si="414"/>
        <v/>
      </c>
      <c r="EU414" s="30" t="str">
        <f t="shared" si="415"/>
        <v/>
      </c>
      <c r="EV414" s="30" t="str">
        <f t="shared" si="415"/>
        <v/>
      </c>
      <c r="EW414" s="53" t="str">
        <f t="shared" si="415"/>
        <v/>
      </c>
      <c r="EX414" s="54" t="str">
        <f t="shared" si="415"/>
        <v/>
      </c>
      <c r="EY414" s="30" t="str">
        <f t="shared" si="415"/>
        <v/>
      </c>
      <c r="EZ414" s="30" t="str">
        <f t="shared" si="415"/>
        <v/>
      </c>
      <c r="FA414" s="30" t="str">
        <f t="shared" si="415"/>
        <v/>
      </c>
      <c r="FB414" s="30" t="str">
        <f t="shared" si="415"/>
        <v/>
      </c>
      <c r="FC414" s="53" t="str">
        <f t="shared" si="415"/>
        <v/>
      </c>
      <c r="FD414" s="54" t="str">
        <f t="shared" si="415"/>
        <v/>
      </c>
      <c r="FE414" s="30" t="str">
        <f t="shared" si="416"/>
        <v/>
      </c>
      <c r="FF414" s="30" t="str">
        <f t="shared" si="416"/>
        <v/>
      </c>
      <c r="FG414" s="30" t="str">
        <f t="shared" si="416"/>
        <v/>
      </c>
      <c r="FH414" s="30" t="str">
        <f t="shared" si="416"/>
        <v/>
      </c>
      <c r="FI414" s="53" t="str">
        <f t="shared" si="416"/>
        <v/>
      </c>
      <c r="FJ414" s="54" t="str">
        <f t="shared" si="416"/>
        <v/>
      </c>
      <c r="FK414" s="30" t="str">
        <f t="shared" si="416"/>
        <v/>
      </c>
      <c r="FL414" s="30" t="str">
        <f t="shared" si="416"/>
        <v/>
      </c>
      <c r="FM414" s="30" t="str">
        <f t="shared" si="416"/>
        <v/>
      </c>
      <c r="FN414" s="30" t="str">
        <f t="shared" si="416"/>
        <v/>
      </c>
      <c r="FO414" s="53" t="str">
        <f t="shared" si="417"/>
        <v/>
      </c>
      <c r="FP414" s="54" t="str">
        <f t="shared" si="417"/>
        <v/>
      </c>
      <c r="FQ414" s="30" t="str">
        <f t="shared" si="417"/>
        <v/>
      </c>
      <c r="FR414" s="30" t="str">
        <f t="shared" si="417"/>
        <v/>
      </c>
      <c r="FS414" s="30" t="str">
        <f t="shared" si="417"/>
        <v/>
      </c>
      <c r="FT414" s="30" t="str">
        <f t="shared" si="417"/>
        <v/>
      </c>
      <c r="FU414" s="53" t="str">
        <f t="shared" si="417"/>
        <v/>
      </c>
      <c r="FV414" s="54" t="str">
        <f t="shared" si="417"/>
        <v/>
      </c>
      <c r="FW414" s="30" t="str">
        <f t="shared" si="417"/>
        <v/>
      </c>
      <c r="FX414" s="30" t="str">
        <f t="shared" si="417"/>
        <v/>
      </c>
      <c r="FY414" s="30" t="str">
        <f t="shared" si="418"/>
        <v/>
      </c>
      <c r="FZ414" s="30" t="str">
        <f t="shared" si="418"/>
        <v/>
      </c>
      <c r="GA414" s="53" t="str">
        <f t="shared" si="418"/>
        <v/>
      </c>
      <c r="GB414" s="54" t="str">
        <f t="shared" si="418"/>
        <v/>
      </c>
      <c r="GC414" s="30" t="str">
        <f t="shared" si="418"/>
        <v/>
      </c>
      <c r="GD414" s="30" t="str">
        <f t="shared" si="418"/>
        <v/>
      </c>
      <c r="GE414" s="30" t="str">
        <f t="shared" si="418"/>
        <v/>
      </c>
      <c r="GF414" s="30" t="str">
        <f t="shared" si="418"/>
        <v/>
      </c>
    </row>
    <row r="415" spans="1:188" s="13" customFormat="1" ht="60" customHeight="1" x14ac:dyDescent="0.35">
      <c r="A415" s="26"/>
      <c r="B415" s="26"/>
      <c r="C415" s="31"/>
      <c r="D415" s="31"/>
      <c r="E415" s="26"/>
      <c r="F415" s="32"/>
      <c r="G415" s="32"/>
      <c r="H415" s="32"/>
      <c r="I415" s="32"/>
      <c r="J415" s="32"/>
      <c r="K415" s="32" t="str">
        <f t="shared" si="406"/>
        <v/>
      </c>
      <c r="L415" s="32" t="str">
        <f t="shared" si="406"/>
        <v/>
      </c>
      <c r="M415" s="32" t="str">
        <f t="shared" si="405"/>
        <v/>
      </c>
      <c r="N415" s="32" t="str">
        <f t="shared" si="407"/>
        <v/>
      </c>
      <c r="O415" s="55" t="str">
        <f t="shared" si="407"/>
        <v/>
      </c>
      <c r="P415" s="55" t="str">
        <f t="shared" si="407"/>
        <v/>
      </c>
      <c r="Q415" s="32" t="str">
        <f t="shared" si="407"/>
        <v/>
      </c>
      <c r="R415" s="32" t="str">
        <f t="shared" si="407"/>
        <v/>
      </c>
      <c r="S415" s="32" t="str">
        <f t="shared" si="407"/>
        <v/>
      </c>
      <c r="T415" s="32" t="str">
        <f t="shared" si="407"/>
        <v/>
      </c>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55"/>
      <c r="BR415" s="55"/>
      <c r="BS415" s="32"/>
      <c r="BT415" s="32"/>
      <c r="BU415" s="32"/>
      <c r="BV415" s="32"/>
      <c r="BW415" s="55"/>
      <c r="BX415" s="55"/>
      <c r="BY415" s="32"/>
      <c r="BZ415" s="32"/>
      <c r="CA415" s="32"/>
      <c r="CB415" s="32"/>
      <c r="CC415" s="55" t="str">
        <f t="shared" si="408"/>
        <v/>
      </c>
      <c r="CD415" s="55" t="str">
        <f t="shared" si="408"/>
        <v/>
      </c>
      <c r="CE415" s="32" t="str">
        <f t="shared" si="408"/>
        <v/>
      </c>
      <c r="CF415" s="32" t="str">
        <f t="shared" si="408"/>
        <v/>
      </c>
      <c r="CG415" s="32" t="str">
        <f t="shared" si="408"/>
        <v/>
      </c>
      <c r="CH415" s="32" t="str">
        <f t="shared" si="408"/>
        <v/>
      </c>
      <c r="CI415" s="55" t="str">
        <f t="shared" si="408"/>
        <v/>
      </c>
      <c r="CJ415" s="55" t="str">
        <f t="shared" si="408"/>
        <v/>
      </c>
      <c r="CK415" s="32" t="str">
        <f t="shared" si="408"/>
        <v/>
      </c>
      <c r="CL415" s="32" t="str">
        <f t="shared" si="408"/>
        <v/>
      </c>
      <c r="CM415" s="32" t="str">
        <f t="shared" si="409"/>
        <v/>
      </c>
      <c r="CN415" s="32" t="str">
        <f t="shared" si="409"/>
        <v/>
      </c>
      <c r="CO415" s="55" t="str">
        <f t="shared" si="409"/>
        <v/>
      </c>
      <c r="CP415" s="55" t="str">
        <f t="shared" si="409"/>
        <v/>
      </c>
      <c r="CQ415" s="32" t="str">
        <f t="shared" si="409"/>
        <v/>
      </c>
      <c r="CR415" s="32" t="str">
        <f t="shared" si="409"/>
        <v/>
      </c>
      <c r="CS415" s="32" t="str">
        <f t="shared" si="409"/>
        <v/>
      </c>
      <c r="CT415" s="32" t="str">
        <f t="shared" si="409"/>
        <v/>
      </c>
      <c r="CU415" s="55" t="str">
        <f t="shared" si="409"/>
        <v/>
      </c>
      <c r="CV415" s="55" t="str">
        <f t="shared" si="409"/>
        <v/>
      </c>
      <c r="CW415" s="32" t="str">
        <f t="shared" si="410"/>
        <v/>
      </c>
      <c r="CX415" s="32" t="str">
        <f t="shared" si="410"/>
        <v/>
      </c>
      <c r="CY415" s="32" t="str">
        <f t="shared" si="410"/>
        <v/>
      </c>
      <c r="CZ415" s="32" t="str">
        <f t="shared" si="410"/>
        <v/>
      </c>
      <c r="DA415" s="55" t="str">
        <f t="shared" si="410"/>
        <v/>
      </c>
      <c r="DB415" s="55" t="str">
        <f t="shared" si="410"/>
        <v/>
      </c>
      <c r="DC415" s="32" t="str">
        <f t="shared" si="410"/>
        <v/>
      </c>
      <c r="DD415" s="32" t="str">
        <f t="shared" si="410"/>
        <v/>
      </c>
      <c r="DE415" s="32" t="str">
        <f t="shared" si="410"/>
        <v/>
      </c>
      <c r="DF415" s="32" t="str">
        <f t="shared" si="410"/>
        <v/>
      </c>
      <c r="DG415" s="55" t="str">
        <f t="shared" si="411"/>
        <v/>
      </c>
      <c r="DH415" s="55" t="str">
        <f t="shared" si="411"/>
        <v/>
      </c>
      <c r="DI415" s="32" t="str">
        <f t="shared" si="411"/>
        <v/>
      </c>
      <c r="DJ415" s="32" t="str">
        <f t="shared" si="411"/>
        <v/>
      </c>
      <c r="DK415" s="32" t="str">
        <f t="shared" si="411"/>
        <v/>
      </c>
      <c r="DL415" s="32" t="str">
        <f t="shared" si="411"/>
        <v/>
      </c>
      <c r="DM415" s="55" t="str">
        <f t="shared" si="411"/>
        <v/>
      </c>
      <c r="DN415" s="55" t="str">
        <f t="shared" si="411"/>
        <v/>
      </c>
      <c r="DO415" s="32" t="str">
        <f t="shared" si="411"/>
        <v/>
      </c>
      <c r="DP415" s="32" t="str">
        <f t="shared" si="411"/>
        <v/>
      </c>
      <c r="DQ415" s="32" t="str">
        <f t="shared" si="412"/>
        <v/>
      </c>
      <c r="DR415" s="32" t="str">
        <f t="shared" si="412"/>
        <v/>
      </c>
      <c r="DS415" s="55" t="str">
        <f t="shared" si="412"/>
        <v/>
      </c>
      <c r="DT415" s="55" t="str">
        <f t="shared" si="412"/>
        <v/>
      </c>
      <c r="DU415" s="32" t="str">
        <f t="shared" si="412"/>
        <v/>
      </c>
      <c r="DV415" s="32" t="str">
        <f t="shared" si="412"/>
        <v/>
      </c>
      <c r="DW415" s="32" t="str">
        <f t="shared" si="412"/>
        <v/>
      </c>
      <c r="DX415" s="32" t="str">
        <f t="shared" si="412"/>
        <v/>
      </c>
      <c r="DY415" s="55" t="str">
        <f t="shared" si="412"/>
        <v/>
      </c>
      <c r="DZ415" s="55" t="str">
        <f t="shared" si="412"/>
        <v/>
      </c>
      <c r="EA415" s="32" t="str">
        <f t="shared" si="413"/>
        <v/>
      </c>
      <c r="EB415" s="32" t="str">
        <f t="shared" si="413"/>
        <v/>
      </c>
      <c r="EC415" s="32" t="str">
        <f t="shared" si="413"/>
        <v/>
      </c>
      <c r="ED415" s="32" t="str">
        <f t="shared" si="413"/>
        <v/>
      </c>
      <c r="EE415" s="55" t="str">
        <f t="shared" si="413"/>
        <v/>
      </c>
      <c r="EF415" s="55" t="str">
        <f t="shared" si="413"/>
        <v/>
      </c>
      <c r="EG415" s="32" t="str">
        <f t="shared" si="413"/>
        <v/>
      </c>
      <c r="EH415" s="32" t="str">
        <f t="shared" si="413"/>
        <v/>
      </c>
      <c r="EI415" s="32" t="str">
        <f t="shared" si="413"/>
        <v/>
      </c>
      <c r="EJ415" s="32" t="str">
        <f t="shared" si="413"/>
        <v/>
      </c>
      <c r="EK415" s="55" t="str">
        <f t="shared" si="414"/>
        <v/>
      </c>
      <c r="EL415" s="55" t="str">
        <f t="shared" si="414"/>
        <v/>
      </c>
      <c r="EM415" s="32" t="str">
        <f t="shared" si="414"/>
        <v/>
      </c>
      <c r="EN415" s="32" t="str">
        <f t="shared" si="414"/>
        <v/>
      </c>
      <c r="EO415" s="32" t="str">
        <f t="shared" si="414"/>
        <v/>
      </c>
      <c r="EP415" s="32" t="str">
        <f t="shared" si="414"/>
        <v/>
      </c>
      <c r="EQ415" s="55" t="str">
        <f t="shared" si="414"/>
        <v/>
      </c>
      <c r="ER415" s="55" t="str">
        <f t="shared" si="414"/>
        <v/>
      </c>
      <c r="ES415" s="32" t="str">
        <f t="shared" si="414"/>
        <v/>
      </c>
      <c r="ET415" s="32" t="str">
        <f t="shared" si="414"/>
        <v/>
      </c>
      <c r="EU415" s="32" t="str">
        <f t="shared" si="415"/>
        <v/>
      </c>
      <c r="EV415" s="32" t="str">
        <f t="shared" si="415"/>
        <v/>
      </c>
      <c r="EW415" s="55" t="str">
        <f t="shared" si="415"/>
        <v/>
      </c>
      <c r="EX415" s="55" t="str">
        <f t="shared" si="415"/>
        <v/>
      </c>
      <c r="EY415" s="32" t="str">
        <f t="shared" si="415"/>
        <v/>
      </c>
      <c r="EZ415" s="32" t="str">
        <f t="shared" si="415"/>
        <v/>
      </c>
      <c r="FA415" s="32" t="str">
        <f t="shared" si="415"/>
        <v/>
      </c>
      <c r="FB415" s="32" t="str">
        <f t="shared" si="415"/>
        <v/>
      </c>
      <c r="FC415" s="55" t="str">
        <f t="shared" si="415"/>
        <v/>
      </c>
      <c r="FD415" s="55" t="str">
        <f t="shared" si="415"/>
        <v/>
      </c>
      <c r="FE415" s="32" t="str">
        <f t="shared" si="416"/>
        <v/>
      </c>
      <c r="FF415" s="32" t="str">
        <f t="shared" si="416"/>
        <v/>
      </c>
      <c r="FG415" s="32" t="str">
        <f t="shared" si="416"/>
        <v/>
      </c>
      <c r="FH415" s="32" t="str">
        <f t="shared" si="416"/>
        <v/>
      </c>
      <c r="FI415" s="55" t="str">
        <f t="shared" si="416"/>
        <v/>
      </c>
      <c r="FJ415" s="55" t="str">
        <f t="shared" si="416"/>
        <v/>
      </c>
      <c r="FK415" s="32" t="str">
        <f t="shared" si="416"/>
        <v/>
      </c>
      <c r="FL415" s="32" t="str">
        <f t="shared" si="416"/>
        <v/>
      </c>
      <c r="FM415" s="32" t="str">
        <f t="shared" si="416"/>
        <v/>
      </c>
      <c r="FN415" s="32" t="str">
        <f t="shared" si="416"/>
        <v/>
      </c>
      <c r="FO415" s="55" t="str">
        <f t="shared" si="417"/>
        <v/>
      </c>
      <c r="FP415" s="55" t="str">
        <f t="shared" si="417"/>
        <v/>
      </c>
      <c r="FQ415" s="32" t="str">
        <f t="shared" si="417"/>
        <v/>
      </c>
      <c r="FR415" s="32" t="str">
        <f t="shared" si="417"/>
        <v/>
      </c>
      <c r="FS415" s="32" t="str">
        <f t="shared" si="417"/>
        <v/>
      </c>
      <c r="FT415" s="32" t="str">
        <f t="shared" si="417"/>
        <v/>
      </c>
      <c r="FU415" s="55" t="str">
        <f t="shared" si="417"/>
        <v/>
      </c>
      <c r="FV415" s="55" t="str">
        <f t="shared" si="417"/>
        <v/>
      </c>
      <c r="FW415" s="32" t="str">
        <f t="shared" si="417"/>
        <v/>
      </c>
      <c r="FX415" s="32" t="str">
        <f t="shared" si="417"/>
        <v/>
      </c>
      <c r="FY415" s="32" t="str">
        <f t="shared" si="418"/>
        <v/>
      </c>
      <c r="FZ415" s="32" t="str">
        <f t="shared" si="418"/>
        <v/>
      </c>
      <c r="GA415" s="55" t="str">
        <f t="shared" si="418"/>
        <v/>
      </c>
      <c r="GB415" s="55" t="str">
        <f t="shared" si="418"/>
        <v/>
      </c>
      <c r="GC415" s="32" t="str">
        <f t="shared" si="418"/>
        <v/>
      </c>
      <c r="GD415" s="32" t="str">
        <f t="shared" si="418"/>
        <v/>
      </c>
      <c r="GE415" s="32" t="str">
        <f t="shared" si="418"/>
        <v/>
      </c>
      <c r="GF415" s="32" t="str">
        <f t="shared" si="418"/>
        <v/>
      </c>
    </row>
    <row r="416" spans="1:188" s="13" customFormat="1" ht="60" customHeight="1" x14ac:dyDescent="0.35">
      <c r="A416" s="27"/>
      <c r="B416" s="27"/>
      <c r="C416" s="29"/>
      <c r="D416" s="29"/>
      <c r="E416" s="27"/>
      <c r="F416" s="30"/>
      <c r="G416" s="30"/>
      <c r="H416" s="30"/>
      <c r="I416" s="30"/>
      <c r="J416" s="30"/>
      <c r="K416" s="30" t="str">
        <f t="shared" si="406"/>
        <v/>
      </c>
      <c r="L416" s="30" t="str">
        <f t="shared" si="406"/>
        <v/>
      </c>
      <c r="M416" s="30" t="str">
        <f t="shared" si="405"/>
        <v/>
      </c>
      <c r="N416" s="30" t="str">
        <f t="shared" si="407"/>
        <v/>
      </c>
      <c r="O416" s="30" t="str">
        <f t="shared" si="407"/>
        <v/>
      </c>
      <c r="P416" s="30" t="str">
        <f t="shared" si="407"/>
        <v/>
      </c>
      <c r="Q416" s="30" t="str">
        <f t="shared" si="407"/>
        <v/>
      </c>
      <c r="R416" s="30" t="str">
        <f t="shared" si="407"/>
        <v/>
      </c>
      <c r="S416" s="30" t="str">
        <f t="shared" si="407"/>
        <v/>
      </c>
      <c r="T416" s="30" t="str">
        <f t="shared" si="407"/>
        <v/>
      </c>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53"/>
      <c r="BR416" s="54"/>
      <c r="BS416" s="30"/>
      <c r="BT416" s="30"/>
      <c r="BU416" s="30"/>
      <c r="BV416" s="30"/>
      <c r="BW416" s="53"/>
      <c r="BX416" s="54"/>
      <c r="BY416" s="30"/>
      <c r="BZ416" s="30"/>
      <c r="CA416" s="30"/>
      <c r="CB416" s="30"/>
      <c r="CC416" s="53" t="str">
        <f t="shared" si="408"/>
        <v/>
      </c>
      <c r="CD416" s="54" t="str">
        <f t="shared" si="408"/>
        <v/>
      </c>
      <c r="CE416" s="30" t="str">
        <f t="shared" si="408"/>
        <v/>
      </c>
      <c r="CF416" s="30" t="str">
        <f t="shared" si="408"/>
        <v/>
      </c>
      <c r="CG416" s="30" t="str">
        <f t="shared" si="408"/>
        <v/>
      </c>
      <c r="CH416" s="30" t="str">
        <f t="shared" si="408"/>
        <v/>
      </c>
      <c r="CI416" s="53" t="str">
        <f t="shared" si="408"/>
        <v/>
      </c>
      <c r="CJ416" s="54" t="str">
        <f t="shared" si="408"/>
        <v/>
      </c>
      <c r="CK416" s="30" t="str">
        <f t="shared" si="408"/>
        <v/>
      </c>
      <c r="CL416" s="30" t="str">
        <f t="shared" si="408"/>
        <v/>
      </c>
      <c r="CM416" s="30" t="str">
        <f t="shared" si="409"/>
        <v/>
      </c>
      <c r="CN416" s="30" t="str">
        <f t="shared" si="409"/>
        <v/>
      </c>
      <c r="CO416" s="53" t="str">
        <f t="shared" si="409"/>
        <v/>
      </c>
      <c r="CP416" s="54" t="str">
        <f t="shared" si="409"/>
        <v/>
      </c>
      <c r="CQ416" s="30" t="str">
        <f t="shared" si="409"/>
        <v/>
      </c>
      <c r="CR416" s="30" t="str">
        <f t="shared" si="409"/>
        <v/>
      </c>
      <c r="CS416" s="30" t="str">
        <f t="shared" si="409"/>
        <v/>
      </c>
      <c r="CT416" s="30" t="str">
        <f t="shared" si="409"/>
        <v/>
      </c>
      <c r="CU416" s="53" t="str">
        <f t="shared" si="409"/>
        <v/>
      </c>
      <c r="CV416" s="54" t="str">
        <f t="shared" si="409"/>
        <v/>
      </c>
      <c r="CW416" s="30" t="str">
        <f t="shared" si="410"/>
        <v/>
      </c>
      <c r="CX416" s="30" t="str">
        <f t="shared" si="410"/>
        <v/>
      </c>
      <c r="CY416" s="30" t="str">
        <f t="shared" si="410"/>
        <v/>
      </c>
      <c r="CZ416" s="30" t="str">
        <f t="shared" si="410"/>
        <v/>
      </c>
      <c r="DA416" s="53" t="str">
        <f t="shared" si="410"/>
        <v/>
      </c>
      <c r="DB416" s="54" t="str">
        <f t="shared" si="410"/>
        <v/>
      </c>
      <c r="DC416" s="30" t="str">
        <f t="shared" si="410"/>
        <v/>
      </c>
      <c r="DD416" s="30" t="str">
        <f t="shared" si="410"/>
        <v/>
      </c>
      <c r="DE416" s="30" t="str">
        <f t="shared" si="410"/>
        <v/>
      </c>
      <c r="DF416" s="30" t="str">
        <f t="shared" si="410"/>
        <v/>
      </c>
      <c r="DG416" s="53" t="str">
        <f t="shared" si="411"/>
        <v/>
      </c>
      <c r="DH416" s="54" t="str">
        <f t="shared" si="411"/>
        <v/>
      </c>
      <c r="DI416" s="30" t="str">
        <f t="shared" si="411"/>
        <v/>
      </c>
      <c r="DJ416" s="30" t="str">
        <f t="shared" si="411"/>
        <v/>
      </c>
      <c r="DK416" s="30" t="str">
        <f t="shared" si="411"/>
        <v/>
      </c>
      <c r="DL416" s="30" t="str">
        <f t="shared" si="411"/>
        <v/>
      </c>
      <c r="DM416" s="53" t="str">
        <f t="shared" si="411"/>
        <v/>
      </c>
      <c r="DN416" s="54" t="str">
        <f t="shared" si="411"/>
        <v/>
      </c>
      <c r="DO416" s="30" t="str">
        <f t="shared" si="411"/>
        <v/>
      </c>
      <c r="DP416" s="30" t="str">
        <f t="shared" si="411"/>
        <v/>
      </c>
      <c r="DQ416" s="30" t="str">
        <f t="shared" si="412"/>
        <v/>
      </c>
      <c r="DR416" s="30" t="str">
        <f t="shared" si="412"/>
        <v/>
      </c>
      <c r="DS416" s="53" t="str">
        <f t="shared" si="412"/>
        <v/>
      </c>
      <c r="DT416" s="54" t="str">
        <f t="shared" si="412"/>
        <v/>
      </c>
      <c r="DU416" s="30" t="str">
        <f t="shared" si="412"/>
        <v/>
      </c>
      <c r="DV416" s="30" t="str">
        <f t="shared" si="412"/>
        <v/>
      </c>
      <c r="DW416" s="30" t="str">
        <f t="shared" si="412"/>
        <v/>
      </c>
      <c r="DX416" s="30" t="str">
        <f t="shared" si="412"/>
        <v/>
      </c>
      <c r="DY416" s="53" t="str">
        <f t="shared" si="412"/>
        <v/>
      </c>
      <c r="DZ416" s="54" t="str">
        <f t="shared" si="412"/>
        <v/>
      </c>
      <c r="EA416" s="30" t="str">
        <f t="shared" si="413"/>
        <v/>
      </c>
      <c r="EB416" s="30" t="str">
        <f t="shared" si="413"/>
        <v/>
      </c>
      <c r="EC416" s="30" t="str">
        <f t="shared" si="413"/>
        <v/>
      </c>
      <c r="ED416" s="30" t="str">
        <f t="shared" si="413"/>
        <v/>
      </c>
      <c r="EE416" s="53" t="str">
        <f t="shared" si="413"/>
        <v/>
      </c>
      <c r="EF416" s="54" t="str">
        <f t="shared" si="413"/>
        <v/>
      </c>
      <c r="EG416" s="30" t="str">
        <f t="shared" si="413"/>
        <v/>
      </c>
      <c r="EH416" s="30" t="str">
        <f t="shared" si="413"/>
        <v/>
      </c>
      <c r="EI416" s="30" t="str">
        <f t="shared" si="413"/>
        <v/>
      </c>
      <c r="EJ416" s="30" t="str">
        <f t="shared" si="413"/>
        <v/>
      </c>
      <c r="EK416" s="53" t="str">
        <f t="shared" si="414"/>
        <v/>
      </c>
      <c r="EL416" s="54" t="str">
        <f t="shared" si="414"/>
        <v/>
      </c>
      <c r="EM416" s="30" t="str">
        <f t="shared" si="414"/>
        <v/>
      </c>
      <c r="EN416" s="30" t="str">
        <f t="shared" si="414"/>
        <v/>
      </c>
      <c r="EO416" s="30" t="str">
        <f t="shared" si="414"/>
        <v/>
      </c>
      <c r="EP416" s="30" t="str">
        <f t="shared" si="414"/>
        <v/>
      </c>
      <c r="EQ416" s="53" t="str">
        <f t="shared" si="414"/>
        <v/>
      </c>
      <c r="ER416" s="54" t="str">
        <f t="shared" si="414"/>
        <v/>
      </c>
      <c r="ES416" s="30" t="str">
        <f t="shared" si="414"/>
        <v/>
      </c>
      <c r="ET416" s="30" t="str">
        <f t="shared" si="414"/>
        <v/>
      </c>
      <c r="EU416" s="30" t="str">
        <f t="shared" si="415"/>
        <v/>
      </c>
      <c r="EV416" s="30" t="str">
        <f t="shared" si="415"/>
        <v/>
      </c>
      <c r="EW416" s="53" t="str">
        <f t="shared" si="415"/>
        <v/>
      </c>
      <c r="EX416" s="54" t="str">
        <f t="shared" si="415"/>
        <v/>
      </c>
      <c r="EY416" s="30" t="str">
        <f t="shared" si="415"/>
        <v/>
      </c>
      <c r="EZ416" s="30" t="str">
        <f t="shared" si="415"/>
        <v/>
      </c>
      <c r="FA416" s="30" t="str">
        <f t="shared" si="415"/>
        <v/>
      </c>
      <c r="FB416" s="30" t="str">
        <f t="shared" si="415"/>
        <v/>
      </c>
      <c r="FC416" s="53" t="str">
        <f t="shared" si="415"/>
        <v/>
      </c>
      <c r="FD416" s="54" t="str">
        <f t="shared" si="415"/>
        <v/>
      </c>
      <c r="FE416" s="30" t="str">
        <f t="shared" si="416"/>
        <v/>
      </c>
      <c r="FF416" s="30" t="str">
        <f t="shared" si="416"/>
        <v/>
      </c>
      <c r="FG416" s="30" t="str">
        <f t="shared" si="416"/>
        <v/>
      </c>
      <c r="FH416" s="30" t="str">
        <f t="shared" si="416"/>
        <v/>
      </c>
      <c r="FI416" s="53" t="str">
        <f t="shared" si="416"/>
        <v/>
      </c>
      <c r="FJ416" s="54" t="str">
        <f t="shared" si="416"/>
        <v/>
      </c>
      <c r="FK416" s="30" t="str">
        <f t="shared" si="416"/>
        <v/>
      </c>
      <c r="FL416" s="30" t="str">
        <f t="shared" si="416"/>
        <v/>
      </c>
      <c r="FM416" s="30" t="str">
        <f t="shared" si="416"/>
        <v/>
      </c>
      <c r="FN416" s="30" t="str">
        <f t="shared" si="416"/>
        <v/>
      </c>
      <c r="FO416" s="53" t="str">
        <f t="shared" si="417"/>
        <v/>
      </c>
      <c r="FP416" s="54" t="str">
        <f t="shared" si="417"/>
        <v/>
      </c>
      <c r="FQ416" s="30" t="str">
        <f t="shared" si="417"/>
        <v/>
      </c>
      <c r="FR416" s="30" t="str">
        <f t="shared" si="417"/>
        <v/>
      </c>
      <c r="FS416" s="30" t="str">
        <f t="shared" si="417"/>
        <v/>
      </c>
      <c r="FT416" s="30" t="str">
        <f t="shared" si="417"/>
        <v/>
      </c>
      <c r="FU416" s="53" t="str">
        <f t="shared" si="417"/>
        <v/>
      </c>
      <c r="FV416" s="54" t="str">
        <f t="shared" si="417"/>
        <v/>
      </c>
      <c r="FW416" s="30" t="str">
        <f t="shared" si="417"/>
        <v/>
      </c>
      <c r="FX416" s="30" t="str">
        <f t="shared" si="417"/>
        <v/>
      </c>
      <c r="FY416" s="30" t="str">
        <f t="shared" si="418"/>
        <v/>
      </c>
      <c r="FZ416" s="30" t="str">
        <f t="shared" si="418"/>
        <v/>
      </c>
      <c r="GA416" s="53" t="str">
        <f t="shared" si="418"/>
        <v/>
      </c>
      <c r="GB416" s="54" t="str">
        <f t="shared" si="418"/>
        <v/>
      </c>
      <c r="GC416" s="30" t="str">
        <f t="shared" si="418"/>
        <v/>
      </c>
      <c r="GD416" s="30" t="str">
        <f t="shared" si="418"/>
        <v/>
      </c>
      <c r="GE416" s="30" t="str">
        <f t="shared" si="418"/>
        <v/>
      </c>
      <c r="GF416" s="30" t="str">
        <f t="shared" si="418"/>
        <v/>
      </c>
    </row>
    <row r="417" spans="1:188" s="13" customFormat="1" ht="60" customHeight="1" x14ac:dyDescent="0.35">
      <c r="A417" s="26"/>
      <c r="B417" s="26"/>
      <c r="C417" s="31"/>
      <c r="D417" s="31"/>
      <c r="E417" s="26"/>
      <c r="F417" s="32"/>
      <c r="G417" s="32"/>
      <c r="H417" s="32"/>
      <c r="I417" s="32"/>
      <c r="J417" s="32"/>
      <c r="K417" s="32" t="str">
        <f t="shared" si="406"/>
        <v/>
      </c>
      <c r="L417" s="32" t="str">
        <f t="shared" si="406"/>
        <v/>
      </c>
      <c r="M417" s="32" t="str">
        <f t="shared" si="405"/>
        <v/>
      </c>
      <c r="N417" s="32" t="str">
        <f t="shared" si="407"/>
        <v/>
      </c>
      <c r="O417" s="55" t="str">
        <f t="shared" si="407"/>
        <v/>
      </c>
      <c r="P417" s="55" t="str">
        <f t="shared" si="407"/>
        <v/>
      </c>
      <c r="Q417" s="32" t="str">
        <f t="shared" si="407"/>
        <v/>
      </c>
      <c r="R417" s="32" t="str">
        <f t="shared" si="407"/>
        <v/>
      </c>
      <c r="S417" s="32" t="str">
        <f t="shared" si="407"/>
        <v/>
      </c>
      <c r="T417" s="32" t="str">
        <f t="shared" si="407"/>
        <v/>
      </c>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55"/>
      <c r="BR417" s="55"/>
      <c r="BS417" s="32"/>
      <c r="BT417" s="32"/>
      <c r="BU417" s="32"/>
      <c r="BV417" s="32"/>
      <c r="BW417" s="55"/>
      <c r="BX417" s="55"/>
      <c r="BY417" s="32"/>
      <c r="BZ417" s="32"/>
      <c r="CA417" s="32"/>
      <c r="CB417" s="32"/>
      <c r="CC417" s="55" t="str">
        <f t="shared" si="408"/>
        <v/>
      </c>
      <c r="CD417" s="55" t="str">
        <f t="shared" si="408"/>
        <v/>
      </c>
      <c r="CE417" s="32" t="str">
        <f t="shared" si="408"/>
        <v/>
      </c>
      <c r="CF417" s="32" t="str">
        <f t="shared" si="408"/>
        <v/>
      </c>
      <c r="CG417" s="32" t="str">
        <f t="shared" si="408"/>
        <v/>
      </c>
      <c r="CH417" s="32" t="str">
        <f t="shared" si="408"/>
        <v/>
      </c>
      <c r="CI417" s="55" t="str">
        <f t="shared" si="408"/>
        <v/>
      </c>
      <c r="CJ417" s="55" t="str">
        <f t="shared" si="408"/>
        <v/>
      </c>
      <c r="CK417" s="32" t="str">
        <f t="shared" si="408"/>
        <v/>
      </c>
      <c r="CL417" s="32" t="str">
        <f t="shared" si="408"/>
        <v/>
      </c>
      <c r="CM417" s="32" t="str">
        <f t="shared" si="409"/>
        <v/>
      </c>
      <c r="CN417" s="32" t="str">
        <f t="shared" si="409"/>
        <v/>
      </c>
      <c r="CO417" s="55" t="str">
        <f t="shared" si="409"/>
        <v/>
      </c>
      <c r="CP417" s="55" t="str">
        <f t="shared" si="409"/>
        <v/>
      </c>
      <c r="CQ417" s="32" t="str">
        <f t="shared" si="409"/>
        <v/>
      </c>
      <c r="CR417" s="32" t="str">
        <f t="shared" si="409"/>
        <v/>
      </c>
      <c r="CS417" s="32" t="str">
        <f t="shared" si="409"/>
        <v/>
      </c>
      <c r="CT417" s="32" t="str">
        <f t="shared" si="409"/>
        <v/>
      </c>
      <c r="CU417" s="55" t="str">
        <f t="shared" si="409"/>
        <v/>
      </c>
      <c r="CV417" s="55" t="str">
        <f t="shared" si="409"/>
        <v/>
      </c>
      <c r="CW417" s="32" t="str">
        <f t="shared" si="410"/>
        <v/>
      </c>
      <c r="CX417" s="32" t="str">
        <f t="shared" si="410"/>
        <v/>
      </c>
      <c r="CY417" s="32" t="str">
        <f t="shared" si="410"/>
        <v/>
      </c>
      <c r="CZ417" s="32" t="str">
        <f t="shared" si="410"/>
        <v/>
      </c>
      <c r="DA417" s="55" t="str">
        <f t="shared" si="410"/>
        <v/>
      </c>
      <c r="DB417" s="55" t="str">
        <f t="shared" si="410"/>
        <v/>
      </c>
      <c r="DC417" s="32" t="str">
        <f t="shared" si="410"/>
        <v/>
      </c>
      <c r="DD417" s="32" t="str">
        <f t="shared" si="410"/>
        <v/>
      </c>
      <c r="DE417" s="32" t="str">
        <f t="shared" si="410"/>
        <v/>
      </c>
      <c r="DF417" s="32" t="str">
        <f t="shared" si="410"/>
        <v/>
      </c>
      <c r="DG417" s="55" t="str">
        <f t="shared" si="411"/>
        <v/>
      </c>
      <c r="DH417" s="55" t="str">
        <f t="shared" si="411"/>
        <v/>
      </c>
      <c r="DI417" s="32" t="str">
        <f t="shared" si="411"/>
        <v/>
      </c>
      <c r="DJ417" s="32" t="str">
        <f t="shared" si="411"/>
        <v/>
      </c>
      <c r="DK417" s="32" t="str">
        <f t="shared" si="411"/>
        <v/>
      </c>
      <c r="DL417" s="32" t="str">
        <f t="shared" si="411"/>
        <v/>
      </c>
      <c r="DM417" s="55" t="str">
        <f t="shared" si="411"/>
        <v/>
      </c>
      <c r="DN417" s="55" t="str">
        <f t="shared" si="411"/>
        <v/>
      </c>
      <c r="DO417" s="32" t="str">
        <f t="shared" si="411"/>
        <v/>
      </c>
      <c r="DP417" s="32" t="str">
        <f t="shared" si="411"/>
        <v/>
      </c>
      <c r="DQ417" s="32" t="str">
        <f t="shared" si="412"/>
        <v/>
      </c>
      <c r="DR417" s="32" t="str">
        <f t="shared" si="412"/>
        <v/>
      </c>
      <c r="DS417" s="55" t="str">
        <f t="shared" si="412"/>
        <v/>
      </c>
      <c r="DT417" s="55" t="str">
        <f t="shared" si="412"/>
        <v/>
      </c>
      <c r="DU417" s="32" t="str">
        <f t="shared" si="412"/>
        <v/>
      </c>
      <c r="DV417" s="32" t="str">
        <f t="shared" si="412"/>
        <v/>
      </c>
      <c r="DW417" s="32" t="str">
        <f t="shared" si="412"/>
        <v/>
      </c>
      <c r="DX417" s="32" t="str">
        <f t="shared" si="412"/>
        <v/>
      </c>
      <c r="DY417" s="55" t="str">
        <f t="shared" si="412"/>
        <v/>
      </c>
      <c r="DZ417" s="55" t="str">
        <f t="shared" si="412"/>
        <v/>
      </c>
      <c r="EA417" s="32" t="str">
        <f t="shared" si="413"/>
        <v/>
      </c>
      <c r="EB417" s="32" t="str">
        <f t="shared" si="413"/>
        <v/>
      </c>
      <c r="EC417" s="32" t="str">
        <f t="shared" si="413"/>
        <v/>
      </c>
      <c r="ED417" s="32" t="str">
        <f t="shared" si="413"/>
        <v/>
      </c>
      <c r="EE417" s="55" t="str">
        <f t="shared" si="413"/>
        <v/>
      </c>
      <c r="EF417" s="55" t="str">
        <f t="shared" si="413"/>
        <v/>
      </c>
      <c r="EG417" s="32" t="str">
        <f t="shared" si="413"/>
        <v/>
      </c>
      <c r="EH417" s="32" t="str">
        <f t="shared" si="413"/>
        <v/>
      </c>
      <c r="EI417" s="32" t="str">
        <f t="shared" si="413"/>
        <v/>
      </c>
      <c r="EJ417" s="32" t="str">
        <f t="shared" si="413"/>
        <v/>
      </c>
      <c r="EK417" s="55" t="str">
        <f t="shared" si="414"/>
        <v/>
      </c>
      <c r="EL417" s="55" t="str">
        <f t="shared" si="414"/>
        <v/>
      </c>
      <c r="EM417" s="32" t="str">
        <f t="shared" si="414"/>
        <v/>
      </c>
      <c r="EN417" s="32" t="str">
        <f t="shared" si="414"/>
        <v/>
      </c>
      <c r="EO417" s="32" t="str">
        <f t="shared" si="414"/>
        <v/>
      </c>
      <c r="EP417" s="32" t="str">
        <f t="shared" si="414"/>
        <v/>
      </c>
      <c r="EQ417" s="55" t="str">
        <f t="shared" si="414"/>
        <v/>
      </c>
      <c r="ER417" s="55" t="str">
        <f t="shared" si="414"/>
        <v/>
      </c>
      <c r="ES417" s="32" t="str">
        <f t="shared" si="414"/>
        <v/>
      </c>
      <c r="ET417" s="32" t="str">
        <f t="shared" si="414"/>
        <v/>
      </c>
      <c r="EU417" s="32" t="str">
        <f t="shared" si="415"/>
        <v/>
      </c>
      <c r="EV417" s="32" t="str">
        <f t="shared" si="415"/>
        <v/>
      </c>
      <c r="EW417" s="55" t="str">
        <f t="shared" si="415"/>
        <v/>
      </c>
      <c r="EX417" s="55" t="str">
        <f t="shared" si="415"/>
        <v/>
      </c>
      <c r="EY417" s="32" t="str">
        <f t="shared" si="415"/>
        <v/>
      </c>
      <c r="EZ417" s="32" t="str">
        <f t="shared" si="415"/>
        <v/>
      </c>
      <c r="FA417" s="32" t="str">
        <f t="shared" si="415"/>
        <v/>
      </c>
      <c r="FB417" s="32" t="str">
        <f t="shared" si="415"/>
        <v/>
      </c>
      <c r="FC417" s="55" t="str">
        <f t="shared" si="415"/>
        <v/>
      </c>
      <c r="FD417" s="55" t="str">
        <f t="shared" si="415"/>
        <v/>
      </c>
      <c r="FE417" s="32" t="str">
        <f t="shared" si="416"/>
        <v/>
      </c>
      <c r="FF417" s="32" t="str">
        <f t="shared" si="416"/>
        <v/>
      </c>
      <c r="FG417" s="32" t="str">
        <f t="shared" si="416"/>
        <v/>
      </c>
      <c r="FH417" s="32" t="str">
        <f t="shared" si="416"/>
        <v/>
      </c>
      <c r="FI417" s="55" t="str">
        <f t="shared" si="416"/>
        <v/>
      </c>
      <c r="FJ417" s="55" t="str">
        <f t="shared" si="416"/>
        <v/>
      </c>
      <c r="FK417" s="32" t="str">
        <f t="shared" si="416"/>
        <v/>
      </c>
      <c r="FL417" s="32" t="str">
        <f t="shared" si="416"/>
        <v/>
      </c>
      <c r="FM417" s="32" t="str">
        <f t="shared" si="416"/>
        <v/>
      </c>
      <c r="FN417" s="32" t="str">
        <f t="shared" si="416"/>
        <v/>
      </c>
      <c r="FO417" s="55" t="str">
        <f t="shared" si="417"/>
        <v/>
      </c>
      <c r="FP417" s="55" t="str">
        <f t="shared" si="417"/>
        <v/>
      </c>
      <c r="FQ417" s="32" t="str">
        <f t="shared" si="417"/>
        <v/>
      </c>
      <c r="FR417" s="32" t="str">
        <f t="shared" si="417"/>
        <v/>
      </c>
      <c r="FS417" s="32" t="str">
        <f t="shared" si="417"/>
        <v/>
      </c>
      <c r="FT417" s="32" t="str">
        <f t="shared" si="417"/>
        <v/>
      </c>
      <c r="FU417" s="55" t="str">
        <f t="shared" si="417"/>
        <v/>
      </c>
      <c r="FV417" s="55" t="str">
        <f t="shared" si="417"/>
        <v/>
      </c>
      <c r="FW417" s="32" t="str">
        <f t="shared" si="417"/>
        <v/>
      </c>
      <c r="FX417" s="32" t="str">
        <f t="shared" si="417"/>
        <v/>
      </c>
      <c r="FY417" s="32" t="str">
        <f t="shared" si="418"/>
        <v/>
      </c>
      <c r="FZ417" s="32" t="str">
        <f t="shared" si="418"/>
        <v/>
      </c>
      <c r="GA417" s="55" t="str">
        <f t="shared" si="418"/>
        <v/>
      </c>
      <c r="GB417" s="55" t="str">
        <f t="shared" si="418"/>
        <v/>
      </c>
      <c r="GC417" s="32" t="str">
        <f t="shared" si="418"/>
        <v/>
      </c>
      <c r="GD417" s="32" t="str">
        <f t="shared" si="418"/>
        <v/>
      </c>
      <c r="GE417" s="32" t="str">
        <f t="shared" si="418"/>
        <v/>
      </c>
      <c r="GF417" s="32" t="str">
        <f t="shared" si="418"/>
        <v/>
      </c>
    </row>
    <row r="418" spans="1:188" s="13" customFormat="1" ht="60" customHeight="1" x14ac:dyDescent="0.35">
      <c r="A418" s="27"/>
      <c r="B418" s="27"/>
      <c r="C418" s="29"/>
      <c r="D418" s="29"/>
      <c r="E418" s="27"/>
      <c r="F418" s="30"/>
      <c r="G418" s="30"/>
      <c r="H418" s="30"/>
      <c r="I418" s="30"/>
      <c r="J418" s="30"/>
      <c r="K418" s="30" t="str">
        <f t="shared" si="406"/>
        <v/>
      </c>
      <c r="L418" s="30" t="str">
        <f t="shared" si="406"/>
        <v/>
      </c>
      <c r="M418" s="30" t="str">
        <f t="shared" si="405"/>
        <v/>
      </c>
      <c r="N418" s="30" t="str">
        <f t="shared" si="407"/>
        <v/>
      </c>
      <c r="O418" s="30" t="str">
        <f t="shared" si="407"/>
        <v/>
      </c>
      <c r="P418" s="30" t="str">
        <f t="shared" si="407"/>
        <v/>
      </c>
      <c r="Q418" s="30" t="str">
        <f t="shared" si="407"/>
        <v/>
      </c>
      <c r="R418" s="30" t="str">
        <f t="shared" si="407"/>
        <v/>
      </c>
      <c r="S418" s="30" t="str">
        <f t="shared" si="407"/>
        <v/>
      </c>
      <c r="T418" s="30" t="str">
        <f t="shared" si="407"/>
        <v/>
      </c>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53"/>
      <c r="BR418" s="54"/>
      <c r="BS418" s="30"/>
      <c r="BT418" s="30"/>
      <c r="BU418" s="30"/>
      <c r="BV418" s="30"/>
      <c r="BW418" s="53"/>
      <c r="BX418" s="54"/>
      <c r="BY418" s="30"/>
      <c r="BZ418" s="30"/>
      <c r="CA418" s="30"/>
      <c r="CB418" s="30"/>
      <c r="CC418" s="53" t="str">
        <f t="shared" si="408"/>
        <v/>
      </c>
      <c r="CD418" s="54" t="str">
        <f t="shared" si="408"/>
        <v/>
      </c>
      <c r="CE418" s="30" t="str">
        <f t="shared" si="408"/>
        <v/>
      </c>
      <c r="CF418" s="30" t="str">
        <f t="shared" si="408"/>
        <v/>
      </c>
      <c r="CG418" s="30" t="str">
        <f t="shared" si="408"/>
        <v/>
      </c>
      <c r="CH418" s="30" t="str">
        <f t="shared" si="408"/>
        <v/>
      </c>
      <c r="CI418" s="53" t="str">
        <f t="shared" si="408"/>
        <v/>
      </c>
      <c r="CJ418" s="54" t="str">
        <f t="shared" si="408"/>
        <v/>
      </c>
      <c r="CK418" s="30" t="str">
        <f t="shared" si="408"/>
        <v/>
      </c>
      <c r="CL418" s="30" t="str">
        <f t="shared" si="408"/>
        <v/>
      </c>
      <c r="CM418" s="30" t="str">
        <f t="shared" si="409"/>
        <v/>
      </c>
      <c r="CN418" s="30" t="str">
        <f t="shared" si="409"/>
        <v/>
      </c>
      <c r="CO418" s="53" t="str">
        <f t="shared" si="409"/>
        <v/>
      </c>
      <c r="CP418" s="54" t="str">
        <f t="shared" si="409"/>
        <v/>
      </c>
      <c r="CQ418" s="30" t="str">
        <f t="shared" si="409"/>
        <v/>
      </c>
      <c r="CR418" s="30" t="str">
        <f t="shared" si="409"/>
        <v/>
      </c>
      <c r="CS418" s="30" t="str">
        <f t="shared" si="409"/>
        <v/>
      </c>
      <c r="CT418" s="30" t="str">
        <f t="shared" si="409"/>
        <v/>
      </c>
      <c r="CU418" s="53" t="str">
        <f t="shared" si="409"/>
        <v/>
      </c>
      <c r="CV418" s="54" t="str">
        <f t="shared" si="409"/>
        <v/>
      </c>
      <c r="CW418" s="30" t="str">
        <f t="shared" si="410"/>
        <v/>
      </c>
      <c r="CX418" s="30" t="str">
        <f t="shared" si="410"/>
        <v/>
      </c>
      <c r="CY418" s="30" t="str">
        <f t="shared" si="410"/>
        <v/>
      </c>
      <c r="CZ418" s="30" t="str">
        <f t="shared" si="410"/>
        <v/>
      </c>
      <c r="DA418" s="53" t="str">
        <f t="shared" si="410"/>
        <v/>
      </c>
      <c r="DB418" s="54" t="str">
        <f t="shared" si="410"/>
        <v/>
      </c>
      <c r="DC418" s="30" t="str">
        <f t="shared" si="410"/>
        <v/>
      </c>
      <c r="DD418" s="30" t="str">
        <f t="shared" si="410"/>
        <v/>
      </c>
      <c r="DE418" s="30" t="str">
        <f t="shared" si="410"/>
        <v/>
      </c>
      <c r="DF418" s="30" t="str">
        <f t="shared" si="410"/>
        <v/>
      </c>
      <c r="DG418" s="53" t="str">
        <f t="shared" si="411"/>
        <v/>
      </c>
      <c r="DH418" s="54" t="str">
        <f t="shared" si="411"/>
        <v/>
      </c>
      <c r="DI418" s="30" t="str">
        <f t="shared" si="411"/>
        <v/>
      </c>
      <c r="DJ418" s="30" t="str">
        <f t="shared" si="411"/>
        <v/>
      </c>
      <c r="DK418" s="30" t="str">
        <f t="shared" si="411"/>
        <v/>
      </c>
      <c r="DL418" s="30" t="str">
        <f t="shared" si="411"/>
        <v/>
      </c>
      <c r="DM418" s="53" t="str">
        <f t="shared" si="411"/>
        <v/>
      </c>
      <c r="DN418" s="54" t="str">
        <f t="shared" si="411"/>
        <v/>
      </c>
      <c r="DO418" s="30" t="str">
        <f t="shared" si="411"/>
        <v/>
      </c>
      <c r="DP418" s="30" t="str">
        <f t="shared" si="411"/>
        <v/>
      </c>
      <c r="DQ418" s="30" t="str">
        <f t="shared" si="412"/>
        <v/>
      </c>
      <c r="DR418" s="30" t="str">
        <f t="shared" si="412"/>
        <v/>
      </c>
      <c r="DS418" s="53" t="str">
        <f t="shared" si="412"/>
        <v/>
      </c>
      <c r="DT418" s="54" t="str">
        <f t="shared" si="412"/>
        <v/>
      </c>
      <c r="DU418" s="30" t="str">
        <f t="shared" si="412"/>
        <v/>
      </c>
      <c r="DV418" s="30" t="str">
        <f t="shared" si="412"/>
        <v/>
      </c>
      <c r="DW418" s="30" t="str">
        <f t="shared" si="412"/>
        <v/>
      </c>
      <c r="DX418" s="30" t="str">
        <f t="shared" si="412"/>
        <v/>
      </c>
      <c r="DY418" s="53" t="str">
        <f t="shared" si="412"/>
        <v/>
      </c>
      <c r="DZ418" s="54" t="str">
        <f t="shared" si="412"/>
        <v/>
      </c>
      <c r="EA418" s="30" t="str">
        <f t="shared" si="413"/>
        <v/>
      </c>
      <c r="EB418" s="30" t="str">
        <f t="shared" si="413"/>
        <v/>
      </c>
      <c r="EC418" s="30" t="str">
        <f t="shared" si="413"/>
        <v/>
      </c>
      <c r="ED418" s="30" t="str">
        <f t="shared" si="413"/>
        <v/>
      </c>
      <c r="EE418" s="53" t="str">
        <f t="shared" si="413"/>
        <v/>
      </c>
      <c r="EF418" s="54" t="str">
        <f t="shared" si="413"/>
        <v/>
      </c>
      <c r="EG418" s="30" t="str">
        <f t="shared" si="413"/>
        <v/>
      </c>
      <c r="EH418" s="30" t="str">
        <f t="shared" si="413"/>
        <v/>
      </c>
      <c r="EI418" s="30" t="str">
        <f t="shared" si="413"/>
        <v/>
      </c>
      <c r="EJ418" s="30" t="str">
        <f t="shared" si="413"/>
        <v/>
      </c>
      <c r="EK418" s="53" t="str">
        <f t="shared" si="414"/>
        <v/>
      </c>
      <c r="EL418" s="54" t="str">
        <f t="shared" si="414"/>
        <v/>
      </c>
      <c r="EM418" s="30" t="str">
        <f t="shared" si="414"/>
        <v/>
      </c>
      <c r="EN418" s="30" t="str">
        <f t="shared" si="414"/>
        <v/>
      </c>
      <c r="EO418" s="30" t="str">
        <f t="shared" si="414"/>
        <v/>
      </c>
      <c r="EP418" s="30" t="str">
        <f t="shared" si="414"/>
        <v/>
      </c>
      <c r="EQ418" s="53" t="str">
        <f t="shared" si="414"/>
        <v/>
      </c>
      <c r="ER418" s="54" t="str">
        <f t="shared" si="414"/>
        <v/>
      </c>
      <c r="ES418" s="30" t="str">
        <f t="shared" si="414"/>
        <v/>
      </c>
      <c r="ET418" s="30" t="str">
        <f t="shared" si="414"/>
        <v/>
      </c>
      <c r="EU418" s="30" t="str">
        <f t="shared" si="415"/>
        <v/>
      </c>
      <c r="EV418" s="30" t="str">
        <f t="shared" si="415"/>
        <v/>
      </c>
      <c r="EW418" s="53" t="str">
        <f t="shared" si="415"/>
        <v/>
      </c>
      <c r="EX418" s="54" t="str">
        <f t="shared" si="415"/>
        <v/>
      </c>
      <c r="EY418" s="30" t="str">
        <f t="shared" si="415"/>
        <v/>
      </c>
      <c r="EZ418" s="30" t="str">
        <f t="shared" si="415"/>
        <v/>
      </c>
      <c r="FA418" s="30" t="str">
        <f t="shared" si="415"/>
        <v/>
      </c>
      <c r="FB418" s="30" t="str">
        <f t="shared" si="415"/>
        <v/>
      </c>
      <c r="FC418" s="53" t="str">
        <f t="shared" si="415"/>
        <v/>
      </c>
      <c r="FD418" s="54" t="str">
        <f t="shared" si="415"/>
        <v/>
      </c>
      <c r="FE418" s="30" t="str">
        <f t="shared" si="416"/>
        <v/>
      </c>
      <c r="FF418" s="30" t="str">
        <f t="shared" si="416"/>
        <v/>
      </c>
      <c r="FG418" s="30" t="str">
        <f t="shared" si="416"/>
        <v/>
      </c>
      <c r="FH418" s="30" t="str">
        <f t="shared" si="416"/>
        <v/>
      </c>
      <c r="FI418" s="53" t="str">
        <f t="shared" si="416"/>
        <v/>
      </c>
      <c r="FJ418" s="54" t="str">
        <f t="shared" si="416"/>
        <v/>
      </c>
      <c r="FK418" s="30" t="str">
        <f t="shared" si="416"/>
        <v/>
      </c>
      <c r="FL418" s="30" t="str">
        <f t="shared" si="416"/>
        <v/>
      </c>
      <c r="FM418" s="30" t="str">
        <f t="shared" si="416"/>
        <v/>
      </c>
      <c r="FN418" s="30" t="str">
        <f t="shared" si="416"/>
        <v/>
      </c>
      <c r="FO418" s="53" t="str">
        <f t="shared" si="417"/>
        <v/>
      </c>
      <c r="FP418" s="54" t="str">
        <f t="shared" si="417"/>
        <v/>
      </c>
      <c r="FQ418" s="30" t="str">
        <f t="shared" si="417"/>
        <v/>
      </c>
      <c r="FR418" s="30" t="str">
        <f t="shared" si="417"/>
        <v/>
      </c>
      <c r="FS418" s="30" t="str">
        <f t="shared" si="417"/>
        <v/>
      </c>
      <c r="FT418" s="30" t="str">
        <f t="shared" si="417"/>
        <v/>
      </c>
      <c r="FU418" s="53" t="str">
        <f t="shared" si="417"/>
        <v/>
      </c>
      <c r="FV418" s="54" t="str">
        <f t="shared" si="417"/>
        <v/>
      </c>
      <c r="FW418" s="30" t="str">
        <f t="shared" si="417"/>
        <v/>
      </c>
      <c r="FX418" s="30" t="str">
        <f t="shared" si="417"/>
        <v/>
      </c>
      <c r="FY418" s="30" t="str">
        <f t="shared" si="418"/>
        <v/>
      </c>
      <c r="FZ418" s="30" t="str">
        <f t="shared" si="418"/>
        <v/>
      </c>
      <c r="GA418" s="53" t="str">
        <f t="shared" si="418"/>
        <v/>
      </c>
      <c r="GB418" s="54" t="str">
        <f t="shared" si="418"/>
        <v/>
      </c>
      <c r="GC418" s="30" t="str">
        <f t="shared" si="418"/>
        <v/>
      </c>
      <c r="GD418" s="30" t="str">
        <f t="shared" si="418"/>
        <v/>
      </c>
      <c r="GE418" s="30" t="str">
        <f t="shared" si="418"/>
        <v/>
      </c>
      <c r="GF418" s="30" t="str">
        <f t="shared" si="418"/>
        <v/>
      </c>
    </row>
    <row r="419" spans="1:188" s="13" customFormat="1" ht="60" customHeight="1" x14ac:dyDescent="0.35">
      <c r="A419" s="26"/>
      <c r="B419" s="26"/>
      <c r="C419" s="31"/>
      <c r="D419" s="31"/>
      <c r="E419" s="26"/>
      <c r="F419" s="32"/>
      <c r="G419" s="32"/>
      <c r="H419" s="32"/>
      <c r="I419" s="32"/>
      <c r="J419" s="32"/>
      <c r="K419" s="32" t="str">
        <f t="shared" si="406"/>
        <v/>
      </c>
      <c r="L419" s="32" t="str">
        <f t="shared" si="406"/>
        <v/>
      </c>
      <c r="M419" s="32" t="str">
        <f t="shared" si="405"/>
        <v/>
      </c>
      <c r="N419" s="32" t="str">
        <f t="shared" si="407"/>
        <v/>
      </c>
      <c r="O419" s="55" t="str">
        <f t="shared" si="407"/>
        <v/>
      </c>
      <c r="P419" s="55" t="str">
        <f t="shared" si="407"/>
        <v/>
      </c>
      <c r="Q419" s="32" t="str">
        <f t="shared" si="407"/>
        <v/>
      </c>
      <c r="R419" s="32" t="str">
        <f t="shared" si="407"/>
        <v/>
      </c>
      <c r="S419" s="32" t="str">
        <f t="shared" si="407"/>
        <v/>
      </c>
      <c r="T419" s="32" t="str">
        <f t="shared" si="407"/>
        <v/>
      </c>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55"/>
      <c r="BR419" s="55"/>
      <c r="BS419" s="32"/>
      <c r="BT419" s="32"/>
      <c r="BU419" s="32"/>
      <c r="BV419" s="32"/>
      <c r="BW419" s="55"/>
      <c r="BX419" s="55"/>
      <c r="BY419" s="32"/>
      <c r="BZ419" s="32"/>
      <c r="CA419" s="32"/>
      <c r="CB419" s="32"/>
      <c r="CC419" s="55" t="str">
        <f t="shared" si="408"/>
        <v/>
      </c>
      <c r="CD419" s="55" t="str">
        <f t="shared" si="408"/>
        <v/>
      </c>
      <c r="CE419" s="32" t="str">
        <f t="shared" si="408"/>
        <v/>
      </c>
      <c r="CF419" s="32" t="str">
        <f t="shared" si="408"/>
        <v/>
      </c>
      <c r="CG419" s="32" t="str">
        <f t="shared" si="408"/>
        <v/>
      </c>
      <c r="CH419" s="32" t="str">
        <f t="shared" si="408"/>
        <v/>
      </c>
      <c r="CI419" s="55" t="str">
        <f t="shared" si="408"/>
        <v/>
      </c>
      <c r="CJ419" s="55" t="str">
        <f t="shared" si="408"/>
        <v/>
      </c>
      <c r="CK419" s="32" t="str">
        <f t="shared" si="408"/>
        <v/>
      </c>
      <c r="CL419" s="32" t="str">
        <f t="shared" si="408"/>
        <v/>
      </c>
      <c r="CM419" s="32" t="str">
        <f t="shared" si="409"/>
        <v/>
      </c>
      <c r="CN419" s="32" t="str">
        <f t="shared" si="409"/>
        <v/>
      </c>
      <c r="CO419" s="55" t="str">
        <f t="shared" si="409"/>
        <v/>
      </c>
      <c r="CP419" s="55" t="str">
        <f t="shared" si="409"/>
        <v/>
      </c>
      <c r="CQ419" s="32" t="str">
        <f t="shared" si="409"/>
        <v/>
      </c>
      <c r="CR419" s="32" t="str">
        <f t="shared" si="409"/>
        <v/>
      </c>
      <c r="CS419" s="32" t="str">
        <f t="shared" si="409"/>
        <v/>
      </c>
      <c r="CT419" s="32" t="str">
        <f t="shared" si="409"/>
        <v/>
      </c>
      <c r="CU419" s="55" t="str">
        <f t="shared" si="409"/>
        <v/>
      </c>
      <c r="CV419" s="55" t="str">
        <f t="shared" si="409"/>
        <v/>
      </c>
      <c r="CW419" s="32" t="str">
        <f t="shared" si="410"/>
        <v/>
      </c>
      <c r="CX419" s="32" t="str">
        <f t="shared" si="410"/>
        <v/>
      </c>
      <c r="CY419" s="32" t="str">
        <f t="shared" si="410"/>
        <v/>
      </c>
      <c r="CZ419" s="32" t="str">
        <f t="shared" si="410"/>
        <v/>
      </c>
      <c r="DA419" s="55" t="str">
        <f t="shared" si="410"/>
        <v/>
      </c>
      <c r="DB419" s="55" t="str">
        <f t="shared" si="410"/>
        <v/>
      </c>
      <c r="DC419" s="32" t="str">
        <f t="shared" si="410"/>
        <v/>
      </c>
      <c r="DD419" s="32" t="str">
        <f t="shared" si="410"/>
        <v/>
      </c>
      <c r="DE419" s="32" t="str">
        <f t="shared" si="410"/>
        <v/>
      </c>
      <c r="DF419" s="32" t="str">
        <f t="shared" si="410"/>
        <v/>
      </c>
      <c r="DG419" s="55" t="str">
        <f t="shared" si="411"/>
        <v/>
      </c>
      <c r="DH419" s="55" t="str">
        <f t="shared" si="411"/>
        <v/>
      </c>
      <c r="DI419" s="32" t="str">
        <f t="shared" si="411"/>
        <v/>
      </c>
      <c r="DJ419" s="32" t="str">
        <f t="shared" si="411"/>
        <v/>
      </c>
      <c r="DK419" s="32" t="str">
        <f t="shared" si="411"/>
        <v/>
      </c>
      <c r="DL419" s="32" t="str">
        <f t="shared" si="411"/>
        <v/>
      </c>
      <c r="DM419" s="55" t="str">
        <f t="shared" si="411"/>
        <v/>
      </c>
      <c r="DN419" s="55" t="str">
        <f t="shared" si="411"/>
        <v/>
      </c>
      <c r="DO419" s="32" t="str">
        <f t="shared" si="411"/>
        <v/>
      </c>
      <c r="DP419" s="32" t="str">
        <f t="shared" si="411"/>
        <v/>
      </c>
      <c r="DQ419" s="32" t="str">
        <f t="shared" si="412"/>
        <v/>
      </c>
      <c r="DR419" s="32" t="str">
        <f t="shared" si="412"/>
        <v/>
      </c>
      <c r="DS419" s="55" t="str">
        <f t="shared" si="412"/>
        <v/>
      </c>
      <c r="DT419" s="55" t="str">
        <f t="shared" si="412"/>
        <v/>
      </c>
      <c r="DU419" s="32" t="str">
        <f t="shared" si="412"/>
        <v/>
      </c>
      <c r="DV419" s="32" t="str">
        <f t="shared" si="412"/>
        <v/>
      </c>
      <c r="DW419" s="32" t="str">
        <f t="shared" si="412"/>
        <v/>
      </c>
      <c r="DX419" s="32" t="str">
        <f t="shared" si="412"/>
        <v/>
      </c>
      <c r="DY419" s="55" t="str">
        <f t="shared" si="412"/>
        <v/>
      </c>
      <c r="DZ419" s="55" t="str">
        <f t="shared" si="412"/>
        <v/>
      </c>
      <c r="EA419" s="32" t="str">
        <f t="shared" si="413"/>
        <v/>
      </c>
      <c r="EB419" s="32" t="str">
        <f t="shared" si="413"/>
        <v/>
      </c>
      <c r="EC419" s="32" t="str">
        <f t="shared" si="413"/>
        <v/>
      </c>
      <c r="ED419" s="32" t="str">
        <f t="shared" si="413"/>
        <v/>
      </c>
      <c r="EE419" s="55" t="str">
        <f t="shared" si="413"/>
        <v/>
      </c>
      <c r="EF419" s="55" t="str">
        <f t="shared" si="413"/>
        <v/>
      </c>
      <c r="EG419" s="32" t="str">
        <f t="shared" si="413"/>
        <v/>
      </c>
      <c r="EH419" s="32" t="str">
        <f t="shared" si="413"/>
        <v/>
      </c>
      <c r="EI419" s="32" t="str">
        <f t="shared" si="413"/>
        <v/>
      </c>
      <c r="EJ419" s="32" t="str">
        <f t="shared" si="413"/>
        <v/>
      </c>
      <c r="EK419" s="55" t="str">
        <f t="shared" si="414"/>
        <v/>
      </c>
      <c r="EL419" s="55" t="str">
        <f t="shared" si="414"/>
        <v/>
      </c>
      <c r="EM419" s="32" t="str">
        <f t="shared" si="414"/>
        <v/>
      </c>
      <c r="EN419" s="32" t="str">
        <f t="shared" si="414"/>
        <v/>
      </c>
      <c r="EO419" s="32" t="str">
        <f t="shared" si="414"/>
        <v/>
      </c>
      <c r="EP419" s="32" t="str">
        <f t="shared" si="414"/>
        <v/>
      </c>
      <c r="EQ419" s="55" t="str">
        <f t="shared" si="414"/>
        <v/>
      </c>
      <c r="ER419" s="55" t="str">
        <f t="shared" si="414"/>
        <v/>
      </c>
      <c r="ES419" s="32" t="str">
        <f t="shared" si="414"/>
        <v/>
      </c>
      <c r="ET419" s="32" t="str">
        <f t="shared" si="414"/>
        <v/>
      </c>
      <c r="EU419" s="32" t="str">
        <f t="shared" si="415"/>
        <v/>
      </c>
      <c r="EV419" s="32" t="str">
        <f t="shared" si="415"/>
        <v/>
      </c>
      <c r="EW419" s="55" t="str">
        <f t="shared" si="415"/>
        <v/>
      </c>
      <c r="EX419" s="55" t="str">
        <f t="shared" si="415"/>
        <v/>
      </c>
      <c r="EY419" s="32" t="str">
        <f t="shared" si="415"/>
        <v/>
      </c>
      <c r="EZ419" s="32" t="str">
        <f t="shared" si="415"/>
        <v/>
      </c>
      <c r="FA419" s="32" t="str">
        <f t="shared" si="415"/>
        <v/>
      </c>
      <c r="FB419" s="32" t="str">
        <f t="shared" si="415"/>
        <v/>
      </c>
      <c r="FC419" s="55" t="str">
        <f t="shared" si="415"/>
        <v/>
      </c>
      <c r="FD419" s="55" t="str">
        <f t="shared" si="415"/>
        <v/>
      </c>
      <c r="FE419" s="32" t="str">
        <f t="shared" si="416"/>
        <v/>
      </c>
      <c r="FF419" s="32" t="str">
        <f t="shared" si="416"/>
        <v/>
      </c>
      <c r="FG419" s="32" t="str">
        <f t="shared" si="416"/>
        <v/>
      </c>
      <c r="FH419" s="32" t="str">
        <f t="shared" si="416"/>
        <v/>
      </c>
      <c r="FI419" s="55" t="str">
        <f t="shared" si="416"/>
        <v/>
      </c>
      <c r="FJ419" s="55" t="str">
        <f t="shared" si="416"/>
        <v/>
      </c>
      <c r="FK419" s="32" t="str">
        <f t="shared" si="416"/>
        <v/>
      </c>
      <c r="FL419" s="32" t="str">
        <f t="shared" si="416"/>
        <v/>
      </c>
      <c r="FM419" s="32" t="str">
        <f t="shared" si="416"/>
        <v/>
      </c>
      <c r="FN419" s="32" t="str">
        <f t="shared" si="416"/>
        <v/>
      </c>
      <c r="FO419" s="55" t="str">
        <f t="shared" si="417"/>
        <v/>
      </c>
      <c r="FP419" s="55" t="str">
        <f t="shared" si="417"/>
        <v/>
      </c>
      <c r="FQ419" s="32" t="str">
        <f t="shared" si="417"/>
        <v/>
      </c>
      <c r="FR419" s="32" t="str">
        <f t="shared" si="417"/>
        <v/>
      </c>
      <c r="FS419" s="32" t="str">
        <f t="shared" si="417"/>
        <v/>
      </c>
      <c r="FT419" s="32" t="str">
        <f t="shared" si="417"/>
        <v/>
      </c>
      <c r="FU419" s="55" t="str">
        <f t="shared" si="417"/>
        <v/>
      </c>
      <c r="FV419" s="55" t="str">
        <f t="shared" si="417"/>
        <v/>
      </c>
      <c r="FW419" s="32" t="str">
        <f t="shared" si="417"/>
        <v/>
      </c>
      <c r="FX419" s="32" t="str">
        <f t="shared" si="417"/>
        <v/>
      </c>
      <c r="FY419" s="32" t="str">
        <f t="shared" si="418"/>
        <v/>
      </c>
      <c r="FZ419" s="32" t="str">
        <f t="shared" si="418"/>
        <v/>
      </c>
      <c r="GA419" s="55" t="str">
        <f t="shared" si="418"/>
        <v/>
      </c>
      <c r="GB419" s="55" t="str">
        <f t="shared" si="418"/>
        <v/>
      </c>
      <c r="GC419" s="32" t="str">
        <f t="shared" si="418"/>
        <v/>
      </c>
      <c r="GD419" s="32" t="str">
        <f t="shared" si="418"/>
        <v/>
      </c>
      <c r="GE419" s="32" t="str">
        <f t="shared" si="418"/>
        <v/>
      </c>
      <c r="GF419" s="32" t="str">
        <f t="shared" si="418"/>
        <v/>
      </c>
    </row>
    <row r="420" spans="1:188" s="13" customFormat="1" ht="60" customHeight="1" x14ac:dyDescent="0.35">
      <c r="A420" s="27"/>
      <c r="B420" s="27"/>
      <c r="C420" s="29"/>
      <c r="D420" s="29"/>
      <c r="E420" s="27"/>
      <c r="F420" s="30"/>
      <c r="G420" s="30"/>
      <c r="H420" s="30"/>
      <c r="I420" s="30"/>
      <c r="J420" s="30"/>
      <c r="K420" s="30" t="str">
        <f t="shared" si="406"/>
        <v/>
      </c>
      <c r="L420" s="30" t="str">
        <f t="shared" si="406"/>
        <v/>
      </c>
      <c r="M420" s="30" t="str">
        <f t="shared" si="405"/>
        <v/>
      </c>
      <c r="N420" s="30" t="str">
        <f t="shared" si="407"/>
        <v/>
      </c>
      <c r="O420" s="30" t="str">
        <f t="shared" si="407"/>
        <v/>
      </c>
      <c r="P420" s="30" t="str">
        <f t="shared" si="407"/>
        <v/>
      </c>
      <c r="Q420" s="30" t="str">
        <f t="shared" si="407"/>
        <v/>
      </c>
      <c r="R420" s="30" t="str">
        <f t="shared" si="407"/>
        <v/>
      </c>
      <c r="S420" s="30" t="str">
        <f t="shared" si="407"/>
        <v/>
      </c>
      <c r="T420" s="30" t="str">
        <f t="shared" si="407"/>
        <v/>
      </c>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53"/>
      <c r="BR420" s="54"/>
      <c r="BS420" s="30"/>
      <c r="BT420" s="30"/>
      <c r="BU420" s="30"/>
      <c r="BV420" s="30"/>
      <c r="BW420" s="53"/>
      <c r="BX420" s="54"/>
      <c r="BY420" s="30"/>
      <c r="BZ420" s="30"/>
      <c r="CA420" s="30"/>
      <c r="CB420" s="30"/>
      <c r="CC420" s="53" t="str">
        <f t="shared" si="408"/>
        <v/>
      </c>
      <c r="CD420" s="54" t="str">
        <f t="shared" si="408"/>
        <v/>
      </c>
      <c r="CE420" s="30" t="str">
        <f t="shared" si="408"/>
        <v/>
      </c>
      <c r="CF420" s="30" t="str">
        <f t="shared" si="408"/>
        <v/>
      </c>
      <c r="CG420" s="30" t="str">
        <f t="shared" si="408"/>
        <v/>
      </c>
      <c r="CH420" s="30" t="str">
        <f t="shared" si="408"/>
        <v/>
      </c>
      <c r="CI420" s="53" t="str">
        <f t="shared" si="408"/>
        <v/>
      </c>
      <c r="CJ420" s="54" t="str">
        <f t="shared" si="408"/>
        <v/>
      </c>
      <c r="CK420" s="30" t="str">
        <f t="shared" si="408"/>
        <v/>
      </c>
      <c r="CL420" s="30" t="str">
        <f t="shared" si="408"/>
        <v/>
      </c>
      <c r="CM420" s="30" t="str">
        <f t="shared" si="409"/>
        <v/>
      </c>
      <c r="CN420" s="30" t="str">
        <f t="shared" si="409"/>
        <v/>
      </c>
      <c r="CO420" s="53" t="str">
        <f t="shared" si="409"/>
        <v/>
      </c>
      <c r="CP420" s="54" t="str">
        <f t="shared" si="409"/>
        <v/>
      </c>
      <c r="CQ420" s="30" t="str">
        <f t="shared" si="409"/>
        <v/>
      </c>
      <c r="CR420" s="30" t="str">
        <f t="shared" si="409"/>
        <v/>
      </c>
      <c r="CS420" s="30" t="str">
        <f t="shared" si="409"/>
        <v/>
      </c>
      <c r="CT420" s="30" t="str">
        <f t="shared" si="409"/>
        <v/>
      </c>
      <c r="CU420" s="53" t="str">
        <f t="shared" si="409"/>
        <v/>
      </c>
      <c r="CV420" s="54" t="str">
        <f t="shared" si="409"/>
        <v/>
      </c>
      <c r="CW420" s="30" t="str">
        <f t="shared" si="410"/>
        <v/>
      </c>
      <c r="CX420" s="30" t="str">
        <f t="shared" si="410"/>
        <v/>
      </c>
      <c r="CY420" s="30" t="str">
        <f t="shared" si="410"/>
        <v/>
      </c>
      <c r="CZ420" s="30" t="str">
        <f t="shared" si="410"/>
        <v/>
      </c>
      <c r="DA420" s="53" t="str">
        <f t="shared" si="410"/>
        <v/>
      </c>
      <c r="DB420" s="54" t="str">
        <f t="shared" si="410"/>
        <v/>
      </c>
      <c r="DC420" s="30" t="str">
        <f t="shared" si="410"/>
        <v/>
      </c>
      <c r="DD420" s="30" t="str">
        <f t="shared" si="410"/>
        <v/>
      </c>
      <c r="DE420" s="30" t="str">
        <f t="shared" si="410"/>
        <v/>
      </c>
      <c r="DF420" s="30" t="str">
        <f t="shared" si="410"/>
        <v/>
      </c>
      <c r="DG420" s="53" t="str">
        <f t="shared" si="411"/>
        <v/>
      </c>
      <c r="DH420" s="54" t="str">
        <f t="shared" si="411"/>
        <v/>
      </c>
      <c r="DI420" s="30" t="str">
        <f t="shared" si="411"/>
        <v/>
      </c>
      <c r="DJ420" s="30" t="str">
        <f t="shared" si="411"/>
        <v/>
      </c>
      <c r="DK420" s="30" t="str">
        <f t="shared" si="411"/>
        <v/>
      </c>
      <c r="DL420" s="30" t="str">
        <f t="shared" si="411"/>
        <v/>
      </c>
      <c r="DM420" s="53" t="str">
        <f t="shared" si="411"/>
        <v/>
      </c>
      <c r="DN420" s="54" t="str">
        <f t="shared" si="411"/>
        <v/>
      </c>
      <c r="DO420" s="30" t="str">
        <f t="shared" si="411"/>
        <v/>
      </c>
      <c r="DP420" s="30" t="str">
        <f t="shared" si="411"/>
        <v/>
      </c>
      <c r="DQ420" s="30" t="str">
        <f t="shared" si="412"/>
        <v/>
      </c>
      <c r="DR420" s="30" t="str">
        <f t="shared" si="412"/>
        <v/>
      </c>
      <c r="DS420" s="53" t="str">
        <f t="shared" si="412"/>
        <v/>
      </c>
      <c r="DT420" s="54" t="str">
        <f t="shared" si="412"/>
        <v/>
      </c>
      <c r="DU420" s="30" t="str">
        <f t="shared" si="412"/>
        <v/>
      </c>
      <c r="DV420" s="30" t="str">
        <f t="shared" si="412"/>
        <v/>
      </c>
      <c r="DW420" s="30" t="str">
        <f t="shared" si="412"/>
        <v/>
      </c>
      <c r="DX420" s="30" t="str">
        <f t="shared" si="412"/>
        <v/>
      </c>
      <c r="DY420" s="53" t="str">
        <f t="shared" si="412"/>
        <v/>
      </c>
      <c r="DZ420" s="54" t="str">
        <f t="shared" si="412"/>
        <v/>
      </c>
      <c r="EA420" s="30" t="str">
        <f t="shared" si="413"/>
        <v/>
      </c>
      <c r="EB420" s="30" t="str">
        <f t="shared" si="413"/>
        <v/>
      </c>
      <c r="EC420" s="30" t="str">
        <f t="shared" si="413"/>
        <v/>
      </c>
      <c r="ED420" s="30" t="str">
        <f t="shared" si="413"/>
        <v/>
      </c>
      <c r="EE420" s="53" t="str">
        <f t="shared" si="413"/>
        <v/>
      </c>
      <c r="EF420" s="54" t="str">
        <f t="shared" si="413"/>
        <v/>
      </c>
      <c r="EG420" s="30" t="str">
        <f t="shared" si="413"/>
        <v/>
      </c>
      <c r="EH420" s="30" t="str">
        <f t="shared" si="413"/>
        <v/>
      </c>
      <c r="EI420" s="30" t="str">
        <f t="shared" si="413"/>
        <v/>
      </c>
      <c r="EJ420" s="30" t="str">
        <f t="shared" si="413"/>
        <v/>
      </c>
      <c r="EK420" s="53" t="str">
        <f t="shared" si="414"/>
        <v/>
      </c>
      <c r="EL420" s="54" t="str">
        <f t="shared" si="414"/>
        <v/>
      </c>
      <c r="EM420" s="30" t="str">
        <f t="shared" si="414"/>
        <v/>
      </c>
      <c r="EN420" s="30" t="str">
        <f t="shared" si="414"/>
        <v/>
      </c>
      <c r="EO420" s="30" t="str">
        <f t="shared" si="414"/>
        <v/>
      </c>
      <c r="EP420" s="30" t="str">
        <f t="shared" si="414"/>
        <v/>
      </c>
      <c r="EQ420" s="53" t="str">
        <f t="shared" si="414"/>
        <v/>
      </c>
      <c r="ER420" s="54" t="str">
        <f t="shared" si="414"/>
        <v/>
      </c>
      <c r="ES420" s="30" t="str">
        <f t="shared" si="414"/>
        <v/>
      </c>
      <c r="ET420" s="30" t="str">
        <f t="shared" si="414"/>
        <v/>
      </c>
      <c r="EU420" s="30" t="str">
        <f t="shared" si="415"/>
        <v/>
      </c>
      <c r="EV420" s="30" t="str">
        <f t="shared" si="415"/>
        <v/>
      </c>
      <c r="EW420" s="53" t="str">
        <f t="shared" si="415"/>
        <v/>
      </c>
      <c r="EX420" s="54" t="str">
        <f t="shared" si="415"/>
        <v/>
      </c>
      <c r="EY420" s="30" t="str">
        <f t="shared" si="415"/>
        <v/>
      </c>
      <c r="EZ420" s="30" t="str">
        <f t="shared" si="415"/>
        <v/>
      </c>
      <c r="FA420" s="30" t="str">
        <f t="shared" si="415"/>
        <v/>
      </c>
      <c r="FB420" s="30" t="str">
        <f t="shared" si="415"/>
        <v/>
      </c>
      <c r="FC420" s="53" t="str">
        <f t="shared" si="415"/>
        <v/>
      </c>
      <c r="FD420" s="54" t="str">
        <f t="shared" si="415"/>
        <v/>
      </c>
      <c r="FE420" s="30" t="str">
        <f t="shared" si="416"/>
        <v/>
      </c>
      <c r="FF420" s="30" t="str">
        <f t="shared" si="416"/>
        <v/>
      </c>
      <c r="FG420" s="30" t="str">
        <f t="shared" si="416"/>
        <v/>
      </c>
      <c r="FH420" s="30" t="str">
        <f t="shared" si="416"/>
        <v/>
      </c>
      <c r="FI420" s="53" t="str">
        <f t="shared" si="416"/>
        <v/>
      </c>
      <c r="FJ420" s="54" t="str">
        <f t="shared" si="416"/>
        <v/>
      </c>
      <c r="FK420" s="30" t="str">
        <f t="shared" si="416"/>
        <v/>
      </c>
      <c r="FL420" s="30" t="str">
        <f t="shared" si="416"/>
        <v/>
      </c>
      <c r="FM420" s="30" t="str">
        <f t="shared" si="416"/>
        <v/>
      </c>
      <c r="FN420" s="30" t="str">
        <f t="shared" si="416"/>
        <v/>
      </c>
      <c r="FO420" s="53" t="str">
        <f t="shared" si="417"/>
        <v/>
      </c>
      <c r="FP420" s="54" t="str">
        <f t="shared" si="417"/>
        <v/>
      </c>
      <c r="FQ420" s="30" t="str">
        <f t="shared" si="417"/>
        <v/>
      </c>
      <c r="FR420" s="30" t="str">
        <f t="shared" si="417"/>
        <v/>
      </c>
      <c r="FS420" s="30" t="str">
        <f t="shared" si="417"/>
        <v/>
      </c>
      <c r="FT420" s="30" t="str">
        <f t="shared" si="417"/>
        <v/>
      </c>
      <c r="FU420" s="53" t="str">
        <f t="shared" si="417"/>
        <v/>
      </c>
      <c r="FV420" s="54" t="str">
        <f t="shared" si="417"/>
        <v/>
      </c>
      <c r="FW420" s="30" t="str">
        <f t="shared" si="417"/>
        <v/>
      </c>
      <c r="FX420" s="30" t="str">
        <f t="shared" si="417"/>
        <v/>
      </c>
      <c r="FY420" s="30" t="str">
        <f t="shared" si="418"/>
        <v/>
      </c>
      <c r="FZ420" s="30" t="str">
        <f t="shared" si="418"/>
        <v/>
      </c>
      <c r="GA420" s="53" t="str">
        <f t="shared" si="418"/>
        <v/>
      </c>
      <c r="GB420" s="54" t="str">
        <f t="shared" si="418"/>
        <v/>
      </c>
      <c r="GC420" s="30" t="str">
        <f t="shared" si="418"/>
        <v/>
      </c>
      <c r="GD420" s="30" t="str">
        <f t="shared" si="418"/>
        <v/>
      </c>
      <c r="GE420" s="30" t="str">
        <f t="shared" si="418"/>
        <v/>
      </c>
      <c r="GF420" s="30" t="str">
        <f t="shared" si="418"/>
        <v/>
      </c>
    </row>
    <row r="421" spans="1:188" s="13" customFormat="1" ht="60" customHeight="1" x14ac:dyDescent="0.35">
      <c r="A421" s="26"/>
      <c r="B421" s="26"/>
      <c r="C421" s="31"/>
      <c r="D421" s="31"/>
      <c r="E421" s="26"/>
      <c r="F421" s="32"/>
      <c r="G421" s="32"/>
      <c r="H421" s="32"/>
      <c r="I421" s="32"/>
      <c r="J421" s="32"/>
      <c r="K421" s="32" t="str">
        <f t="shared" si="406"/>
        <v/>
      </c>
      <c r="L421" s="32" t="str">
        <f t="shared" si="406"/>
        <v/>
      </c>
      <c r="M421" s="32" t="str">
        <f t="shared" si="405"/>
        <v/>
      </c>
      <c r="N421" s="32" t="str">
        <f t="shared" si="407"/>
        <v/>
      </c>
      <c r="O421" s="55" t="str">
        <f t="shared" si="407"/>
        <v/>
      </c>
      <c r="P421" s="55" t="str">
        <f t="shared" si="407"/>
        <v/>
      </c>
      <c r="Q421" s="32" t="str">
        <f t="shared" si="407"/>
        <v/>
      </c>
      <c r="R421" s="32" t="str">
        <f t="shared" si="407"/>
        <v/>
      </c>
      <c r="S421" s="32" t="str">
        <f t="shared" si="407"/>
        <v/>
      </c>
      <c r="T421" s="32" t="str">
        <f t="shared" si="407"/>
        <v/>
      </c>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55"/>
      <c r="BR421" s="55"/>
      <c r="BS421" s="32"/>
      <c r="BT421" s="32"/>
      <c r="BU421" s="32"/>
      <c r="BV421" s="32"/>
      <c r="BW421" s="55"/>
      <c r="BX421" s="55"/>
      <c r="BY421" s="32"/>
      <c r="BZ421" s="32"/>
      <c r="CA421" s="32"/>
      <c r="CB421" s="32"/>
      <c r="CC421" s="55" t="str">
        <f t="shared" si="408"/>
        <v/>
      </c>
      <c r="CD421" s="55" t="str">
        <f t="shared" si="408"/>
        <v/>
      </c>
      <c r="CE421" s="32" t="str">
        <f t="shared" si="408"/>
        <v/>
      </c>
      <c r="CF421" s="32" t="str">
        <f t="shared" si="408"/>
        <v/>
      </c>
      <c r="CG421" s="32" t="str">
        <f t="shared" si="408"/>
        <v/>
      </c>
      <c r="CH421" s="32" t="str">
        <f t="shared" si="408"/>
        <v/>
      </c>
      <c r="CI421" s="55" t="str">
        <f t="shared" si="408"/>
        <v/>
      </c>
      <c r="CJ421" s="55" t="str">
        <f t="shared" si="408"/>
        <v/>
      </c>
      <c r="CK421" s="32" t="str">
        <f t="shared" si="408"/>
        <v/>
      </c>
      <c r="CL421" s="32" t="str">
        <f t="shared" si="408"/>
        <v/>
      </c>
      <c r="CM421" s="32" t="str">
        <f t="shared" si="409"/>
        <v/>
      </c>
      <c r="CN421" s="32" t="str">
        <f t="shared" si="409"/>
        <v/>
      </c>
      <c r="CO421" s="55" t="str">
        <f t="shared" si="409"/>
        <v/>
      </c>
      <c r="CP421" s="55" t="str">
        <f t="shared" si="409"/>
        <v/>
      </c>
      <c r="CQ421" s="32" t="str">
        <f t="shared" si="409"/>
        <v/>
      </c>
      <c r="CR421" s="32" t="str">
        <f t="shared" si="409"/>
        <v/>
      </c>
      <c r="CS421" s="32" t="str">
        <f t="shared" si="409"/>
        <v/>
      </c>
      <c r="CT421" s="32" t="str">
        <f t="shared" si="409"/>
        <v/>
      </c>
      <c r="CU421" s="55" t="str">
        <f t="shared" si="409"/>
        <v/>
      </c>
      <c r="CV421" s="55" t="str">
        <f t="shared" si="409"/>
        <v/>
      </c>
      <c r="CW421" s="32" t="str">
        <f t="shared" si="410"/>
        <v/>
      </c>
      <c r="CX421" s="32" t="str">
        <f t="shared" si="410"/>
        <v/>
      </c>
      <c r="CY421" s="32" t="str">
        <f t="shared" si="410"/>
        <v/>
      </c>
      <c r="CZ421" s="32" t="str">
        <f t="shared" si="410"/>
        <v/>
      </c>
      <c r="DA421" s="55" t="str">
        <f t="shared" si="410"/>
        <v/>
      </c>
      <c r="DB421" s="55" t="str">
        <f t="shared" si="410"/>
        <v/>
      </c>
      <c r="DC421" s="32" t="str">
        <f t="shared" si="410"/>
        <v/>
      </c>
      <c r="DD421" s="32" t="str">
        <f t="shared" si="410"/>
        <v/>
      </c>
      <c r="DE421" s="32" t="str">
        <f t="shared" si="410"/>
        <v/>
      </c>
      <c r="DF421" s="32" t="str">
        <f t="shared" si="410"/>
        <v/>
      </c>
      <c r="DG421" s="55" t="str">
        <f t="shared" si="411"/>
        <v/>
      </c>
      <c r="DH421" s="55" t="str">
        <f t="shared" si="411"/>
        <v/>
      </c>
      <c r="DI421" s="32" t="str">
        <f t="shared" si="411"/>
        <v/>
      </c>
      <c r="DJ421" s="32" t="str">
        <f t="shared" si="411"/>
        <v/>
      </c>
      <c r="DK421" s="32" t="str">
        <f t="shared" si="411"/>
        <v/>
      </c>
      <c r="DL421" s="32" t="str">
        <f t="shared" si="411"/>
        <v/>
      </c>
      <c r="DM421" s="55" t="str">
        <f t="shared" si="411"/>
        <v/>
      </c>
      <c r="DN421" s="55" t="str">
        <f t="shared" si="411"/>
        <v/>
      </c>
      <c r="DO421" s="32" t="str">
        <f t="shared" si="411"/>
        <v/>
      </c>
      <c r="DP421" s="32" t="str">
        <f t="shared" si="411"/>
        <v/>
      </c>
      <c r="DQ421" s="32" t="str">
        <f t="shared" si="412"/>
        <v/>
      </c>
      <c r="DR421" s="32" t="str">
        <f t="shared" si="412"/>
        <v/>
      </c>
      <c r="DS421" s="55" t="str">
        <f t="shared" si="412"/>
        <v/>
      </c>
      <c r="DT421" s="55" t="str">
        <f t="shared" si="412"/>
        <v/>
      </c>
      <c r="DU421" s="32" t="str">
        <f t="shared" si="412"/>
        <v/>
      </c>
      <c r="DV421" s="32" t="str">
        <f t="shared" si="412"/>
        <v/>
      </c>
      <c r="DW421" s="32" t="str">
        <f t="shared" si="412"/>
        <v/>
      </c>
      <c r="DX421" s="32" t="str">
        <f t="shared" si="412"/>
        <v/>
      </c>
      <c r="DY421" s="55" t="str">
        <f t="shared" si="412"/>
        <v/>
      </c>
      <c r="DZ421" s="55" t="str">
        <f t="shared" si="412"/>
        <v/>
      </c>
      <c r="EA421" s="32" t="str">
        <f t="shared" si="413"/>
        <v/>
      </c>
      <c r="EB421" s="32" t="str">
        <f t="shared" si="413"/>
        <v/>
      </c>
      <c r="EC421" s="32" t="str">
        <f t="shared" si="413"/>
        <v/>
      </c>
      <c r="ED421" s="32" t="str">
        <f t="shared" si="413"/>
        <v/>
      </c>
      <c r="EE421" s="55" t="str">
        <f t="shared" si="413"/>
        <v/>
      </c>
      <c r="EF421" s="55" t="str">
        <f t="shared" si="413"/>
        <v/>
      </c>
      <c r="EG421" s="32" t="str">
        <f t="shared" si="413"/>
        <v/>
      </c>
      <c r="EH421" s="32" t="str">
        <f t="shared" si="413"/>
        <v/>
      </c>
      <c r="EI421" s="32" t="str">
        <f t="shared" si="413"/>
        <v/>
      </c>
      <c r="EJ421" s="32" t="str">
        <f t="shared" si="413"/>
        <v/>
      </c>
      <c r="EK421" s="55" t="str">
        <f t="shared" si="414"/>
        <v/>
      </c>
      <c r="EL421" s="55" t="str">
        <f t="shared" si="414"/>
        <v/>
      </c>
      <c r="EM421" s="32" t="str">
        <f t="shared" si="414"/>
        <v/>
      </c>
      <c r="EN421" s="32" t="str">
        <f t="shared" si="414"/>
        <v/>
      </c>
      <c r="EO421" s="32" t="str">
        <f t="shared" si="414"/>
        <v/>
      </c>
      <c r="EP421" s="32" t="str">
        <f t="shared" si="414"/>
        <v/>
      </c>
      <c r="EQ421" s="55" t="str">
        <f t="shared" si="414"/>
        <v/>
      </c>
      <c r="ER421" s="55" t="str">
        <f t="shared" si="414"/>
        <v/>
      </c>
      <c r="ES421" s="32" t="str">
        <f t="shared" si="414"/>
        <v/>
      </c>
      <c r="ET421" s="32" t="str">
        <f t="shared" si="414"/>
        <v/>
      </c>
      <c r="EU421" s="32" t="str">
        <f t="shared" si="415"/>
        <v/>
      </c>
      <c r="EV421" s="32" t="str">
        <f t="shared" si="415"/>
        <v/>
      </c>
      <c r="EW421" s="55" t="str">
        <f t="shared" si="415"/>
        <v/>
      </c>
      <c r="EX421" s="55" t="str">
        <f t="shared" si="415"/>
        <v/>
      </c>
      <c r="EY421" s="32" t="str">
        <f t="shared" si="415"/>
        <v/>
      </c>
      <c r="EZ421" s="32" t="str">
        <f t="shared" si="415"/>
        <v/>
      </c>
      <c r="FA421" s="32" t="str">
        <f t="shared" si="415"/>
        <v/>
      </c>
      <c r="FB421" s="32" t="str">
        <f t="shared" si="415"/>
        <v/>
      </c>
      <c r="FC421" s="55" t="str">
        <f t="shared" si="415"/>
        <v/>
      </c>
      <c r="FD421" s="55" t="str">
        <f t="shared" si="415"/>
        <v/>
      </c>
      <c r="FE421" s="32" t="str">
        <f t="shared" si="416"/>
        <v/>
      </c>
      <c r="FF421" s="32" t="str">
        <f t="shared" si="416"/>
        <v/>
      </c>
      <c r="FG421" s="32" t="str">
        <f t="shared" si="416"/>
        <v/>
      </c>
      <c r="FH421" s="32" t="str">
        <f t="shared" si="416"/>
        <v/>
      </c>
      <c r="FI421" s="55" t="str">
        <f t="shared" si="416"/>
        <v/>
      </c>
      <c r="FJ421" s="55" t="str">
        <f t="shared" si="416"/>
        <v/>
      </c>
      <c r="FK421" s="32" t="str">
        <f t="shared" si="416"/>
        <v/>
      </c>
      <c r="FL421" s="32" t="str">
        <f t="shared" si="416"/>
        <v/>
      </c>
      <c r="FM421" s="32" t="str">
        <f t="shared" si="416"/>
        <v/>
      </c>
      <c r="FN421" s="32" t="str">
        <f t="shared" si="416"/>
        <v/>
      </c>
      <c r="FO421" s="55" t="str">
        <f t="shared" si="417"/>
        <v/>
      </c>
      <c r="FP421" s="55" t="str">
        <f t="shared" si="417"/>
        <v/>
      </c>
      <c r="FQ421" s="32" t="str">
        <f t="shared" si="417"/>
        <v/>
      </c>
      <c r="FR421" s="32" t="str">
        <f t="shared" si="417"/>
        <v/>
      </c>
      <c r="FS421" s="32" t="str">
        <f t="shared" si="417"/>
        <v/>
      </c>
      <c r="FT421" s="32" t="str">
        <f t="shared" si="417"/>
        <v/>
      </c>
      <c r="FU421" s="55" t="str">
        <f t="shared" si="417"/>
        <v/>
      </c>
      <c r="FV421" s="55" t="str">
        <f t="shared" si="417"/>
        <v/>
      </c>
      <c r="FW421" s="32" t="str">
        <f t="shared" si="417"/>
        <v/>
      </c>
      <c r="FX421" s="32" t="str">
        <f t="shared" si="417"/>
        <v/>
      </c>
      <c r="FY421" s="32" t="str">
        <f t="shared" si="418"/>
        <v/>
      </c>
      <c r="FZ421" s="32" t="str">
        <f t="shared" si="418"/>
        <v/>
      </c>
      <c r="GA421" s="55" t="str">
        <f t="shared" si="418"/>
        <v/>
      </c>
      <c r="GB421" s="55" t="str">
        <f t="shared" si="418"/>
        <v/>
      </c>
      <c r="GC421" s="32" t="str">
        <f t="shared" si="418"/>
        <v/>
      </c>
      <c r="GD421" s="32" t="str">
        <f t="shared" si="418"/>
        <v/>
      </c>
      <c r="GE421" s="32" t="str">
        <f t="shared" si="418"/>
        <v/>
      </c>
      <c r="GF421" s="32" t="str">
        <f t="shared" si="418"/>
        <v/>
      </c>
    </row>
    <row r="422" spans="1:188" s="13" customFormat="1" ht="60" customHeight="1" x14ac:dyDescent="0.35">
      <c r="A422" s="27"/>
      <c r="B422" s="27"/>
      <c r="C422" s="29"/>
      <c r="D422" s="29"/>
      <c r="E422" s="27"/>
      <c r="F422" s="30"/>
      <c r="G422" s="30"/>
      <c r="H422" s="30"/>
      <c r="I422" s="30"/>
      <c r="J422" s="30"/>
      <c r="K422" s="30" t="str">
        <f t="shared" si="406"/>
        <v/>
      </c>
      <c r="L422" s="30" t="str">
        <f t="shared" si="406"/>
        <v/>
      </c>
      <c r="M422" s="30" t="str">
        <f t="shared" si="405"/>
        <v/>
      </c>
      <c r="N422" s="30" t="str">
        <f t="shared" si="407"/>
        <v/>
      </c>
      <c r="O422" s="28" t="str">
        <f t="shared" si="407"/>
        <v/>
      </c>
      <c r="P422" s="28" t="str">
        <f t="shared" si="407"/>
        <v/>
      </c>
      <c r="Q422" s="28" t="str">
        <f t="shared" si="407"/>
        <v/>
      </c>
      <c r="R422" s="28" t="str">
        <f t="shared" si="407"/>
        <v/>
      </c>
      <c r="S422" s="28" t="str">
        <f t="shared" si="407"/>
        <v/>
      </c>
      <c r="T422" s="28" t="str">
        <f t="shared" si="407"/>
        <v/>
      </c>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4"/>
      <c r="BR422" s="35"/>
      <c r="BS422" s="28"/>
      <c r="BT422" s="28"/>
      <c r="BU422" s="28"/>
      <c r="BV422" s="30"/>
      <c r="BW422" s="34"/>
      <c r="BX422" s="35"/>
      <c r="BY422" s="28"/>
      <c r="BZ422" s="28"/>
      <c r="CA422" s="28"/>
      <c r="CB422" s="30"/>
      <c r="CC422" s="34" t="str">
        <f t="shared" si="408"/>
        <v/>
      </c>
      <c r="CD422" s="35" t="str">
        <f t="shared" si="408"/>
        <v/>
      </c>
      <c r="CE422" s="28" t="str">
        <f t="shared" si="408"/>
        <v/>
      </c>
      <c r="CF422" s="28" t="str">
        <f t="shared" si="408"/>
        <v/>
      </c>
      <c r="CG422" s="28" t="str">
        <f t="shared" si="408"/>
        <v/>
      </c>
      <c r="CH422" s="30" t="str">
        <f t="shared" si="408"/>
        <v/>
      </c>
      <c r="CI422" s="34" t="str">
        <f t="shared" si="408"/>
        <v/>
      </c>
      <c r="CJ422" s="35" t="str">
        <f t="shared" si="408"/>
        <v/>
      </c>
      <c r="CK422" s="28" t="str">
        <f t="shared" si="408"/>
        <v/>
      </c>
      <c r="CL422" s="28" t="str">
        <f t="shared" si="408"/>
        <v/>
      </c>
      <c r="CM422" s="28" t="str">
        <f t="shared" si="409"/>
        <v/>
      </c>
      <c r="CN422" s="30" t="str">
        <f t="shared" si="409"/>
        <v/>
      </c>
      <c r="CO422" s="34" t="str">
        <f t="shared" si="409"/>
        <v/>
      </c>
      <c r="CP422" s="35" t="str">
        <f t="shared" si="409"/>
        <v/>
      </c>
      <c r="CQ422" s="28" t="str">
        <f t="shared" si="409"/>
        <v/>
      </c>
      <c r="CR422" s="28" t="str">
        <f t="shared" si="409"/>
        <v/>
      </c>
      <c r="CS422" s="28" t="str">
        <f t="shared" si="409"/>
        <v/>
      </c>
      <c r="CT422" s="30" t="str">
        <f t="shared" si="409"/>
        <v/>
      </c>
      <c r="CU422" s="34" t="str">
        <f t="shared" si="409"/>
        <v/>
      </c>
      <c r="CV422" s="35" t="str">
        <f t="shared" si="409"/>
        <v/>
      </c>
      <c r="CW422" s="28" t="str">
        <f t="shared" si="410"/>
        <v/>
      </c>
      <c r="CX422" s="28" t="str">
        <f t="shared" si="410"/>
        <v/>
      </c>
      <c r="CY422" s="28" t="str">
        <f t="shared" si="410"/>
        <v/>
      </c>
      <c r="CZ422" s="30" t="str">
        <f t="shared" si="410"/>
        <v/>
      </c>
      <c r="DA422" s="34" t="str">
        <f t="shared" si="410"/>
        <v/>
      </c>
      <c r="DB422" s="35" t="str">
        <f t="shared" si="410"/>
        <v/>
      </c>
      <c r="DC422" s="28" t="str">
        <f t="shared" si="410"/>
        <v/>
      </c>
      <c r="DD422" s="28" t="str">
        <f t="shared" si="410"/>
        <v/>
      </c>
      <c r="DE422" s="28" t="str">
        <f t="shared" si="410"/>
        <v/>
      </c>
      <c r="DF422" s="30" t="str">
        <f t="shared" si="410"/>
        <v/>
      </c>
      <c r="DG422" s="34" t="str">
        <f t="shared" si="411"/>
        <v/>
      </c>
      <c r="DH422" s="35" t="str">
        <f t="shared" si="411"/>
        <v/>
      </c>
      <c r="DI422" s="28" t="str">
        <f t="shared" si="411"/>
        <v/>
      </c>
      <c r="DJ422" s="28" t="str">
        <f t="shared" si="411"/>
        <v/>
      </c>
      <c r="DK422" s="28" t="str">
        <f t="shared" si="411"/>
        <v/>
      </c>
      <c r="DL422" s="30" t="str">
        <f t="shared" si="411"/>
        <v/>
      </c>
      <c r="DM422" s="34" t="str">
        <f t="shared" si="411"/>
        <v/>
      </c>
      <c r="DN422" s="35" t="str">
        <f t="shared" si="411"/>
        <v/>
      </c>
      <c r="DO422" s="28" t="str">
        <f t="shared" si="411"/>
        <v/>
      </c>
      <c r="DP422" s="28" t="str">
        <f t="shared" si="411"/>
        <v/>
      </c>
      <c r="DQ422" s="28" t="str">
        <f t="shared" si="412"/>
        <v/>
      </c>
      <c r="DR422" s="30" t="str">
        <f t="shared" si="412"/>
        <v/>
      </c>
      <c r="DS422" s="34" t="str">
        <f t="shared" si="412"/>
        <v/>
      </c>
      <c r="DT422" s="35" t="str">
        <f t="shared" si="412"/>
        <v/>
      </c>
      <c r="DU422" s="28" t="str">
        <f t="shared" si="412"/>
        <v/>
      </c>
      <c r="DV422" s="28" t="str">
        <f t="shared" si="412"/>
        <v/>
      </c>
      <c r="DW422" s="28" t="str">
        <f t="shared" si="412"/>
        <v/>
      </c>
      <c r="DX422" s="30" t="str">
        <f t="shared" si="412"/>
        <v/>
      </c>
      <c r="DY422" s="34" t="str">
        <f t="shared" si="412"/>
        <v/>
      </c>
      <c r="DZ422" s="35" t="str">
        <f t="shared" si="412"/>
        <v/>
      </c>
      <c r="EA422" s="28" t="str">
        <f t="shared" si="413"/>
        <v/>
      </c>
      <c r="EB422" s="28" t="str">
        <f t="shared" si="413"/>
        <v/>
      </c>
      <c r="EC422" s="28" t="str">
        <f t="shared" si="413"/>
        <v/>
      </c>
      <c r="ED422" s="30" t="str">
        <f t="shared" si="413"/>
        <v/>
      </c>
      <c r="EE422" s="34" t="str">
        <f t="shared" si="413"/>
        <v/>
      </c>
      <c r="EF422" s="35" t="str">
        <f t="shared" si="413"/>
        <v/>
      </c>
      <c r="EG422" s="28" t="str">
        <f t="shared" si="413"/>
        <v/>
      </c>
      <c r="EH422" s="28" t="str">
        <f t="shared" si="413"/>
        <v/>
      </c>
      <c r="EI422" s="28" t="str">
        <f t="shared" si="413"/>
        <v/>
      </c>
      <c r="EJ422" s="30" t="str">
        <f t="shared" si="413"/>
        <v/>
      </c>
      <c r="EK422" s="34" t="str">
        <f t="shared" si="414"/>
        <v/>
      </c>
      <c r="EL422" s="35" t="str">
        <f t="shared" si="414"/>
        <v/>
      </c>
      <c r="EM422" s="28" t="str">
        <f t="shared" si="414"/>
        <v/>
      </c>
      <c r="EN422" s="28" t="str">
        <f t="shared" si="414"/>
        <v/>
      </c>
      <c r="EO422" s="28" t="str">
        <f t="shared" si="414"/>
        <v/>
      </c>
      <c r="EP422" s="30" t="str">
        <f t="shared" si="414"/>
        <v/>
      </c>
      <c r="EQ422" s="34" t="str">
        <f t="shared" si="414"/>
        <v/>
      </c>
      <c r="ER422" s="35" t="str">
        <f t="shared" si="414"/>
        <v/>
      </c>
      <c r="ES422" s="28" t="str">
        <f t="shared" si="414"/>
        <v/>
      </c>
      <c r="ET422" s="28" t="str">
        <f t="shared" si="414"/>
        <v/>
      </c>
      <c r="EU422" s="28" t="str">
        <f t="shared" si="415"/>
        <v/>
      </c>
      <c r="EV422" s="30" t="str">
        <f t="shared" si="415"/>
        <v/>
      </c>
      <c r="EW422" s="34" t="str">
        <f t="shared" si="415"/>
        <v/>
      </c>
      <c r="EX422" s="35" t="str">
        <f t="shared" si="415"/>
        <v/>
      </c>
      <c r="EY422" s="28" t="str">
        <f t="shared" si="415"/>
        <v/>
      </c>
      <c r="EZ422" s="28" t="str">
        <f t="shared" si="415"/>
        <v/>
      </c>
      <c r="FA422" s="28" t="str">
        <f t="shared" si="415"/>
        <v/>
      </c>
      <c r="FB422" s="30" t="str">
        <f t="shared" si="415"/>
        <v/>
      </c>
      <c r="FC422" s="34" t="str">
        <f t="shared" si="415"/>
        <v/>
      </c>
      <c r="FD422" s="35" t="str">
        <f t="shared" si="415"/>
        <v/>
      </c>
      <c r="FE422" s="28" t="str">
        <f t="shared" si="416"/>
        <v/>
      </c>
      <c r="FF422" s="28" t="str">
        <f t="shared" si="416"/>
        <v/>
      </c>
      <c r="FG422" s="28" t="str">
        <f t="shared" si="416"/>
        <v/>
      </c>
      <c r="FH422" s="30" t="str">
        <f t="shared" si="416"/>
        <v/>
      </c>
      <c r="FI422" s="34" t="str">
        <f t="shared" si="416"/>
        <v/>
      </c>
      <c r="FJ422" s="35" t="str">
        <f t="shared" si="416"/>
        <v/>
      </c>
      <c r="FK422" s="28" t="str">
        <f t="shared" si="416"/>
        <v/>
      </c>
      <c r="FL422" s="28" t="str">
        <f t="shared" si="416"/>
        <v/>
      </c>
      <c r="FM422" s="28" t="str">
        <f t="shared" si="416"/>
        <v/>
      </c>
      <c r="FN422" s="30" t="str">
        <f t="shared" si="416"/>
        <v/>
      </c>
      <c r="FO422" s="34" t="str">
        <f t="shared" si="417"/>
        <v/>
      </c>
      <c r="FP422" s="35" t="str">
        <f t="shared" si="417"/>
        <v/>
      </c>
      <c r="FQ422" s="28" t="str">
        <f t="shared" si="417"/>
        <v/>
      </c>
      <c r="FR422" s="28" t="str">
        <f t="shared" si="417"/>
        <v/>
      </c>
      <c r="FS422" s="28" t="str">
        <f t="shared" si="417"/>
        <v/>
      </c>
      <c r="FT422" s="30" t="str">
        <f t="shared" si="417"/>
        <v/>
      </c>
      <c r="FU422" s="34" t="str">
        <f t="shared" si="417"/>
        <v/>
      </c>
      <c r="FV422" s="35" t="str">
        <f t="shared" si="417"/>
        <v/>
      </c>
      <c r="FW422" s="28" t="str">
        <f t="shared" si="417"/>
        <v/>
      </c>
      <c r="FX422" s="28" t="str">
        <f t="shared" si="417"/>
        <v/>
      </c>
      <c r="FY422" s="28" t="str">
        <f t="shared" si="418"/>
        <v/>
      </c>
      <c r="FZ422" s="30" t="str">
        <f t="shared" si="418"/>
        <v/>
      </c>
      <c r="GA422" s="34" t="str">
        <f t="shared" si="418"/>
        <v/>
      </c>
      <c r="GB422" s="35" t="str">
        <f t="shared" si="418"/>
        <v/>
      </c>
      <c r="GC422" s="28" t="str">
        <f t="shared" si="418"/>
        <v/>
      </c>
      <c r="GD422" s="28" t="str">
        <f t="shared" si="418"/>
        <v/>
      </c>
      <c r="GE422" s="28" t="str">
        <f t="shared" si="418"/>
        <v/>
      </c>
      <c r="GF422" s="30" t="str">
        <f t="shared" si="418"/>
        <v/>
      </c>
    </row>
    <row r="423" spans="1:188" s="13" customFormat="1" ht="60" customHeight="1" x14ac:dyDescent="0.35">
      <c r="A423" s="26"/>
      <c r="B423" s="26"/>
      <c r="C423" s="31"/>
      <c r="D423" s="31"/>
      <c r="E423" s="26"/>
      <c r="F423" s="32"/>
      <c r="G423" s="32"/>
      <c r="H423" s="32"/>
      <c r="I423" s="32"/>
      <c r="J423" s="32"/>
      <c r="K423" s="20" t="str">
        <f t="shared" si="406"/>
        <v/>
      </c>
      <c r="L423" s="20" t="str">
        <f t="shared" si="406"/>
        <v/>
      </c>
      <c r="M423" s="20" t="str">
        <f t="shared" si="405"/>
        <v/>
      </c>
      <c r="N423" s="32" t="str">
        <f t="shared" ref="N423:T431" si="419">IF(OR(AND($C423&gt;=N$5,$C423&lt;=N$6),AND($D423&gt;=N$5,$C423&lt;=N$6)),"Y","")</f>
        <v/>
      </c>
      <c r="O423" s="33" t="str">
        <f t="shared" si="419"/>
        <v/>
      </c>
      <c r="P423" s="33" t="str">
        <f t="shared" si="419"/>
        <v/>
      </c>
      <c r="Q423" s="20" t="str">
        <f t="shared" si="419"/>
        <v/>
      </c>
      <c r="R423" s="20" t="str">
        <f t="shared" si="419"/>
        <v/>
      </c>
      <c r="S423" s="20" t="str">
        <f t="shared" si="419"/>
        <v/>
      </c>
      <c r="T423" s="32" t="str">
        <f t="shared" si="419"/>
        <v/>
      </c>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3"/>
      <c r="BR423" s="33"/>
      <c r="BS423" s="20"/>
      <c r="BT423" s="20"/>
      <c r="BU423" s="20"/>
      <c r="BV423" s="32"/>
      <c r="BW423" s="33"/>
      <c r="BX423" s="33"/>
      <c r="BY423" s="20"/>
      <c r="BZ423" s="20"/>
      <c r="CA423" s="20"/>
      <c r="CB423" s="32"/>
      <c r="CC423" s="33" t="str">
        <f t="shared" ref="CC423:CL431" si="420">IF(AND(CC$6&gt;=$C423,CC$6&lt;=$D423),"Y","")</f>
        <v/>
      </c>
      <c r="CD423" s="33" t="str">
        <f t="shared" si="420"/>
        <v/>
      </c>
      <c r="CE423" s="20" t="str">
        <f t="shared" si="420"/>
        <v/>
      </c>
      <c r="CF423" s="20" t="str">
        <f t="shared" si="420"/>
        <v/>
      </c>
      <c r="CG423" s="20" t="str">
        <f t="shared" si="420"/>
        <v/>
      </c>
      <c r="CH423" s="32" t="str">
        <f t="shared" si="420"/>
        <v/>
      </c>
      <c r="CI423" s="33" t="str">
        <f t="shared" si="420"/>
        <v/>
      </c>
      <c r="CJ423" s="33" t="str">
        <f t="shared" si="420"/>
        <v/>
      </c>
      <c r="CK423" s="20" t="str">
        <f t="shared" si="420"/>
        <v/>
      </c>
      <c r="CL423" s="20" t="str">
        <f t="shared" si="420"/>
        <v/>
      </c>
      <c r="CM423" s="20" t="str">
        <f t="shared" ref="CM423:CV431" si="421">IF(AND(CM$6&gt;=$C423,CM$6&lt;=$D423),"Y","")</f>
        <v/>
      </c>
      <c r="CN423" s="32" t="str">
        <f t="shared" si="421"/>
        <v/>
      </c>
      <c r="CO423" s="33" t="str">
        <f t="shared" si="421"/>
        <v/>
      </c>
      <c r="CP423" s="33" t="str">
        <f t="shared" si="421"/>
        <v/>
      </c>
      <c r="CQ423" s="20" t="str">
        <f t="shared" si="421"/>
        <v/>
      </c>
      <c r="CR423" s="20" t="str">
        <f t="shared" si="421"/>
        <v/>
      </c>
      <c r="CS423" s="20" t="str">
        <f t="shared" si="421"/>
        <v/>
      </c>
      <c r="CT423" s="32" t="str">
        <f t="shared" si="421"/>
        <v/>
      </c>
      <c r="CU423" s="33" t="str">
        <f t="shared" si="421"/>
        <v/>
      </c>
      <c r="CV423" s="33" t="str">
        <f t="shared" si="421"/>
        <v/>
      </c>
      <c r="CW423" s="20" t="str">
        <f t="shared" ref="CW423:DF431" si="422">IF(AND(CW$6&gt;=$C423,CW$6&lt;=$D423),"Y","")</f>
        <v/>
      </c>
      <c r="CX423" s="20" t="str">
        <f t="shared" si="422"/>
        <v/>
      </c>
      <c r="CY423" s="20" t="str">
        <f t="shared" si="422"/>
        <v/>
      </c>
      <c r="CZ423" s="32" t="str">
        <f t="shared" si="422"/>
        <v/>
      </c>
      <c r="DA423" s="33" t="str">
        <f t="shared" si="422"/>
        <v/>
      </c>
      <c r="DB423" s="33" t="str">
        <f t="shared" si="422"/>
        <v/>
      </c>
      <c r="DC423" s="20" t="str">
        <f t="shared" si="422"/>
        <v/>
      </c>
      <c r="DD423" s="20" t="str">
        <f t="shared" si="422"/>
        <v/>
      </c>
      <c r="DE423" s="20" t="str">
        <f t="shared" si="422"/>
        <v/>
      </c>
      <c r="DF423" s="32" t="str">
        <f t="shared" si="422"/>
        <v/>
      </c>
      <c r="DG423" s="33" t="str">
        <f t="shared" ref="DG423:DP431" si="423">IF(AND(DG$6&gt;=$C423,DG$6&lt;=$D423),"Y","")</f>
        <v/>
      </c>
      <c r="DH423" s="33" t="str">
        <f t="shared" si="423"/>
        <v/>
      </c>
      <c r="DI423" s="20" t="str">
        <f t="shared" si="423"/>
        <v/>
      </c>
      <c r="DJ423" s="20" t="str">
        <f t="shared" si="423"/>
        <v/>
      </c>
      <c r="DK423" s="20" t="str">
        <f t="shared" si="423"/>
        <v/>
      </c>
      <c r="DL423" s="32" t="str">
        <f t="shared" si="423"/>
        <v/>
      </c>
      <c r="DM423" s="33" t="str">
        <f t="shared" si="423"/>
        <v/>
      </c>
      <c r="DN423" s="33" t="str">
        <f t="shared" si="423"/>
        <v/>
      </c>
      <c r="DO423" s="20" t="str">
        <f t="shared" si="423"/>
        <v/>
      </c>
      <c r="DP423" s="20" t="str">
        <f t="shared" si="423"/>
        <v/>
      </c>
      <c r="DQ423" s="20" t="str">
        <f t="shared" ref="DQ423:DZ431" si="424">IF(AND(DQ$6&gt;=$C423,DQ$6&lt;=$D423),"Y","")</f>
        <v/>
      </c>
      <c r="DR423" s="32" t="str">
        <f t="shared" si="424"/>
        <v/>
      </c>
      <c r="DS423" s="33" t="str">
        <f t="shared" si="424"/>
        <v/>
      </c>
      <c r="DT423" s="33" t="str">
        <f t="shared" si="424"/>
        <v/>
      </c>
      <c r="DU423" s="20" t="str">
        <f t="shared" si="424"/>
        <v/>
      </c>
      <c r="DV423" s="20" t="str">
        <f t="shared" si="424"/>
        <v/>
      </c>
      <c r="DW423" s="20" t="str">
        <f t="shared" si="424"/>
        <v/>
      </c>
      <c r="DX423" s="32" t="str">
        <f t="shared" si="424"/>
        <v/>
      </c>
      <c r="DY423" s="33" t="str">
        <f t="shared" si="424"/>
        <v/>
      </c>
      <c r="DZ423" s="33" t="str">
        <f t="shared" si="424"/>
        <v/>
      </c>
      <c r="EA423" s="20" t="str">
        <f t="shared" ref="EA423:EJ431" si="425">IF(AND(EA$6&gt;=$C423,EA$6&lt;=$D423),"Y","")</f>
        <v/>
      </c>
      <c r="EB423" s="20" t="str">
        <f t="shared" si="425"/>
        <v/>
      </c>
      <c r="EC423" s="20" t="str">
        <f t="shared" si="425"/>
        <v/>
      </c>
      <c r="ED423" s="32" t="str">
        <f t="shared" si="425"/>
        <v/>
      </c>
      <c r="EE423" s="33" t="str">
        <f t="shared" si="425"/>
        <v/>
      </c>
      <c r="EF423" s="33" t="str">
        <f t="shared" si="425"/>
        <v/>
      </c>
      <c r="EG423" s="20" t="str">
        <f t="shared" si="425"/>
        <v/>
      </c>
      <c r="EH423" s="20" t="str">
        <f t="shared" si="425"/>
        <v/>
      </c>
      <c r="EI423" s="20" t="str">
        <f t="shared" si="425"/>
        <v/>
      </c>
      <c r="EJ423" s="32" t="str">
        <f t="shared" si="425"/>
        <v/>
      </c>
      <c r="EK423" s="33" t="str">
        <f t="shared" ref="EK423:ET431" si="426">IF(AND(EK$6&gt;=$C423,EK$6&lt;=$D423),"Y","")</f>
        <v/>
      </c>
      <c r="EL423" s="33" t="str">
        <f t="shared" si="426"/>
        <v/>
      </c>
      <c r="EM423" s="20" t="str">
        <f t="shared" si="426"/>
        <v/>
      </c>
      <c r="EN423" s="20" t="str">
        <f t="shared" si="426"/>
        <v/>
      </c>
      <c r="EO423" s="20" t="str">
        <f t="shared" si="426"/>
        <v/>
      </c>
      <c r="EP423" s="32" t="str">
        <f t="shared" si="426"/>
        <v/>
      </c>
      <c r="EQ423" s="33" t="str">
        <f t="shared" si="426"/>
        <v/>
      </c>
      <c r="ER423" s="33" t="str">
        <f t="shared" si="426"/>
        <v/>
      </c>
      <c r="ES423" s="20" t="str">
        <f t="shared" si="426"/>
        <v/>
      </c>
      <c r="ET423" s="20" t="str">
        <f t="shared" si="426"/>
        <v/>
      </c>
      <c r="EU423" s="20" t="str">
        <f t="shared" ref="EU423:FD431" si="427">IF(AND(EU$6&gt;=$C423,EU$6&lt;=$D423),"Y","")</f>
        <v/>
      </c>
      <c r="EV423" s="32" t="str">
        <f t="shared" si="427"/>
        <v/>
      </c>
      <c r="EW423" s="33" t="str">
        <f t="shared" si="427"/>
        <v/>
      </c>
      <c r="EX423" s="33" t="str">
        <f t="shared" si="427"/>
        <v/>
      </c>
      <c r="EY423" s="20" t="str">
        <f t="shared" si="427"/>
        <v/>
      </c>
      <c r="EZ423" s="20" t="str">
        <f t="shared" si="427"/>
        <v/>
      </c>
      <c r="FA423" s="20" t="str">
        <f t="shared" si="427"/>
        <v/>
      </c>
      <c r="FB423" s="32" t="str">
        <f t="shared" si="427"/>
        <v/>
      </c>
      <c r="FC423" s="33" t="str">
        <f t="shared" si="427"/>
        <v/>
      </c>
      <c r="FD423" s="33" t="str">
        <f t="shared" si="427"/>
        <v/>
      </c>
      <c r="FE423" s="20" t="str">
        <f t="shared" ref="FE423:FN431" si="428">IF(AND(FE$6&gt;=$C423,FE$6&lt;=$D423),"Y","")</f>
        <v/>
      </c>
      <c r="FF423" s="20" t="str">
        <f t="shared" si="428"/>
        <v/>
      </c>
      <c r="FG423" s="20" t="str">
        <f t="shared" si="428"/>
        <v/>
      </c>
      <c r="FH423" s="32" t="str">
        <f t="shared" si="428"/>
        <v/>
      </c>
      <c r="FI423" s="33" t="str">
        <f t="shared" si="428"/>
        <v/>
      </c>
      <c r="FJ423" s="33" t="str">
        <f t="shared" si="428"/>
        <v/>
      </c>
      <c r="FK423" s="20" t="str">
        <f t="shared" si="428"/>
        <v/>
      </c>
      <c r="FL423" s="20" t="str">
        <f t="shared" si="428"/>
        <v/>
      </c>
      <c r="FM423" s="20" t="str">
        <f t="shared" si="428"/>
        <v/>
      </c>
      <c r="FN423" s="32" t="str">
        <f t="shared" si="428"/>
        <v/>
      </c>
      <c r="FO423" s="33" t="str">
        <f t="shared" ref="FO423:FX431" si="429">IF(AND(FO$6&gt;=$C423,FO$6&lt;=$D423),"Y","")</f>
        <v/>
      </c>
      <c r="FP423" s="33" t="str">
        <f t="shared" si="429"/>
        <v/>
      </c>
      <c r="FQ423" s="20" t="str">
        <f t="shared" si="429"/>
        <v/>
      </c>
      <c r="FR423" s="20" t="str">
        <f t="shared" si="429"/>
        <v/>
      </c>
      <c r="FS423" s="20" t="str">
        <f t="shared" si="429"/>
        <v/>
      </c>
      <c r="FT423" s="32" t="str">
        <f t="shared" si="429"/>
        <v/>
      </c>
      <c r="FU423" s="33" t="str">
        <f t="shared" si="429"/>
        <v/>
      </c>
      <c r="FV423" s="33" t="str">
        <f t="shared" si="429"/>
        <v/>
      </c>
      <c r="FW423" s="20" t="str">
        <f t="shared" si="429"/>
        <v/>
      </c>
      <c r="FX423" s="20" t="str">
        <f t="shared" si="429"/>
        <v/>
      </c>
      <c r="FY423" s="20" t="str">
        <f t="shared" ref="FY423:GF431" si="430">IF(AND(FY$6&gt;=$C423,FY$6&lt;=$D423),"Y","")</f>
        <v/>
      </c>
      <c r="FZ423" s="32" t="str">
        <f t="shared" si="430"/>
        <v/>
      </c>
      <c r="GA423" s="33" t="str">
        <f t="shared" si="430"/>
        <v/>
      </c>
      <c r="GB423" s="33" t="str">
        <f t="shared" si="430"/>
        <v/>
      </c>
      <c r="GC423" s="20" t="str">
        <f t="shared" si="430"/>
        <v/>
      </c>
      <c r="GD423" s="20" t="str">
        <f t="shared" si="430"/>
        <v/>
      </c>
      <c r="GE423" s="20" t="str">
        <f t="shared" si="430"/>
        <v/>
      </c>
      <c r="GF423" s="32" t="str">
        <f t="shared" si="430"/>
        <v/>
      </c>
    </row>
    <row r="424" spans="1:188" s="13" customFormat="1" ht="60" customHeight="1" x14ac:dyDescent="0.35">
      <c r="A424" s="27"/>
      <c r="B424" s="27"/>
      <c r="C424" s="29"/>
      <c r="D424" s="29"/>
      <c r="E424" s="27"/>
      <c r="F424" s="30"/>
      <c r="G424" s="30"/>
      <c r="H424" s="30"/>
      <c r="I424" s="30"/>
      <c r="J424" s="30"/>
      <c r="K424" s="30" t="str">
        <f t="shared" si="406"/>
        <v/>
      </c>
      <c r="L424" s="30" t="str">
        <f t="shared" si="406"/>
        <v/>
      </c>
      <c r="M424" s="30" t="str">
        <f t="shared" si="405"/>
        <v/>
      </c>
      <c r="N424" s="30" t="str">
        <f t="shared" si="419"/>
        <v/>
      </c>
      <c r="O424" s="28" t="str">
        <f t="shared" si="419"/>
        <v/>
      </c>
      <c r="P424" s="28" t="str">
        <f t="shared" si="419"/>
        <v/>
      </c>
      <c r="Q424" s="28" t="str">
        <f t="shared" si="419"/>
        <v/>
      </c>
      <c r="R424" s="28" t="str">
        <f t="shared" si="419"/>
        <v/>
      </c>
      <c r="S424" s="28" t="str">
        <f t="shared" si="419"/>
        <v/>
      </c>
      <c r="T424" s="28" t="str">
        <f t="shared" si="419"/>
        <v/>
      </c>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4"/>
      <c r="BR424" s="35"/>
      <c r="BS424" s="28"/>
      <c r="BT424" s="28"/>
      <c r="BU424" s="28"/>
      <c r="BV424" s="30"/>
      <c r="BW424" s="34"/>
      <c r="BX424" s="35"/>
      <c r="BY424" s="28"/>
      <c r="BZ424" s="28"/>
      <c r="CA424" s="28"/>
      <c r="CB424" s="30"/>
      <c r="CC424" s="34" t="str">
        <f t="shared" si="420"/>
        <v/>
      </c>
      <c r="CD424" s="35" t="str">
        <f t="shared" si="420"/>
        <v/>
      </c>
      <c r="CE424" s="28" t="str">
        <f t="shared" si="420"/>
        <v/>
      </c>
      <c r="CF424" s="28" t="str">
        <f t="shared" si="420"/>
        <v/>
      </c>
      <c r="CG424" s="28" t="str">
        <f t="shared" si="420"/>
        <v/>
      </c>
      <c r="CH424" s="30" t="str">
        <f t="shared" si="420"/>
        <v/>
      </c>
      <c r="CI424" s="34" t="str">
        <f t="shared" si="420"/>
        <v/>
      </c>
      <c r="CJ424" s="35" t="str">
        <f t="shared" si="420"/>
        <v/>
      </c>
      <c r="CK424" s="28" t="str">
        <f t="shared" si="420"/>
        <v/>
      </c>
      <c r="CL424" s="28" t="str">
        <f t="shared" si="420"/>
        <v/>
      </c>
      <c r="CM424" s="28" t="str">
        <f t="shared" si="421"/>
        <v/>
      </c>
      <c r="CN424" s="30" t="str">
        <f t="shared" si="421"/>
        <v/>
      </c>
      <c r="CO424" s="34" t="str">
        <f t="shared" si="421"/>
        <v/>
      </c>
      <c r="CP424" s="35" t="str">
        <f t="shared" si="421"/>
        <v/>
      </c>
      <c r="CQ424" s="28" t="str">
        <f t="shared" si="421"/>
        <v/>
      </c>
      <c r="CR424" s="28" t="str">
        <f t="shared" si="421"/>
        <v/>
      </c>
      <c r="CS424" s="28" t="str">
        <f t="shared" si="421"/>
        <v/>
      </c>
      <c r="CT424" s="30" t="str">
        <f t="shared" si="421"/>
        <v/>
      </c>
      <c r="CU424" s="34" t="str">
        <f t="shared" si="421"/>
        <v/>
      </c>
      <c r="CV424" s="35" t="str">
        <f t="shared" si="421"/>
        <v/>
      </c>
      <c r="CW424" s="28" t="str">
        <f t="shared" si="422"/>
        <v/>
      </c>
      <c r="CX424" s="28" t="str">
        <f t="shared" si="422"/>
        <v/>
      </c>
      <c r="CY424" s="28" t="str">
        <f t="shared" si="422"/>
        <v/>
      </c>
      <c r="CZ424" s="30" t="str">
        <f t="shared" si="422"/>
        <v/>
      </c>
      <c r="DA424" s="34" t="str">
        <f t="shared" si="422"/>
        <v/>
      </c>
      <c r="DB424" s="35" t="str">
        <f t="shared" si="422"/>
        <v/>
      </c>
      <c r="DC424" s="28" t="str">
        <f t="shared" si="422"/>
        <v/>
      </c>
      <c r="DD424" s="28" t="str">
        <f t="shared" si="422"/>
        <v/>
      </c>
      <c r="DE424" s="28" t="str">
        <f t="shared" si="422"/>
        <v/>
      </c>
      <c r="DF424" s="30" t="str">
        <f t="shared" si="422"/>
        <v/>
      </c>
      <c r="DG424" s="34" t="str">
        <f t="shared" si="423"/>
        <v/>
      </c>
      <c r="DH424" s="35" t="str">
        <f t="shared" si="423"/>
        <v/>
      </c>
      <c r="DI424" s="28" t="str">
        <f t="shared" si="423"/>
        <v/>
      </c>
      <c r="DJ424" s="28" t="str">
        <f t="shared" si="423"/>
        <v/>
      </c>
      <c r="DK424" s="28" t="str">
        <f t="shared" si="423"/>
        <v/>
      </c>
      <c r="DL424" s="30" t="str">
        <f t="shared" si="423"/>
        <v/>
      </c>
      <c r="DM424" s="34" t="str">
        <f t="shared" si="423"/>
        <v/>
      </c>
      <c r="DN424" s="35" t="str">
        <f t="shared" si="423"/>
        <v/>
      </c>
      <c r="DO424" s="28" t="str">
        <f t="shared" si="423"/>
        <v/>
      </c>
      <c r="DP424" s="28" t="str">
        <f t="shared" si="423"/>
        <v/>
      </c>
      <c r="DQ424" s="28" t="str">
        <f t="shared" si="424"/>
        <v/>
      </c>
      <c r="DR424" s="30" t="str">
        <f t="shared" si="424"/>
        <v/>
      </c>
      <c r="DS424" s="34" t="str">
        <f t="shared" si="424"/>
        <v/>
      </c>
      <c r="DT424" s="35" t="str">
        <f t="shared" si="424"/>
        <v/>
      </c>
      <c r="DU424" s="28" t="str">
        <f t="shared" si="424"/>
        <v/>
      </c>
      <c r="DV424" s="28" t="str">
        <f t="shared" si="424"/>
        <v/>
      </c>
      <c r="DW424" s="28" t="str">
        <f t="shared" si="424"/>
        <v/>
      </c>
      <c r="DX424" s="30" t="str">
        <f t="shared" si="424"/>
        <v/>
      </c>
      <c r="DY424" s="34" t="str">
        <f t="shared" si="424"/>
        <v/>
      </c>
      <c r="DZ424" s="35" t="str">
        <f t="shared" si="424"/>
        <v/>
      </c>
      <c r="EA424" s="28" t="str">
        <f t="shared" si="425"/>
        <v/>
      </c>
      <c r="EB424" s="28" t="str">
        <f t="shared" si="425"/>
        <v/>
      </c>
      <c r="EC424" s="28" t="str">
        <f t="shared" si="425"/>
        <v/>
      </c>
      <c r="ED424" s="30" t="str">
        <f t="shared" si="425"/>
        <v/>
      </c>
      <c r="EE424" s="34" t="str">
        <f t="shared" si="425"/>
        <v/>
      </c>
      <c r="EF424" s="35" t="str">
        <f t="shared" si="425"/>
        <v/>
      </c>
      <c r="EG424" s="28" t="str">
        <f t="shared" si="425"/>
        <v/>
      </c>
      <c r="EH424" s="28" t="str">
        <f t="shared" si="425"/>
        <v/>
      </c>
      <c r="EI424" s="28" t="str">
        <f t="shared" si="425"/>
        <v/>
      </c>
      <c r="EJ424" s="30" t="str">
        <f t="shared" si="425"/>
        <v/>
      </c>
      <c r="EK424" s="34" t="str">
        <f t="shared" si="426"/>
        <v/>
      </c>
      <c r="EL424" s="35" t="str">
        <f t="shared" si="426"/>
        <v/>
      </c>
      <c r="EM424" s="28" t="str">
        <f t="shared" si="426"/>
        <v/>
      </c>
      <c r="EN424" s="28" t="str">
        <f t="shared" si="426"/>
        <v/>
      </c>
      <c r="EO424" s="28" t="str">
        <f t="shared" si="426"/>
        <v/>
      </c>
      <c r="EP424" s="30" t="str">
        <f t="shared" si="426"/>
        <v/>
      </c>
      <c r="EQ424" s="34" t="str">
        <f t="shared" si="426"/>
        <v/>
      </c>
      <c r="ER424" s="35" t="str">
        <f t="shared" si="426"/>
        <v/>
      </c>
      <c r="ES424" s="28" t="str">
        <f t="shared" si="426"/>
        <v/>
      </c>
      <c r="ET424" s="28" t="str">
        <f t="shared" si="426"/>
        <v/>
      </c>
      <c r="EU424" s="28" t="str">
        <f t="shared" si="427"/>
        <v/>
      </c>
      <c r="EV424" s="30" t="str">
        <f t="shared" si="427"/>
        <v/>
      </c>
      <c r="EW424" s="34" t="str">
        <f t="shared" si="427"/>
        <v/>
      </c>
      <c r="EX424" s="35" t="str">
        <f t="shared" si="427"/>
        <v/>
      </c>
      <c r="EY424" s="28" t="str">
        <f t="shared" si="427"/>
        <v/>
      </c>
      <c r="EZ424" s="28" t="str">
        <f t="shared" si="427"/>
        <v/>
      </c>
      <c r="FA424" s="28" t="str">
        <f t="shared" si="427"/>
        <v/>
      </c>
      <c r="FB424" s="30" t="str">
        <f t="shared" si="427"/>
        <v/>
      </c>
      <c r="FC424" s="34" t="str">
        <f t="shared" si="427"/>
        <v/>
      </c>
      <c r="FD424" s="35" t="str">
        <f t="shared" si="427"/>
        <v/>
      </c>
      <c r="FE424" s="28" t="str">
        <f t="shared" si="428"/>
        <v/>
      </c>
      <c r="FF424" s="28" t="str">
        <f t="shared" si="428"/>
        <v/>
      </c>
      <c r="FG424" s="28" t="str">
        <f t="shared" si="428"/>
        <v/>
      </c>
      <c r="FH424" s="30" t="str">
        <f t="shared" si="428"/>
        <v/>
      </c>
      <c r="FI424" s="34" t="str">
        <f t="shared" si="428"/>
        <v/>
      </c>
      <c r="FJ424" s="35" t="str">
        <f t="shared" si="428"/>
        <v/>
      </c>
      <c r="FK424" s="28" t="str">
        <f t="shared" si="428"/>
        <v/>
      </c>
      <c r="FL424" s="28" t="str">
        <f t="shared" si="428"/>
        <v/>
      </c>
      <c r="FM424" s="28" t="str">
        <f t="shared" si="428"/>
        <v/>
      </c>
      <c r="FN424" s="30" t="str">
        <f t="shared" si="428"/>
        <v/>
      </c>
      <c r="FO424" s="34" t="str">
        <f t="shared" si="429"/>
        <v/>
      </c>
      <c r="FP424" s="35" t="str">
        <f t="shared" si="429"/>
        <v/>
      </c>
      <c r="FQ424" s="28" t="str">
        <f t="shared" si="429"/>
        <v/>
      </c>
      <c r="FR424" s="28" t="str">
        <f t="shared" si="429"/>
        <v/>
      </c>
      <c r="FS424" s="28" t="str">
        <f t="shared" si="429"/>
        <v/>
      </c>
      <c r="FT424" s="30" t="str">
        <f t="shared" si="429"/>
        <v/>
      </c>
      <c r="FU424" s="34" t="str">
        <f t="shared" si="429"/>
        <v/>
      </c>
      <c r="FV424" s="35" t="str">
        <f t="shared" si="429"/>
        <v/>
      </c>
      <c r="FW424" s="28" t="str">
        <f t="shared" si="429"/>
        <v/>
      </c>
      <c r="FX424" s="28" t="str">
        <f t="shared" si="429"/>
        <v/>
      </c>
      <c r="FY424" s="28" t="str">
        <f t="shared" si="430"/>
        <v/>
      </c>
      <c r="FZ424" s="30" t="str">
        <f t="shared" si="430"/>
        <v/>
      </c>
      <c r="GA424" s="34" t="str">
        <f t="shared" si="430"/>
        <v/>
      </c>
      <c r="GB424" s="35" t="str">
        <f t="shared" si="430"/>
        <v/>
      </c>
      <c r="GC424" s="28" t="str">
        <f t="shared" si="430"/>
        <v/>
      </c>
      <c r="GD424" s="28" t="str">
        <f t="shared" si="430"/>
        <v/>
      </c>
      <c r="GE424" s="28" t="str">
        <f t="shared" si="430"/>
        <v/>
      </c>
      <c r="GF424" s="30" t="str">
        <f t="shared" si="430"/>
        <v/>
      </c>
    </row>
    <row r="425" spans="1:188" s="13" customFormat="1" ht="60" customHeight="1" x14ac:dyDescent="0.35">
      <c r="A425" s="26"/>
      <c r="B425" s="26"/>
      <c r="C425" s="31"/>
      <c r="D425" s="31"/>
      <c r="E425" s="26"/>
      <c r="F425" s="32"/>
      <c r="G425" s="32"/>
      <c r="H425" s="32"/>
      <c r="I425" s="32"/>
      <c r="J425" s="32"/>
      <c r="K425" s="20" t="str">
        <f t="shared" si="406"/>
        <v/>
      </c>
      <c r="L425" s="20" t="str">
        <f t="shared" si="406"/>
        <v/>
      </c>
      <c r="M425" s="20" t="str">
        <f t="shared" si="405"/>
        <v/>
      </c>
      <c r="N425" s="32" t="str">
        <f t="shared" si="419"/>
        <v/>
      </c>
      <c r="O425" s="33" t="str">
        <f t="shared" si="419"/>
        <v/>
      </c>
      <c r="P425" s="33" t="str">
        <f t="shared" si="419"/>
        <v/>
      </c>
      <c r="Q425" s="20" t="str">
        <f t="shared" si="419"/>
        <v/>
      </c>
      <c r="R425" s="20" t="str">
        <f t="shared" si="419"/>
        <v/>
      </c>
      <c r="S425" s="20" t="str">
        <f t="shared" si="419"/>
        <v/>
      </c>
      <c r="T425" s="32" t="str">
        <f t="shared" si="419"/>
        <v/>
      </c>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3"/>
      <c r="BR425" s="33"/>
      <c r="BS425" s="20"/>
      <c r="BT425" s="20"/>
      <c r="BU425" s="20"/>
      <c r="BV425" s="32"/>
      <c r="BW425" s="33"/>
      <c r="BX425" s="33"/>
      <c r="BY425" s="20"/>
      <c r="BZ425" s="20"/>
      <c r="CA425" s="20"/>
      <c r="CB425" s="32"/>
      <c r="CC425" s="33" t="str">
        <f t="shared" si="420"/>
        <v/>
      </c>
      <c r="CD425" s="33" t="str">
        <f t="shared" si="420"/>
        <v/>
      </c>
      <c r="CE425" s="20" t="str">
        <f t="shared" si="420"/>
        <v/>
      </c>
      <c r="CF425" s="20" t="str">
        <f t="shared" si="420"/>
        <v/>
      </c>
      <c r="CG425" s="20" t="str">
        <f t="shared" si="420"/>
        <v/>
      </c>
      <c r="CH425" s="32" t="str">
        <f t="shared" si="420"/>
        <v/>
      </c>
      <c r="CI425" s="33" t="str">
        <f t="shared" si="420"/>
        <v/>
      </c>
      <c r="CJ425" s="33" t="str">
        <f t="shared" si="420"/>
        <v/>
      </c>
      <c r="CK425" s="20" t="str">
        <f t="shared" si="420"/>
        <v/>
      </c>
      <c r="CL425" s="20" t="str">
        <f t="shared" si="420"/>
        <v/>
      </c>
      <c r="CM425" s="20" t="str">
        <f t="shared" si="421"/>
        <v/>
      </c>
      <c r="CN425" s="32" t="str">
        <f t="shared" si="421"/>
        <v/>
      </c>
      <c r="CO425" s="33" t="str">
        <f t="shared" si="421"/>
        <v/>
      </c>
      <c r="CP425" s="33" t="str">
        <f t="shared" si="421"/>
        <v/>
      </c>
      <c r="CQ425" s="20" t="str">
        <f t="shared" si="421"/>
        <v/>
      </c>
      <c r="CR425" s="20" t="str">
        <f t="shared" si="421"/>
        <v/>
      </c>
      <c r="CS425" s="20" t="str">
        <f t="shared" si="421"/>
        <v/>
      </c>
      <c r="CT425" s="32" t="str">
        <f t="shared" si="421"/>
        <v/>
      </c>
      <c r="CU425" s="33" t="str">
        <f t="shared" si="421"/>
        <v/>
      </c>
      <c r="CV425" s="33" t="str">
        <f t="shared" si="421"/>
        <v/>
      </c>
      <c r="CW425" s="20" t="str">
        <f t="shared" si="422"/>
        <v/>
      </c>
      <c r="CX425" s="20" t="str">
        <f t="shared" si="422"/>
        <v/>
      </c>
      <c r="CY425" s="20" t="str">
        <f t="shared" si="422"/>
        <v/>
      </c>
      <c r="CZ425" s="32" t="str">
        <f t="shared" si="422"/>
        <v/>
      </c>
      <c r="DA425" s="33" t="str">
        <f t="shared" si="422"/>
        <v/>
      </c>
      <c r="DB425" s="33" t="str">
        <f t="shared" si="422"/>
        <v/>
      </c>
      <c r="DC425" s="20" t="str">
        <f t="shared" si="422"/>
        <v/>
      </c>
      <c r="DD425" s="20" t="str">
        <f t="shared" si="422"/>
        <v/>
      </c>
      <c r="DE425" s="20" t="str">
        <f t="shared" si="422"/>
        <v/>
      </c>
      <c r="DF425" s="32" t="str">
        <f t="shared" si="422"/>
        <v/>
      </c>
      <c r="DG425" s="33" t="str">
        <f t="shared" si="423"/>
        <v/>
      </c>
      <c r="DH425" s="33" t="str">
        <f t="shared" si="423"/>
        <v/>
      </c>
      <c r="DI425" s="20" t="str">
        <f t="shared" si="423"/>
        <v/>
      </c>
      <c r="DJ425" s="20" t="str">
        <f t="shared" si="423"/>
        <v/>
      </c>
      <c r="DK425" s="20" t="str">
        <f t="shared" si="423"/>
        <v/>
      </c>
      <c r="DL425" s="32" t="str">
        <f t="shared" si="423"/>
        <v/>
      </c>
      <c r="DM425" s="33" t="str">
        <f t="shared" si="423"/>
        <v/>
      </c>
      <c r="DN425" s="33" t="str">
        <f t="shared" si="423"/>
        <v/>
      </c>
      <c r="DO425" s="20" t="str">
        <f t="shared" si="423"/>
        <v/>
      </c>
      <c r="DP425" s="20" t="str">
        <f t="shared" si="423"/>
        <v/>
      </c>
      <c r="DQ425" s="20" t="str">
        <f t="shared" si="424"/>
        <v/>
      </c>
      <c r="DR425" s="32" t="str">
        <f t="shared" si="424"/>
        <v/>
      </c>
      <c r="DS425" s="33" t="str">
        <f t="shared" si="424"/>
        <v/>
      </c>
      <c r="DT425" s="33" t="str">
        <f t="shared" si="424"/>
        <v/>
      </c>
      <c r="DU425" s="20" t="str">
        <f t="shared" si="424"/>
        <v/>
      </c>
      <c r="DV425" s="20" t="str">
        <f t="shared" si="424"/>
        <v/>
      </c>
      <c r="DW425" s="20" t="str">
        <f t="shared" si="424"/>
        <v/>
      </c>
      <c r="DX425" s="32" t="str">
        <f t="shared" si="424"/>
        <v/>
      </c>
      <c r="DY425" s="33" t="str">
        <f t="shared" si="424"/>
        <v/>
      </c>
      <c r="DZ425" s="33" t="str">
        <f t="shared" si="424"/>
        <v/>
      </c>
      <c r="EA425" s="20" t="str">
        <f t="shared" si="425"/>
        <v/>
      </c>
      <c r="EB425" s="20" t="str">
        <f t="shared" si="425"/>
        <v/>
      </c>
      <c r="EC425" s="20" t="str">
        <f t="shared" si="425"/>
        <v/>
      </c>
      <c r="ED425" s="32" t="str">
        <f t="shared" si="425"/>
        <v/>
      </c>
      <c r="EE425" s="33" t="str">
        <f t="shared" si="425"/>
        <v/>
      </c>
      <c r="EF425" s="33" t="str">
        <f t="shared" si="425"/>
        <v/>
      </c>
      <c r="EG425" s="20" t="str">
        <f t="shared" si="425"/>
        <v/>
      </c>
      <c r="EH425" s="20" t="str">
        <f t="shared" si="425"/>
        <v/>
      </c>
      <c r="EI425" s="20" t="str">
        <f t="shared" si="425"/>
        <v/>
      </c>
      <c r="EJ425" s="32" t="str">
        <f t="shared" si="425"/>
        <v/>
      </c>
      <c r="EK425" s="33" t="str">
        <f t="shared" si="426"/>
        <v/>
      </c>
      <c r="EL425" s="33" t="str">
        <f t="shared" si="426"/>
        <v/>
      </c>
      <c r="EM425" s="20" t="str">
        <f t="shared" si="426"/>
        <v/>
      </c>
      <c r="EN425" s="20" t="str">
        <f t="shared" si="426"/>
        <v/>
      </c>
      <c r="EO425" s="20" t="str">
        <f t="shared" si="426"/>
        <v/>
      </c>
      <c r="EP425" s="32" t="str">
        <f t="shared" si="426"/>
        <v/>
      </c>
      <c r="EQ425" s="33" t="str">
        <f t="shared" si="426"/>
        <v/>
      </c>
      <c r="ER425" s="33" t="str">
        <f t="shared" si="426"/>
        <v/>
      </c>
      <c r="ES425" s="20" t="str">
        <f t="shared" si="426"/>
        <v/>
      </c>
      <c r="ET425" s="20" t="str">
        <f t="shared" si="426"/>
        <v/>
      </c>
      <c r="EU425" s="20" t="str">
        <f t="shared" si="427"/>
        <v/>
      </c>
      <c r="EV425" s="32" t="str">
        <f t="shared" si="427"/>
        <v/>
      </c>
      <c r="EW425" s="33" t="str">
        <f t="shared" si="427"/>
        <v/>
      </c>
      <c r="EX425" s="33" t="str">
        <f t="shared" si="427"/>
        <v/>
      </c>
      <c r="EY425" s="20" t="str">
        <f t="shared" si="427"/>
        <v/>
      </c>
      <c r="EZ425" s="20" t="str">
        <f t="shared" si="427"/>
        <v/>
      </c>
      <c r="FA425" s="20" t="str">
        <f t="shared" si="427"/>
        <v/>
      </c>
      <c r="FB425" s="32" t="str">
        <f t="shared" si="427"/>
        <v/>
      </c>
      <c r="FC425" s="33" t="str">
        <f t="shared" si="427"/>
        <v/>
      </c>
      <c r="FD425" s="33" t="str">
        <f t="shared" si="427"/>
        <v/>
      </c>
      <c r="FE425" s="20" t="str">
        <f t="shared" si="428"/>
        <v/>
      </c>
      <c r="FF425" s="20" t="str">
        <f t="shared" si="428"/>
        <v/>
      </c>
      <c r="FG425" s="20" t="str">
        <f t="shared" si="428"/>
        <v/>
      </c>
      <c r="FH425" s="32" t="str">
        <f t="shared" si="428"/>
        <v/>
      </c>
      <c r="FI425" s="33" t="str">
        <f t="shared" si="428"/>
        <v/>
      </c>
      <c r="FJ425" s="33" t="str">
        <f t="shared" si="428"/>
        <v/>
      </c>
      <c r="FK425" s="20" t="str">
        <f t="shared" si="428"/>
        <v/>
      </c>
      <c r="FL425" s="20" t="str">
        <f t="shared" si="428"/>
        <v/>
      </c>
      <c r="FM425" s="20" t="str">
        <f t="shared" si="428"/>
        <v/>
      </c>
      <c r="FN425" s="32" t="str">
        <f t="shared" si="428"/>
        <v/>
      </c>
      <c r="FO425" s="33" t="str">
        <f t="shared" si="429"/>
        <v/>
      </c>
      <c r="FP425" s="33" t="str">
        <f t="shared" si="429"/>
        <v/>
      </c>
      <c r="FQ425" s="20" t="str">
        <f t="shared" si="429"/>
        <v/>
      </c>
      <c r="FR425" s="20" t="str">
        <f t="shared" si="429"/>
        <v/>
      </c>
      <c r="FS425" s="20" t="str">
        <f t="shared" si="429"/>
        <v/>
      </c>
      <c r="FT425" s="32" t="str">
        <f t="shared" si="429"/>
        <v/>
      </c>
      <c r="FU425" s="33" t="str">
        <f t="shared" si="429"/>
        <v/>
      </c>
      <c r="FV425" s="33" t="str">
        <f t="shared" si="429"/>
        <v/>
      </c>
      <c r="FW425" s="20" t="str">
        <f t="shared" si="429"/>
        <v/>
      </c>
      <c r="FX425" s="20" t="str">
        <f t="shared" si="429"/>
        <v/>
      </c>
      <c r="FY425" s="20" t="str">
        <f t="shared" si="430"/>
        <v/>
      </c>
      <c r="FZ425" s="32" t="str">
        <f t="shared" si="430"/>
        <v/>
      </c>
      <c r="GA425" s="33" t="str">
        <f t="shared" si="430"/>
        <v/>
      </c>
      <c r="GB425" s="33" t="str">
        <f t="shared" si="430"/>
        <v/>
      </c>
      <c r="GC425" s="20" t="str">
        <f t="shared" si="430"/>
        <v/>
      </c>
      <c r="GD425" s="20" t="str">
        <f t="shared" si="430"/>
        <v/>
      </c>
      <c r="GE425" s="20" t="str">
        <f t="shared" si="430"/>
        <v/>
      </c>
      <c r="GF425" s="32" t="str">
        <f t="shared" si="430"/>
        <v/>
      </c>
    </row>
    <row r="426" spans="1:188" s="13" customFormat="1" ht="60" customHeight="1" x14ac:dyDescent="0.35">
      <c r="A426" s="27"/>
      <c r="B426" s="27"/>
      <c r="C426" s="29"/>
      <c r="D426" s="29"/>
      <c r="E426" s="27"/>
      <c r="F426" s="30"/>
      <c r="G426" s="30"/>
      <c r="H426" s="30"/>
      <c r="I426" s="30"/>
      <c r="J426" s="30"/>
      <c r="K426" s="30" t="str">
        <f t="shared" si="406"/>
        <v/>
      </c>
      <c r="L426" s="30" t="str">
        <f t="shared" si="406"/>
        <v/>
      </c>
      <c r="M426" s="30" t="str">
        <f t="shared" si="405"/>
        <v/>
      </c>
      <c r="N426" s="30" t="str">
        <f t="shared" si="419"/>
        <v/>
      </c>
      <c r="O426" s="28" t="str">
        <f t="shared" si="419"/>
        <v/>
      </c>
      <c r="P426" s="28" t="str">
        <f t="shared" si="419"/>
        <v/>
      </c>
      <c r="Q426" s="28" t="str">
        <f t="shared" si="419"/>
        <v/>
      </c>
      <c r="R426" s="28" t="str">
        <f t="shared" si="419"/>
        <v/>
      </c>
      <c r="S426" s="28" t="str">
        <f t="shared" si="419"/>
        <v/>
      </c>
      <c r="T426" s="28" t="str">
        <f t="shared" si="419"/>
        <v/>
      </c>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4"/>
      <c r="BR426" s="35"/>
      <c r="BS426" s="28"/>
      <c r="BT426" s="28"/>
      <c r="BU426" s="28"/>
      <c r="BV426" s="30"/>
      <c r="BW426" s="34"/>
      <c r="BX426" s="35"/>
      <c r="BY426" s="28"/>
      <c r="BZ426" s="28"/>
      <c r="CA426" s="28"/>
      <c r="CB426" s="30"/>
      <c r="CC426" s="34" t="str">
        <f t="shared" si="420"/>
        <v/>
      </c>
      <c r="CD426" s="35" t="str">
        <f t="shared" si="420"/>
        <v/>
      </c>
      <c r="CE426" s="28" t="str">
        <f t="shared" si="420"/>
        <v/>
      </c>
      <c r="CF426" s="28" t="str">
        <f t="shared" si="420"/>
        <v/>
      </c>
      <c r="CG426" s="28" t="str">
        <f t="shared" si="420"/>
        <v/>
      </c>
      <c r="CH426" s="30" t="str">
        <f t="shared" si="420"/>
        <v/>
      </c>
      <c r="CI426" s="34" t="str">
        <f t="shared" si="420"/>
        <v/>
      </c>
      <c r="CJ426" s="35" t="str">
        <f t="shared" si="420"/>
        <v/>
      </c>
      <c r="CK426" s="28" t="str">
        <f t="shared" si="420"/>
        <v/>
      </c>
      <c r="CL426" s="28" t="str">
        <f t="shared" si="420"/>
        <v/>
      </c>
      <c r="CM426" s="28" t="str">
        <f t="shared" si="421"/>
        <v/>
      </c>
      <c r="CN426" s="30" t="str">
        <f t="shared" si="421"/>
        <v/>
      </c>
      <c r="CO426" s="34" t="str">
        <f t="shared" si="421"/>
        <v/>
      </c>
      <c r="CP426" s="35" t="str">
        <f t="shared" si="421"/>
        <v/>
      </c>
      <c r="CQ426" s="28" t="str">
        <f t="shared" si="421"/>
        <v/>
      </c>
      <c r="CR426" s="28" t="str">
        <f t="shared" si="421"/>
        <v/>
      </c>
      <c r="CS426" s="28" t="str">
        <f t="shared" si="421"/>
        <v/>
      </c>
      <c r="CT426" s="30" t="str">
        <f t="shared" si="421"/>
        <v/>
      </c>
      <c r="CU426" s="34" t="str">
        <f t="shared" si="421"/>
        <v/>
      </c>
      <c r="CV426" s="35" t="str">
        <f t="shared" si="421"/>
        <v/>
      </c>
      <c r="CW426" s="28" t="str">
        <f t="shared" si="422"/>
        <v/>
      </c>
      <c r="CX426" s="28" t="str">
        <f t="shared" si="422"/>
        <v/>
      </c>
      <c r="CY426" s="28" t="str">
        <f t="shared" si="422"/>
        <v/>
      </c>
      <c r="CZ426" s="30" t="str">
        <f t="shared" si="422"/>
        <v/>
      </c>
      <c r="DA426" s="34" t="str">
        <f t="shared" si="422"/>
        <v/>
      </c>
      <c r="DB426" s="35" t="str">
        <f t="shared" si="422"/>
        <v/>
      </c>
      <c r="DC426" s="28" t="str">
        <f t="shared" si="422"/>
        <v/>
      </c>
      <c r="DD426" s="28" t="str">
        <f t="shared" si="422"/>
        <v/>
      </c>
      <c r="DE426" s="28" t="str">
        <f t="shared" si="422"/>
        <v/>
      </c>
      <c r="DF426" s="30" t="str">
        <f t="shared" si="422"/>
        <v/>
      </c>
      <c r="DG426" s="34" t="str">
        <f t="shared" si="423"/>
        <v/>
      </c>
      <c r="DH426" s="35" t="str">
        <f t="shared" si="423"/>
        <v/>
      </c>
      <c r="DI426" s="28" t="str">
        <f t="shared" si="423"/>
        <v/>
      </c>
      <c r="DJ426" s="28" t="str">
        <f t="shared" si="423"/>
        <v/>
      </c>
      <c r="DK426" s="28" t="str">
        <f t="shared" si="423"/>
        <v/>
      </c>
      <c r="DL426" s="30" t="str">
        <f t="shared" si="423"/>
        <v/>
      </c>
      <c r="DM426" s="34" t="str">
        <f t="shared" si="423"/>
        <v/>
      </c>
      <c r="DN426" s="35" t="str">
        <f t="shared" si="423"/>
        <v/>
      </c>
      <c r="DO426" s="28" t="str">
        <f t="shared" si="423"/>
        <v/>
      </c>
      <c r="DP426" s="28" t="str">
        <f t="shared" si="423"/>
        <v/>
      </c>
      <c r="DQ426" s="28" t="str">
        <f t="shared" si="424"/>
        <v/>
      </c>
      <c r="DR426" s="30" t="str">
        <f t="shared" si="424"/>
        <v/>
      </c>
      <c r="DS426" s="34" t="str">
        <f t="shared" si="424"/>
        <v/>
      </c>
      <c r="DT426" s="35" t="str">
        <f t="shared" si="424"/>
        <v/>
      </c>
      <c r="DU426" s="28" t="str">
        <f t="shared" si="424"/>
        <v/>
      </c>
      <c r="DV426" s="28" t="str">
        <f t="shared" si="424"/>
        <v/>
      </c>
      <c r="DW426" s="28" t="str">
        <f t="shared" si="424"/>
        <v/>
      </c>
      <c r="DX426" s="30" t="str">
        <f t="shared" si="424"/>
        <v/>
      </c>
      <c r="DY426" s="34" t="str">
        <f t="shared" si="424"/>
        <v/>
      </c>
      <c r="DZ426" s="35" t="str">
        <f t="shared" si="424"/>
        <v/>
      </c>
      <c r="EA426" s="28" t="str">
        <f t="shared" si="425"/>
        <v/>
      </c>
      <c r="EB426" s="28" t="str">
        <f t="shared" si="425"/>
        <v/>
      </c>
      <c r="EC426" s="28" t="str">
        <f t="shared" si="425"/>
        <v/>
      </c>
      <c r="ED426" s="30" t="str">
        <f t="shared" si="425"/>
        <v/>
      </c>
      <c r="EE426" s="34" t="str">
        <f t="shared" si="425"/>
        <v/>
      </c>
      <c r="EF426" s="35" t="str">
        <f t="shared" si="425"/>
        <v/>
      </c>
      <c r="EG426" s="28" t="str">
        <f t="shared" si="425"/>
        <v/>
      </c>
      <c r="EH426" s="28" t="str">
        <f t="shared" si="425"/>
        <v/>
      </c>
      <c r="EI426" s="28" t="str">
        <f t="shared" si="425"/>
        <v/>
      </c>
      <c r="EJ426" s="30" t="str">
        <f t="shared" si="425"/>
        <v/>
      </c>
      <c r="EK426" s="34" t="str">
        <f t="shared" si="426"/>
        <v/>
      </c>
      <c r="EL426" s="35" t="str">
        <f t="shared" si="426"/>
        <v/>
      </c>
      <c r="EM426" s="28" t="str">
        <f t="shared" si="426"/>
        <v/>
      </c>
      <c r="EN426" s="28" t="str">
        <f t="shared" si="426"/>
        <v/>
      </c>
      <c r="EO426" s="28" t="str">
        <f t="shared" si="426"/>
        <v/>
      </c>
      <c r="EP426" s="30" t="str">
        <f t="shared" si="426"/>
        <v/>
      </c>
      <c r="EQ426" s="34" t="str">
        <f t="shared" si="426"/>
        <v/>
      </c>
      <c r="ER426" s="35" t="str">
        <f t="shared" si="426"/>
        <v/>
      </c>
      <c r="ES426" s="28" t="str">
        <f t="shared" si="426"/>
        <v/>
      </c>
      <c r="ET426" s="28" t="str">
        <f t="shared" si="426"/>
        <v/>
      </c>
      <c r="EU426" s="28" t="str">
        <f t="shared" si="427"/>
        <v/>
      </c>
      <c r="EV426" s="30" t="str">
        <f t="shared" si="427"/>
        <v/>
      </c>
      <c r="EW426" s="34" t="str">
        <f t="shared" si="427"/>
        <v/>
      </c>
      <c r="EX426" s="35" t="str">
        <f t="shared" si="427"/>
        <v/>
      </c>
      <c r="EY426" s="28" t="str">
        <f t="shared" si="427"/>
        <v/>
      </c>
      <c r="EZ426" s="28" t="str">
        <f t="shared" si="427"/>
        <v/>
      </c>
      <c r="FA426" s="28" t="str">
        <f t="shared" si="427"/>
        <v/>
      </c>
      <c r="FB426" s="30" t="str">
        <f t="shared" si="427"/>
        <v/>
      </c>
      <c r="FC426" s="34" t="str">
        <f t="shared" si="427"/>
        <v/>
      </c>
      <c r="FD426" s="35" t="str">
        <f t="shared" si="427"/>
        <v/>
      </c>
      <c r="FE426" s="28" t="str">
        <f t="shared" si="428"/>
        <v/>
      </c>
      <c r="FF426" s="28" t="str">
        <f t="shared" si="428"/>
        <v/>
      </c>
      <c r="FG426" s="28" t="str">
        <f t="shared" si="428"/>
        <v/>
      </c>
      <c r="FH426" s="30" t="str">
        <f t="shared" si="428"/>
        <v/>
      </c>
      <c r="FI426" s="34" t="str">
        <f t="shared" si="428"/>
        <v/>
      </c>
      <c r="FJ426" s="35" t="str">
        <f t="shared" si="428"/>
        <v/>
      </c>
      <c r="FK426" s="28" t="str">
        <f t="shared" si="428"/>
        <v/>
      </c>
      <c r="FL426" s="28" t="str">
        <f t="shared" si="428"/>
        <v/>
      </c>
      <c r="FM426" s="28" t="str">
        <f t="shared" si="428"/>
        <v/>
      </c>
      <c r="FN426" s="30" t="str">
        <f t="shared" si="428"/>
        <v/>
      </c>
      <c r="FO426" s="34" t="str">
        <f t="shared" si="429"/>
        <v/>
      </c>
      <c r="FP426" s="35" t="str">
        <f t="shared" si="429"/>
        <v/>
      </c>
      <c r="FQ426" s="28" t="str">
        <f t="shared" si="429"/>
        <v/>
      </c>
      <c r="FR426" s="28" t="str">
        <f t="shared" si="429"/>
        <v/>
      </c>
      <c r="FS426" s="28" t="str">
        <f t="shared" si="429"/>
        <v/>
      </c>
      <c r="FT426" s="30" t="str">
        <f t="shared" si="429"/>
        <v/>
      </c>
      <c r="FU426" s="34" t="str">
        <f t="shared" si="429"/>
        <v/>
      </c>
      <c r="FV426" s="35" t="str">
        <f t="shared" si="429"/>
        <v/>
      </c>
      <c r="FW426" s="28" t="str">
        <f t="shared" si="429"/>
        <v/>
      </c>
      <c r="FX426" s="28" t="str">
        <f t="shared" si="429"/>
        <v/>
      </c>
      <c r="FY426" s="28" t="str">
        <f t="shared" si="430"/>
        <v/>
      </c>
      <c r="FZ426" s="30" t="str">
        <f t="shared" si="430"/>
        <v/>
      </c>
      <c r="GA426" s="34" t="str">
        <f t="shared" si="430"/>
        <v/>
      </c>
      <c r="GB426" s="35" t="str">
        <f t="shared" si="430"/>
        <v/>
      </c>
      <c r="GC426" s="28" t="str">
        <f t="shared" si="430"/>
        <v/>
      </c>
      <c r="GD426" s="28" t="str">
        <f t="shared" si="430"/>
        <v/>
      </c>
      <c r="GE426" s="28" t="str">
        <f t="shared" si="430"/>
        <v/>
      </c>
      <c r="GF426" s="30" t="str">
        <f t="shared" si="430"/>
        <v/>
      </c>
    </row>
    <row r="427" spans="1:188" s="13" customFormat="1" ht="60" customHeight="1" x14ac:dyDescent="0.35">
      <c r="A427" s="26"/>
      <c r="B427" s="26"/>
      <c r="C427" s="31"/>
      <c r="D427" s="31"/>
      <c r="E427" s="26"/>
      <c r="F427" s="32"/>
      <c r="G427" s="32"/>
      <c r="H427" s="32"/>
      <c r="I427" s="32"/>
      <c r="J427" s="32"/>
      <c r="K427" s="20" t="str">
        <f t="shared" si="406"/>
        <v/>
      </c>
      <c r="L427" s="20" t="str">
        <f t="shared" si="406"/>
        <v/>
      </c>
      <c r="M427" s="20" t="str">
        <f t="shared" si="405"/>
        <v/>
      </c>
      <c r="N427" s="32" t="str">
        <f t="shared" si="419"/>
        <v/>
      </c>
      <c r="O427" s="33" t="str">
        <f t="shared" si="419"/>
        <v/>
      </c>
      <c r="P427" s="33" t="str">
        <f t="shared" si="419"/>
        <v/>
      </c>
      <c r="Q427" s="20" t="str">
        <f t="shared" si="419"/>
        <v/>
      </c>
      <c r="R427" s="20" t="str">
        <f t="shared" si="419"/>
        <v/>
      </c>
      <c r="S427" s="20" t="str">
        <f t="shared" si="419"/>
        <v/>
      </c>
      <c r="T427" s="32" t="str">
        <f t="shared" si="419"/>
        <v/>
      </c>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3"/>
      <c r="BR427" s="33"/>
      <c r="BS427" s="20"/>
      <c r="BT427" s="20"/>
      <c r="BU427" s="20"/>
      <c r="BV427" s="32"/>
      <c r="BW427" s="33"/>
      <c r="BX427" s="33"/>
      <c r="BY427" s="20"/>
      <c r="BZ427" s="20"/>
      <c r="CA427" s="20"/>
      <c r="CB427" s="32"/>
      <c r="CC427" s="33" t="str">
        <f t="shared" si="420"/>
        <v/>
      </c>
      <c r="CD427" s="33" t="str">
        <f t="shared" si="420"/>
        <v/>
      </c>
      <c r="CE427" s="20" t="str">
        <f t="shared" si="420"/>
        <v/>
      </c>
      <c r="CF427" s="20" t="str">
        <f t="shared" si="420"/>
        <v/>
      </c>
      <c r="CG427" s="20" t="str">
        <f t="shared" si="420"/>
        <v/>
      </c>
      <c r="CH427" s="32" t="str">
        <f t="shared" si="420"/>
        <v/>
      </c>
      <c r="CI427" s="33" t="str">
        <f t="shared" si="420"/>
        <v/>
      </c>
      <c r="CJ427" s="33" t="str">
        <f t="shared" si="420"/>
        <v/>
      </c>
      <c r="CK427" s="20" t="str">
        <f t="shared" si="420"/>
        <v/>
      </c>
      <c r="CL427" s="20" t="str">
        <f t="shared" si="420"/>
        <v/>
      </c>
      <c r="CM427" s="20" t="str">
        <f t="shared" si="421"/>
        <v/>
      </c>
      <c r="CN427" s="32" t="str">
        <f t="shared" si="421"/>
        <v/>
      </c>
      <c r="CO427" s="33" t="str">
        <f t="shared" si="421"/>
        <v/>
      </c>
      <c r="CP427" s="33" t="str">
        <f t="shared" si="421"/>
        <v/>
      </c>
      <c r="CQ427" s="20" t="str">
        <f t="shared" si="421"/>
        <v/>
      </c>
      <c r="CR427" s="20" t="str">
        <f t="shared" si="421"/>
        <v/>
      </c>
      <c r="CS427" s="20" t="str">
        <f t="shared" si="421"/>
        <v/>
      </c>
      <c r="CT427" s="32" t="str">
        <f t="shared" si="421"/>
        <v/>
      </c>
      <c r="CU427" s="33" t="str">
        <f t="shared" si="421"/>
        <v/>
      </c>
      <c r="CV427" s="33" t="str">
        <f t="shared" si="421"/>
        <v/>
      </c>
      <c r="CW427" s="20" t="str">
        <f t="shared" si="422"/>
        <v/>
      </c>
      <c r="CX427" s="20" t="str">
        <f t="shared" si="422"/>
        <v/>
      </c>
      <c r="CY427" s="20" t="str">
        <f t="shared" si="422"/>
        <v/>
      </c>
      <c r="CZ427" s="32" t="str">
        <f t="shared" si="422"/>
        <v/>
      </c>
      <c r="DA427" s="33" t="str">
        <f t="shared" si="422"/>
        <v/>
      </c>
      <c r="DB427" s="33" t="str">
        <f t="shared" si="422"/>
        <v/>
      </c>
      <c r="DC427" s="20" t="str">
        <f t="shared" si="422"/>
        <v/>
      </c>
      <c r="DD427" s="20" t="str">
        <f t="shared" si="422"/>
        <v/>
      </c>
      <c r="DE427" s="20" t="str">
        <f t="shared" si="422"/>
        <v/>
      </c>
      <c r="DF427" s="32" t="str">
        <f t="shared" si="422"/>
        <v/>
      </c>
      <c r="DG427" s="33" t="str">
        <f t="shared" si="423"/>
        <v/>
      </c>
      <c r="DH427" s="33" t="str">
        <f t="shared" si="423"/>
        <v/>
      </c>
      <c r="DI427" s="20" t="str">
        <f t="shared" si="423"/>
        <v/>
      </c>
      <c r="DJ427" s="20" t="str">
        <f t="shared" si="423"/>
        <v/>
      </c>
      <c r="DK427" s="20" t="str">
        <f t="shared" si="423"/>
        <v/>
      </c>
      <c r="DL427" s="32" t="str">
        <f t="shared" si="423"/>
        <v/>
      </c>
      <c r="DM427" s="33" t="str">
        <f t="shared" si="423"/>
        <v/>
      </c>
      <c r="DN427" s="33" t="str">
        <f t="shared" si="423"/>
        <v/>
      </c>
      <c r="DO427" s="20" t="str">
        <f t="shared" si="423"/>
        <v/>
      </c>
      <c r="DP427" s="20" t="str">
        <f t="shared" si="423"/>
        <v/>
      </c>
      <c r="DQ427" s="20" t="str">
        <f t="shared" si="424"/>
        <v/>
      </c>
      <c r="DR427" s="32" t="str">
        <f t="shared" si="424"/>
        <v/>
      </c>
      <c r="DS427" s="33" t="str">
        <f t="shared" si="424"/>
        <v/>
      </c>
      <c r="DT427" s="33" t="str">
        <f t="shared" si="424"/>
        <v/>
      </c>
      <c r="DU427" s="20" t="str">
        <f t="shared" si="424"/>
        <v/>
      </c>
      <c r="DV427" s="20" t="str">
        <f t="shared" si="424"/>
        <v/>
      </c>
      <c r="DW427" s="20" t="str">
        <f t="shared" si="424"/>
        <v/>
      </c>
      <c r="DX427" s="32" t="str">
        <f t="shared" si="424"/>
        <v/>
      </c>
      <c r="DY427" s="33" t="str">
        <f t="shared" si="424"/>
        <v/>
      </c>
      <c r="DZ427" s="33" t="str">
        <f t="shared" si="424"/>
        <v/>
      </c>
      <c r="EA427" s="20" t="str">
        <f t="shared" si="425"/>
        <v/>
      </c>
      <c r="EB427" s="20" t="str">
        <f t="shared" si="425"/>
        <v/>
      </c>
      <c r="EC427" s="20" t="str">
        <f t="shared" si="425"/>
        <v/>
      </c>
      <c r="ED427" s="32" t="str">
        <f t="shared" si="425"/>
        <v/>
      </c>
      <c r="EE427" s="33" t="str">
        <f t="shared" si="425"/>
        <v/>
      </c>
      <c r="EF427" s="33" t="str">
        <f t="shared" si="425"/>
        <v/>
      </c>
      <c r="EG427" s="20" t="str">
        <f t="shared" si="425"/>
        <v/>
      </c>
      <c r="EH427" s="20" t="str">
        <f t="shared" si="425"/>
        <v/>
      </c>
      <c r="EI427" s="20" t="str">
        <f t="shared" si="425"/>
        <v/>
      </c>
      <c r="EJ427" s="32" t="str">
        <f t="shared" si="425"/>
        <v/>
      </c>
      <c r="EK427" s="33" t="str">
        <f t="shared" si="426"/>
        <v/>
      </c>
      <c r="EL427" s="33" t="str">
        <f t="shared" si="426"/>
        <v/>
      </c>
      <c r="EM427" s="20" t="str">
        <f t="shared" si="426"/>
        <v/>
      </c>
      <c r="EN427" s="20" t="str">
        <f t="shared" si="426"/>
        <v/>
      </c>
      <c r="EO427" s="20" t="str">
        <f t="shared" si="426"/>
        <v/>
      </c>
      <c r="EP427" s="32" t="str">
        <f t="shared" si="426"/>
        <v/>
      </c>
      <c r="EQ427" s="33" t="str">
        <f t="shared" si="426"/>
        <v/>
      </c>
      <c r="ER427" s="33" t="str">
        <f t="shared" si="426"/>
        <v/>
      </c>
      <c r="ES427" s="20" t="str">
        <f t="shared" si="426"/>
        <v/>
      </c>
      <c r="ET427" s="20" t="str">
        <f t="shared" si="426"/>
        <v/>
      </c>
      <c r="EU427" s="20" t="str">
        <f t="shared" si="427"/>
        <v/>
      </c>
      <c r="EV427" s="32" t="str">
        <f t="shared" si="427"/>
        <v/>
      </c>
      <c r="EW427" s="33" t="str">
        <f t="shared" si="427"/>
        <v/>
      </c>
      <c r="EX427" s="33" t="str">
        <f t="shared" si="427"/>
        <v/>
      </c>
      <c r="EY427" s="20" t="str">
        <f t="shared" si="427"/>
        <v/>
      </c>
      <c r="EZ427" s="20" t="str">
        <f t="shared" si="427"/>
        <v/>
      </c>
      <c r="FA427" s="20" t="str">
        <f t="shared" si="427"/>
        <v/>
      </c>
      <c r="FB427" s="32" t="str">
        <f t="shared" si="427"/>
        <v/>
      </c>
      <c r="FC427" s="33" t="str">
        <f t="shared" si="427"/>
        <v/>
      </c>
      <c r="FD427" s="33" t="str">
        <f t="shared" si="427"/>
        <v/>
      </c>
      <c r="FE427" s="20" t="str">
        <f t="shared" si="428"/>
        <v/>
      </c>
      <c r="FF427" s="20" t="str">
        <f t="shared" si="428"/>
        <v/>
      </c>
      <c r="FG427" s="20" t="str">
        <f t="shared" si="428"/>
        <v/>
      </c>
      <c r="FH427" s="32" t="str">
        <f t="shared" si="428"/>
        <v/>
      </c>
      <c r="FI427" s="33" t="str">
        <f t="shared" si="428"/>
        <v/>
      </c>
      <c r="FJ427" s="33" t="str">
        <f t="shared" si="428"/>
        <v/>
      </c>
      <c r="FK427" s="20" t="str">
        <f t="shared" si="428"/>
        <v/>
      </c>
      <c r="FL427" s="20" t="str">
        <f t="shared" si="428"/>
        <v/>
      </c>
      <c r="FM427" s="20" t="str">
        <f t="shared" si="428"/>
        <v/>
      </c>
      <c r="FN427" s="32" t="str">
        <f t="shared" si="428"/>
        <v/>
      </c>
      <c r="FO427" s="33" t="str">
        <f t="shared" si="429"/>
        <v/>
      </c>
      <c r="FP427" s="33" t="str">
        <f t="shared" si="429"/>
        <v/>
      </c>
      <c r="FQ427" s="20" t="str">
        <f t="shared" si="429"/>
        <v/>
      </c>
      <c r="FR427" s="20" t="str">
        <f t="shared" si="429"/>
        <v/>
      </c>
      <c r="FS427" s="20" t="str">
        <f t="shared" si="429"/>
        <v/>
      </c>
      <c r="FT427" s="32" t="str">
        <f t="shared" si="429"/>
        <v/>
      </c>
      <c r="FU427" s="33" t="str">
        <f t="shared" si="429"/>
        <v/>
      </c>
      <c r="FV427" s="33" t="str">
        <f t="shared" si="429"/>
        <v/>
      </c>
      <c r="FW427" s="20" t="str">
        <f t="shared" si="429"/>
        <v/>
      </c>
      <c r="FX427" s="20" t="str">
        <f t="shared" si="429"/>
        <v/>
      </c>
      <c r="FY427" s="20" t="str">
        <f t="shared" si="430"/>
        <v/>
      </c>
      <c r="FZ427" s="32" t="str">
        <f t="shared" si="430"/>
        <v/>
      </c>
      <c r="GA427" s="33" t="str">
        <f t="shared" si="430"/>
        <v/>
      </c>
      <c r="GB427" s="33" t="str">
        <f t="shared" si="430"/>
        <v/>
      </c>
      <c r="GC427" s="20" t="str">
        <f t="shared" si="430"/>
        <v/>
      </c>
      <c r="GD427" s="20" t="str">
        <f t="shared" si="430"/>
        <v/>
      </c>
      <c r="GE427" s="20" t="str">
        <f t="shared" si="430"/>
        <v/>
      </c>
      <c r="GF427" s="32" t="str">
        <f t="shared" si="430"/>
        <v/>
      </c>
    </row>
    <row r="428" spans="1:188" s="13" customFormat="1" ht="60" customHeight="1" x14ac:dyDescent="0.35">
      <c r="A428" s="27"/>
      <c r="B428" s="27"/>
      <c r="C428" s="29"/>
      <c r="D428" s="29"/>
      <c r="E428" s="27"/>
      <c r="F428" s="30"/>
      <c r="G428" s="30"/>
      <c r="H428" s="30"/>
      <c r="I428" s="30"/>
      <c r="J428" s="30"/>
      <c r="K428" s="30" t="str">
        <f t="shared" si="406"/>
        <v/>
      </c>
      <c r="L428" s="30" t="str">
        <f t="shared" si="406"/>
        <v/>
      </c>
      <c r="M428" s="30" t="str">
        <f t="shared" si="405"/>
        <v/>
      </c>
      <c r="N428" s="30" t="str">
        <f t="shared" si="419"/>
        <v/>
      </c>
      <c r="O428" s="28" t="str">
        <f t="shared" si="419"/>
        <v/>
      </c>
      <c r="P428" s="28" t="str">
        <f t="shared" si="419"/>
        <v/>
      </c>
      <c r="Q428" s="28" t="str">
        <f t="shared" si="419"/>
        <v/>
      </c>
      <c r="R428" s="28" t="str">
        <f t="shared" si="419"/>
        <v/>
      </c>
      <c r="S428" s="28" t="str">
        <f t="shared" si="419"/>
        <v/>
      </c>
      <c r="T428" s="28" t="str">
        <f t="shared" si="419"/>
        <v/>
      </c>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4"/>
      <c r="BR428" s="35"/>
      <c r="BS428" s="28"/>
      <c r="BT428" s="28"/>
      <c r="BU428" s="28"/>
      <c r="BV428" s="30"/>
      <c r="BW428" s="34"/>
      <c r="BX428" s="35"/>
      <c r="BY428" s="28"/>
      <c r="BZ428" s="28"/>
      <c r="CA428" s="28"/>
      <c r="CB428" s="30"/>
      <c r="CC428" s="34" t="str">
        <f t="shared" si="420"/>
        <v/>
      </c>
      <c r="CD428" s="35" t="str">
        <f t="shared" si="420"/>
        <v/>
      </c>
      <c r="CE428" s="28" t="str">
        <f t="shared" si="420"/>
        <v/>
      </c>
      <c r="CF428" s="28" t="str">
        <f t="shared" si="420"/>
        <v/>
      </c>
      <c r="CG428" s="28" t="str">
        <f t="shared" si="420"/>
        <v/>
      </c>
      <c r="CH428" s="30" t="str">
        <f t="shared" si="420"/>
        <v/>
      </c>
      <c r="CI428" s="34" t="str">
        <f t="shared" si="420"/>
        <v/>
      </c>
      <c r="CJ428" s="35" t="str">
        <f t="shared" si="420"/>
        <v/>
      </c>
      <c r="CK428" s="28" t="str">
        <f t="shared" si="420"/>
        <v/>
      </c>
      <c r="CL428" s="28" t="str">
        <f t="shared" si="420"/>
        <v/>
      </c>
      <c r="CM428" s="28" t="str">
        <f t="shared" si="421"/>
        <v/>
      </c>
      <c r="CN428" s="30" t="str">
        <f t="shared" si="421"/>
        <v/>
      </c>
      <c r="CO428" s="34" t="str">
        <f t="shared" si="421"/>
        <v/>
      </c>
      <c r="CP428" s="35" t="str">
        <f t="shared" si="421"/>
        <v/>
      </c>
      <c r="CQ428" s="28" t="str">
        <f t="shared" si="421"/>
        <v/>
      </c>
      <c r="CR428" s="28" t="str">
        <f t="shared" si="421"/>
        <v/>
      </c>
      <c r="CS428" s="28" t="str">
        <f t="shared" si="421"/>
        <v/>
      </c>
      <c r="CT428" s="30" t="str">
        <f t="shared" si="421"/>
        <v/>
      </c>
      <c r="CU428" s="34" t="str">
        <f t="shared" si="421"/>
        <v/>
      </c>
      <c r="CV428" s="35" t="str">
        <f t="shared" si="421"/>
        <v/>
      </c>
      <c r="CW428" s="28" t="str">
        <f t="shared" si="422"/>
        <v/>
      </c>
      <c r="CX428" s="28" t="str">
        <f t="shared" si="422"/>
        <v/>
      </c>
      <c r="CY428" s="28" t="str">
        <f t="shared" si="422"/>
        <v/>
      </c>
      <c r="CZ428" s="30" t="str">
        <f t="shared" si="422"/>
        <v/>
      </c>
      <c r="DA428" s="34" t="str">
        <f t="shared" si="422"/>
        <v/>
      </c>
      <c r="DB428" s="35" t="str">
        <f t="shared" si="422"/>
        <v/>
      </c>
      <c r="DC428" s="28" t="str">
        <f t="shared" si="422"/>
        <v/>
      </c>
      <c r="DD428" s="28" t="str">
        <f t="shared" si="422"/>
        <v/>
      </c>
      <c r="DE428" s="28" t="str">
        <f t="shared" si="422"/>
        <v/>
      </c>
      <c r="DF428" s="30" t="str">
        <f t="shared" si="422"/>
        <v/>
      </c>
      <c r="DG428" s="34" t="str">
        <f t="shared" si="423"/>
        <v/>
      </c>
      <c r="DH428" s="35" t="str">
        <f t="shared" si="423"/>
        <v/>
      </c>
      <c r="DI428" s="28" t="str">
        <f t="shared" si="423"/>
        <v/>
      </c>
      <c r="DJ428" s="28" t="str">
        <f t="shared" si="423"/>
        <v/>
      </c>
      <c r="DK428" s="28" t="str">
        <f t="shared" si="423"/>
        <v/>
      </c>
      <c r="DL428" s="30" t="str">
        <f t="shared" si="423"/>
        <v/>
      </c>
      <c r="DM428" s="34" t="str">
        <f t="shared" si="423"/>
        <v/>
      </c>
      <c r="DN428" s="35" t="str">
        <f t="shared" si="423"/>
        <v/>
      </c>
      <c r="DO428" s="28" t="str">
        <f t="shared" si="423"/>
        <v/>
      </c>
      <c r="DP428" s="28" t="str">
        <f t="shared" si="423"/>
        <v/>
      </c>
      <c r="DQ428" s="28" t="str">
        <f t="shared" si="424"/>
        <v/>
      </c>
      <c r="DR428" s="30" t="str">
        <f t="shared" si="424"/>
        <v/>
      </c>
      <c r="DS428" s="34" t="str">
        <f t="shared" si="424"/>
        <v/>
      </c>
      <c r="DT428" s="35" t="str">
        <f t="shared" si="424"/>
        <v/>
      </c>
      <c r="DU428" s="28" t="str">
        <f t="shared" si="424"/>
        <v/>
      </c>
      <c r="DV428" s="28" t="str">
        <f t="shared" si="424"/>
        <v/>
      </c>
      <c r="DW428" s="28" t="str">
        <f t="shared" si="424"/>
        <v/>
      </c>
      <c r="DX428" s="30" t="str">
        <f t="shared" si="424"/>
        <v/>
      </c>
      <c r="DY428" s="34" t="str">
        <f t="shared" si="424"/>
        <v/>
      </c>
      <c r="DZ428" s="35" t="str">
        <f t="shared" si="424"/>
        <v/>
      </c>
      <c r="EA428" s="28" t="str">
        <f t="shared" si="425"/>
        <v/>
      </c>
      <c r="EB428" s="28" t="str">
        <f t="shared" si="425"/>
        <v/>
      </c>
      <c r="EC428" s="28" t="str">
        <f t="shared" si="425"/>
        <v/>
      </c>
      <c r="ED428" s="30" t="str">
        <f t="shared" si="425"/>
        <v/>
      </c>
      <c r="EE428" s="34" t="str">
        <f t="shared" si="425"/>
        <v/>
      </c>
      <c r="EF428" s="35" t="str">
        <f t="shared" si="425"/>
        <v/>
      </c>
      <c r="EG428" s="28" t="str">
        <f t="shared" si="425"/>
        <v/>
      </c>
      <c r="EH428" s="28" t="str">
        <f t="shared" si="425"/>
        <v/>
      </c>
      <c r="EI428" s="28" t="str">
        <f t="shared" si="425"/>
        <v/>
      </c>
      <c r="EJ428" s="30" t="str">
        <f t="shared" si="425"/>
        <v/>
      </c>
      <c r="EK428" s="34" t="str">
        <f t="shared" si="426"/>
        <v/>
      </c>
      <c r="EL428" s="35" t="str">
        <f t="shared" si="426"/>
        <v/>
      </c>
      <c r="EM428" s="28" t="str">
        <f t="shared" si="426"/>
        <v/>
      </c>
      <c r="EN428" s="28" t="str">
        <f t="shared" si="426"/>
        <v/>
      </c>
      <c r="EO428" s="28" t="str">
        <f t="shared" si="426"/>
        <v/>
      </c>
      <c r="EP428" s="30" t="str">
        <f t="shared" si="426"/>
        <v/>
      </c>
      <c r="EQ428" s="34" t="str">
        <f t="shared" si="426"/>
        <v/>
      </c>
      <c r="ER428" s="35" t="str">
        <f t="shared" si="426"/>
        <v/>
      </c>
      <c r="ES428" s="28" t="str">
        <f t="shared" si="426"/>
        <v/>
      </c>
      <c r="ET428" s="28" t="str">
        <f t="shared" si="426"/>
        <v/>
      </c>
      <c r="EU428" s="28" t="str">
        <f t="shared" si="427"/>
        <v/>
      </c>
      <c r="EV428" s="30" t="str">
        <f t="shared" si="427"/>
        <v/>
      </c>
      <c r="EW428" s="34" t="str">
        <f t="shared" si="427"/>
        <v/>
      </c>
      <c r="EX428" s="35" t="str">
        <f t="shared" si="427"/>
        <v/>
      </c>
      <c r="EY428" s="28" t="str">
        <f t="shared" si="427"/>
        <v/>
      </c>
      <c r="EZ428" s="28" t="str">
        <f t="shared" si="427"/>
        <v/>
      </c>
      <c r="FA428" s="28" t="str">
        <f t="shared" si="427"/>
        <v/>
      </c>
      <c r="FB428" s="30" t="str">
        <f t="shared" si="427"/>
        <v/>
      </c>
      <c r="FC428" s="34" t="str">
        <f t="shared" si="427"/>
        <v/>
      </c>
      <c r="FD428" s="35" t="str">
        <f t="shared" si="427"/>
        <v/>
      </c>
      <c r="FE428" s="28" t="str">
        <f t="shared" si="428"/>
        <v/>
      </c>
      <c r="FF428" s="28" t="str">
        <f t="shared" si="428"/>
        <v/>
      </c>
      <c r="FG428" s="28" t="str">
        <f t="shared" si="428"/>
        <v/>
      </c>
      <c r="FH428" s="30" t="str">
        <f t="shared" si="428"/>
        <v/>
      </c>
      <c r="FI428" s="34" t="str">
        <f t="shared" si="428"/>
        <v/>
      </c>
      <c r="FJ428" s="35" t="str">
        <f t="shared" si="428"/>
        <v/>
      </c>
      <c r="FK428" s="28" t="str">
        <f t="shared" si="428"/>
        <v/>
      </c>
      <c r="FL428" s="28" t="str">
        <f t="shared" si="428"/>
        <v/>
      </c>
      <c r="FM428" s="28" t="str">
        <f t="shared" si="428"/>
        <v/>
      </c>
      <c r="FN428" s="30" t="str">
        <f t="shared" si="428"/>
        <v/>
      </c>
      <c r="FO428" s="34" t="str">
        <f t="shared" si="429"/>
        <v/>
      </c>
      <c r="FP428" s="35" t="str">
        <f t="shared" si="429"/>
        <v/>
      </c>
      <c r="FQ428" s="28" t="str">
        <f t="shared" si="429"/>
        <v/>
      </c>
      <c r="FR428" s="28" t="str">
        <f t="shared" si="429"/>
        <v/>
      </c>
      <c r="FS428" s="28" t="str">
        <f t="shared" si="429"/>
        <v/>
      </c>
      <c r="FT428" s="30" t="str">
        <f t="shared" si="429"/>
        <v/>
      </c>
      <c r="FU428" s="34" t="str">
        <f t="shared" si="429"/>
        <v/>
      </c>
      <c r="FV428" s="35" t="str">
        <f t="shared" si="429"/>
        <v/>
      </c>
      <c r="FW428" s="28" t="str">
        <f t="shared" si="429"/>
        <v/>
      </c>
      <c r="FX428" s="28" t="str">
        <f t="shared" si="429"/>
        <v/>
      </c>
      <c r="FY428" s="28" t="str">
        <f t="shared" si="430"/>
        <v/>
      </c>
      <c r="FZ428" s="30" t="str">
        <f t="shared" si="430"/>
        <v/>
      </c>
      <c r="GA428" s="34" t="str">
        <f t="shared" si="430"/>
        <v/>
      </c>
      <c r="GB428" s="35" t="str">
        <f t="shared" si="430"/>
        <v/>
      </c>
      <c r="GC428" s="28" t="str">
        <f t="shared" si="430"/>
        <v/>
      </c>
      <c r="GD428" s="28" t="str">
        <f t="shared" si="430"/>
        <v/>
      </c>
      <c r="GE428" s="28" t="str">
        <f t="shared" si="430"/>
        <v/>
      </c>
      <c r="GF428" s="30" t="str">
        <f t="shared" si="430"/>
        <v/>
      </c>
    </row>
    <row r="429" spans="1:188" s="13" customFormat="1" ht="60" customHeight="1" x14ac:dyDescent="0.35">
      <c r="A429" s="26"/>
      <c r="B429" s="26"/>
      <c r="C429" s="31"/>
      <c r="D429" s="31"/>
      <c r="E429" s="26"/>
      <c r="F429" s="32"/>
      <c r="G429" s="32"/>
      <c r="H429" s="32"/>
      <c r="I429" s="32"/>
      <c r="J429" s="32"/>
      <c r="K429" s="20" t="str">
        <f t="shared" si="406"/>
        <v/>
      </c>
      <c r="L429" s="20" t="str">
        <f t="shared" si="406"/>
        <v/>
      </c>
      <c r="M429" s="20" t="str">
        <f t="shared" si="405"/>
        <v/>
      </c>
      <c r="N429" s="32" t="str">
        <f t="shared" si="419"/>
        <v/>
      </c>
      <c r="O429" s="33" t="str">
        <f t="shared" si="419"/>
        <v/>
      </c>
      <c r="P429" s="33" t="str">
        <f t="shared" si="419"/>
        <v/>
      </c>
      <c r="Q429" s="20" t="str">
        <f t="shared" si="419"/>
        <v/>
      </c>
      <c r="R429" s="20" t="str">
        <f t="shared" si="419"/>
        <v/>
      </c>
      <c r="S429" s="20" t="str">
        <f t="shared" si="419"/>
        <v/>
      </c>
      <c r="T429" s="32" t="str">
        <f t="shared" si="419"/>
        <v/>
      </c>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3"/>
      <c r="BR429" s="33"/>
      <c r="BS429" s="20"/>
      <c r="BT429" s="20"/>
      <c r="BU429" s="20"/>
      <c r="BV429" s="32"/>
      <c r="BW429" s="33"/>
      <c r="BX429" s="33"/>
      <c r="BY429" s="20"/>
      <c r="BZ429" s="20"/>
      <c r="CA429" s="20"/>
      <c r="CB429" s="32"/>
      <c r="CC429" s="33" t="str">
        <f t="shared" si="420"/>
        <v/>
      </c>
      <c r="CD429" s="33" t="str">
        <f t="shared" si="420"/>
        <v/>
      </c>
      <c r="CE429" s="20" t="str">
        <f t="shared" si="420"/>
        <v/>
      </c>
      <c r="CF429" s="20" t="str">
        <f t="shared" si="420"/>
        <v/>
      </c>
      <c r="CG429" s="20" t="str">
        <f t="shared" si="420"/>
        <v/>
      </c>
      <c r="CH429" s="32" t="str">
        <f t="shared" si="420"/>
        <v/>
      </c>
      <c r="CI429" s="33" t="str">
        <f t="shared" si="420"/>
        <v/>
      </c>
      <c r="CJ429" s="33" t="str">
        <f t="shared" si="420"/>
        <v/>
      </c>
      <c r="CK429" s="20" t="str">
        <f t="shared" si="420"/>
        <v/>
      </c>
      <c r="CL429" s="20" t="str">
        <f t="shared" si="420"/>
        <v/>
      </c>
      <c r="CM429" s="20" t="str">
        <f t="shared" si="421"/>
        <v/>
      </c>
      <c r="CN429" s="32" t="str">
        <f t="shared" si="421"/>
        <v/>
      </c>
      <c r="CO429" s="33" t="str">
        <f t="shared" si="421"/>
        <v/>
      </c>
      <c r="CP429" s="33" t="str">
        <f t="shared" si="421"/>
        <v/>
      </c>
      <c r="CQ429" s="20" t="str">
        <f t="shared" si="421"/>
        <v/>
      </c>
      <c r="CR429" s="20" t="str">
        <f t="shared" si="421"/>
        <v/>
      </c>
      <c r="CS429" s="20" t="str">
        <f t="shared" si="421"/>
        <v/>
      </c>
      <c r="CT429" s="32" t="str">
        <f t="shared" si="421"/>
        <v/>
      </c>
      <c r="CU429" s="33" t="str">
        <f t="shared" si="421"/>
        <v/>
      </c>
      <c r="CV429" s="33" t="str">
        <f t="shared" si="421"/>
        <v/>
      </c>
      <c r="CW429" s="20" t="str">
        <f t="shared" si="422"/>
        <v/>
      </c>
      <c r="CX429" s="20" t="str">
        <f t="shared" si="422"/>
        <v/>
      </c>
      <c r="CY429" s="20" t="str">
        <f t="shared" si="422"/>
        <v/>
      </c>
      <c r="CZ429" s="32" t="str">
        <f t="shared" si="422"/>
        <v/>
      </c>
      <c r="DA429" s="33" t="str">
        <f t="shared" si="422"/>
        <v/>
      </c>
      <c r="DB429" s="33" t="str">
        <f t="shared" si="422"/>
        <v/>
      </c>
      <c r="DC429" s="20" t="str">
        <f t="shared" si="422"/>
        <v/>
      </c>
      <c r="DD429" s="20" t="str">
        <f t="shared" si="422"/>
        <v/>
      </c>
      <c r="DE429" s="20" t="str">
        <f t="shared" si="422"/>
        <v/>
      </c>
      <c r="DF429" s="32" t="str">
        <f t="shared" si="422"/>
        <v/>
      </c>
      <c r="DG429" s="33" t="str">
        <f t="shared" si="423"/>
        <v/>
      </c>
      <c r="DH429" s="33" t="str">
        <f t="shared" si="423"/>
        <v/>
      </c>
      <c r="DI429" s="20" t="str">
        <f t="shared" si="423"/>
        <v/>
      </c>
      <c r="DJ429" s="20" t="str">
        <f t="shared" si="423"/>
        <v/>
      </c>
      <c r="DK429" s="20" t="str">
        <f t="shared" si="423"/>
        <v/>
      </c>
      <c r="DL429" s="32" t="str">
        <f t="shared" si="423"/>
        <v/>
      </c>
      <c r="DM429" s="33" t="str">
        <f t="shared" si="423"/>
        <v/>
      </c>
      <c r="DN429" s="33" t="str">
        <f t="shared" si="423"/>
        <v/>
      </c>
      <c r="DO429" s="20" t="str">
        <f t="shared" si="423"/>
        <v/>
      </c>
      <c r="DP429" s="20" t="str">
        <f t="shared" si="423"/>
        <v/>
      </c>
      <c r="DQ429" s="20" t="str">
        <f t="shared" si="424"/>
        <v/>
      </c>
      <c r="DR429" s="32" t="str">
        <f t="shared" si="424"/>
        <v/>
      </c>
      <c r="DS429" s="33" t="str">
        <f t="shared" si="424"/>
        <v/>
      </c>
      <c r="DT429" s="33" t="str">
        <f t="shared" si="424"/>
        <v/>
      </c>
      <c r="DU429" s="20" t="str">
        <f t="shared" si="424"/>
        <v/>
      </c>
      <c r="DV429" s="20" t="str">
        <f t="shared" si="424"/>
        <v/>
      </c>
      <c r="DW429" s="20" t="str">
        <f t="shared" si="424"/>
        <v/>
      </c>
      <c r="DX429" s="32" t="str">
        <f t="shared" si="424"/>
        <v/>
      </c>
      <c r="DY429" s="33" t="str">
        <f t="shared" si="424"/>
        <v/>
      </c>
      <c r="DZ429" s="33" t="str">
        <f t="shared" si="424"/>
        <v/>
      </c>
      <c r="EA429" s="20" t="str">
        <f t="shared" si="425"/>
        <v/>
      </c>
      <c r="EB429" s="20" t="str">
        <f t="shared" si="425"/>
        <v/>
      </c>
      <c r="EC429" s="20" t="str">
        <f t="shared" si="425"/>
        <v/>
      </c>
      <c r="ED429" s="32" t="str">
        <f t="shared" si="425"/>
        <v/>
      </c>
      <c r="EE429" s="33" t="str">
        <f t="shared" si="425"/>
        <v/>
      </c>
      <c r="EF429" s="33" t="str">
        <f t="shared" si="425"/>
        <v/>
      </c>
      <c r="EG429" s="20" t="str">
        <f t="shared" si="425"/>
        <v/>
      </c>
      <c r="EH429" s="20" t="str">
        <f t="shared" si="425"/>
        <v/>
      </c>
      <c r="EI429" s="20" t="str">
        <f t="shared" si="425"/>
        <v/>
      </c>
      <c r="EJ429" s="32" t="str">
        <f t="shared" si="425"/>
        <v/>
      </c>
      <c r="EK429" s="33" t="str">
        <f t="shared" si="426"/>
        <v/>
      </c>
      <c r="EL429" s="33" t="str">
        <f t="shared" si="426"/>
        <v/>
      </c>
      <c r="EM429" s="20" t="str">
        <f t="shared" si="426"/>
        <v/>
      </c>
      <c r="EN429" s="20" t="str">
        <f t="shared" si="426"/>
        <v/>
      </c>
      <c r="EO429" s="20" t="str">
        <f t="shared" si="426"/>
        <v/>
      </c>
      <c r="EP429" s="32" t="str">
        <f t="shared" si="426"/>
        <v/>
      </c>
      <c r="EQ429" s="33" t="str">
        <f t="shared" si="426"/>
        <v/>
      </c>
      <c r="ER429" s="33" t="str">
        <f t="shared" si="426"/>
        <v/>
      </c>
      <c r="ES429" s="20" t="str">
        <f t="shared" si="426"/>
        <v/>
      </c>
      <c r="ET429" s="20" t="str">
        <f t="shared" si="426"/>
        <v/>
      </c>
      <c r="EU429" s="20" t="str">
        <f t="shared" si="427"/>
        <v/>
      </c>
      <c r="EV429" s="32" t="str">
        <f t="shared" si="427"/>
        <v/>
      </c>
      <c r="EW429" s="33" t="str">
        <f t="shared" si="427"/>
        <v/>
      </c>
      <c r="EX429" s="33" t="str">
        <f t="shared" si="427"/>
        <v/>
      </c>
      <c r="EY429" s="20" t="str">
        <f t="shared" si="427"/>
        <v/>
      </c>
      <c r="EZ429" s="20" t="str">
        <f t="shared" si="427"/>
        <v/>
      </c>
      <c r="FA429" s="20" t="str">
        <f t="shared" si="427"/>
        <v/>
      </c>
      <c r="FB429" s="32" t="str">
        <f t="shared" si="427"/>
        <v/>
      </c>
      <c r="FC429" s="33" t="str">
        <f t="shared" si="427"/>
        <v/>
      </c>
      <c r="FD429" s="33" t="str">
        <f t="shared" si="427"/>
        <v/>
      </c>
      <c r="FE429" s="20" t="str">
        <f t="shared" si="428"/>
        <v/>
      </c>
      <c r="FF429" s="20" t="str">
        <f t="shared" si="428"/>
        <v/>
      </c>
      <c r="FG429" s="20" t="str">
        <f t="shared" si="428"/>
        <v/>
      </c>
      <c r="FH429" s="32" t="str">
        <f t="shared" si="428"/>
        <v/>
      </c>
      <c r="FI429" s="33" t="str">
        <f t="shared" si="428"/>
        <v/>
      </c>
      <c r="FJ429" s="33" t="str">
        <f t="shared" si="428"/>
        <v/>
      </c>
      <c r="FK429" s="20" t="str">
        <f t="shared" si="428"/>
        <v/>
      </c>
      <c r="FL429" s="20" t="str">
        <f t="shared" si="428"/>
        <v/>
      </c>
      <c r="FM429" s="20" t="str">
        <f t="shared" si="428"/>
        <v/>
      </c>
      <c r="FN429" s="32" t="str">
        <f t="shared" si="428"/>
        <v/>
      </c>
      <c r="FO429" s="33" t="str">
        <f t="shared" si="429"/>
        <v/>
      </c>
      <c r="FP429" s="33" t="str">
        <f t="shared" si="429"/>
        <v/>
      </c>
      <c r="FQ429" s="20" t="str">
        <f t="shared" si="429"/>
        <v/>
      </c>
      <c r="FR429" s="20" t="str">
        <f t="shared" si="429"/>
        <v/>
      </c>
      <c r="FS429" s="20" t="str">
        <f t="shared" si="429"/>
        <v/>
      </c>
      <c r="FT429" s="32" t="str">
        <f t="shared" si="429"/>
        <v/>
      </c>
      <c r="FU429" s="33" t="str">
        <f t="shared" si="429"/>
        <v/>
      </c>
      <c r="FV429" s="33" t="str">
        <f t="shared" si="429"/>
        <v/>
      </c>
      <c r="FW429" s="20" t="str">
        <f t="shared" si="429"/>
        <v/>
      </c>
      <c r="FX429" s="20" t="str">
        <f t="shared" si="429"/>
        <v/>
      </c>
      <c r="FY429" s="20" t="str">
        <f t="shared" si="430"/>
        <v/>
      </c>
      <c r="FZ429" s="32" t="str">
        <f t="shared" si="430"/>
        <v/>
      </c>
      <c r="GA429" s="33" t="str">
        <f t="shared" si="430"/>
        <v/>
      </c>
      <c r="GB429" s="33" t="str">
        <f t="shared" si="430"/>
        <v/>
      </c>
      <c r="GC429" s="20" t="str">
        <f t="shared" si="430"/>
        <v/>
      </c>
      <c r="GD429" s="20" t="str">
        <f t="shared" si="430"/>
        <v/>
      </c>
      <c r="GE429" s="20" t="str">
        <f t="shared" si="430"/>
        <v/>
      </c>
      <c r="GF429" s="32" t="str">
        <f t="shared" si="430"/>
        <v/>
      </c>
    </row>
    <row r="430" spans="1:188" s="13" customFormat="1" ht="60" customHeight="1" x14ac:dyDescent="0.35">
      <c r="A430" s="27"/>
      <c r="B430" s="27"/>
      <c r="C430" s="29"/>
      <c r="D430" s="29"/>
      <c r="E430" s="27"/>
      <c r="F430" s="30"/>
      <c r="G430" s="30"/>
      <c r="H430" s="30"/>
      <c r="I430" s="30"/>
      <c r="J430" s="30"/>
      <c r="K430" s="30" t="str">
        <f t="shared" si="406"/>
        <v/>
      </c>
      <c r="L430" s="30" t="str">
        <f t="shared" si="406"/>
        <v/>
      </c>
      <c r="M430" s="30" t="str">
        <f t="shared" si="405"/>
        <v/>
      </c>
      <c r="N430" s="30" t="str">
        <f t="shared" si="419"/>
        <v/>
      </c>
      <c r="O430" s="28" t="str">
        <f t="shared" si="419"/>
        <v/>
      </c>
      <c r="P430" s="28" t="str">
        <f t="shared" si="419"/>
        <v/>
      </c>
      <c r="Q430" s="28" t="str">
        <f t="shared" si="419"/>
        <v/>
      </c>
      <c r="R430" s="28" t="str">
        <f t="shared" si="419"/>
        <v/>
      </c>
      <c r="S430" s="28" t="str">
        <f t="shared" si="419"/>
        <v/>
      </c>
      <c r="T430" s="28" t="str">
        <f t="shared" si="419"/>
        <v/>
      </c>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4"/>
      <c r="BR430" s="35"/>
      <c r="BS430" s="28"/>
      <c r="BT430" s="28"/>
      <c r="BU430" s="28"/>
      <c r="BV430" s="30"/>
      <c r="BW430" s="34"/>
      <c r="BX430" s="35"/>
      <c r="BY430" s="28"/>
      <c r="BZ430" s="28"/>
      <c r="CA430" s="28"/>
      <c r="CB430" s="30"/>
      <c r="CC430" s="34" t="str">
        <f t="shared" si="420"/>
        <v/>
      </c>
      <c r="CD430" s="35" t="str">
        <f t="shared" si="420"/>
        <v/>
      </c>
      <c r="CE430" s="28" t="str">
        <f t="shared" si="420"/>
        <v/>
      </c>
      <c r="CF430" s="28" t="str">
        <f t="shared" si="420"/>
        <v/>
      </c>
      <c r="CG430" s="28" t="str">
        <f t="shared" si="420"/>
        <v/>
      </c>
      <c r="CH430" s="30" t="str">
        <f t="shared" si="420"/>
        <v/>
      </c>
      <c r="CI430" s="34" t="str">
        <f t="shared" si="420"/>
        <v/>
      </c>
      <c r="CJ430" s="35" t="str">
        <f t="shared" si="420"/>
        <v/>
      </c>
      <c r="CK430" s="28" t="str">
        <f t="shared" si="420"/>
        <v/>
      </c>
      <c r="CL430" s="28" t="str">
        <f t="shared" si="420"/>
        <v/>
      </c>
      <c r="CM430" s="28" t="str">
        <f t="shared" si="421"/>
        <v/>
      </c>
      <c r="CN430" s="30" t="str">
        <f t="shared" si="421"/>
        <v/>
      </c>
      <c r="CO430" s="34" t="str">
        <f t="shared" si="421"/>
        <v/>
      </c>
      <c r="CP430" s="35" t="str">
        <f t="shared" si="421"/>
        <v/>
      </c>
      <c r="CQ430" s="28" t="str">
        <f t="shared" si="421"/>
        <v/>
      </c>
      <c r="CR430" s="28" t="str">
        <f t="shared" si="421"/>
        <v/>
      </c>
      <c r="CS430" s="28" t="str">
        <f t="shared" si="421"/>
        <v/>
      </c>
      <c r="CT430" s="30" t="str">
        <f t="shared" si="421"/>
        <v/>
      </c>
      <c r="CU430" s="34" t="str">
        <f t="shared" si="421"/>
        <v/>
      </c>
      <c r="CV430" s="35" t="str">
        <f t="shared" si="421"/>
        <v/>
      </c>
      <c r="CW430" s="28" t="str">
        <f t="shared" si="422"/>
        <v/>
      </c>
      <c r="CX430" s="28" t="str">
        <f t="shared" si="422"/>
        <v/>
      </c>
      <c r="CY430" s="28" t="str">
        <f t="shared" si="422"/>
        <v/>
      </c>
      <c r="CZ430" s="30" t="str">
        <f t="shared" si="422"/>
        <v/>
      </c>
      <c r="DA430" s="34" t="str">
        <f t="shared" si="422"/>
        <v/>
      </c>
      <c r="DB430" s="35" t="str">
        <f t="shared" si="422"/>
        <v/>
      </c>
      <c r="DC430" s="28" t="str">
        <f t="shared" si="422"/>
        <v/>
      </c>
      <c r="DD430" s="28" t="str">
        <f t="shared" si="422"/>
        <v/>
      </c>
      <c r="DE430" s="28" t="str">
        <f t="shared" si="422"/>
        <v/>
      </c>
      <c r="DF430" s="30" t="str">
        <f t="shared" si="422"/>
        <v/>
      </c>
      <c r="DG430" s="34" t="str">
        <f t="shared" si="423"/>
        <v/>
      </c>
      <c r="DH430" s="35" t="str">
        <f t="shared" si="423"/>
        <v/>
      </c>
      <c r="DI430" s="28" t="str">
        <f t="shared" si="423"/>
        <v/>
      </c>
      <c r="DJ430" s="28" t="str">
        <f t="shared" si="423"/>
        <v/>
      </c>
      <c r="DK430" s="28" t="str">
        <f t="shared" si="423"/>
        <v/>
      </c>
      <c r="DL430" s="30" t="str">
        <f t="shared" si="423"/>
        <v/>
      </c>
      <c r="DM430" s="34" t="str">
        <f t="shared" si="423"/>
        <v/>
      </c>
      <c r="DN430" s="35" t="str">
        <f t="shared" si="423"/>
        <v/>
      </c>
      <c r="DO430" s="28" t="str">
        <f t="shared" si="423"/>
        <v/>
      </c>
      <c r="DP430" s="28" t="str">
        <f t="shared" si="423"/>
        <v/>
      </c>
      <c r="DQ430" s="28" t="str">
        <f t="shared" si="424"/>
        <v/>
      </c>
      <c r="DR430" s="30" t="str">
        <f t="shared" si="424"/>
        <v/>
      </c>
      <c r="DS430" s="34" t="str">
        <f t="shared" si="424"/>
        <v/>
      </c>
      <c r="DT430" s="35" t="str">
        <f t="shared" si="424"/>
        <v/>
      </c>
      <c r="DU430" s="28" t="str">
        <f t="shared" si="424"/>
        <v/>
      </c>
      <c r="DV430" s="28" t="str">
        <f t="shared" si="424"/>
        <v/>
      </c>
      <c r="DW430" s="28" t="str">
        <f t="shared" si="424"/>
        <v/>
      </c>
      <c r="DX430" s="30" t="str">
        <f t="shared" si="424"/>
        <v/>
      </c>
      <c r="DY430" s="34" t="str">
        <f t="shared" si="424"/>
        <v/>
      </c>
      <c r="DZ430" s="35" t="str">
        <f t="shared" si="424"/>
        <v/>
      </c>
      <c r="EA430" s="28" t="str">
        <f t="shared" si="425"/>
        <v/>
      </c>
      <c r="EB430" s="28" t="str">
        <f t="shared" si="425"/>
        <v/>
      </c>
      <c r="EC430" s="28" t="str">
        <f t="shared" si="425"/>
        <v/>
      </c>
      <c r="ED430" s="30" t="str">
        <f t="shared" si="425"/>
        <v/>
      </c>
      <c r="EE430" s="34" t="str">
        <f t="shared" si="425"/>
        <v/>
      </c>
      <c r="EF430" s="35" t="str">
        <f t="shared" si="425"/>
        <v/>
      </c>
      <c r="EG430" s="28" t="str">
        <f t="shared" si="425"/>
        <v/>
      </c>
      <c r="EH430" s="28" t="str">
        <f t="shared" si="425"/>
        <v/>
      </c>
      <c r="EI430" s="28" t="str">
        <f t="shared" si="425"/>
        <v/>
      </c>
      <c r="EJ430" s="30" t="str">
        <f t="shared" si="425"/>
        <v/>
      </c>
      <c r="EK430" s="34" t="str">
        <f t="shared" si="426"/>
        <v/>
      </c>
      <c r="EL430" s="35" t="str">
        <f t="shared" si="426"/>
        <v/>
      </c>
      <c r="EM430" s="28" t="str">
        <f t="shared" si="426"/>
        <v/>
      </c>
      <c r="EN430" s="28" t="str">
        <f t="shared" si="426"/>
        <v/>
      </c>
      <c r="EO430" s="28" t="str">
        <f t="shared" si="426"/>
        <v/>
      </c>
      <c r="EP430" s="30" t="str">
        <f t="shared" si="426"/>
        <v/>
      </c>
      <c r="EQ430" s="34" t="str">
        <f t="shared" si="426"/>
        <v/>
      </c>
      <c r="ER430" s="35" t="str">
        <f t="shared" si="426"/>
        <v/>
      </c>
      <c r="ES430" s="28" t="str">
        <f t="shared" si="426"/>
        <v/>
      </c>
      <c r="ET430" s="28" t="str">
        <f t="shared" si="426"/>
        <v/>
      </c>
      <c r="EU430" s="28" t="str">
        <f t="shared" si="427"/>
        <v/>
      </c>
      <c r="EV430" s="30" t="str">
        <f t="shared" si="427"/>
        <v/>
      </c>
      <c r="EW430" s="34" t="str">
        <f t="shared" si="427"/>
        <v/>
      </c>
      <c r="EX430" s="35" t="str">
        <f t="shared" si="427"/>
        <v/>
      </c>
      <c r="EY430" s="28" t="str">
        <f t="shared" si="427"/>
        <v/>
      </c>
      <c r="EZ430" s="28" t="str">
        <f t="shared" si="427"/>
        <v/>
      </c>
      <c r="FA430" s="28" t="str">
        <f t="shared" si="427"/>
        <v/>
      </c>
      <c r="FB430" s="30" t="str">
        <f t="shared" si="427"/>
        <v/>
      </c>
      <c r="FC430" s="34" t="str">
        <f t="shared" si="427"/>
        <v/>
      </c>
      <c r="FD430" s="35" t="str">
        <f t="shared" si="427"/>
        <v/>
      </c>
      <c r="FE430" s="28" t="str">
        <f t="shared" si="428"/>
        <v/>
      </c>
      <c r="FF430" s="28" t="str">
        <f t="shared" si="428"/>
        <v/>
      </c>
      <c r="FG430" s="28" t="str">
        <f t="shared" si="428"/>
        <v/>
      </c>
      <c r="FH430" s="30" t="str">
        <f t="shared" si="428"/>
        <v/>
      </c>
      <c r="FI430" s="34" t="str">
        <f t="shared" si="428"/>
        <v/>
      </c>
      <c r="FJ430" s="35" t="str">
        <f t="shared" si="428"/>
        <v/>
      </c>
      <c r="FK430" s="28" t="str">
        <f t="shared" si="428"/>
        <v/>
      </c>
      <c r="FL430" s="28" t="str">
        <f t="shared" si="428"/>
        <v/>
      </c>
      <c r="FM430" s="28" t="str">
        <f t="shared" si="428"/>
        <v/>
      </c>
      <c r="FN430" s="30" t="str">
        <f t="shared" si="428"/>
        <v/>
      </c>
      <c r="FO430" s="34" t="str">
        <f t="shared" si="429"/>
        <v/>
      </c>
      <c r="FP430" s="35" t="str">
        <f t="shared" si="429"/>
        <v/>
      </c>
      <c r="FQ430" s="28" t="str">
        <f t="shared" si="429"/>
        <v/>
      </c>
      <c r="FR430" s="28" t="str">
        <f t="shared" si="429"/>
        <v/>
      </c>
      <c r="FS430" s="28" t="str">
        <f t="shared" si="429"/>
        <v/>
      </c>
      <c r="FT430" s="30" t="str">
        <f t="shared" si="429"/>
        <v/>
      </c>
      <c r="FU430" s="34" t="str">
        <f t="shared" si="429"/>
        <v/>
      </c>
      <c r="FV430" s="35" t="str">
        <f t="shared" si="429"/>
        <v/>
      </c>
      <c r="FW430" s="28" t="str">
        <f t="shared" si="429"/>
        <v/>
      </c>
      <c r="FX430" s="28" t="str">
        <f t="shared" si="429"/>
        <v/>
      </c>
      <c r="FY430" s="28" t="str">
        <f t="shared" si="430"/>
        <v/>
      </c>
      <c r="FZ430" s="30" t="str">
        <f t="shared" si="430"/>
        <v/>
      </c>
      <c r="GA430" s="34" t="str">
        <f t="shared" si="430"/>
        <v/>
      </c>
      <c r="GB430" s="35" t="str">
        <f t="shared" si="430"/>
        <v/>
      </c>
      <c r="GC430" s="28" t="str">
        <f t="shared" si="430"/>
        <v/>
      </c>
      <c r="GD430" s="28" t="str">
        <f t="shared" si="430"/>
        <v/>
      </c>
      <c r="GE430" s="28" t="str">
        <f t="shared" si="430"/>
        <v/>
      </c>
      <c r="GF430" s="30" t="str">
        <f t="shared" si="430"/>
        <v/>
      </c>
    </row>
    <row r="431" spans="1:188" s="13" customFormat="1" ht="60" customHeight="1" x14ac:dyDescent="0.35">
      <c r="A431" s="26"/>
      <c r="B431" s="26"/>
      <c r="C431" s="31"/>
      <c r="D431" s="31"/>
      <c r="E431" s="26"/>
      <c r="F431" s="32"/>
      <c r="G431" s="32"/>
      <c r="H431" s="32"/>
      <c r="I431" s="32"/>
      <c r="J431" s="32"/>
      <c r="K431" s="20" t="str">
        <f t="shared" si="406"/>
        <v/>
      </c>
      <c r="L431" s="20" t="str">
        <f t="shared" si="406"/>
        <v/>
      </c>
      <c r="M431" s="20" t="str">
        <f t="shared" si="405"/>
        <v/>
      </c>
      <c r="N431" s="32" t="str">
        <f t="shared" si="419"/>
        <v/>
      </c>
      <c r="O431" s="33" t="str">
        <f t="shared" si="419"/>
        <v/>
      </c>
      <c r="P431" s="33" t="str">
        <f t="shared" si="419"/>
        <v/>
      </c>
      <c r="Q431" s="20" t="str">
        <f t="shared" si="419"/>
        <v/>
      </c>
      <c r="R431" s="20" t="str">
        <f t="shared" si="419"/>
        <v/>
      </c>
      <c r="S431" s="20" t="str">
        <f t="shared" si="419"/>
        <v/>
      </c>
      <c r="T431" s="32" t="str">
        <f t="shared" si="419"/>
        <v/>
      </c>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3"/>
      <c r="BR431" s="33"/>
      <c r="BS431" s="20"/>
      <c r="BT431" s="20"/>
      <c r="BU431" s="20"/>
      <c r="BV431" s="32"/>
      <c r="BW431" s="33"/>
      <c r="BX431" s="33"/>
      <c r="BY431" s="20"/>
      <c r="BZ431" s="20"/>
      <c r="CA431" s="20"/>
      <c r="CB431" s="32"/>
      <c r="CC431" s="33" t="str">
        <f t="shared" si="420"/>
        <v/>
      </c>
      <c r="CD431" s="33" t="str">
        <f t="shared" si="420"/>
        <v/>
      </c>
      <c r="CE431" s="20" t="str">
        <f t="shared" si="420"/>
        <v/>
      </c>
      <c r="CF431" s="20" t="str">
        <f t="shared" si="420"/>
        <v/>
      </c>
      <c r="CG431" s="20" t="str">
        <f t="shared" si="420"/>
        <v/>
      </c>
      <c r="CH431" s="32" t="str">
        <f t="shared" si="420"/>
        <v/>
      </c>
      <c r="CI431" s="33" t="str">
        <f t="shared" si="420"/>
        <v/>
      </c>
      <c r="CJ431" s="33" t="str">
        <f t="shared" si="420"/>
        <v/>
      </c>
      <c r="CK431" s="20" t="str">
        <f t="shared" si="420"/>
        <v/>
      </c>
      <c r="CL431" s="20" t="str">
        <f t="shared" si="420"/>
        <v/>
      </c>
      <c r="CM431" s="20" t="str">
        <f t="shared" si="421"/>
        <v/>
      </c>
      <c r="CN431" s="32" t="str">
        <f t="shared" si="421"/>
        <v/>
      </c>
      <c r="CO431" s="33" t="str">
        <f t="shared" si="421"/>
        <v/>
      </c>
      <c r="CP431" s="33" t="str">
        <f t="shared" si="421"/>
        <v/>
      </c>
      <c r="CQ431" s="20" t="str">
        <f t="shared" si="421"/>
        <v/>
      </c>
      <c r="CR431" s="20" t="str">
        <f t="shared" si="421"/>
        <v/>
      </c>
      <c r="CS431" s="20" t="str">
        <f t="shared" si="421"/>
        <v/>
      </c>
      <c r="CT431" s="32" t="str">
        <f t="shared" si="421"/>
        <v/>
      </c>
      <c r="CU431" s="33" t="str">
        <f t="shared" si="421"/>
        <v/>
      </c>
      <c r="CV431" s="33" t="str">
        <f t="shared" si="421"/>
        <v/>
      </c>
      <c r="CW431" s="20" t="str">
        <f t="shared" si="422"/>
        <v/>
      </c>
      <c r="CX431" s="20" t="str">
        <f t="shared" si="422"/>
        <v/>
      </c>
      <c r="CY431" s="20" t="str">
        <f t="shared" si="422"/>
        <v/>
      </c>
      <c r="CZ431" s="32" t="str">
        <f t="shared" si="422"/>
        <v/>
      </c>
      <c r="DA431" s="33" t="str">
        <f t="shared" si="422"/>
        <v/>
      </c>
      <c r="DB431" s="33" t="str">
        <f t="shared" si="422"/>
        <v/>
      </c>
      <c r="DC431" s="20" t="str">
        <f t="shared" si="422"/>
        <v/>
      </c>
      <c r="DD431" s="20" t="str">
        <f t="shared" si="422"/>
        <v/>
      </c>
      <c r="DE431" s="20" t="str">
        <f t="shared" si="422"/>
        <v/>
      </c>
      <c r="DF431" s="32" t="str">
        <f t="shared" si="422"/>
        <v/>
      </c>
      <c r="DG431" s="33" t="str">
        <f t="shared" si="423"/>
        <v/>
      </c>
      <c r="DH431" s="33" t="str">
        <f t="shared" si="423"/>
        <v/>
      </c>
      <c r="DI431" s="20" t="str">
        <f t="shared" si="423"/>
        <v/>
      </c>
      <c r="DJ431" s="20" t="str">
        <f t="shared" si="423"/>
        <v/>
      </c>
      <c r="DK431" s="20" t="str">
        <f t="shared" si="423"/>
        <v/>
      </c>
      <c r="DL431" s="32" t="str">
        <f t="shared" si="423"/>
        <v/>
      </c>
      <c r="DM431" s="33" t="str">
        <f t="shared" si="423"/>
        <v/>
      </c>
      <c r="DN431" s="33" t="str">
        <f t="shared" si="423"/>
        <v/>
      </c>
      <c r="DO431" s="20" t="str">
        <f t="shared" si="423"/>
        <v/>
      </c>
      <c r="DP431" s="20" t="str">
        <f t="shared" si="423"/>
        <v/>
      </c>
      <c r="DQ431" s="20" t="str">
        <f t="shared" si="424"/>
        <v/>
      </c>
      <c r="DR431" s="32" t="str">
        <f t="shared" si="424"/>
        <v/>
      </c>
      <c r="DS431" s="33" t="str">
        <f t="shared" si="424"/>
        <v/>
      </c>
      <c r="DT431" s="33" t="str">
        <f t="shared" si="424"/>
        <v/>
      </c>
      <c r="DU431" s="20" t="str">
        <f t="shared" si="424"/>
        <v/>
      </c>
      <c r="DV431" s="20" t="str">
        <f t="shared" si="424"/>
        <v/>
      </c>
      <c r="DW431" s="20" t="str">
        <f t="shared" si="424"/>
        <v/>
      </c>
      <c r="DX431" s="32" t="str">
        <f t="shared" si="424"/>
        <v/>
      </c>
      <c r="DY431" s="33" t="str">
        <f t="shared" si="424"/>
        <v/>
      </c>
      <c r="DZ431" s="33" t="str">
        <f t="shared" si="424"/>
        <v/>
      </c>
      <c r="EA431" s="20" t="str">
        <f t="shared" si="425"/>
        <v/>
      </c>
      <c r="EB431" s="20" t="str">
        <f t="shared" si="425"/>
        <v/>
      </c>
      <c r="EC431" s="20" t="str">
        <f t="shared" si="425"/>
        <v/>
      </c>
      <c r="ED431" s="32" t="str">
        <f t="shared" si="425"/>
        <v/>
      </c>
      <c r="EE431" s="33" t="str">
        <f t="shared" si="425"/>
        <v/>
      </c>
      <c r="EF431" s="33" t="str">
        <f t="shared" si="425"/>
        <v/>
      </c>
      <c r="EG431" s="20" t="str">
        <f t="shared" si="425"/>
        <v/>
      </c>
      <c r="EH431" s="20" t="str">
        <f t="shared" si="425"/>
        <v/>
      </c>
      <c r="EI431" s="20" t="str">
        <f t="shared" si="425"/>
        <v/>
      </c>
      <c r="EJ431" s="32" t="str">
        <f t="shared" si="425"/>
        <v/>
      </c>
      <c r="EK431" s="33" t="str">
        <f t="shared" si="426"/>
        <v/>
      </c>
      <c r="EL431" s="33" t="str">
        <f t="shared" si="426"/>
        <v/>
      </c>
      <c r="EM431" s="20" t="str">
        <f t="shared" si="426"/>
        <v/>
      </c>
      <c r="EN431" s="20" t="str">
        <f t="shared" si="426"/>
        <v/>
      </c>
      <c r="EO431" s="20" t="str">
        <f t="shared" si="426"/>
        <v/>
      </c>
      <c r="EP431" s="32" t="str">
        <f t="shared" si="426"/>
        <v/>
      </c>
      <c r="EQ431" s="33" t="str">
        <f t="shared" si="426"/>
        <v/>
      </c>
      <c r="ER431" s="33" t="str">
        <f t="shared" si="426"/>
        <v/>
      </c>
      <c r="ES431" s="20" t="str">
        <f t="shared" si="426"/>
        <v/>
      </c>
      <c r="ET431" s="20" t="str">
        <f t="shared" si="426"/>
        <v/>
      </c>
      <c r="EU431" s="20" t="str">
        <f t="shared" si="427"/>
        <v/>
      </c>
      <c r="EV431" s="32" t="str">
        <f t="shared" si="427"/>
        <v/>
      </c>
      <c r="EW431" s="33" t="str">
        <f t="shared" si="427"/>
        <v/>
      </c>
      <c r="EX431" s="33" t="str">
        <f t="shared" si="427"/>
        <v/>
      </c>
      <c r="EY431" s="20" t="str">
        <f t="shared" si="427"/>
        <v/>
      </c>
      <c r="EZ431" s="20" t="str">
        <f t="shared" si="427"/>
        <v/>
      </c>
      <c r="FA431" s="20" t="str">
        <f t="shared" si="427"/>
        <v/>
      </c>
      <c r="FB431" s="32" t="str">
        <f t="shared" si="427"/>
        <v/>
      </c>
      <c r="FC431" s="33" t="str">
        <f t="shared" si="427"/>
        <v/>
      </c>
      <c r="FD431" s="33" t="str">
        <f t="shared" si="427"/>
        <v/>
      </c>
      <c r="FE431" s="20" t="str">
        <f t="shared" si="428"/>
        <v/>
      </c>
      <c r="FF431" s="20" t="str">
        <f t="shared" si="428"/>
        <v/>
      </c>
      <c r="FG431" s="20" t="str">
        <f t="shared" si="428"/>
        <v/>
      </c>
      <c r="FH431" s="32" t="str">
        <f t="shared" si="428"/>
        <v/>
      </c>
      <c r="FI431" s="33" t="str">
        <f t="shared" si="428"/>
        <v/>
      </c>
      <c r="FJ431" s="33" t="str">
        <f t="shared" si="428"/>
        <v/>
      </c>
      <c r="FK431" s="20" t="str">
        <f t="shared" si="428"/>
        <v/>
      </c>
      <c r="FL431" s="20" t="str">
        <f t="shared" si="428"/>
        <v/>
      </c>
      <c r="FM431" s="20" t="str">
        <f t="shared" si="428"/>
        <v/>
      </c>
      <c r="FN431" s="32" t="str">
        <f t="shared" si="428"/>
        <v/>
      </c>
      <c r="FO431" s="33" t="str">
        <f t="shared" si="429"/>
        <v/>
      </c>
      <c r="FP431" s="33" t="str">
        <f t="shared" si="429"/>
        <v/>
      </c>
      <c r="FQ431" s="20" t="str">
        <f t="shared" si="429"/>
        <v/>
      </c>
      <c r="FR431" s="20" t="str">
        <f t="shared" si="429"/>
        <v/>
      </c>
      <c r="FS431" s="20" t="str">
        <f t="shared" si="429"/>
        <v/>
      </c>
      <c r="FT431" s="32" t="str">
        <f t="shared" si="429"/>
        <v/>
      </c>
      <c r="FU431" s="33" t="str">
        <f t="shared" si="429"/>
        <v/>
      </c>
      <c r="FV431" s="33" t="str">
        <f t="shared" si="429"/>
        <v/>
      </c>
      <c r="FW431" s="20" t="str">
        <f t="shared" si="429"/>
        <v/>
      </c>
      <c r="FX431" s="20" t="str">
        <f t="shared" si="429"/>
        <v/>
      </c>
      <c r="FY431" s="20" t="str">
        <f t="shared" si="430"/>
        <v/>
      </c>
      <c r="FZ431" s="32" t="str">
        <f t="shared" si="430"/>
        <v/>
      </c>
      <c r="GA431" s="33" t="str">
        <f t="shared" si="430"/>
        <v/>
      </c>
      <c r="GB431" s="33" t="str">
        <f t="shared" si="430"/>
        <v/>
      </c>
      <c r="GC431" s="20" t="str">
        <f t="shared" si="430"/>
        <v/>
      </c>
      <c r="GD431" s="20" t="str">
        <f t="shared" si="430"/>
        <v/>
      </c>
      <c r="GE431" s="20" t="str">
        <f t="shared" si="430"/>
        <v/>
      </c>
      <c r="GF431" s="32" t="str">
        <f t="shared" si="430"/>
        <v/>
      </c>
    </row>
    <row r="432" spans="1:188" s="13" customFormat="1" ht="60" customHeight="1" x14ac:dyDescent="0.35">
      <c r="A432" s="27"/>
      <c r="B432" s="27"/>
      <c r="C432" s="29"/>
      <c r="D432" s="29"/>
      <c r="E432" s="27"/>
      <c r="F432" s="30"/>
      <c r="G432" s="30"/>
      <c r="H432" s="30"/>
      <c r="I432" s="30"/>
      <c r="J432" s="30"/>
      <c r="K432" s="30"/>
      <c r="L432" s="30"/>
      <c r="M432" s="30"/>
      <c r="N432" s="30"/>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4"/>
      <c r="BR432" s="35"/>
      <c r="BS432" s="28"/>
      <c r="BT432" s="28"/>
      <c r="BU432" s="28"/>
      <c r="BV432" s="30"/>
      <c r="BW432" s="34"/>
      <c r="BX432" s="35"/>
      <c r="BY432" s="28"/>
      <c r="BZ432" s="28"/>
      <c r="CA432" s="28"/>
      <c r="CB432" s="30"/>
      <c r="CC432" s="34"/>
      <c r="CD432" s="35"/>
      <c r="CE432" s="28"/>
      <c r="CF432" s="28"/>
      <c r="CG432" s="28"/>
      <c r="CH432" s="30"/>
      <c r="CI432" s="34"/>
      <c r="CJ432" s="35"/>
      <c r="CK432" s="28"/>
      <c r="CL432" s="28"/>
      <c r="CM432" s="28"/>
      <c r="CN432" s="30"/>
      <c r="CO432" s="34"/>
      <c r="CP432" s="35"/>
      <c r="CQ432" s="28"/>
      <c r="CR432" s="28"/>
      <c r="CS432" s="28"/>
      <c r="CT432" s="30"/>
      <c r="CU432" s="34"/>
      <c r="CV432" s="35"/>
      <c r="CW432" s="28"/>
      <c r="CX432" s="28"/>
      <c r="CY432" s="28"/>
      <c r="CZ432" s="30"/>
      <c r="DA432" s="34"/>
      <c r="DB432" s="35"/>
      <c r="DC432" s="28"/>
      <c r="DD432" s="28"/>
      <c r="DE432" s="28"/>
      <c r="DF432" s="30"/>
      <c r="DG432" s="34"/>
      <c r="DH432" s="35"/>
      <c r="DI432" s="28"/>
      <c r="DJ432" s="28"/>
      <c r="DK432" s="28"/>
      <c r="DL432" s="30"/>
      <c r="DM432" s="34"/>
      <c r="DN432" s="35"/>
      <c r="DO432" s="28"/>
      <c r="DP432" s="28"/>
      <c r="DQ432" s="28"/>
      <c r="DR432" s="30"/>
      <c r="DS432" s="34"/>
      <c r="DT432" s="35"/>
      <c r="DU432" s="28"/>
      <c r="DV432" s="28"/>
      <c r="DW432" s="28"/>
      <c r="DX432" s="30"/>
      <c r="DY432" s="34"/>
      <c r="DZ432" s="35"/>
      <c r="EA432" s="28"/>
      <c r="EB432" s="28"/>
      <c r="EC432" s="28"/>
      <c r="ED432" s="30"/>
      <c r="EE432" s="34"/>
      <c r="EF432" s="35"/>
      <c r="EG432" s="28"/>
      <c r="EH432" s="28"/>
      <c r="EI432" s="28"/>
      <c r="EJ432" s="30"/>
      <c r="EK432" s="34"/>
      <c r="EL432" s="35"/>
      <c r="EM432" s="28"/>
      <c r="EN432" s="28"/>
      <c r="EO432" s="28"/>
      <c r="EP432" s="30"/>
      <c r="EQ432" s="34"/>
      <c r="ER432" s="35"/>
      <c r="ES432" s="28"/>
      <c r="ET432" s="28"/>
      <c r="EU432" s="28"/>
      <c r="EV432" s="30"/>
      <c r="EW432" s="34"/>
      <c r="EX432" s="35"/>
      <c r="EY432" s="28"/>
      <c r="EZ432" s="28"/>
      <c r="FA432" s="28"/>
      <c r="FB432" s="30"/>
      <c r="FC432" s="34"/>
      <c r="FD432" s="35"/>
      <c r="FE432" s="28"/>
      <c r="FF432" s="28"/>
      <c r="FG432" s="28"/>
      <c r="FH432" s="30"/>
      <c r="FI432" s="34"/>
      <c r="FJ432" s="35"/>
      <c r="FK432" s="28"/>
      <c r="FL432" s="28"/>
      <c r="FM432" s="28"/>
      <c r="FN432" s="30"/>
      <c r="FO432" s="34"/>
      <c r="FP432" s="35"/>
      <c r="FQ432" s="28"/>
      <c r="FR432" s="28"/>
      <c r="FS432" s="28"/>
      <c r="FT432" s="30"/>
      <c r="FU432" s="34"/>
      <c r="FV432" s="35"/>
      <c r="FW432" s="28"/>
      <c r="FX432" s="28"/>
      <c r="FY432" s="28"/>
      <c r="FZ432" s="30"/>
      <c r="GA432" s="34"/>
      <c r="GB432" s="35"/>
      <c r="GC432" s="28"/>
      <c r="GD432" s="28"/>
      <c r="GE432" s="28"/>
      <c r="GF432" s="30"/>
    </row>
    <row r="433" spans="1:188" s="13" customFormat="1" ht="60" customHeight="1" x14ac:dyDescent="0.35">
      <c r="A433" s="26"/>
      <c r="B433" s="26"/>
      <c r="C433" s="31"/>
      <c r="D433" s="31"/>
      <c r="E433" s="26"/>
      <c r="F433" s="32"/>
      <c r="G433" s="32"/>
      <c r="H433" s="32"/>
      <c r="I433" s="32"/>
      <c r="J433" s="32"/>
      <c r="K433" s="20"/>
      <c r="L433" s="20"/>
      <c r="M433" s="20"/>
      <c r="N433" s="32"/>
      <c r="O433" s="33"/>
      <c r="P433" s="33"/>
      <c r="Q433" s="20"/>
      <c r="R433" s="20"/>
      <c r="S433" s="20"/>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3"/>
      <c r="BR433" s="33"/>
      <c r="BS433" s="20"/>
      <c r="BT433" s="20"/>
      <c r="BU433" s="20"/>
      <c r="BV433" s="32"/>
      <c r="BW433" s="33"/>
      <c r="BX433" s="33"/>
      <c r="BY433" s="20"/>
      <c r="BZ433" s="20"/>
      <c r="CA433" s="20"/>
      <c r="CB433" s="32"/>
      <c r="CC433" s="33"/>
      <c r="CD433" s="33"/>
      <c r="CE433" s="20"/>
      <c r="CF433" s="20"/>
      <c r="CG433" s="20"/>
      <c r="CH433" s="32"/>
      <c r="CI433" s="33"/>
      <c r="CJ433" s="33"/>
      <c r="CK433" s="20"/>
      <c r="CL433" s="20"/>
      <c r="CM433" s="20"/>
      <c r="CN433" s="32"/>
      <c r="CO433" s="33"/>
      <c r="CP433" s="33"/>
      <c r="CQ433" s="20"/>
      <c r="CR433" s="20"/>
      <c r="CS433" s="20"/>
      <c r="CT433" s="32"/>
      <c r="CU433" s="33"/>
      <c r="CV433" s="33"/>
      <c r="CW433" s="20"/>
      <c r="CX433" s="20"/>
      <c r="CY433" s="20"/>
      <c r="CZ433" s="32"/>
      <c r="DA433" s="33"/>
      <c r="DB433" s="33"/>
      <c r="DC433" s="20"/>
      <c r="DD433" s="20"/>
      <c r="DE433" s="20"/>
      <c r="DF433" s="32"/>
      <c r="DG433" s="33"/>
      <c r="DH433" s="33"/>
      <c r="DI433" s="20"/>
      <c r="DJ433" s="20"/>
      <c r="DK433" s="20"/>
      <c r="DL433" s="32"/>
      <c r="DM433" s="33"/>
      <c r="DN433" s="33"/>
      <c r="DO433" s="20"/>
      <c r="DP433" s="20"/>
      <c r="DQ433" s="20"/>
      <c r="DR433" s="32"/>
      <c r="DS433" s="33"/>
      <c r="DT433" s="33"/>
      <c r="DU433" s="20"/>
      <c r="DV433" s="20"/>
      <c r="DW433" s="20"/>
      <c r="DX433" s="32"/>
      <c r="DY433" s="33"/>
      <c r="DZ433" s="33"/>
      <c r="EA433" s="20"/>
      <c r="EB433" s="20"/>
      <c r="EC433" s="20"/>
      <c r="ED433" s="32"/>
      <c r="EE433" s="33"/>
      <c r="EF433" s="33"/>
      <c r="EG433" s="20"/>
      <c r="EH433" s="20"/>
      <c r="EI433" s="20"/>
      <c r="EJ433" s="32"/>
      <c r="EK433" s="33"/>
      <c r="EL433" s="33"/>
      <c r="EM433" s="20"/>
      <c r="EN433" s="20"/>
      <c r="EO433" s="20"/>
      <c r="EP433" s="32"/>
      <c r="EQ433" s="33"/>
      <c r="ER433" s="33"/>
      <c r="ES433" s="20"/>
      <c r="ET433" s="20"/>
      <c r="EU433" s="20"/>
      <c r="EV433" s="32"/>
      <c r="EW433" s="33"/>
      <c r="EX433" s="33"/>
      <c r="EY433" s="20"/>
      <c r="EZ433" s="20"/>
      <c r="FA433" s="20"/>
      <c r="FB433" s="32"/>
      <c r="FC433" s="33"/>
      <c r="FD433" s="33"/>
      <c r="FE433" s="20"/>
      <c r="FF433" s="20"/>
      <c r="FG433" s="20"/>
      <c r="FH433" s="32"/>
      <c r="FI433" s="33"/>
      <c r="FJ433" s="33"/>
      <c r="FK433" s="20"/>
      <c r="FL433" s="20"/>
      <c r="FM433" s="20"/>
      <c r="FN433" s="32"/>
      <c r="FO433" s="33"/>
      <c r="FP433" s="33"/>
      <c r="FQ433" s="20"/>
      <c r="FR433" s="20"/>
      <c r="FS433" s="20"/>
      <c r="FT433" s="32"/>
      <c r="FU433" s="33"/>
      <c r="FV433" s="33"/>
      <c r="FW433" s="20"/>
      <c r="FX433" s="20"/>
      <c r="FY433" s="20"/>
      <c r="FZ433" s="32"/>
      <c r="GA433" s="33"/>
      <c r="GB433" s="33"/>
      <c r="GC433" s="20"/>
      <c r="GD433" s="20"/>
      <c r="GE433" s="20"/>
      <c r="GF433" s="32"/>
    </row>
    <row r="434" spans="1:188" s="13" customFormat="1" ht="60" customHeight="1" x14ac:dyDescent="0.35">
      <c r="A434" s="27"/>
      <c r="B434" s="27"/>
      <c r="C434" s="29"/>
      <c r="D434" s="29"/>
      <c r="E434" s="27"/>
      <c r="F434" s="30"/>
      <c r="G434" s="30"/>
      <c r="H434" s="30"/>
      <c r="I434" s="30"/>
      <c r="J434" s="30"/>
      <c r="K434" s="30"/>
      <c r="L434" s="30"/>
      <c r="M434" s="30"/>
      <c r="N434" s="30"/>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4"/>
      <c r="BR434" s="35"/>
      <c r="BS434" s="28"/>
      <c r="BT434" s="28"/>
      <c r="BU434" s="28"/>
      <c r="BV434" s="30"/>
      <c r="BW434" s="34"/>
      <c r="BX434" s="35"/>
      <c r="BY434" s="28"/>
      <c r="BZ434" s="28"/>
      <c r="CA434" s="28"/>
      <c r="CB434" s="30"/>
      <c r="CC434" s="34"/>
      <c r="CD434" s="35"/>
      <c r="CE434" s="28"/>
      <c r="CF434" s="28"/>
      <c r="CG434" s="28"/>
      <c r="CH434" s="30"/>
      <c r="CI434" s="34"/>
      <c r="CJ434" s="35"/>
      <c r="CK434" s="28"/>
      <c r="CL434" s="28"/>
      <c r="CM434" s="28"/>
      <c r="CN434" s="30"/>
      <c r="CO434" s="34"/>
      <c r="CP434" s="35"/>
      <c r="CQ434" s="28"/>
      <c r="CR434" s="28"/>
      <c r="CS434" s="28"/>
      <c r="CT434" s="30"/>
      <c r="CU434" s="34"/>
      <c r="CV434" s="35"/>
      <c r="CW434" s="28"/>
      <c r="CX434" s="28"/>
      <c r="CY434" s="28"/>
      <c r="CZ434" s="30"/>
      <c r="DA434" s="34"/>
      <c r="DB434" s="35"/>
      <c r="DC434" s="28"/>
      <c r="DD434" s="28"/>
      <c r="DE434" s="28"/>
      <c r="DF434" s="30"/>
      <c r="DG434" s="34"/>
      <c r="DH434" s="35"/>
      <c r="DI434" s="28"/>
      <c r="DJ434" s="28"/>
      <c r="DK434" s="28"/>
      <c r="DL434" s="30"/>
      <c r="DM434" s="34"/>
      <c r="DN434" s="35"/>
      <c r="DO434" s="28"/>
      <c r="DP434" s="28"/>
      <c r="DQ434" s="28"/>
      <c r="DR434" s="30"/>
      <c r="DS434" s="34"/>
      <c r="DT434" s="35"/>
      <c r="DU434" s="28"/>
      <c r="DV434" s="28"/>
      <c r="DW434" s="28"/>
      <c r="DX434" s="30"/>
      <c r="DY434" s="34"/>
      <c r="DZ434" s="35"/>
      <c r="EA434" s="28"/>
      <c r="EB434" s="28"/>
      <c r="EC434" s="28"/>
      <c r="ED434" s="30"/>
      <c r="EE434" s="34"/>
      <c r="EF434" s="35"/>
      <c r="EG434" s="28"/>
      <c r="EH434" s="28"/>
      <c r="EI434" s="28"/>
      <c r="EJ434" s="30"/>
      <c r="EK434" s="34"/>
      <c r="EL434" s="35"/>
      <c r="EM434" s="28"/>
      <c r="EN434" s="28"/>
      <c r="EO434" s="28"/>
      <c r="EP434" s="30"/>
      <c r="EQ434" s="34"/>
      <c r="ER434" s="35"/>
      <c r="ES434" s="28"/>
      <c r="ET434" s="28"/>
      <c r="EU434" s="28"/>
      <c r="EV434" s="30"/>
      <c r="EW434" s="34"/>
      <c r="EX434" s="35"/>
      <c r="EY434" s="28"/>
      <c r="EZ434" s="28"/>
      <c r="FA434" s="28"/>
      <c r="FB434" s="30"/>
      <c r="FC434" s="34"/>
      <c r="FD434" s="35"/>
      <c r="FE434" s="28"/>
      <c r="FF434" s="28"/>
      <c r="FG434" s="28"/>
      <c r="FH434" s="30"/>
      <c r="FI434" s="34"/>
      <c r="FJ434" s="35"/>
      <c r="FK434" s="28"/>
      <c r="FL434" s="28"/>
      <c r="FM434" s="28"/>
      <c r="FN434" s="30"/>
      <c r="FO434" s="34"/>
      <c r="FP434" s="35"/>
      <c r="FQ434" s="28"/>
      <c r="FR434" s="28"/>
      <c r="FS434" s="28"/>
      <c r="FT434" s="30"/>
      <c r="FU434" s="34"/>
      <c r="FV434" s="35"/>
      <c r="FW434" s="28"/>
      <c r="FX434" s="28"/>
      <c r="FY434" s="28"/>
      <c r="FZ434" s="30"/>
      <c r="GA434" s="34"/>
      <c r="GB434" s="35"/>
      <c r="GC434" s="28"/>
      <c r="GD434" s="28"/>
      <c r="GE434" s="28"/>
      <c r="GF434" s="30"/>
    </row>
    <row r="435" spans="1:188" s="13" customFormat="1" ht="60" customHeight="1" x14ac:dyDescent="0.35">
      <c r="A435" s="26"/>
      <c r="B435" s="26"/>
      <c r="C435" s="31"/>
      <c r="D435" s="31"/>
      <c r="E435" s="26"/>
      <c r="F435" s="32"/>
      <c r="G435" s="32"/>
      <c r="H435" s="32"/>
      <c r="I435" s="32"/>
      <c r="J435" s="32"/>
      <c r="K435" s="20"/>
      <c r="L435" s="20"/>
      <c r="M435" s="20"/>
      <c r="N435" s="32"/>
      <c r="O435" s="33"/>
      <c r="P435" s="33"/>
      <c r="Q435" s="20"/>
      <c r="R435" s="20"/>
      <c r="S435" s="20"/>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3"/>
      <c r="BR435" s="33"/>
      <c r="BS435" s="20"/>
      <c r="BT435" s="20"/>
      <c r="BU435" s="20"/>
      <c r="BV435" s="32"/>
      <c r="BW435" s="33"/>
      <c r="BX435" s="33"/>
      <c r="BY435" s="20"/>
      <c r="BZ435" s="20"/>
      <c r="CA435" s="20"/>
      <c r="CB435" s="32"/>
      <c r="CC435" s="33"/>
      <c r="CD435" s="33"/>
      <c r="CE435" s="20"/>
      <c r="CF435" s="20"/>
      <c r="CG435" s="20"/>
      <c r="CH435" s="32"/>
      <c r="CI435" s="33"/>
      <c r="CJ435" s="33"/>
      <c r="CK435" s="20"/>
      <c r="CL435" s="20"/>
      <c r="CM435" s="20"/>
      <c r="CN435" s="32"/>
      <c r="CO435" s="33"/>
      <c r="CP435" s="33"/>
      <c r="CQ435" s="20"/>
      <c r="CR435" s="20"/>
      <c r="CS435" s="20"/>
      <c r="CT435" s="32"/>
      <c r="CU435" s="33"/>
      <c r="CV435" s="33"/>
      <c r="CW435" s="20"/>
      <c r="CX435" s="20"/>
      <c r="CY435" s="20"/>
      <c r="CZ435" s="32"/>
      <c r="DA435" s="33"/>
      <c r="DB435" s="33"/>
      <c r="DC435" s="20"/>
      <c r="DD435" s="20"/>
      <c r="DE435" s="20"/>
      <c r="DF435" s="32"/>
      <c r="DG435" s="33"/>
      <c r="DH435" s="33"/>
      <c r="DI435" s="20"/>
      <c r="DJ435" s="20"/>
      <c r="DK435" s="20"/>
      <c r="DL435" s="32"/>
      <c r="DM435" s="33"/>
      <c r="DN435" s="33"/>
      <c r="DO435" s="20"/>
      <c r="DP435" s="20"/>
      <c r="DQ435" s="20"/>
      <c r="DR435" s="32"/>
      <c r="DS435" s="33"/>
      <c r="DT435" s="33"/>
      <c r="DU435" s="20"/>
      <c r="DV435" s="20"/>
      <c r="DW435" s="20"/>
      <c r="DX435" s="32"/>
      <c r="DY435" s="33"/>
      <c r="DZ435" s="33"/>
      <c r="EA435" s="20"/>
      <c r="EB435" s="20"/>
      <c r="EC435" s="20"/>
      <c r="ED435" s="32"/>
      <c r="EE435" s="33"/>
      <c r="EF435" s="33"/>
      <c r="EG435" s="20"/>
      <c r="EH435" s="20"/>
      <c r="EI435" s="20"/>
      <c r="EJ435" s="32"/>
      <c r="EK435" s="33"/>
      <c r="EL435" s="33"/>
      <c r="EM435" s="20"/>
      <c r="EN435" s="20"/>
      <c r="EO435" s="20"/>
      <c r="EP435" s="32"/>
      <c r="EQ435" s="33"/>
      <c r="ER435" s="33"/>
      <c r="ES435" s="20"/>
      <c r="ET435" s="20"/>
      <c r="EU435" s="20"/>
      <c r="EV435" s="32"/>
      <c r="EW435" s="33"/>
      <c r="EX435" s="33"/>
      <c r="EY435" s="20"/>
      <c r="EZ435" s="20"/>
      <c r="FA435" s="20"/>
      <c r="FB435" s="32"/>
      <c r="FC435" s="33"/>
      <c r="FD435" s="33"/>
      <c r="FE435" s="20"/>
      <c r="FF435" s="20"/>
      <c r="FG435" s="20"/>
      <c r="FH435" s="32"/>
      <c r="FI435" s="33"/>
      <c r="FJ435" s="33"/>
      <c r="FK435" s="20"/>
      <c r="FL435" s="20"/>
      <c r="FM435" s="20"/>
      <c r="FN435" s="32"/>
      <c r="FO435" s="33"/>
      <c r="FP435" s="33"/>
      <c r="FQ435" s="20"/>
      <c r="FR435" s="20"/>
      <c r="FS435" s="20"/>
      <c r="FT435" s="32"/>
      <c r="FU435" s="33"/>
      <c r="FV435" s="33"/>
      <c r="FW435" s="20"/>
      <c r="FX435" s="20"/>
      <c r="FY435" s="20"/>
      <c r="FZ435" s="32"/>
      <c r="GA435" s="33"/>
      <c r="GB435" s="33"/>
      <c r="GC435" s="20"/>
      <c r="GD435" s="20"/>
      <c r="GE435" s="20"/>
      <c r="GF435" s="32"/>
    </row>
    <row r="436" spans="1:188" s="13" customFormat="1" ht="60" customHeight="1" x14ac:dyDescent="0.35">
      <c r="A436" s="27"/>
      <c r="B436" s="27"/>
      <c r="C436" s="29"/>
      <c r="D436" s="29"/>
      <c r="E436" s="27"/>
      <c r="F436" s="30"/>
      <c r="G436" s="30"/>
      <c r="H436" s="30"/>
      <c r="I436" s="30"/>
      <c r="J436" s="30"/>
      <c r="K436" s="30"/>
      <c r="L436" s="30"/>
      <c r="M436" s="30"/>
      <c r="N436" s="30"/>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4"/>
      <c r="BR436" s="35"/>
      <c r="BS436" s="28"/>
      <c r="BT436" s="28"/>
      <c r="BU436" s="28"/>
      <c r="BV436" s="30"/>
      <c r="BW436" s="34"/>
      <c r="BX436" s="35"/>
      <c r="BY436" s="28"/>
      <c r="BZ436" s="28"/>
      <c r="CA436" s="28"/>
      <c r="CB436" s="30"/>
      <c r="CC436" s="34"/>
      <c r="CD436" s="35"/>
      <c r="CE436" s="28"/>
      <c r="CF436" s="28"/>
      <c r="CG436" s="28"/>
      <c r="CH436" s="30"/>
      <c r="CI436" s="34"/>
      <c r="CJ436" s="35"/>
      <c r="CK436" s="28"/>
      <c r="CL436" s="28"/>
      <c r="CM436" s="28"/>
      <c r="CN436" s="30"/>
      <c r="CO436" s="34"/>
      <c r="CP436" s="35"/>
      <c r="CQ436" s="28"/>
      <c r="CR436" s="28"/>
      <c r="CS436" s="28"/>
      <c r="CT436" s="30"/>
      <c r="CU436" s="34"/>
      <c r="CV436" s="35"/>
      <c r="CW436" s="28"/>
      <c r="CX436" s="28"/>
      <c r="CY436" s="28"/>
      <c r="CZ436" s="30"/>
      <c r="DA436" s="34"/>
      <c r="DB436" s="35"/>
      <c r="DC436" s="28"/>
      <c r="DD436" s="28"/>
      <c r="DE436" s="28"/>
      <c r="DF436" s="30"/>
      <c r="DG436" s="34"/>
      <c r="DH436" s="35"/>
      <c r="DI436" s="28"/>
      <c r="DJ436" s="28"/>
      <c r="DK436" s="28"/>
      <c r="DL436" s="30"/>
      <c r="DM436" s="34"/>
      <c r="DN436" s="35"/>
      <c r="DO436" s="28"/>
      <c r="DP436" s="28"/>
      <c r="DQ436" s="28"/>
      <c r="DR436" s="30"/>
      <c r="DS436" s="34"/>
      <c r="DT436" s="35"/>
      <c r="DU436" s="28"/>
      <c r="DV436" s="28"/>
      <c r="DW436" s="28"/>
      <c r="DX436" s="30"/>
      <c r="DY436" s="34"/>
      <c r="DZ436" s="35"/>
      <c r="EA436" s="28"/>
      <c r="EB436" s="28"/>
      <c r="EC436" s="28"/>
      <c r="ED436" s="30"/>
      <c r="EE436" s="34"/>
      <c r="EF436" s="35"/>
      <c r="EG436" s="28"/>
      <c r="EH436" s="28"/>
      <c r="EI436" s="28"/>
      <c r="EJ436" s="30"/>
      <c r="EK436" s="34"/>
      <c r="EL436" s="35"/>
      <c r="EM436" s="28"/>
      <c r="EN436" s="28"/>
      <c r="EO436" s="28"/>
      <c r="EP436" s="30"/>
      <c r="EQ436" s="34"/>
      <c r="ER436" s="35"/>
      <c r="ES436" s="28"/>
      <c r="ET436" s="28"/>
      <c r="EU436" s="28"/>
      <c r="EV436" s="30"/>
      <c r="EW436" s="34"/>
      <c r="EX436" s="35"/>
      <c r="EY436" s="28"/>
      <c r="EZ436" s="28"/>
      <c r="FA436" s="28"/>
      <c r="FB436" s="30"/>
      <c r="FC436" s="34"/>
      <c r="FD436" s="35"/>
      <c r="FE436" s="28"/>
      <c r="FF436" s="28"/>
      <c r="FG436" s="28"/>
      <c r="FH436" s="30"/>
      <c r="FI436" s="34"/>
      <c r="FJ436" s="35"/>
      <c r="FK436" s="28"/>
      <c r="FL436" s="28"/>
      <c r="FM436" s="28"/>
      <c r="FN436" s="30"/>
      <c r="FO436" s="34"/>
      <c r="FP436" s="35"/>
      <c r="FQ436" s="28"/>
      <c r="FR436" s="28"/>
      <c r="FS436" s="28"/>
      <c r="FT436" s="30"/>
      <c r="FU436" s="34"/>
      <c r="FV436" s="35"/>
      <c r="FW436" s="28"/>
      <c r="FX436" s="28"/>
      <c r="FY436" s="28"/>
      <c r="FZ436" s="30"/>
      <c r="GA436" s="34"/>
      <c r="GB436" s="35"/>
      <c r="GC436" s="28"/>
      <c r="GD436" s="28"/>
      <c r="GE436" s="28"/>
      <c r="GF436" s="30"/>
    </row>
    <row r="437" spans="1:188" s="13" customFormat="1" ht="60" customHeight="1" x14ac:dyDescent="0.35">
      <c r="A437" s="26"/>
      <c r="B437" s="26"/>
      <c r="C437" s="31"/>
      <c r="D437" s="31"/>
      <c r="E437" s="26"/>
      <c r="F437" s="32"/>
      <c r="G437" s="32"/>
      <c r="H437" s="32"/>
      <c r="I437" s="32"/>
      <c r="J437" s="32"/>
      <c r="K437" s="20"/>
      <c r="L437" s="20"/>
      <c r="M437" s="20"/>
      <c r="N437" s="32"/>
      <c r="O437" s="33"/>
      <c r="P437" s="33"/>
      <c r="Q437" s="20"/>
      <c r="R437" s="20"/>
      <c r="S437" s="20"/>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3"/>
      <c r="BR437" s="33"/>
      <c r="BS437" s="20"/>
      <c r="BT437" s="20"/>
      <c r="BU437" s="20"/>
      <c r="BV437" s="32"/>
      <c r="BW437" s="33"/>
      <c r="BX437" s="33"/>
      <c r="BY437" s="20"/>
      <c r="BZ437" s="20"/>
      <c r="CA437" s="20"/>
      <c r="CB437" s="32"/>
      <c r="CC437" s="33"/>
      <c r="CD437" s="33"/>
      <c r="CE437" s="20"/>
      <c r="CF437" s="20"/>
      <c r="CG437" s="20"/>
      <c r="CH437" s="32"/>
      <c r="CI437" s="33"/>
      <c r="CJ437" s="33"/>
      <c r="CK437" s="20"/>
      <c r="CL437" s="20"/>
      <c r="CM437" s="20"/>
      <c r="CN437" s="32"/>
      <c r="CO437" s="33"/>
      <c r="CP437" s="33"/>
      <c r="CQ437" s="20"/>
      <c r="CR437" s="20"/>
      <c r="CS437" s="20"/>
      <c r="CT437" s="32"/>
      <c r="CU437" s="33"/>
      <c r="CV437" s="33"/>
      <c r="CW437" s="20"/>
      <c r="CX437" s="20"/>
      <c r="CY437" s="20"/>
      <c r="CZ437" s="32"/>
      <c r="DA437" s="33"/>
      <c r="DB437" s="33"/>
      <c r="DC437" s="20"/>
      <c r="DD437" s="20"/>
      <c r="DE437" s="20"/>
      <c r="DF437" s="32"/>
      <c r="DG437" s="33"/>
      <c r="DH437" s="33"/>
      <c r="DI437" s="20"/>
      <c r="DJ437" s="20"/>
      <c r="DK437" s="20"/>
      <c r="DL437" s="32"/>
      <c r="DM437" s="33"/>
      <c r="DN437" s="33"/>
      <c r="DO437" s="20"/>
      <c r="DP437" s="20"/>
      <c r="DQ437" s="20"/>
      <c r="DR437" s="32"/>
      <c r="DS437" s="33"/>
      <c r="DT437" s="33"/>
      <c r="DU437" s="20"/>
      <c r="DV437" s="20"/>
      <c r="DW437" s="20"/>
      <c r="DX437" s="32"/>
      <c r="DY437" s="33"/>
      <c r="DZ437" s="33"/>
      <c r="EA437" s="20"/>
      <c r="EB437" s="20"/>
      <c r="EC437" s="20"/>
      <c r="ED437" s="32"/>
      <c r="EE437" s="33"/>
      <c r="EF437" s="33"/>
      <c r="EG437" s="20"/>
      <c r="EH437" s="20"/>
      <c r="EI437" s="20"/>
      <c r="EJ437" s="32"/>
      <c r="EK437" s="33"/>
      <c r="EL437" s="33"/>
      <c r="EM437" s="20"/>
      <c r="EN437" s="20"/>
      <c r="EO437" s="20"/>
      <c r="EP437" s="32"/>
      <c r="EQ437" s="33"/>
      <c r="ER437" s="33"/>
      <c r="ES437" s="20"/>
      <c r="ET437" s="20"/>
      <c r="EU437" s="20"/>
      <c r="EV437" s="32"/>
      <c r="EW437" s="33"/>
      <c r="EX437" s="33"/>
      <c r="EY437" s="20"/>
      <c r="EZ437" s="20"/>
      <c r="FA437" s="20"/>
      <c r="FB437" s="32"/>
      <c r="FC437" s="33"/>
      <c r="FD437" s="33"/>
      <c r="FE437" s="20"/>
      <c r="FF437" s="20"/>
      <c r="FG437" s="20"/>
      <c r="FH437" s="32"/>
      <c r="FI437" s="33"/>
      <c r="FJ437" s="33"/>
      <c r="FK437" s="20"/>
      <c r="FL437" s="20"/>
      <c r="FM437" s="20"/>
      <c r="FN437" s="32"/>
      <c r="FO437" s="33"/>
      <c r="FP437" s="33"/>
      <c r="FQ437" s="20"/>
      <c r="FR437" s="20"/>
      <c r="FS437" s="20"/>
      <c r="FT437" s="32"/>
      <c r="FU437" s="33"/>
      <c r="FV437" s="33"/>
      <c r="FW437" s="20"/>
      <c r="FX437" s="20"/>
      <c r="FY437" s="20"/>
      <c r="FZ437" s="32"/>
      <c r="GA437" s="33"/>
      <c r="GB437" s="33"/>
      <c r="GC437" s="20"/>
      <c r="GD437" s="20"/>
      <c r="GE437" s="20"/>
      <c r="GF437" s="32"/>
    </row>
    <row r="438" spans="1:188" s="13" customFormat="1" ht="60" customHeight="1" x14ac:dyDescent="0.35">
      <c r="A438" s="27"/>
      <c r="B438" s="27"/>
      <c r="C438" s="29"/>
      <c r="D438" s="29"/>
      <c r="E438" s="27"/>
      <c r="F438" s="30"/>
      <c r="G438" s="30"/>
      <c r="H438" s="30"/>
      <c r="I438" s="30"/>
      <c r="J438" s="30"/>
      <c r="K438" s="30"/>
      <c r="L438" s="30"/>
      <c r="M438" s="30"/>
      <c r="N438" s="30"/>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4"/>
      <c r="BR438" s="35"/>
      <c r="BS438" s="28"/>
      <c r="BT438" s="28"/>
      <c r="BU438" s="28"/>
      <c r="BV438" s="30"/>
      <c r="BW438" s="34"/>
      <c r="BX438" s="35"/>
      <c r="BY438" s="28"/>
      <c r="BZ438" s="28"/>
      <c r="CA438" s="28"/>
      <c r="CB438" s="30"/>
      <c r="CC438" s="34"/>
      <c r="CD438" s="35"/>
      <c r="CE438" s="28"/>
      <c r="CF438" s="28"/>
      <c r="CG438" s="28"/>
      <c r="CH438" s="30"/>
      <c r="CI438" s="34"/>
      <c r="CJ438" s="35"/>
      <c r="CK438" s="28"/>
      <c r="CL438" s="28"/>
      <c r="CM438" s="28"/>
      <c r="CN438" s="30"/>
      <c r="CO438" s="34"/>
      <c r="CP438" s="35"/>
      <c r="CQ438" s="28"/>
      <c r="CR438" s="28"/>
      <c r="CS438" s="28"/>
      <c r="CT438" s="30"/>
      <c r="CU438" s="34"/>
      <c r="CV438" s="35"/>
      <c r="CW438" s="28"/>
      <c r="CX438" s="28"/>
      <c r="CY438" s="28"/>
      <c r="CZ438" s="30"/>
      <c r="DA438" s="34"/>
      <c r="DB438" s="35"/>
      <c r="DC438" s="28"/>
      <c r="DD438" s="28"/>
      <c r="DE438" s="28"/>
      <c r="DF438" s="30"/>
      <c r="DG438" s="34"/>
      <c r="DH438" s="35"/>
      <c r="DI438" s="28"/>
      <c r="DJ438" s="28"/>
      <c r="DK438" s="28"/>
      <c r="DL438" s="30"/>
      <c r="DM438" s="34"/>
      <c r="DN438" s="35"/>
      <c r="DO438" s="28"/>
      <c r="DP438" s="28"/>
      <c r="DQ438" s="28"/>
      <c r="DR438" s="30"/>
      <c r="DS438" s="34"/>
      <c r="DT438" s="35"/>
      <c r="DU438" s="28"/>
      <c r="DV438" s="28"/>
      <c r="DW438" s="28"/>
      <c r="DX438" s="30"/>
      <c r="DY438" s="34"/>
      <c r="DZ438" s="35"/>
      <c r="EA438" s="28"/>
      <c r="EB438" s="28"/>
      <c r="EC438" s="28"/>
      <c r="ED438" s="30"/>
      <c r="EE438" s="34"/>
      <c r="EF438" s="35"/>
      <c r="EG438" s="28"/>
      <c r="EH438" s="28"/>
      <c r="EI438" s="28"/>
      <c r="EJ438" s="30"/>
      <c r="EK438" s="34"/>
      <c r="EL438" s="35"/>
      <c r="EM438" s="28"/>
      <c r="EN438" s="28"/>
      <c r="EO438" s="28"/>
      <c r="EP438" s="30"/>
      <c r="EQ438" s="34"/>
      <c r="ER438" s="35"/>
      <c r="ES438" s="28"/>
      <c r="ET438" s="28"/>
      <c r="EU438" s="28"/>
      <c r="EV438" s="30"/>
      <c r="EW438" s="34"/>
      <c r="EX438" s="35"/>
      <c r="EY438" s="28"/>
      <c r="EZ438" s="28"/>
      <c r="FA438" s="28"/>
      <c r="FB438" s="30"/>
      <c r="FC438" s="34"/>
      <c r="FD438" s="35"/>
      <c r="FE438" s="28"/>
      <c r="FF438" s="28"/>
      <c r="FG438" s="28"/>
      <c r="FH438" s="30"/>
      <c r="FI438" s="34"/>
      <c r="FJ438" s="35"/>
      <c r="FK438" s="28"/>
      <c r="FL438" s="28"/>
      <c r="FM438" s="28"/>
      <c r="FN438" s="30"/>
      <c r="FO438" s="34"/>
      <c r="FP438" s="35"/>
      <c r="FQ438" s="28"/>
      <c r="FR438" s="28"/>
      <c r="FS438" s="28"/>
      <c r="FT438" s="30"/>
      <c r="FU438" s="34"/>
      <c r="FV438" s="35"/>
      <c r="FW438" s="28"/>
      <c r="FX438" s="28"/>
      <c r="FY438" s="28"/>
      <c r="FZ438" s="30"/>
      <c r="GA438" s="34"/>
      <c r="GB438" s="35"/>
      <c r="GC438" s="28"/>
      <c r="GD438" s="28"/>
      <c r="GE438" s="28"/>
      <c r="GF438" s="30"/>
    </row>
    <row r="439" spans="1:188" s="13" customFormat="1" ht="60" customHeight="1" x14ac:dyDescent="0.35">
      <c r="A439" s="26"/>
      <c r="B439" s="26"/>
      <c r="C439" s="31"/>
      <c r="D439" s="31"/>
      <c r="E439" s="26"/>
      <c r="F439" s="32"/>
      <c r="G439" s="32"/>
      <c r="H439" s="32"/>
      <c r="I439" s="32"/>
      <c r="J439" s="32"/>
      <c r="K439" s="20"/>
      <c r="L439" s="20"/>
      <c r="M439" s="20"/>
      <c r="N439" s="32"/>
      <c r="O439" s="33"/>
      <c r="P439" s="33"/>
      <c r="Q439" s="20"/>
      <c r="R439" s="20"/>
      <c r="S439" s="20"/>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3"/>
      <c r="BR439" s="33"/>
      <c r="BS439" s="20"/>
      <c r="BT439" s="20"/>
      <c r="BU439" s="20"/>
      <c r="BV439" s="32"/>
      <c r="BW439" s="33"/>
      <c r="BX439" s="33"/>
      <c r="BY439" s="20"/>
      <c r="BZ439" s="20"/>
      <c r="CA439" s="20"/>
      <c r="CB439" s="32"/>
      <c r="CC439" s="33"/>
      <c r="CD439" s="33"/>
      <c r="CE439" s="20"/>
      <c r="CF439" s="20"/>
      <c r="CG439" s="20"/>
      <c r="CH439" s="32"/>
      <c r="CI439" s="33"/>
      <c r="CJ439" s="33"/>
      <c r="CK439" s="20"/>
      <c r="CL439" s="20"/>
      <c r="CM439" s="20"/>
      <c r="CN439" s="32"/>
      <c r="CO439" s="33"/>
      <c r="CP439" s="33"/>
      <c r="CQ439" s="20"/>
      <c r="CR439" s="20"/>
      <c r="CS439" s="20"/>
      <c r="CT439" s="32"/>
      <c r="CU439" s="33"/>
      <c r="CV439" s="33"/>
      <c r="CW439" s="20"/>
      <c r="CX439" s="20"/>
      <c r="CY439" s="20"/>
      <c r="CZ439" s="32"/>
      <c r="DA439" s="33"/>
      <c r="DB439" s="33"/>
      <c r="DC439" s="20"/>
      <c r="DD439" s="20"/>
      <c r="DE439" s="20"/>
      <c r="DF439" s="32"/>
      <c r="DG439" s="33"/>
      <c r="DH439" s="33"/>
      <c r="DI439" s="20"/>
      <c r="DJ439" s="20"/>
      <c r="DK439" s="20"/>
      <c r="DL439" s="32"/>
      <c r="DM439" s="33"/>
      <c r="DN439" s="33"/>
      <c r="DO439" s="20"/>
      <c r="DP439" s="20"/>
      <c r="DQ439" s="20"/>
      <c r="DR439" s="32"/>
      <c r="DS439" s="33"/>
      <c r="DT439" s="33"/>
      <c r="DU439" s="20"/>
      <c r="DV439" s="20"/>
      <c r="DW439" s="20"/>
      <c r="DX439" s="32"/>
      <c r="DY439" s="33"/>
      <c r="DZ439" s="33"/>
      <c r="EA439" s="20"/>
      <c r="EB439" s="20"/>
      <c r="EC439" s="20"/>
      <c r="ED439" s="32"/>
      <c r="EE439" s="33"/>
      <c r="EF439" s="33"/>
      <c r="EG439" s="20"/>
      <c r="EH439" s="20"/>
      <c r="EI439" s="20"/>
      <c r="EJ439" s="32"/>
      <c r="EK439" s="33"/>
      <c r="EL439" s="33"/>
      <c r="EM439" s="20"/>
      <c r="EN439" s="20"/>
      <c r="EO439" s="20"/>
      <c r="EP439" s="32"/>
      <c r="EQ439" s="33"/>
      <c r="ER439" s="33"/>
      <c r="ES439" s="20"/>
      <c r="ET439" s="20"/>
      <c r="EU439" s="20"/>
      <c r="EV439" s="32"/>
      <c r="EW439" s="33"/>
      <c r="EX439" s="33"/>
      <c r="EY439" s="20"/>
      <c r="EZ439" s="20"/>
      <c r="FA439" s="20"/>
      <c r="FB439" s="32"/>
      <c r="FC439" s="33"/>
      <c r="FD439" s="33"/>
      <c r="FE439" s="20"/>
      <c r="FF439" s="20"/>
      <c r="FG439" s="20"/>
      <c r="FH439" s="32"/>
      <c r="FI439" s="33"/>
      <c r="FJ439" s="33"/>
      <c r="FK439" s="20"/>
      <c r="FL439" s="20"/>
      <c r="FM439" s="20"/>
      <c r="FN439" s="32"/>
      <c r="FO439" s="33"/>
      <c r="FP439" s="33"/>
      <c r="FQ439" s="20"/>
      <c r="FR439" s="20"/>
      <c r="FS439" s="20"/>
      <c r="FT439" s="32"/>
      <c r="FU439" s="33"/>
      <c r="FV439" s="33"/>
      <c r="FW439" s="20"/>
      <c r="FX439" s="20"/>
      <c r="FY439" s="20"/>
      <c r="FZ439" s="32"/>
      <c r="GA439" s="33"/>
      <c r="GB439" s="33"/>
      <c r="GC439" s="20"/>
      <c r="GD439" s="20"/>
      <c r="GE439" s="20"/>
      <c r="GF439" s="32"/>
    </row>
    <row r="440" spans="1:188" s="13" customFormat="1" ht="60" customHeight="1" x14ac:dyDescent="0.35">
      <c r="A440" s="27"/>
      <c r="B440" s="27"/>
      <c r="C440" s="29"/>
      <c r="D440" s="29"/>
      <c r="E440" s="27"/>
      <c r="F440" s="30"/>
      <c r="G440" s="30"/>
      <c r="H440" s="30"/>
      <c r="I440" s="30"/>
      <c r="J440" s="30"/>
      <c r="K440" s="30"/>
      <c r="L440" s="30"/>
      <c r="M440" s="30"/>
      <c r="N440" s="30"/>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4"/>
      <c r="BR440" s="35"/>
      <c r="BS440" s="28"/>
      <c r="BT440" s="28"/>
      <c r="BU440" s="28"/>
      <c r="BV440" s="30"/>
      <c r="BW440" s="34"/>
      <c r="BX440" s="35"/>
      <c r="BY440" s="28"/>
      <c r="BZ440" s="28"/>
      <c r="CA440" s="28"/>
      <c r="CB440" s="30"/>
      <c r="CC440" s="34"/>
      <c r="CD440" s="35"/>
      <c r="CE440" s="28"/>
      <c r="CF440" s="28"/>
      <c r="CG440" s="28"/>
      <c r="CH440" s="30"/>
      <c r="CI440" s="34"/>
      <c r="CJ440" s="35"/>
      <c r="CK440" s="28"/>
      <c r="CL440" s="28"/>
      <c r="CM440" s="28"/>
      <c r="CN440" s="30"/>
      <c r="CO440" s="34"/>
      <c r="CP440" s="35"/>
      <c r="CQ440" s="28"/>
      <c r="CR440" s="28"/>
      <c r="CS440" s="28"/>
      <c r="CT440" s="30"/>
      <c r="CU440" s="34"/>
      <c r="CV440" s="35"/>
      <c r="CW440" s="28"/>
      <c r="CX440" s="28"/>
      <c r="CY440" s="28"/>
      <c r="CZ440" s="30"/>
      <c r="DA440" s="34"/>
      <c r="DB440" s="35"/>
      <c r="DC440" s="28"/>
      <c r="DD440" s="28"/>
      <c r="DE440" s="28"/>
      <c r="DF440" s="30"/>
      <c r="DG440" s="34"/>
      <c r="DH440" s="35"/>
      <c r="DI440" s="28"/>
      <c r="DJ440" s="28"/>
      <c r="DK440" s="28"/>
      <c r="DL440" s="30"/>
      <c r="DM440" s="34"/>
      <c r="DN440" s="35"/>
      <c r="DO440" s="28"/>
      <c r="DP440" s="28"/>
      <c r="DQ440" s="28"/>
      <c r="DR440" s="30"/>
      <c r="DS440" s="34"/>
      <c r="DT440" s="35"/>
      <c r="DU440" s="28"/>
      <c r="DV440" s="28"/>
      <c r="DW440" s="28"/>
      <c r="DX440" s="30"/>
      <c r="DY440" s="34"/>
      <c r="DZ440" s="35"/>
      <c r="EA440" s="28"/>
      <c r="EB440" s="28"/>
      <c r="EC440" s="28"/>
      <c r="ED440" s="30"/>
      <c r="EE440" s="34"/>
      <c r="EF440" s="35"/>
      <c r="EG440" s="28"/>
      <c r="EH440" s="28"/>
      <c r="EI440" s="28"/>
      <c r="EJ440" s="30"/>
      <c r="EK440" s="34"/>
      <c r="EL440" s="35"/>
      <c r="EM440" s="28"/>
      <c r="EN440" s="28"/>
      <c r="EO440" s="28"/>
      <c r="EP440" s="30"/>
      <c r="EQ440" s="34"/>
      <c r="ER440" s="35"/>
      <c r="ES440" s="28"/>
      <c r="ET440" s="28"/>
      <c r="EU440" s="28"/>
      <c r="EV440" s="30"/>
      <c r="EW440" s="34"/>
      <c r="EX440" s="35"/>
      <c r="EY440" s="28"/>
      <c r="EZ440" s="28"/>
      <c r="FA440" s="28"/>
      <c r="FB440" s="30"/>
      <c r="FC440" s="34"/>
      <c r="FD440" s="35"/>
      <c r="FE440" s="28"/>
      <c r="FF440" s="28"/>
      <c r="FG440" s="28"/>
      <c r="FH440" s="30"/>
      <c r="FI440" s="34"/>
      <c r="FJ440" s="35"/>
      <c r="FK440" s="28"/>
      <c r="FL440" s="28"/>
      <c r="FM440" s="28"/>
      <c r="FN440" s="30"/>
      <c r="FO440" s="34"/>
      <c r="FP440" s="35"/>
      <c r="FQ440" s="28"/>
      <c r="FR440" s="28"/>
      <c r="FS440" s="28"/>
      <c r="FT440" s="30"/>
      <c r="FU440" s="34"/>
      <c r="FV440" s="35"/>
      <c r="FW440" s="28"/>
      <c r="FX440" s="28"/>
      <c r="FY440" s="28"/>
      <c r="FZ440" s="30"/>
      <c r="GA440" s="34"/>
      <c r="GB440" s="35"/>
      <c r="GC440" s="28"/>
      <c r="GD440" s="28"/>
      <c r="GE440" s="28"/>
      <c r="GF440" s="30"/>
    </row>
    <row r="441" spans="1:188" s="13" customFormat="1" ht="60" customHeight="1" x14ac:dyDescent="0.35">
      <c r="A441" s="26"/>
      <c r="B441" s="26"/>
      <c r="C441" s="31"/>
      <c r="D441" s="31"/>
      <c r="E441" s="26"/>
      <c r="F441" s="32"/>
      <c r="G441" s="32"/>
      <c r="H441" s="32"/>
      <c r="I441" s="32"/>
      <c r="J441" s="32"/>
      <c r="K441" s="20"/>
      <c r="L441" s="20"/>
      <c r="M441" s="20"/>
      <c r="N441" s="32"/>
      <c r="O441" s="33"/>
      <c r="P441" s="33"/>
      <c r="Q441" s="20"/>
      <c r="R441" s="20"/>
      <c r="S441" s="20"/>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3"/>
      <c r="BR441" s="33"/>
      <c r="BS441" s="20"/>
      <c r="BT441" s="20"/>
      <c r="BU441" s="20"/>
      <c r="BV441" s="32"/>
      <c r="BW441" s="33"/>
      <c r="BX441" s="33"/>
      <c r="BY441" s="20"/>
      <c r="BZ441" s="20"/>
      <c r="CA441" s="20"/>
      <c r="CB441" s="32"/>
      <c r="CC441" s="33"/>
      <c r="CD441" s="33"/>
      <c r="CE441" s="20"/>
      <c r="CF441" s="20"/>
      <c r="CG441" s="20"/>
      <c r="CH441" s="32"/>
      <c r="CI441" s="33"/>
      <c r="CJ441" s="33"/>
      <c r="CK441" s="20"/>
      <c r="CL441" s="20"/>
      <c r="CM441" s="20"/>
      <c r="CN441" s="32"/>
      <c r="CO441" s="33"/>
      <c r="CP441" s="33"/>
      <c r="CQ441" s="20"/>
      <c r="CR441" s="20"/>
      <c r="CS441" s="20"/>
      <c r="CT441" s="32"/>
      <c r="CU441" s="33"/>
      <c r="CV441" s="33"/>
      <c r="CW441" s="20"/>
      <c r="CX441" s="20"/>
      <c r="CY441" s="20"/>
      <c r="CZ441" s="32"/>
      <c r="DA441" s="33"/>
      <c r="DB441" s="33"/>
      <c r="DC441" s="20"/>
      <c r="DD441" s="20"/>
      <c r="DE441" s="20"/>
      <c r="DF441" s="32"/>
      <c r="DG441" s="33"/>
      <c r="DH441" s="33"/>
      <c r="DI441" s="20"/>
      <c r="DJ441" s="20"/>
      <c r="DK441" s="20"/>
      <c r="DL441" s="32"/>
      <c r="DM441" s="33"/>
      <c r="DN441" s="33"/>
      <c r="DO441" s="20"/>
      <c r="DP441" s="20"/>
      <c r="DQ441" s="20"/>
      <c r="DR441" s="32"/>
      <c r="DS441" s="33"/>
      <c r="DT441" s="33"/>
      <c r="DU441" s="20"/>
      <c r="DV441" s="20"/>
      <c r="DW441" s="20"/>
      <c r="DX441" s="32"/>
      <c r="DY441" s="33"/>
      <c r="DZ441" s="33"/>
      <c r="EA441" s="20"/>
      <c r="EB441" s="20"/>
      <c r="EC441" s="20"/>
      <c r="ED441" s="32"/>
      <c r="EE441" s="33"/>
      <c r="EF441" s="33"/>
      <c r="EG441" s="20"/>
      <c r="EH441" s="20"/>
      <c r="EI441" s="20"/>
      <c r="EJ441" s="32"/>
      <c r="EK441" s="33"/>
      <c r="EL441" s="33"/>
      <c r="EM441" s="20"/>
      <c r="EN441" s="20"/>
      <c r="EO441" s="20"/>
      <c r="EP441" s="32"/>
      <c r="EQ441" s="33"/>
      <c r="ER441" s="33"/>
      <c r="ES441" s="20"/>
      <c r="ET441" s="20"/>
      <c r="EU441" s="20"/>
      <c r="EV441" s="32"/>
      <c r="EW441" s="33"/>
      <c r="EX441" s="33"/>
      <c r="EY441" s="20"/>
      <c r="EZ441" s="20"/>
      <c r="FA441" s="20"/>
      <c r="FB441" s="32"/>
      <c r="FC441" s="33"/>
      <c r="FD441" s="33"/>
      <c r="FE441" s="20"/>
      <c r="FF441" s="20"/>
      <c r="FG441" s="20"/>
      <c r="FH441" s="32"/>
      <c r="FI441" s="33"/>
      <c r="FJ441" s="33"/>
      <c r="FK441" s="20"/>
      <c r="FL441" s="20"/>
      <c r="FM441" s="20"/>
      <c r="FN441" s="32"/>
      <c r="FO441" s="33"/>
      <c r="FP441" s="33"/>
      <c r="FQ441" s="20"/>
      <c r="FR441" s="20"/>
      <c r="FS441" s="20"/>
      <c r="FT441" s="32"/>
      <c r="FU441" s="33"/>
      <c r="FV441" s="33"/>
      <c r="FW441" s="20"/>
      <c r="FX441" s="20"/>
      <c r="FY441" s="20"/>
      <c r="FZ441" s="32"/>
      <c r="GA441" s="33"/>
      <c r="GB441" s="33"/>
      <c r="GC441" s="20"/>
      <c r="GD441" s="20"/>
      <c r="GE441" s="20"/>
      <c r="GF441" s="32"/>
    </row>
    <row r="442" spans="1:188" s="13" customFormat="1" ht="60" customHeight="1" x14ac:dyDescent="0.35">
      <c r="A442" s="27"/>
      <c r="B442" s="27"/>
      <c r="C442" s="29"/>
      <c r="D442" s="29"/>
      <c r="E442" s="27"/>
      <c r="F442" s="30"/>
      <c r="G442" s="30"/>
      <c r="H442" s="30"/>
      <c r="I442" s="30"/>
      <c r="J442" s="30"/>
      <c r="K442" s="30"/>
      <c r="L442" s="30"/>
      <c r="M442" s="30"/>
      <c r="N442" s="30"/>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4"/>
      <c r="BR442" s="35"/>
      <c r="BS442" s="28"/>
      <c r="BT442" s="28"/>
      <c r="BU442" s="28"/>
      <c r="BV442" s="30"/>
      <c r="BW442" s="34"/>
      <c r="BX442" s="35"/>
      <c r="BY442" s="28"/>
      <c r="BZ442" s="28"/>
      <c r="CA442" s="28"/>
      <c r="CB442" s="30"/>
      <c r="CC442" s="34"/>
      <c r="CD442" s="35"/>
      <c r="CE442" s="28"/>
      <c r="CF442" s="28"/>
      <c r="CG442" s="28"/>
      <c r="CH442" s="30"/>
      <c r="CI442" s="34"/>
      <c r="CJ442" s="35"/>
      <c r="CK442" s="28"/>
      <c r="CL442" s="28"/>
      <c r="CM442" s="28"/>
      <c r="CN442" s="30"/>
      <c r="CO442" s="34"/>
      <c r="CP442" s="35"/>
      <c r="CQ442" s="28"/>
      <c r="CR442" s="28"/>
      <c r="CS442" s="28"/>
      <c r="CT442" s="30"/>
      <c r="CU442" s="34"/>
      <c r="CV442" s="35"/>
      <c r="CW442" s="28"/>
      <c r="CX442" s="28"/>
      <c r="CY442" s="28"/>
      <c r="CZ442" s="30"/>
      <c r="DA442" s="34"/>
      <c r="DB442" s="35"/>
      <c r="DC442" s="28"/>
      <c r="DD442" s="28"/>
      <c r="DE442" s="28"/>
      <c r="DF442" s="30"/>
      <c r="DG442" s="34"/>
      <c r="DH442" s="35"/>
      <c r="DI442" s="28"/>
      <c r="DJ442" s="28"/>
      <c r="DK442" s="28"/>
      <c r="DL442" s="30"/>
      <c r="DM442" s="34"/>
      <c r="DN442" s="35"/>
      <c r="DO442" s="28"/>
      <c r="DP442" s="28"/>
      <c r="DQ442" s="28"/>
      <c r="DR442" s="30"/>
      <c r="DS442" s="34"/>
      <c r="DT442" s="35"/>
      <c r="DU442" s="28"/>
      <c r="DV442" s="28"/>
      <c r="DW442" s="28"/>
      <c r="DX442" s="30"/>
      <c r="DY442" s="34"/>
      <c r="DZ442" s="35"/>
      <c r="EA442" s="28"/>
      <c r="EB442" s="28"/>
      <c r="EC442" s="28"/>
      <c r="ED442" s="30"/>
      <c r="EE442" s="34"/>
      <c r="EF442" s="35"/>
      <c r="EG442" s="28"/>
      <c r="EH442" s="28"/>
      <c r="EI442" s="28"/>
      <c r="EJ442" s="30"/>
      <c r="EK442" s="34"/>
      <c r="EL442" s="35"/>
      <c r="EM442" s="28"/>
      <c r="EN442" s="28"/>
      <c r="EO442" s="28"/>
      <c r="EP442" s="30"/>
      <c r="EQ442" s="34"/>
      <c r="ER442" s="35"/>
      <c r="ES442" s="28"/>
      <c r="ET442" s="28"/>
      <c r="EU442" s="28"/>
      <c r="EV442" s="30"/>
      <c r="EW442" s="34"/>
      <c r="EX442" s="35"/>
      <c r="EY442" s="28"/>
      <c r="EZ442" s="28"/>
      <c r="FA442" s="28"/>
      <c r="FB442" s="30"/>
      <c r="FC442" s="34"/>
      <c r="FD442" s="35"/>
      <c r="FE442" s="28"/>
      <c r="FF442" s="28"/>
      <c r="FG442" s="28"/>
      <c r="FH442" s="30"/>
      <c r="FI442" s="34"/>
      <c r="FJ442" s="35"/>
      <c r="FK442" s="28"/>
      <c r="FL442" s="28"/>
      <c r="FM442" s="28"/>
      <c r="FN442" s="30"/>
      <c r="FO442" s="34"/>
      <c r="FP442" s="35"/>
      <c r="FQ442" s="28"/>
      <c r="FR442" s="28"/>
      <c r="FS442" s="28"/>
      <c r="FT442" s="30"/>
      <c r="FU442" s="34"/>
      <c r="FV442" s="35"/>
      <c r="FW442" s="28"/>
      <c r="FX442" s="28"/>
      <c r="FY442" s="28"/>
      <c r="FZ442" s="30"/>
      <c r="GA442" s="34"/>
      <c r="GB442" s="35"/>
      <c r="GC442" s="28"/>
      <c r="GD442" s="28"/>
      <c r="GE442" s="28"/>
      <c r="GF442" s="30"/>
    </row>
    <row r="443" spans="1:188" s="13" customFormat="1" ht="60" customHeight="1" x14ac:dyDescent="0.35">
      <c r="A443" s="26"/>
      <c r="B443" s="26"/>
      <c r="C443" s="31"/>
      <c r="D443" s="31"/>
      <c r="E443" s="26"/>
      <c r="F443" s="32"/>
      <c r="G443" s="32"/>
      <c r="H443" s="32"/>
      <c r="I443" s="32"/>
      <c r="J443" s="32"/>
      <c r="K443" s="20"/>
      <c r="L443" s="20"/>
      <c r="M443" s="20"/>
      <c r="N443" s="32"/>
      <c r="O443" s="33"/>
      <c r="P443" s="33"/>
      <c r="Q443" s="20"/>
      <c r="R443" s="20"/>
      <c r="S443" s="20"/>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3"/>
      <c r="BR443" s="33"/>
      <c r="BS443" s="20"/>
      <c r="BT443" s="20"/>
      <c r="BU443" s="20"/>
      <c r="BV443" s="32"/>
      <c r="BW443" s="33"/>
      <c r="BX443" s="33"/>
      <c r="BY443" s="20"/>
      <c r="BZ443" s="20"/>
      <c r="CA443" s="20"/>
      <c r="CB443" s="32"/>
      <c r="CC443" s="33"/>
      <c r="CD443" s="33"/>
      <c r="CE443" s="20"/>
      <c r="CF443" s="20"/>
      <c r="CG443" s="20"/>
      <c r="CH443" s="32"/>
      <c r="CI443" s="33"/>
      <c r="CJ443" s="33"/>
      <c r="CK443" s="20"/>
      <c r="CL443" s="20"/>
      <c r="CM443" s="20"/>
      <c r="CN443" s="32"/>
      <c r="CO443" s="33"/>
      <c r="CP443" s="33"/>
      <c r="CQ443" s="20"/>
      <c r="CR443" s="20"/>
      <c r="CS443" s="20"/>
      <c r="CT443" s="32"/>
      <c r="CU443" s="33"/>
      <c r="CV443" s="33"/>
      <c r="CW443" s="20"/>
      <c r="CX443" s="20"/>
      <c r="CY443" s="20"/>
      <c r="CZ443" s="32"/>
      <c r="DA443" s="33"/>
      <c r="DB443" s="33"/>
      <c r="DC443" s="20"/>
      <c r="DD443" s="20"/>
      <c r="DE443" s="20"/>
      <c r="DF443" s="32"/>
      <c r="DG443" s="33"/>
      <c r="DH443" s="33"/>
      <c r="DI443" s="20"/>
      <c r="DJ443" s="20"/>
      <c r="DK443" s="20"/>
      <c r="DL443" s="32"/>
      <c r="DM443" s="33"/>
      <c r="DN443" s="33"/>
      <c r="DO443" s="20"/>
      <c r="DP443" s="20"/>
      <c r="DQ443" s="20"/>
      <c r="DR443" s="32"/>
      <c r="DS443" s="33"/>
      <c r="DT443" s="33"/>
      <c r="DU443" s="20"/>
      <c r="DV443" s="20"/>
      <c r="DW443" s="20"/>
      <c r="DX443" s="32"/>
      <c r="DY443" s="33"/>
      <c r="DZ443" s="33"/>
      <c r="EA443" s="20"/>
      <c r="EB443" s="20"/>
      <c r="EC443" s="20"/>
      <c r="ED443" s="32"/>
      <c r="EE443" s="33"/>
      <c r="EF443" s="33"/>
      <c r="EG443" s="20"/>
      <c r="EH443" s="20"/>
      <c r="EI443" s="20"/>
      <c r="EJ443" s="32"/>
      <c r="EK443" s="33"/>
      <c r="EL443" s="33"/>
      <c r="EM443" s="20"/>
      <c r="EN443" s="20"/>
      <c r="EO443" s="20"/>
      <c r="EP443" s="32"/>
      <c r="EQ443" s="33"/>
      <c r="ER443" s="33"/>
      <c r="ES443" s="20"/>
      <c r="ET443" s="20"/>
      <c r="EU443" s="20"/>
      <c r="EV443" s="32"/>
      <c r="EW443" s="33"/>
      <c r="EX443" s="33"/>
      <c r="EY443" s="20"/>
      <c r="EZ443" s="20"/>
      <c r="FA443" s="20"/>
      <c r="FB443" s="32"/>
      <c r="FC443" s="33"/>
      <c r="FD443" s="33"/>
      <c r="FE443" s="20"/>
      <c r="FF443" s="20"/>
      <c r="FG443" s="20"/>
      <c r="FH443" s="32"/>
      <c r="FI443" s="33"/>
      <c r="FJ443" s="33"/>
      <c r="FK443" s="20"/>
      <c r="FL443" s="20"/>
      <c r="FM443" s="20"/>
      <c r="FN443" s="32"/>
      <c r="FO443" s="33"/>
      <c r="FP443" s="33"/>
      <c r="FQ443" s="20"/>
      <c r="FR443" s="20"/>
      <c r="FS443" s="20"/>
      <c r="FT443" s="32"/>
      <c r="FU443" s="33"/>
      <c r="FV443" s="33"/>
      <c r="FW443" s="20"/>
      <c r="FX443" s="20"/>
      <c r="FY443" s="20"/>
      <c r="FZ443" s="32"/>
      <c r="GA443" s="33"/>
      <c r="GB443" s="33"/>
      <c r="GC443" s="20"/>
      <c r="GD443" s="20"/>
      <c r="GE443" s="20"/>
      <c r="GF443" s="32"/>
    </row>
    <row r="444" spans="1:188" s="13" customFormat="1" ht="60" customHeight="1" x14ac:dyDescent="0.35">
      <c r="A444" s="27"/>
      <c r="B444" s="27"/>
      <c r="C444" s="29"/>
      <c r="D444" s="29"/>
      <c r="E444" s="27"/>
      <c r="F444" s="30"/>
      <c r="G444" s="30"/>
      <c r="H444" s="30"/>
      <c r="I444" s="30"/>
      <c r="J444" s="30"/>
      <c r="K444" s="30"/>
      <c r="L444" s="30"/>
      <c r="M444" s="30"/>
      <c r="N444" s="30"/>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4"/>
      <c r="BR444" s="35"/>
      <c r="BS444" s="28"/>
      <c r="BT444" s="28"/>
      <c r="BU444" s="28"/>
      <c r="BV444" s="30"/>
      <c r="BW444" s="34"/>
      <c r="BX444" s="35"/>
      <c r="BY444" s="28"/>
      <c r="BZ444" s="28"/>
      <c r="CA444" s="28"/>
      <c r="CB444" s="30"/>
      <c r="CC444" s="34"/>
      <c r="CD444" s="35"/>
      <c r="CE444" s="28"/>
      <c r="CF444" s="28"/>
      <c r="CG444" s="28"/>
      <c r="CH444" s="30"/>
      <c r="CI444" s="34"/>
      <c r="CJ444" s="35"/>
      <c r="CK444" s="28"/>
      <c r="CL444" s="28"/>
      <c r="CM444" s="28"/>
      <c r="CN444" s="30"/>
      <c r="CO444" s="34"/>
      <c r="CP444" s="35"/>
      <c r="CQ444" s="28"/>
      <c r="CR444" s="28"/>
      <c r="CS444" s="28"/>
      <c r="CT444" s="30"/>
      <c r="CU444" s="34"/>
      <c r="CV444" s="35"/>
      <c r="CW444" s="28"/>
      <c r="CX444" s="28"/>
      <c r="CY444" s="28"/>
      <c r="CZ444" s="30"/>
      <c r="DA444" s="34"/>
      <c r="DB444" s="35"/>
      <c r="DC444" s="28"/>
      <c r="DD444" s="28"/>
      <c r="DE444" s="28"/>
      <c r="DF444" s="30"/>
      <c r="DG444" s="34"/>
      <c r="DH444" s="35"/>
      <c r="DI444" s="28"/>
      <c r="DJ444" s="28"/>
      <c r="DK444" s="28"/>
      <c r="DL444" s="30"/>
      <c r="DM444" s="34"/>
      <c r="DN444" s="35"/>
      <c r="DO444" s="28"/>
      <c r="DP444" s="28"/>
      <c r="DQ444" s="28"/>
      <c r="DR444" s="30"/>
      <c r="DS444" s="34"/>
      <c r="DT444" s="35"/>
      <c r="DU444" s="28"/>
      <c r="DV444" s="28"/>
      <c r="DW444" s="28"/>
      <c r="DX444" s="30"/>
      <c r="DY444" s="34"/>
      <c r="DZ444" s="35"/>
      <c r="EA444" s="28"/>
      <c r="EB444" s="28"/>
      <c r="EC444" s="28"/>
      <c r="ED444" s="30"/>
      <c r="EE444" s="34"/>
      <c r="EF444" s="35"/>
      <c r="EG444" s="28"/>
      <c r="EH444" s="28"/>
      <c r="EI444" s="28"/>
      <c r="EJ444" s="30"/>
      <c r="EK444" s="34"/>
      <c r="EL444" s="35"/>
      <c r="EM444" s="28"/>
      <c r="EN444" s="28"/>
      <c r="EO444" s="28"/>
      <c r="EP444" s="30"/>
      <c r="EQ444" s="34"/>
      <c r="ER444" s="35"/>
      <c r="ES444" s="28"/>
      <c r="ET444" s="28"/>
      <c r="EU444" s="28"/>
      <c r="EV444" s="30"/>
      <c r="EW444" s="34"/>
      <c r="EX444" s="35"/>
      <c r="EY444" s="28"/>
      <c r="EZ444" s="28"/>
      <c r="FA444" s="28"/>
      <c r="FB444" s="30"/>
      <c r="FC444" s="34"/>
      <c r="FD444" s="35"/>
      <c r="FE444" s="28"/>
      <c r="FF444" s="28"/>
      <c r="FG444" s="28"/>
      <c r="FH444" s="30"/>
      <c r="FI444" s="34"/>
      <c r="FJ444" s="35"/>
      <c r="FK444" s="28"/>
      <c r="FL444" s="28"/>
      <c r="FM444" s="28"/>
      <c r="FN444" s="30"/>
      <c r="FO444" s="34"/>
      <c r="FP444" s="35"/>
      <c r="FQ444" s="28"/>
      <c r="FR444" s="28"/>
      <c r="FS444" s="28"/>
      <c r="FT444" s="30"/>
      <c r="FU444" s="34"/>
      <c r="FV444" s="35"/>
      <c r="FW444" s="28"/>
      <c r="FX444" s="28"/>
      <c r="FY444" s="28"/>
      <c r="FZ444" s="30"/>
      <c r="GA444" s="34"/>
      <c r="GB444" s="35"/>
      <c r="GC444" s="28"/>
      <c r="GD444" s="28"/>
      <c r="GE444" s="28"/>
      <c r="GF444" s="30"/>
    </row>
    <row r="445" spans="1:188" s="13" customFormat="1" ht="60" customHeight="1" x14ac:dyDescent="0.35">
      <c r="A445" s="26"/>
      <c r="B445" s="26"/>
      <c r="C445" s="31"/>
      <c r="D445" s="31"/>
      <c r="E445" s="26"/>
      <c r="F445" s="32"/>
      <c r="G445" s="32"/>
      <c r="H445" s="32"/>
      <c r="I445" s="32"/>
      <c r="J445" s="32"/>
      <c r="K445" s="20"/>
      <c r="L445" s="20"/>
      <c r="M445" s="20"/>
      <c r="N445" s="32"/>
      <c r="O445" s="33"/>
      <c r="P445" s="33"/>
      <c r="Q445" s="20"/>
      <c r="R445" s="20"/>
      <c r="S445" s="20"/>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3"/>
      <c r="BR445" s="33"/>
      <c r="BS445" s="20"/>
      <c r="BT445" s="20"/>
      <c r="BU445" s="20"/>
      <c r="BV445" s="32"/>
      <c r="BW445" s="33"/>
      <c r="BX445" s="33"/>
      <c r="BY445" s="20"/>
      <c r="BZ445" s="20"/>
      <c r="CA445" s="20"/>
      <c r="CB445" s="32"/>
      <c r="CC445" s="33"/>
      <c r="CD445" s="33"/>
      <c r="CE445" s="20"/>
      <c r="CF445" s="20"/>
      <c r="CG445" s="20"/>
      <c r="CH445" s="32"/>
      <c r="CI445" s="33"/>
      <c r="CJ445" s="33"/>
      <c r="CK445" s="20"/>
      <c r="CL445" s="20"/>
      <c r="CM445" s="20"/>
      <c r="CN445" s="32"/>
      <c r="CO445" s="33"/>
      <c r="CP445" s="33"/>
      <c r="CQ445" s="20"/>
      <c r="CR445" s="20"/>
      <c r="CS445" s="20"/>
      <c r="CT445" s="32"/>
      <c r="CU445" s="33"/>
      <c r="CV445" s="33"/>
      <c r="CW445" s="20"/>
      <c r="CX445" s="20"/>
      <c r="CY445" s="20"/>
      <c r="CZ445" s="32"/>
      <c r="DA445" s="33"/>
      <c r="DB445" s="33"/>
      <c r="DC445" s="20"/>
      <c r="DD445" s="20"/>
      <c r="DE445" s="20"/>
      <c r="DF445" s="32"/>
      <c r="DG445" s="33"/>
      <c r="DH445" s="33"/>
      <c r="DI445" s="20"/>
      <c r="DJ445" s="20"/>
      <c r="DK445" s="20"/>
      <c r="DL445" s="32"/>
      <c r="DM445" s="33"/>
      <c r="DN445" s="33"/>
      <c r="DO445" s="20"/>
      <c r="DP445" s="20"/>
      <c r="DQ445" s="20"/>
      <c r="DR445" s="32"/>
      <c r="DS445" s="33"/>
      <c r="DT445" s="33"/>
      <c r="DU445" s="20"/>
      <c r="DV445" s="20"/>
      <c r="DW445" s="20"/>
      <c r="DX445" s="32"/>
      <c r="DY445" s="33"/>
      <c r="DZ445" s="33"/>
      <c r="EA445" s="20"/>
      <c r="EB445" s="20"/>
      <c r="EC445" s="20"/>
      <c r="ED445" s="32"/>
      <c r="EE445" s="33"/>
      <c r="EF445" s="33"/>
      <c r="EG445" s="20"/>
      <c r="EH445" s="20"/>
      <c r="EI445" s="20"/>
      <c r="EJ445" s="32"/>
      <c r="EK445" s="33"/>
      <c r="EL445" s="33"/>
      <c r="EM445" s="20"/>
      <c r="EN445" s="20"/>
      <c r="EO445" s="20"/>
      <c r="EP445" s="32"/>
      <c r="EQ445" s="33"/>
      <c r="ER445" s="33"/>
      <c r="ES445" s="20"/>
      <c r="ET445" s="20"/>
      <c r="EU445" s="20"/>
      <c r="EV445" s="32"/>
      <c r="EW445" s="33"/>
      <c r="EX445" s="33"/>
      <c r="EY445" s="20"/>
      <c r="EZ445" s="20"/>
      <c r="FA445" s="20"/>
      <c r="FB445" s="32"/>
      <c r="FC445" s="33"/>
      <c r="FD445" s="33"/>
      <c r="FE445" s="20"/>
      <c r="FF445" s="20"/>
      <c r="FG445" s="20"/>
      <c r="FH445" s="32"/>
      <c r="FI445" s="33"/>
      <c r="FJ445" s="33"/>
      <c r="FK445" s="20"/>
      <c r="FL445" s="20"/>
      <c r="FM445" s="20"/>
      <c r="FN445" s="32"/>
      <c r="FO445" s="33"/>
      <c r="FP445" s="33"/>
      <c r="FQ445" s="20"/>
      <c r="FR445" s="20"/>
      <c r="FS445" s="20"/>
      <c r="FT445" s="32"/>
      <c r="FU445" s="33"/>
      <c r="FV445" s="33"/>
      <c r="FW445" s="20"/>
      <c r="FX445" s="20"/>
      <c r="FY445" s="20"/>
      <c r="FZ445" s="32"/>
      <c r="GA445" s="33"/>
      <c r="GB445" s="33"/>
      <c r="GC445" s="20"/>
      <c r="GD445" s="20"/>
      <c r="GE445" s="20"/>
      <c r="GF445" s="32"/>
    </row>
    <row r="446" spans="1:188" s="13" customFormat="1" ht="60" customHeight="1" x14ac:dyDescent="0.35">
      <c r="A446" s="27"/>
      <c r="B446" s="27"/>
      <c r="C446" s="29"/>
      <c r="D446" s="29"/>
      <c r="E446" s="27"/>
      <c r="F446" s="30"/>
      <c r="G446" s="30"/>
      <c r="H446" s="30"/>
      <c r="I446" s="30"/>
      <c r="J446" s="30"/>
      <c r="K446" s="30"/>
      <c r="L446" s="30"/>
      <c r="M446" s="30"/>
      <c r="N446" s="30"/>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4"/>
      <c r="BR446" s="35"/>
      <c r="BS446" s="28"/>
      <c r="BT446" s="28"/>
      <c r="BU446" s="28"/>
      <c r="BV446" s="30"/>
      <c r="BW446" s="34"/>
      <c r="BX446" s="35"/>
      <c r="BY446" s="28"/>
      <c r="BZ446" s="28"/>
      <c r="CA446" s="28"/>
      <c r="CB446" s="30"/>
      <c r="CC446" s="34"/>
      <c r="CD446" s="35"/>
      <c r="CE446" s="28"/>
      <c r="CF446" s="28"/>
      <c r="CG446" s="28"/>
      <c r="CH446" s="30"/>
      <c r="CI446" s="34"/>
      <c r="CJ446" s="35"/>
      <c r="CK446" s="28"/>
      <c r="CL446" s="28"/>
      <c r="CM446" s="28"/>
      <c r="CN446" s="30"/>
      <c r="CO446" s="34"/>
      <c r="CP446" s="35"/>
      <c r="CQ446" s="28"/>
      <c r="CR446" s="28"/>
      <c r="CS446" s="28"/>
      <c r="CT446" s="30"/>
      <c r="CU446" s="34"/>
      <c r="CV446" s="35"/>
      <c r="CW446" s="28"/>
      <c r="CX446" s="28"/>
      <c r="CY446" s="28"/>
      <c r="CZ446" s="30"/>
      <c r="DA446" s="34"/>
      <c r="DB446" s="35"/>
      <c r="DC446" s="28"/>
      <c r="DD446" s="28"/>
      <c r="DE446" s="28"/>
      <c r="DF446" s="30"/>
      <c r="DG446" s="34"/>
      <c r="DH446" s="35"/>
      <c r="DI446" s="28"/>
      <c r="DJ446" s="28"/>
      <c r="DK446" s="28"/>
      <c r="DL446" s="30"/>
      <c r="DM446" s="34"/>
      <c r="DN446" s="35"/>
      <c r="DO446" s="28"/>
      <c r="DP446" s="28"/>
      <c r="DQ446" s="28"/>
      <c r="DR446" s="30"/>
      <c r="DS446" s="34"/>
      <c r="DT446" s="35"/>
      <c r="DU446" s="28"/>
      <c r="DV446" s="28"/>
      <c r="DW446" s="28"/>
      <c r="DX446" s="30"/>
      <c r="DY446" s="34"/>
      <c r="DZ446" s="35"/>
      <c r="EA446" s="28"/>
      <c r="EB446" s="28"/>
      <c r="EC446" s="28"/>
      <c r="ED446" s="30"/>
      <c r="EE446" s="34"/>
      <c r="EF446" s="35"/>
      <c r="EG446" s="28"/>
      <c r="EH446" s="28"/>
      <c r="EI446" s="28"/>
      <c r="EJ446" s="30"/>
      <c r="EK446" s="34"/>
      <c r="EL446" s="35"/>
      <c r="EM446" s="28"/>
      <c r="EN446" s="28"/>
      <c r="EO446" s="28"/>
      <c r="EP446" s="30"/>
      <c r="EQ446" s="34"/>
      <c r="ER446" s="35"/>
      <c r="ES446" s="28"/>
      <c r="ET446" s="28"/>
      <c r="EU446" s="28"/>
      <c r="EV446" s="30"/>
      <c r="EW446" s="34"/>
      <c r="EX446" s="35"/>
      <c r="EY446" s="28"/>
      <c r="EZ446" s="28"/>
      <c r="FA446" s="28"/>
      <c r="FB446" s="30"/>
      <c r="FC446" s="34"/>
      <c r="FD446" s="35"/>
      <c r="FE446" s="28"/>
      <c r="FF446" s="28"/>
      <c r="FG446" s="28"/>
      <c r="FH446" s="30"/>
      <c r="FI446" s="34"/>
      <c r="FJ446" s="35"/>
      <c r="FK446" s="28"/>
      <c r="FL446" s="28"/>
      <c r="FM446" s="28"/>
      <c r="FN446" s="30"/>
      <c r="FO446" s="34"/>
      <c r="FP446" s="35"/>
      <c r="FQ446" s="28"/>
      <c r="FR446" s="28"/>
      <c r="FS446" s="28"/>
      <c r="FT446" s="30"/>
      <c r="FU446" s="34"/>
      <c r="FV446" s="35"/>
      <c r="FW446" s="28"/>
      <c r="FX446" s="28"/>
      <c r="FY446" s="28"/>
      <c r="FZ446" s="30"/>
      <c r="GA446" s="34"/>
      <c r="GB446" s="35"/>
      <c r="GC446" s="28"/>
      <c r="GD446" s="28"/>
      <c r="GE446" s="28"/>
      <c r="GF446" s="30"/>
    </row>
    <row r="447" spans="1:188" s="13" customFormat="1" ht="60" customHeight="1" x14ac:dyDescent="0.35">
      <c r="A447" s="26"/>
      <c r="B447" s="26"/>
      <c r="C447" s="31"/>
      <c r="D447" s="31"/>
      <c r="E447" s="26"/>
      <c r="F447" s="32"/>
      <c r="G447" s="32"/>
      <c r="H447" s="32"/>
      <c r="I447" s="32"/>
      <c r="J447" s="32"/>
      <c r="K447" s="20"/>
      <c r="L447" s="20"/>
      <c r="M447" s="20"/>
      <c r="N447" s="32"/>
      <c r="O447" s="33"/>
      <c r="P447" s="33"/>
      <c r="Q447" s="20"/>
      <c r="R447" s="20"/>
      <c r="S447" s="20"/>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3"/>
      <c r="BR447" s="33"/>
      <c r="BS447" s="20"/>
      <c r="BT447" s="20"/>
      <c r="BU447" s="20"/>
      <c r="BV447" s="32"/>
      <c r="BW447" s="33"/>
      <c r="BX447" s="33"/>
      <c r="BY447" s="20"/>
      <c r="BZ447" s="20"/>
      <c r="CA447" s="20"/>
      <c r="CB447" s="32"/>
      <c r="CC447" s="33"/>
      <c r="CD447" s="33"/>
      <c r="CE447" s="20"/>
      <c r="CF447" s="20"/>
      <c r="CG447" s="20"/>
      <c r="CH447" s="32"/>
      <c r="CI447" s="33"/>
      <c r="CJ447" s="33"/>
      <c r="CK447" s="20"/>
      <c r="CL447" s="20"/>
      <c r="CM447" s="20"/>
      <c r="CN447" s="32"/>
      <c r="CO447" s="33"/>
      <c r="CP447" s="33"/>
      <c r="CQ447" s="20"/>
      <c r="CR447" s="20"/>
      <c r="CS447" s="20"/>
      <c r="CT447" s="32"/>
      <c r="CU447" s="33"/>
      <c r="CV447" s="33"/>
      <c r="CW447" s="20"/>
      <c r="CX447" s="20"/>
      <c r="CY447" s="20"/>
      <c r="CZ447" s="32"/>
      <c r="DA447" s="33"/>
      <c r="DB447" s="33"/>
      <c r="DC447" s="20"/>
      <c r="DD447" s="20"/>
      <c r="DE447" s="20"/>
      <c r="DF447" s="32"/>
      <c r="DG447" s="33"/>
      <c r="DH447" s="33"/>
      <c r="DI447" s="20"/>
      <c r="DJ447" s="20"/>
      <c r="DK447" s="20"/>
      <c r="DL447" s="32"/>
      <c r="DM447" s="33"/>
      <c r="DN447" s="33"/>
      <c r="DO447" s="20"/>
      <c r="DP447" s="20"/>
      <c r="DQ447" s="20"/>
      <c r="DR447" s="32"/>
      <c r="DS447" s="33"/>
      <c r="DT447" s="33"/>
      <c r="DU447" s="20"/>
      <c r="DV447" s="20"/>
      <c r="DW447" s="20"/>
      <c r="DX447" s="32"/>
      <c r="DY447" s="33"/>
      <c r="DZ447" s="33"/>
      <c r="EA447" s="20"/>
      <c r="EB447" s="20"/>
      <c r="EC447" s="20"/>
      <c r="ED447" s="32"/>
      <c r="EE447" s="33"/>
      <c r="EF447" s="33"/>
      <c r="EG447" s="20"/>
      <c r="EH447" s="20"/>
      <c r="EI447" s="20"/>
      <c r="EJ447" s="32"/>
      <c r="EK447" s="33"/>
      <c r="EL447" s="33"/>
      <c r="EM447" s="20"/>
      <c r="EN447" s="20"/>
      <c r="EO447" s="20"/>
      <c r="EP447" s="32"/>
      <c r="EQ447" s="33"/>
      <c r="ER447" s="33"/>
      <c r="ES447" s="20"/>
      <c r="ET447" s="20"/>
      <c r="EU447" s="20"/>
      <c r="EV447" s="32"/>
      <c r="EW447" s="33"/>
      <c r="EX447" s="33"/>
      <c r="EY447" s="20"/>
      <c r="EZ447" s="20"/>
      <c r="FA447" s="20"/>
      <c r="FB447" s="32"/>
      <c r="FC447" s="33"/>
      <c r="FD447" s="33"/>
      <c r="FE447" s="20"/>
      <c r="FF447" s="20"/>
      <c r="FG447" s="20"/>
      <c r="FH447" s="32"/>
      <c r="FI447" s="33"/>
      <c r="FJ447" s="33"/>
      <c r="FK447" s="20"/>
      <c r="FL447" s="20"/>
      <c r="FM447" s="20"/>
      <c r="FN447" s="32"/>
      <c r="FO447" s="33"/>
      <c r="FP447" s="33"/>
      <c r="FQ447" s="20"/>
      <c r="FR447" s="20"/>
      <c r="FS447" s="20"/>
      <c r="FT447" s="32"/>
      <c r="FU447" s="33"/>
      <c r="FV447" s="33"/>
      <c r="FW447" s="20"/>
      <c r="FX447" s="20"/>
      <c r="FY447" s="20"/>
      <c r="FZ447" s="32"/>
      <c r="GA447" s="33"/>
      <c r="GB447" s="33"/>
      <c r="GC447" s="20"/>
      <c r="GD447" s="20"/>
      <c r="GE447" s="20"/>
      <c r="GF447" s="32"/>
    </row>
    <row r="448" spans="1:188" s="13" customFormat="1" ht="60" customHeight="1" x14ac:dyDescent="0.35">
      <c r="A448" s="27"/>
      <c r="B448" s="27"/>
      <c r="C448" s="29"/>
      <c r="D448" s="29"/>
      <c r="E448" s="27"/>
      <c r="F448" s="30"/>
      <c r="G448" s="30"/>
      <c r="H448" s="30"/>
      <c r="I448" s="30"/>
      <c r="J448" s="30"/>
      <c r="K448" s="30"/>
      <c r="L448" s="30"/>
      <c r="M448" s="30"/>
      <c r="N448" s="30"/>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4"/>
      <c r="BR448" s="35"/>
      <c r="BS448" s="28"/>
      <c r="BT448" s="28"/>
      <c r="BU448" s="28"/>
      <c r="BV448" s="30"/>
      <c r="BW448" s="34"/>
      <c r="BX448" s="35"/>
      <c r="BY448" s="28"/>
      <c r="BZ448" s="28"/>
      <c r="CA448" s="28"/>
      <c r="CB448" s="30"/>
      <c r="CC448" s="34"/>
      <c r="CD448" s="35"/>
      <c r="CE448" s="28"/>
      <c r="CF448" s="28"/>
      <c r="CG448" s="28"/>
      <c r="CH448" s="30"/>
      <c r="CI448" s="34"/>
      <c r="CJ448" s="35"/>
      <c r="CK448" s="28"/>
      <c r="CL448" s="28"/>
      <c r="CM448" s="28"/>
      <c r="CN448" s="30"/>
      <c r="CO448" s="34"/>
      <c r="CP448" s="35"/>
      <c r="CQ448" s="28"/>
      <c r="CR448" s="28"/>
      <c r="CS448" s="28"/>
      <c r="CT448" s="30"/>
      <c r="CU448" s="34"/>
      <c r="CV448" s="35"/>
      <c r="CW448" s="28"/>
      <c r="CX448" s="28"/>
      <c r="CY448" s="28"/>
      <c r="CZ448" s="30"/>
      <c r="DA448" s="34"/>
      <c r="DB448" s="35"/>
      <c r="DC448" s="28"/>
      <c r="DD448" s="28"/>
      <c r="DE448" s="28"/>
      <c r="DF448" s="30"/>
      <c r="DG448" s="34"/>
      <c r="DH448" s="35"/>
      <c r="DI448" s="28"/>
      <c r="DJ448" s="28"/>
      <c r="DK448" s="28"/>
      <c r="DL448" s="30"/>
      <c r="DM448" s="34"/>
      <c r="DN448" s="35"/>
      <c r="DO448" s="28"/>
      <c r="DP448" s="28"/>
      <c r="DQ448" s="28"/>
      <c r="DR448" s="30"/>
      <c r="DS448" s="34"/>
      <c r="DT448" s="35"/>
      <c r="DU448" s="28"/>
      <c r="DV448" s="28"/>
      <c r="DW448" s="28"/>
      <c r="DX448" s="30"/>
      <c r="DY448" s="34"/>
      <c r="DZ448" s="35"/>
      <c r="EA448" s="28"/>
      <c r="EB448" s="28"/>
      <c r="EC448" s="28"/>
      <c r="ED448" s="30"/>
      <c r="EE448" s="34"/>
      <c r="EF448" s="35"/>
      <c r="EG448" s="28"/>
      <c r="EH448" s="28"/>
      <c r="EI448" s="28"/>
      <c r="EJ448" s="30"/>
      <c r="EK448" s="34"/>
      <c r="EL448" s="35"/>
      <c r="EM448" s="28"/>
      <c r="EN448" s="28"/>
      <c r="EO448" s="28"/>
      <c r="EP448" s="30"/>
      <c r="EQ448" s="34"/>
      <c r="ER448" s="35"/>
      <c r="ES448" s="28"/>
      <c r="ET448" s="28"/>
      <c r="EU448" s="28"/>
      <c r="EV448" s="30"/>
      <c r="EW448" s="34"/>
      <c r="EX448" s="35"/>
      <c r="EY448" s="28"/>
      <c r="EZ448" s="28"/>
      <c r="FA448" s="28"/>
      <c r="FB448" s="30"/>
      <c r="FC448" s="34"/>
      <c r="FD448" s="35"/>
      <c r="FE448" s="28"/>
      <c r="FF448" s="28"/>
      <c r="FG448" s="28"/>
      <c r="FH448" s="30"/>
      <c r="FI448" s="34"/>
      <c r="FJ448" s="35"/>
      <c r="FK448" s="28"/>
      <c r="FL448" s="28"/>
      <c r="FM448" s="28"/>
      <c r="FN448" s="30"/>
      <c r="FO448" s="34"/>
      <c r="FP448" s="35"/>
      <c r="FQ448" s="28"/>
      <c r="FR448" s="28"/>
      <c r="FS448" s="28"/>
      <c r="FT448" s="30"/>
      <c r="FU448" s="34"/>
      <c r="FV448" s="35"/>
      <c r="FW448" s="28"/>
      <c r="FX448" s="28"/>
      <c r="FY448" s="28"/>
      <c r="FZ448" s="30"/>
      <c r="GA448" s="34"/>
      <c r="GB448" s="35"/>
      <c r="GC448" s="28"/>
      <c r="GD448" s="28"/>
      <c r="GE448" s="28"/>
      <c r="GF448" s="30"/>
    </row>
    <row r="449" spans="1:188" s="13" customFormat="1" ht="60" customHeight="1" x14ac:dyDescent="0.35">
      <c r="A449" s="26"/>
      <c r="B449" s="26"/>
      <c r="C449" s="31"/>
      <c r="D449" s="31"/>
      <c r="E449" s="26"/>
      <c r="F449" s="32"/>
      <c r="G449" s="32"/>
      <c r="H449" s="32"/>
      <c r="I449" s="32"/>
      <c r="J449" s="32"/>
      <c r="K449" s="20"/>
      <c r="L449" s="20"/>
      <c r="M449" s="20"/>
      <c r="N449" s="32"/>
      <c r="O449" s="33"/>
      <c r="P449" s="33"/>
      <c r="Q449" s="20"/>
      <c r="R449" s="20"/>
      <c r="S449" s="20"/>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3"/>
      <c r="BR449" s="33"/>
      <c r="BS449" s="20"/>
      <c r="BT449" s="20"/>
      <c r="BU449" s="20"/>
      <c r="BV449" s="32"/>
      <c r="BW449" s="33"/>
      <c r="BX449" s="33"/>
      <c r="BY449" s="20"/>
      <c r="BZ449" s="20"/>
      <c r="CA449" s="20"/>
      <c r="CB449" s="32"/>
      <c r="CC449" s="33"/>
      <c r="CD449" s="33"/>
      <c r="CE449" s="20"/>
      <c r="CF449" s="20"/>
      <c r="CG449" s="20"/>
      <c r="CH449" s="32"/>
      <c r="CI449" s="33"/>
      <c r="CJ449" s="33"/>
      <c r="CK449" s="20"/>
      <c r="CL449" s="20"/>
      <c r="CM449" s="20"/>
      <c r="CN449" s="32"/>
      <c r="CO449" s="33"/>
      <c r="CP449" s="33"/>
      <c r="CQ449" s="20"/>
      <c r="CR449" s="20"/>
      <c r="CS449" s="20"/>
      <c r="CT449" s="32"/>
      <c r="CU449" s="33"/>
      <c r="CV449" s="33"/>
      <c r="CW449" s="20"/>
      <c r="CX449" s="20"/>
      <c r="CY449" s="20"/>
      <c r="CZ449" s="32"/>
      <c r="DA449" s="33"/>
      <c r="DB449" s="33"/>
      <c r="DC449" s="20"/>
      <c r="DD449" s="20"/>
      <c r="DE449" s="20"/>
      <c r="DF449" s="32"/>
      <c r="DG449" s="33"/>
      <c r="DH449" s="33"/>
      <c r="DI449" s="20"/>
      <c r="DJ449" s="20"/>
      <c r="DK449" s="20"/>
      <c r="DL449" s="32"/>
      <c r="DM449" s="33"/>
      <c r="DN449" s="33"/>
      <c r="DO449" s="20"/>
      <c r="DP449" s="20"/>
      <c r="DQ449" s="20"/>
      <c r="DR449" s="32"/>
      <c r="DS449" s="33"/>
      <c r="DT449" s="33"/>
      <c r="DU449" s="20"/>
      <c r="DV449" s="20"/>
      <c r="DW449" s="20"/>
      <c r="DX449" s="32"/>
      <c r="DY449" s="33"/>
      <c r="DZ449" s="33"/>
      <c r="EA449" s="20"/>
      <c r="EB449" s="20"/>
      <c r="EC449" s="20"/>
      <c r="ED449" s="32"/>
      <c r="EE449" s="33"/>
      <c r="EF449" s="33"/>
      <c r="EG449" s="20"/>
      <c r="EH449" s="20"/>
      <c r="EI449" s="20"/>
      <c r="EJ449" s="32"/>
      <c r="EK449" s="33"/>
      <c r="EL449" s="33"/>
      <c r="EM449" s="20"/>
      <c r="EN449" s="20"/>
      <c r="EO449" s="20"/>
      <c r="EP449" s="32"/>
      <c r="EQ449" s="33"/>
      <c r="ER449" s="33"/>
      <c r="ES449" s="20"/>
      <c r="ET449" s="20"/>
      <c r="EU449" s="20"/>
      <c r="EV449" s="32"/>
      <c r="EW449" s="33"/>
      <c r="EX449" s="33"/>
      <c r="EY449" s="20"/>
      <c r="EZ449" s="20"/>
      <c r="FA449" s="20"/>
      <c r="FB449" s="32"/>
      <c r="FC449" s="33"/>
      <c r="FD449" s="33"/>
      <c r="FE449" s="20"/>
      <c r="FF449" s="20"/>
      <c r="FG449" s="20"/>
      <c r="FH449" s="32"/>
      <c r="FI449" s="33"/>
      <c r="FJ449" s="33"/>
      <c r="FK449" s="20"/>
      <c r="FL449" s="20"/>
      <c r="FM449" s="20"/>
      <c r="FN449" s="32"/>
      <c r="FO449" s="33"/>
      <c r="FP449" s="33"/>
      <c r="FQ449" s="20"/>
      <c r="FR449" s="20"/>
      <c r="FS449" s="20"/>
      <c r="FT449" s="32"/>
      <c r="FU449" s="33"/>
      <c r="FV449" s="33"/>
      <c r="FW449" s="20"/>
      <c r="FX449" s="20"/>
      <c r="FY449" s="20"/>
      <c r="FZ449" s="32"/>
      <c r="GA449" s="33"/>
      <c r="GB449" s="33"/>
      <c r="GC449" s="20"/>
      <c r="GD449" s="20"/>
      <c r="GE449" s="20"/>
      <c r="GF449" s="32"/>
    </row>
    <row r="450" spans="1:188" s="13" customFormat="1" ht="60" customHeight="1" x14ac:dyDescent="0.35">
      <c r="A450" s="27"/>
      <c r="B450" s="27"/>
      <c r="C450" s="29"/>
      <c r="D450" s="29"/>
      <c r="E450" s="27"/>
      <c r="F450" s="30"/>
      <c r="G450" s="30"/>
      <c r="H450" s="30"/>
      <c r="I450" s="30"/>
      <c r="J450" s="30"/>
      <c r="K450" s="30"/>
      <c r="L450" s="30"/>
      <c r="M450" s="30"/>
      <c r="N450" s="30"/>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4"/>
      <c r="BR450" s="35"/>
      <c r="BS450" s="28"/>
      <c r="BT450" s="28"/>
      <c r="BU450" s="28"/>
      <c r="BV450" s="30"/>
      <c r="BW450" s="34"/>
      <c r="BX450" s="35"/>
      <c r="BY450" s="28"/>
      <c r="BZ450" s="28"/>
      <c r="CA450" s="28"/>
      <c r="CB450" s="30"/>
      <c r="CC450" s="34"/>
      <c r="CD450" s="35"/>
      <c r="CE450" s="28"/>
      <c r="CF450" s="28"/>
      <c r="CG450" s="28"/>
      <c r="CH450" s="30"/>
      <c r="CI450" s="34"/>
      <c r="CJ450" s="35"/>
      <c r="CK450" s="28"/>
      <c r="CL450" s="28"/>
      <c r="CM450" s="28"/>
      <c r="CN450" s="30"/>
      <c r="CO450" s="34"/>
      <c r="CP450" s="35"/>
      <c r="CQ450" s="28"/>
      <c r="CR450" s="28"/>
      <c r="CS450" s="28"/>
      <c r="CT450" s="30"/>
      <c r="CU450" s="34"/>
      <c r="CV450" s="35"/>
      <c r="CW450" s="28"/>
      <c r="CX450" s="28"/>
      <c r="CY450" s="28"/>
      <c r="CZ450" s="30"/>
      <c r="DA450" s="34"/>
      <c r="DB450" s="35"/>
      <c r="DC450" s="28"/>
      <c r="DD450" s="28"/>
      <c r="DE450" s="28"/>
      <c r="DF450" s="30"/>
      <c r="DG450" s="34"/>
      <c r="DH450" s="35"/>
      <c r="DI450" s="28"/>
      <c r="DJ450" s="28"/>
      <c r="DK450" s="28"/>
      <c r="DL450" s="30"/>
      <c r="DM450" s="34"/>
      <c r="DN450" s="35"/>
      <c r="DO450" s="28"/>
      <c r="DP450" s="28"/>
      <c r="DQ450" s="28"/>
      <c r="DR450" s="30"/>
      <c r="DS450" s="34"/>
      <c r="DT450" s="35"/>
      <c r="DU450" s="28"/>
      <c r="DV450" s="28"/>
      <c r="DW450" s="28"/>
      <c r="DX450" s="30"/>
      <c r="DY450" s="34"/>
      <c r="DZ450" s="35"/>
      <c r="EA450" s="28"/>
      <c r="EB450" s="28"/>
      <c r="EC450" s="28"/>
      <c r="ED450" s="30"/>
      <c r="EE450" s="34"/>
      <c r="EF450" s="35"/>
      <c r="EG450" s="28"/>
      <c r="EH450" s="28"/>
      <c r="EI450" s="28"/>
      <c r="EJ450" s="30"/>
      <c r="EK450" s="34"/>
      <c r="EL450" s="35"/>
      <c r="EM450" s="28"/>
      <c r="EN450" s="28"/>
      <c r="EO450" s="28"/>
      <c r="EP450" s="30"/>
      <c r="EQ450" s="34"/>
      <c r="ER450" s="35"/>
      <c r="ES450" s="28"/>
      <c r="ET450" s="28"/>
      <c r="EU450" s="28"/>
      <c r="EV450" s="30"/>
      <c r="EW450" s="34"/>
      <c r="EX450" s="35"/>
      <c r="EY450" s="28"/>
      <c r="EZ450" s="28"/>
      <c r="FA450" s="28"/>
      <c r="FB450" s="30"/>
      <c r="FC450" s="34"/>
      <c r="FD450" s="35"/>
      <c r="FE450" s="28"/>
      <c r="FF450" s="28"/>
      <c r="FG450" s="28"/>
      <c r="FH450" s="30"/>
      <c r="FI450" s="34"/>
      <c r="FJ450" s="35"/>
      <c r="FK450" s="28"/>
      <c r="FL450" s="28"/>
      <c r="FM450" s="28"/>
      <c r="FN450" s="30"/>
      <c r="FO450" s="34"/>
      <c r="FP450" s="35"/>
      <c r="FQ450" s="28"/>
      <c r="FR450" s="28"/>
      <c r="FS450" s="28"/>
      <c r="FT450" s="30"/>
      <c r="FU450" s="34"/>
      <c r="FV450" s="35"/>
      <c r="FW450" s="28"/>
      <c r="FX450" s="28"/>
      <c r="FY450" s="28"/>
      <c r="FZ450" s="30"/>
      <c r="GA450" s="34"/>
      <c r="GB450" s="35"/>
      <c r="GC450" s="28"/>
      <c r="GD450" s="28"/>
      <c r="GE450" s="28"/>
      <c r="GF450" s="30"/>
    </row>
    <row r="451" spans="1:188" s="13" customFormat="1" ht="60" customHeight="1" x14ac:dyDescent="0.35">
      <c r="A451" s="26"/>
      <c r="B451" s="26"/>
      <c r="C451" s="31"/>
      <c r="D451" s="31"/>
      <c r="E451" s="26"/>
      <c r="F451" s="32"/>
      <c r="G451" s="32"/>
      <c r="H451" s="32"/>
      <c r="I451" s="32"/>
      <c r="J451" s="32"/>
      <c r="K451" s="20"/>
      <c r="L451" s="20"/>
      <c r="M451" s="20"/>
      <c r="N451" s="32"/>
      <c r="O451" s="33"/>
      <c r="P451" s="33"/>
      <c r="Q451" s="20"/>
      <c r="R451" s="20"/>
      <c r="S451" s="20"/>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3"/>
      <c r="BR451" s="33"/>
      <c r="BS451" s="20"/>
      <c r="BT451" s="20"/>
      <c r="BU451" s="20"/>
      <c r="BV451" s="32"/>
      <c r="BW451" s="33"/>
      <c r="BX451" s="33"/>
      <c r="BY451" s="20"/>
      <c r="BZ451" s="20"/>
      <c r="CA451" s="20"/>
      <c r="CB451" s="32"/>
      <c r="CC451" s="33"/>
      <c r="CD451" s="33"/>
      <c r="CE451" s="20"/>
      <c r="CF451" s="20"/>
      <c r="CG451" s="20"/>
      <c r="CH451" s="32"/>
      <c r="CI451" s="33"/>
      <c r="CJ451" s="33"/>
      <c r="CK451" s="20"/>
      <c r="CL451" s="20"/>
      <c r="CM451" s="20"/>
      <c r="CN451" s="32"/>
      <c r="CO451" s="33"/>
      <c r="CP451" s="33"/>
      <c r="CQ451" s="20"/>
      <c r="CR451" s="20"/>
      <c r="CS451" s="20"/>
      <c r="CT451" s="32"/>
      <c r="CU451" s="33"/>
      <c r="CV451" s="33"/>
      <c r="CW451" s="20"/>
      <c r="CX451" s="20"/>
      <c r="CY451" s="20"/>
      <c r="CZ451" s="32"/>
      <c r="DA451" s="33"/>
      <c r="DB451" s="33"/>
      <c r="DC451" s="20"/>
      <c r="DD451" s="20"/>
      <c r="DE451" s="20"/>
      <c r="DF451" s="32"/>
      <c r="DG451" s="33"/>
      <c r="DH451" s="33"/>
      <c r="DI451" s="20"/>
      <c r="DJ451" s="20"/>
      <c r="DK451" s="20"/>
      <c r="DL451" s="32"/>
      <c r="DM451" s="33"/>
      <c r="DN451" s="33"/>
      <c r="DO451" s="20"/>
      <c r="DP451" s="20"/>
      <c r="DQ451" s="20"/>
      <c r="DR451" s="32"/>
      <c r="DS451" s="33"/>
      <c r="DT451" s="33"/>
      <c r="DU451" s="20"/>
      <c r="DV451" s="20"/>
      <c r="DW451" s="20"/>
      <c r="DX451" s="32"/>
      <c r="DY451" s="33"/>
      <c r="DZ451" s="33"/>
      <c r="EA451" s="20"/>
      <c r="EB451" s="20"/>
      <c r="EC451" s="20"/>
      <c r="ED451" s="32"/>
      <c r="EE451" s="33"/>
      <c r="EF451" s="33"/>
      <c r="EG451" s="20"/>
      <c r="EH451" s="20"/>
      <c r="EI451" s="20"/>
      <c r="EJ451" s="32"/>
      <c r="EK451" s="33"/>
      <c r="EL451" s="33"/>
      <c r="EM451" s="20"/>
      <c r="EN451" s="20"/>
      <c r="EO451" s="20"/>
      <c r="EP451" s="32"/>
      <c r="EQ451" s="33"/>
      <c r="ER451" s="33"/>
      <c r="ES451" s="20"/>
      <c r="ET451" s="20"/>
      <c r="EU451" s="20"/>
      <c r="EV451" s="32"/>
      <c r="EW451" s="33"/>
      <c r="EX451" s="33"/>
      <c r="EY451" s="20"/>
      <c r="EZ451" s="20"/>
      <c r="FA451" s="20"/>
      <c r="FB451" s="32"/>
      <c r="FC451" s="33"/>
      <c r="FD451" s="33"/>
      <c r="FE451" s="20"/>
      <c r="FF451" s="20"/>
      <c r="FG451" s="20"/>
      <c r="FH451" s="32"/>
      <c r="FI451" s="33"/>
      <c r="FJ451" s="33"/>
      <c r="FK451" s="20"/>
      <c r="FL451" s="20"/>
      <c r="FM451" s="20"/>
      <c r="FN451" s="32"/>
      <c r="FO451" s="33"/>
      <c r="FP451" s="33"/>
      <c r="FQ451" s="20"/>
      <c r="FR451" s="20"/>
      <c r="FS451" s="20"/>
      <c r="FT451" s="32"/>
      <c r="FU451" s="33"/>
      <c r="FV451" s="33"/>
      <c r="FW451" s="20"/>
      <c r="FX451" s="20"/>
      <c r="FY451" s="20"/>
      <c r="FZ451" s="32"/>
      <c r="GA451" s="33"/>
      <c r="GB451" s="33"/>
      <c r="GC451" s="20"/>
      <c r="GD451" s="20"/>
      <c r="GE451" s="20"/>
      <c r="GF451" s="32"/>
    </row>
    <row r="452" spans="1:188" s="13" customFormat="1" ht="60" customHeight="1" x14ac:dyDescent="0.35">
      <c r="A452" s="27"/>
      <c r="B452" s="27"/>
      <c r="C452" s="29"/>
      <c r="D452" s="29"/>
      <c r="E452" s="27"/>
      <c r="F452" s="30"/>
      <c r="G452" s="30"/>
      <c r="H452" s="30"/>
      <c r="I452" s="30"/>
      <c r="J452" s="30"/>
      <c r="K452" s="30"/>
      <c r="L452" s="30"/>
      <c r="M452" s="30"/>
      <c r="N452" s="30"/>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4"/>
      <c r="BR452" s="35"/>
      <c r="BS452" s="28"/>
      <c r="BT452" s="28"/>
      <c r="BU452" s="28"/>
      <c r="BV452" s="30"/>
      <c r="BW452" s="34"/>
      <c r="BX452" s="35"/>
      <c r="BY452" s="28"/>
      <c r="BZ452" s="28"/>
      <c r="CA452" s="28"/>
      <c r="CB452" s="30"/>
      <c r="CC452" s="34"/>
      <c r="CD452" s="35"/>
      <c r="CE452" s="28"/>
      <c r="CF452" s="28"/>
      <c r="CG452" s="28"/>
      <c r="CH452" s="30"/>
      <c r="CI452" s="34"/>
      <c r="CJ452" s="35"/>
      <c r="CK452" s="28"/>
      <c r="CL452" s="28"/>
      <c r="CM452" s="28"/>
      <c r="CN452" s="30"/>
      <c r="CO452" s="34"/>
      <c r="CP452" s="35"/>
      <c r="CQ452" s="28"/>
      <c r="CR452" s="28"/>
      <c r="CS452" s="28"/>
      <c r="CT452" s="30"/>
      <c r="CU452" s="34"/>
      <c r="CV452" s="35"/>
      <c r="CW452" s="28"/>
      <c r="CX452" s="28"/>
      <c r="CY452" s="28"/>
      <c r="CZ452" s="30"/>
      <c r="DA452" s="34"/>
      <c r="DB452" s="35"/>
      <c r="DC452" s="28"/>
      <c r="DD452" s="28"/>
      <c r="DE452" s="28"/>
      <c r="DF452" s="30"/>
      <c r="DG452" s="34"/>
      <c r="DH452" s="35"/>
      <c r="DI452" s="28"/>
      <c r="DJ452" s="28"/>
      <c r="DK452" s="28"/>
      <c r="DL452" s="30"/>
      <c r="DM452" s="34"/>
      <c r="DN452" s="35"/>
      <c r="DO452" s="28"/>
      <c r="DP452" s="28"/>
      <c r="DQ452" s="28"/>
      <c r="DR452" s="30"/>
      <c r="DS452" s="34"/>
      <c r="DT452" s="35"/>
      <c r="DU452" s="28"/>
      <c r="DV452" s="28"/>
      <c r="DW452" s="28"/>
      <c r="DX452" s="30"/>
      <c r="DY452" s="34"/>
      <c r="DZ452" s="35"/>
      <c r="EA452" s="28"/>
      <c r="EB452" s="28"/>
      <c r="EC452" s="28"/>
      <c r="ED452" s="30"/>
      <c r="EE452" s="34"/>
      <c r="EF452" s="35"/>
      <c r="EG452" s="28"/>
      <c r="EH452" s="28"/>
      <c r="EI452" s="28"/>
      <c r="EJ452" s="30"/>
      <c r="EK452" s="34"/>
      <c r="EL452" s="35"/>
      <c r="EM452" s="28"/>
      <c r="EN452" s="28"/>
      <c r="EO452" s="28"/>
      <c r="EP452" s="30"/>
      <c r="EQ452" s="34"/>
      <c r="ER452" s="35"/>
      <c r="ES452" s="28"/>
      <c r="ET452" s="28"/>
      <c r="EU452" s="28"/>
      <c r="EV452" s="30"/>
      <c r="EW452" s="34"/>
      <c r="EX452" s="35"/>
      <c r="EY452" s="28"/>
      <c r="EZ452" s="28"/>
      <c r="FA452" s="28"/>
      <c r="FB452" s="30"/>
      <c r="FC452" s="34"/>
      <c r="FD452" s="35"/>
      <c r="FE452" s="28"/>
      <c r="FF452" s="28"/>
      <c r="FG452" s="28"/>
      <c r="FH452" s="30"/>
      <c r="FI452" s="34"/>
      <c r="FJ452" s="35"/>
      <c r="FK452" s="28"/>
      <c r="FL452" s="28"/>
      <c r="FM452" s="28"/>
      <c r="FN452" s="30"/>
      <c r="FO452" s="34"/>
      <c r="FP452" s="35"/>
      <c r="FQ452" s="28"/>
      <c r="FR452" s="28"/>
      <c r="FS452" s="28"/>
      <c r="FT452" s="30"/>
      <c r="FU452" s="34"/>
      <c r="FV452" s="35"/>
      <c r="FW452" s="28"/>
      <c r="FX452" s="28"/>
      <c r="FY452" s="28"/>
      <c r="FZ452" s="30"/>
      <c r="GA452" s="34"/>
      <c r="GB452" s="35"/>
      <c r="GC452" s="28"/>
      <c r="GD452" s="28"/>
      <c r="GE452" s="28"/>
      <c r="GF452" s="30"/>
    </row>
    <row r="453" spans="1:188" s="13" customFormat="1" ht="60" customHeight="1" x14ac:dyDescent="0.35">
      <c r="A453" s="26"/>
      <c r="B453" s="26"/>
      <c r="C453" s="31"/>
      <c r="D453" s="31"/>
      <c r="E453" s="26"/>
      <c r="F453" s="32"/>
      <c r="G453" s="32"/>
      <c r="H453" s="32"/>
      <c r="I453" s="32"/>
      <c r="J453" s="32"/>
      <c r="K453" s="20"/>
      <c r="L453" s="20"/>
      <c r="M453" s="20"/>
      <c r="N453" s="32"/>
      <c r="O453" s="33"/>
      <c r="P453" s="33"/>
      <c r="Q453" s="20"/>
      <c r="R453" s="20"/>
      <c r="S453" s="20"/>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3"/>
      <c r="BR453" s="33"/>
      <c r="BS453" s="20"/>
      <c r="BT453" s="20"/>
      <c r="BU453" s="20"/>
      <c r="BV453" s="32"/>
      <c r="BW453" s="33"/>
      <c r="BX453" s="33"/>
      <c r="BY453" s="20"/>
      <c r="BZ453" s="20"/>
      <c r="CA453" s="20"/>
      <c r="CB453" s="32"/>
      <c r="CC453" s="33"/>
      <c r="CD453" s="33"/>
      <c r="CE453" s="20"/>
      <c r="CF453" s="20"/>
      <c r="CG453" s="20"/>
      <c r="CH453" s="32"/>
      <c r="CI453" s="33"/>
      <c r="CJ453" s="33"/>
      <c r="CK453" s="20"/>
      <c r="CL453" s="20"/>
      <c r="CM453" s="20"/>
      <c r="CN453" s="32"/>
      <c r="CO453" s="33"/>
      <c r="CP453" s="33"/>
      <c r="CQ453" s="20"/>
      <c r="CR453" s="20"/>
      <c r="CS453" s="20"/>
      <c r="CT453" s="32"/>
      <c r="CU453" s="33"/>
      <c r="CV453" s="33"/>
      <c r="CW453" s="20"/>
      <c r="CX453" s="20"/>
      <c r="CY453" s="20"/>
      <c r="CZ453" s="32"/>
      <c r="DA453" s="33"/>
      <c r="DB453" s="33"/>
      <c r="DC453" s="20"/>
      <c r="DD453" s="20"/>
      <c r="DE453" s="20"/>
      <c r="DF453" s="32"/>
      <c r="DG453" s="33"/>
      <c r="DH453" s="33"/>
      <c r="DI453" s="20"/>
      <c r="DJ453" s="20"/>
      <c r="DK453" s="20"/>
      <c r="DL453" s="32"/>
      <c r="DM453" s="33"/>
      <c r="DN453" s="33"/>
      <c r="DO453" s="20"/>
      <c r="DP453" s="20"/>
      <c r="DQ453" s="20"/>
      <c r="DR453" s="32"/>
      <c r="DS453" s="33"/>
      <c r="DT453" s="33"/>
      <c r="DU453" s="20"/>
      <c r="DV453" s="20"/>
      <c r="DW453" s="20"/>
      <c r="DX453" s="32"/>
      <c r="DY453" s="33"/>
      <c r="DZ453" s="33"/>
      <c r="EA453" s="20"/>
      <c r="EB453" s="20"/>
      <c r="EC453" s="20"/>
      <c r="ED453" s="32"/>
      <c r="EE453" s="33"/>
      <c r="EF453" s="33"/>
      <c r="EG453" s="20"/>
      <c r="EH453" s="20"/>
      <c r="EI453" s="20"/>
      <c r="EJ453" s="32"/>
      <c r="EK453" s="33"/>
      <c r="EL453" s="33"/>
      <c r="EM453" s="20"/>
      <c r="EN453" s="20"/>
      <c r="EO453" s="20"/>
      <c r="EP453" s="32"/>
      <c r="EQ453" s="33"/>
      <c r="ER453" s="33"/>
      <c r="ES453" s="20"/>
      <c r="ET453" s="20"/>
      <c r="EU453" s="20"/>
      <c r="EV453" s="32"/>
      <c r="EW453" s="33"/>
      <c r="EX453" s="33"/>
      <c r="EY453" s="20"/>
      <c r="EZ453" s="20"/>
      <c r="FA453" s="20"/>
      <c r="FB453" s="32"/>
      <c r="FC453" s="33"/>
      <c r="FD453" s="33"/>
      <c r="FE453" s="20"/>
      <c r="FF453" s="20"/>
      <c r="FG453" s="20"/>
      <c r="FH453" s="32"/>
      <c r="FI453" s="33"/>
      <c r="FJ453" s="33"/>
      <c r="FK453" s="20"/>
      <c r="FL453" s="20"/>
      <c r="FM453" s="20"/>
      <c r="FN453" s="32"/>
      <c r="FO453" s="33"/>
      <c r="FP453" s="33"/>
      <c r="FQ453" s="20"/>
      <c r="FR453" s="20"/>
      <c r="FS453" s="20"/>
      <c r="FT453" s="32"/>
      <c r="FU453" s="33"/>
      <c r="FV453" s="33"/>
      <c r="FW453" s="20"/>
      <c r="FX453" s="20"/>
      <c r="FY453" s="20"/>
      <c r="FZ453" s="32"/>
      <c r="GA453" s="33"/>
      <c r="GB453" s="33"/>
      <c r="GC453" s="20"/>
      <c r="GD453" s="20"/>
      <c r="GE453" s="20"/>
      <c r="GF453" s="32"/>
    </row>
    <row r="454" spans="1:188" s="13" customFormat="1" ht="60" customHeight="1" x14ac:dyDescent="0.35">
      <c r="A454" s="27"/>
      <c r="B454" s="27"/>
      <c r="C454" s="29"/>
      <c r="D454" s="29"/>
      <c r="E454" s="27"/>
      <c r="F454" s="30"/>
      <c r="G454" s="30"/>
      <c r="H454" s="30"/>
      <c r="I454" s="30"/>
      <c r="J454" s="30"/>
      <c r="K454" s="30"/>
      <c r="L454" s="30"/>
      <c r="M454" s="30"/>
      <c r="N454" s="30"/>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4"/>
      <c r="BR454" s="35"/>
      <c r="BS454" s="28"/>
      <c r="BT454" s="28"/>
      <c r="BU454" s="28"/>
      <c r="BV454" s="30"/>
      <c r="BW454" s="34"/>
      <c r="BX454" s="35"/>
      <c r="BY454" s="28"/>
      <c r="BZ454" s="28"/>
      <c r="CA454" s="28"/>
      <c r="CB454" s="30"/>
      <c r="CC454" s="34"/>
      <c r="CD454" s="35"/>
      <c r="CE454" s="28"/>
      <c r="CF454" s="28"/>
      <c r="CG454" s="28"/>
      <c r="CH454" s="30"/>
      <c r="CI454" s="34"/>
      <c r="CJ454" s="35"/>
      <c r="CK454" s="28"/>
      <c r="CL454" s="28"/>
      <c r="CM454" s="28"/>
      <c r="CN454" s="30"/>
      <c r="CO454" s="34"/>
      <c r="CP454" s="35"/>
      <c r="CQ454" s="28"/>
      <c r="CR454" s="28"/>
      <c r="CS454" s="28"/>
      <c r="CT454" s="30"/>
      <c r="CU454" s="34"/>
      <c r="CV454" s="35"/>
      <c r="CW454" s="28"/>
      <c r="CX454" s="28"/>
      <c r="CY454" s="28"/>
      <c r="CZ454" s="30"/>
      <c r="DA454" s="34"/>
      <c r="DB454" s="35"/>
      <c r="DC454" s="28"/>
      <c r="DD454" s="28"/>
      <c r="DE454" s="28"/>
      <c r="DF454" s="30"/>
      <c r="DG454" s="34"/>
      <c r="DH454" s="35"/>
      <c r="DI454" s="28"/>
      <c r="DJ454" s="28"/>
      <c r="DK454" s="28"/>
      <c r="DL454" s="30"/>
      <c r="DM454" s="34"/>
      <c r="DN454" s="35"/>
      <c r="DO454" s="28"/>
      <c r="DP454" s="28"/>
      <c r="DQ454" s="28"/>
      <c r="DR454" s="30"/>
      <c r="DS454" s="34"/>
      <c r="DT454" s="35"/>
      <c r="DU454" s="28"/>
      <c r="DV454" s="28"/>
      <c r="DW454" s="28"/>
      <c r="DX454" s="30"/>
      <c r="DY454" s="34"/>
      <c r="DZ454" s="35"/>
      <c r="EA454" s="28"/>
      <c r="EB454" s="28"/>
      <c r="EC454" s="28"/>
      <c r="ED454" s="30"/>
      <c r="EE454" s="34"/>
      <c r="EF454" s="35"/>
      <c r="EG454" s="28"/>
      <c r="EH454" s="28"/>
      <c r="EI454" s="28"/>
      <c r="EJ454" s="30"/>
      <c r="EK454" s="34"/>
      <c r="EL454" s="35"/>
      <c r="EM454" s="28"/>
      <c r="EN454" s="28"/>
      <c r="EO454" s="28"/>
      <c r="EP454" s="30"/>
      <c r="EQ454" s="34"/>
      <c r="ER454" s="35"/>
      <c r="ES454" s="28"/>
      <c r="ET454" s="28"/>
      <c r="EU454" s="28"/>
      <c r="EV454" s="30"/>
      <c r="EW454" s="34"/>
      <c r="EX454" s="35"/>
      <c r="EY454" s="28"/>
      <c r="EZ454" s="28"/>
      <c r="FA454" s="28"/>
      <c r="FB454" s="30"/>
      <c r="FC454" s="34"/>
      <c r="FD454" s="35"/>
      <c r="FE454" s="28"/>
      <c r="FF454" s="28"/>
      <c r="FG454" s="28"/>
      <c r="FH454" s="30"/>
      <c r="FI454" s="34"/>
      <c r="FJ454" s="35"/>
      <c r="FK454" s="28"/>
      <c r="FL454" s="28"/>
      <c r="FM454" s="28"/>
      <c r="FN454" s="30"/>
      <c r="FO454" s="34"/>
      <c r="FP454" s="35"/>
      <c r="FQ454" s="28"/>
      <c r="FR454" s="28"/>
      <c r="FS454" s="28"/>
      <c r="FT454" s="30"/>
      <c r="FU454" s="34"/>
      <c r="FV454" s="35"/>
      <c r="FW454" s="28"/>
      <c r="FX454" s="28"/>
      <c r="FY454" s="28"/>
      <c r="FZ454" s="30"/>
      <c r="GA454" s="34"/>
      <c r="GB454" s="35"/>
      <c r="GC454" s="28"/>
      <c r="GD454" s="28"/>
      <c r="GE454" s="28"/>
      <c r="GF454" s="30"/>
    </row>
    <row r="455" spans="1:188" s="13" customFormat="1" ht="60" customHeight="1" x14ac:dyDescent="0.35">
      <c r="A455" s="26"/>
      <c r="B455" s="26"/>
      <c r="C455" s="31"/>
      <c r="D455" s="31"/>
      <c r="E455" s="26"/>
      <c r="F455" s="32"/>
      <c r="G455" s="32"/>
      <c r="H455" s="32"/>
      <c r="I455" s="32"/>
      <c r="J455" s="32"/>
      <c r="K455" s="20"/>
      <c r="L455" s="20"/>
      <c r="M455" s="20"/>
      <c r="N455" s="32"/>
      <c r="O455" s="33"/>
      <c r="P455" s="33"/>
      <c r="Q455" s="20"/>
      <c r="R455" s="20"/>
      <c r="S455" s="20"/>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3"/>
      <c r="BR455" s="33"/>
      <c r="BS455" s="20"/>
      <c r="BT455" s="20"/>
      <c r="BU455" s="20"/>
      <c r="BV455" s="32"/>
      <c r="BW455" s="33"/>
      <c r="BX455" s="33"/>
      <c r="BY455" s="20"/>
      <c r="BZ455" s="20"/>
      <c r="CA455" s="20"/>
      <c r="CB455" s="32"/>
      <c r="CC455" s="33"/>
      <c r="CD455" s="33"/>
      <c r="CE455" s="20"/>
      <c r="CF455" s="20"/>
      <c r="CG455" s="20"/>
      <c r="CH455" s="32"/>
      <c r="CI455" s="33"/>
      <c r="CJ455" s="33"/>
      <c r="CK455" s="20"/>
      <c r="CL455" s="20"/>
      <c r="CM455" s="20"/>
      <c r="CN455" s="32"/>
      <c r="CO455" s="33"/>
      <c r="CP455" s="33"/>
      <c r="CQ455" s="20"/>
      <c r="CR455" s="20"/>
      <c r="CS455" s="20"/>
      <c r="CT455" s="32"/>
      <c r="CU455" s="33"/>
      <c r="CV455" s="33"/>
      <c r="CW455" s="20"/>
      <c r="CX455" s="20"/>
      <c r="CY455" s="20"/>
      <c r="CZ455" s="32"/>
      <c r="DA455" s="33"/>
      <c r="DB455" s="33"/>
      <c r="DC455" s="20"/>
      <c r="DD455" s="20"/>
      <c r="DE455" s="20"/>
      <c r="DF455" s="32"/>
      <c r="DG455" s="33"/>
      <c r="DH455" s="33"/>
      <c r="DI455" s="20"/>
      <c r="DJ455" s="20"/>
      <c r="DK455" s="20"/>
      <c r="DL455" s="32"/>
      <c r="DM455" s="33"/>
      <c r="DN455" s="33"/>
      <c r="DO455" s="20"/>
      <c r="DP455" s="20"/>
      <c r="DQ455" s="20"/>
      <c r="DR455" s="32"/>
      <c r="DS455" s="33"/>
      <c r="DT455" s="33"/>
      <c r="DU455" s="20"/>
      <c r="DV455" s="20"/>
      <c r="DW455" s="20"/>
      <c r="DX455" s="32"/>
      <c r="DY455" s="33"/>
      <c r="DZ455" s="33"/>
      <c r="EA455" s="20"/>
      <c r="EB455" s="20"/>
      <c r="EC455" s="20"/>
      <c r="ED455" s="32"/>
      <c r="EE455" s="33"/>
      <c r="EF455" s="33"/>
      <c r="EG455" s="20"/>
      <c r="EH455" s="20"/>
      <c r="EI455" s="20"/>
      <c r="EJ455" s="32"/>
      <c r="EK455" s="33"/>
      <c r="EL455" s="33"/>
      <c r="EM455" s="20"/>
      <c r="EN455" s="20"/>
      <c r="EO455" s="20"/>
      <c r="EP455" s="32"/>
      <c r="EQ455" s="33"/>
      <c r="ER455" s="33"/>
      <c r="ES455" s="20"/>
      <c r="ET455" s="20"/>
      <c r="EU455" s="20"/>
      <c r="EV455" s="32"/>
      <c r="EW455" s="33"/>
      <c r="EX455" s="33"/>
      <c r="EY455" s="20"/>
      <c r="EZ455" s="20"/>
      <c r="FA455" s="20"/>
      <c r="FB455" s="32"/>
      <c r="FC455" s="33"/>
      <c r="FD455" s="33"/>
      <c r="FE455" s="20"/>
      <c r="FF455" s="20"/>
      <c r="FG455" s="20"/>
      <c r="FH455" s="32"/>
      <c r="FI455" s="33"/>
      <c r="FJ455" s="33"/>
      <c r="FK455" s="20"/>
      <c r="FL455" s="20"/>
      <c r="FM455" s="20"/>
      <c r="FN455" s="32"/>
      <c r="FO455" s="33"/>
      <c r="FP455" s="33"/>
      <c r="FQ455" s="20"/>
      <c r="FR455" s="20"/>
      <c r="FS455" s="20"/>
      <c r="FT455" s="32"/>
      <c r="FU455" s="33"/>
      <c r="FV455" s="33"/>
      <c r="FW455" s="20"/>
      <c r="FX455" s="20"/>
      <c r="FY455" s="20"/>
      <c r="FZ455" s="32"/>
      <c r="GA455" s="33"/>
      <c r="GB455" s="33"/>
      <c r="GC455" s="20"/>
      <c r="GD455" s="20"/>
      <c r="GE455" s="20"/>
      <c r="GF455" s="32"/>
    </row>
    <row r="456" spans="1:188" s="13" customFormat="1" ht="60" customHeight="1" x14ac:dyDescent="0.35">
      <c r="A456" s="27"/>
      <c r="B456" s="27"/>
      <c r="C456" s="29"/>
      <c r="D456" s="29"/>
      <c r="E456" s="27"/>
      <c r="F456" s="30"/>
      <c r="G456" s="30"/>
      <c r="H456" s="30"/>
      <c r="I456" s="30"/>
      <c r="J456" s="30"/>
      <c r="K456" s="30"/>
      <c r="L456" s="30"/>
      <c r="M456" s="30"/>
      <c r="N456" s="30"/>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4"/>
      <c r="BR456" s="35"/>
      <c r="BS456" s="28"/>
      <c r="BT456" s="28"/>
      <c r="BU456" s="28"/>
      <c r="BV456" s="30"/>
      <c r="BW456" s="34"/>
      <c r="BX456" s="35"/>
      <c r="BY456" s="28"/>
      <c r="BZ456" s="28"/>
      <c r="CA456" s="28"/>
      <c r="CB456" s="30"/>
      <c r="CC456" s="34"/>
      <c r="CD456" s="35"/>
      <c r="CE456" s="28"/>
      <c r="CF456" s="28"/>
      <c r="CG456" s="28"/>
      <c r="CH456" s="30"/>
      <c r="CI456" s="34"/>
      <c r="CJ456" s="35"/>
      <c r="CK456" s="28"/>
      <c r="CL456" s="28"/>
      <c r="CM456" s="28"/>
      <c r="CN456" s="30"/>
      <c r="CO456" s="34"/>
      <c r="CP456" s="35"/>
      <c r="CQ456" s="28"/>
      <c r="CR456" s="28"/>
      <c r="CS456" s="28"/>
      <c r="CT456" s="30"/>
      <c r="CU456" s="34"/>
      <c r="CV456" s="35"/>
      <c r="CW456" s="28"/>
      <c r="CX456" s="28"/>
      <c r="CY456" s="28"/>
      <c r="CZ456" s="30"/>
      <c r="DA456" s="34"/>
      <c r="DB456" s="35"/>
      <c r="DC456" s="28"/>
      <c r="DD456" s="28"/>
      <c r="DE456" s="28"/>
      <c r="DF456" s="30"/>
      <c r="DG456" s="34"/>
      <c r="DH456" s="35"/>
      <c r="DI456" s="28"/>
      <c r="DJ456" s="28"/>
      <c r="DK456" s="28"/>
      <c r="DL456" s="30"/>
      <c r="DM456" s="34"/>
      <c r="DN456" s="35"/>
      <c r="DO456" s="28"/>
      <c r="DP456" s="28"/>
      <c r="DQ456" s="28"/>
      <c r="DR456" s="30"/>
      <c r="DS456" s="34"/>
      <c r="DT456" s="35"/>
      <c r="DU456" s="28"/>
      <c r="DV456" s="28"/>
      <c r="DW456" s="28"/>
      <c r="DX456" s="30"/>
      <c r="DY456" s="34"/>
      <c r="DZ456" s="35"/>
      <c r="EA456" s="28"/>
      <c r="EB456" s="28"/>
      <c r="EC456" s="28"/>
      <c r="ED456" s="30"/>
      <c r="EE456" s="34"/>
      <c r="EF456" s="35"/>
      <c r="EG456" s="28"/>
      <c r="EH456" s="28"/>
      <c r="EI456" s="28"/>
      <c r="EJ456" s="30"/>
      <c r="EK456" s="34"/>
      <c r="EL456" s="35"/>
      <c r="EM456" s="28"/>
      <c r="EN456" s="28"/>
      <c r="EO456" s="28"/>
      <c r="EP456" s="30"/>
      <c r="EQ456" s="34"/>
      <c r="ER456" s="35"/>
      <c r="ES456" s="28"/>
      <c r="ET456" s="28"/>
      <c r="EU456" s="28"/>
      <c r="EV456" s="30"/>
      <c r="EW456" s="34"/>
      <c r="EX456" s="35"/>
      <c r="EY456" s="28"/>
      <c r="EZ456" s="28"/>
      <c r="FA456" s="28"/>
      <c r="FB456" s="30"/>
      <c r="FC456" s="34"/>
      <c r="FD456" s="35"/>
      <c r="FE456" s="28"/>
      <c r="FF456" s="28"/>
      <c r="FG456" s="28"/>
      <c r="FH456" s="30"/>
      <c r="FI456" s="34"/>
      <c r="FJ456" s="35"/>
      <c r="FK456" s="28"/>
      <c r="FL456" s="28"/>
      <c r="FM456" s="28"/>
      <c r="FN456" s="30"/>
      <c r="FO456" s="34"/>
      <c r="FP456" s="35"/>
      <c r="FQ456" s="28"/>
      <c r="FR456" s="28"/>
      <c r="FS456" s="28"/>
      <c r="FT456" s="30"/>
      <c r="FU456" s="34"/>
      <c r="FV456" s="35"/>
      <c r="FW456" s="28"/>
      <c r="FX456" s="28"/>
      <c r="FY456" s="28"/>
      <c r="FZ456" s="30"/>
      <c r="GA456" s="34"/>
      <c r="GB456" s="35"/>
      <c r="GC456" s="28"/>
      <c r="GD456" s="28"/>
      <c r="GE456" s="28"/>
      <c r="GF456" s="30"/>
    </row>
    <row r="457" spans="1:188" s="13" customFormat="1" ht="60" customHeight="1" x14ac:dyDescent="0.35">
      <c r="A457" s="26"/>
      <c r="B457" s="26"/>
      <c r="C457" s="31"/>
      <c r="D457" s="31"/>
      <c r="E457" s="26"/>
      <c r="F457" s="32"/>
      <c r="G457" s="32"/>
      <c r="H457" s="32"/>
      <c r="I457" s="32"/>
      <c r="J457" s="32"/>
      <c r="K457" s="20"/>
      <c r="L457" s="20"/>
      <c r="M457" s="20"/>
      <c r="N457" s="32"/>
      <c r="O457" s="33"/>
      <c r="P457" s="33"/>
      <c r="Q457" s="20"/>
      <c r="R457" s="20"/>
      <c r="S457" s="20"/>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3"/>
      <c r="BR457" s="33"/>
      <c r="BS457" s="20"/>
      <c r="BT457" s="20"/>
      <c r="BU457" s="20"/>
      <c r="BV457" s="32"/>
      <c r="BW457" s="33"/>
      <c r="BX457" s="33"/>
      <c r="BY457" s="20"/>
      <c r="BZ457" s="20"/>
      <c r="CA457" s="20"/>
      <c r="CB457" s="32"/>
      <c r="CC457" s="33"/>
      <c r="CD457" s="33"/>
      <c r="CE457" s="20"/>
      <c r="CF457" s="20"/>
      <c r="CG457" s="20"/>
      <c r="CH457" s="32"/>
      <c r="CI457" s="33"/>
      <c r="CJ457" s="33"/>
      <c r="CK457" s="20"/>
      <c r="CL457" s="20"/>
      <c r="CM457" s="20"/>
      <c r="CN457" s="32"/>
      <c r="CO457" s="33"/>
      <c r="CP457" s="33"/>
      <c r="CQ457" s="20"/>
      <c r="CR457" s="20"/>
      <c r="CS457" s="20"/>
      <c r="CT457" s="32"/>
      <c r="CU457" s="33"/>
      <c r="CV457" s="33"/>
      <c r="CW457" s="20"/>
      <c r="CX457" s="20"/>
      <c r="CY457" s="20"/>
      <c r="CZ457" s="32"/>
      <c r="DA457" s="33"/>
      <c r="DB457" s="33"/>
      <c r="DC457" s="20"/>
      <c r="DD457" s="20"/>
      <c r="DE457" s="20"/>
      <c r="DF457" s="32"/>
      <c r="DG457" s="33"/>
      <c r="DH457" s="33"/>
      <c r="DI457" s="20"/>
      <c r="DJ457" s="20"/>
      <c r="DK457" s="20"/>
      <c r="DL457" s="32"/>
      <c r="DM457" s="33"/>
      <c r="DN457" s="33"/>
      <c r="DO457" s="20"/>
      <c r="DP457" s="20"/>
      <c r="DQ457" s="20"/>
      <c r="DR457" s="32"/>
      <c r="DS457" s="33"/>
      <c r="DT457" s="33"/>
      <c r="DU457" s="20"/>
      <c r="DV457" s="20"/>
      <c r="DW457" s="20"/>
      <c r="DX457" s="32"/>
      <c r="DY457" s="33"/>
      <c r="DZ457" s="33"/>
      <c r="EA457" s="20"/>
      <c r="EB457" s="20"/>
      <c r="EC457" s="20"/>
      <c r="ED457" s="32"/>
      <c r="EE457" s="33"/>
      <c r="EF457" s="33"/>
      <c r="EG457" s="20"/>
      <c r="EH457" s="20"/>
      <c r="EI457" s="20"/>
      <c r="EJ457" s="32"/>
      <c r="EK457" s="33"/>
      <c r="EL457" s="33"/>
      <c r="EM457" s="20"/>
      <c r="EN457" s="20"/>
      <c r="EO457" s="20"/>
      <c r="EP457" s="32"/>
      <c r="EQ457" s="33"/>
      <c r="ER457" s="33"/>
      <c r="ES457" s="20"/>
      <c r="ET457" s="20"/>
      <c r="EU457" s="20"/>
      <c r="EV457" s="32"/>
      <c r="EW457" s="33"/>
      <c r="EX457" s="33"/>
      <c r="EY457" s="20"/>
      <c r="EZ457" s="20"/>
      <c r="FA457" s="20"/>
      <c r="FB457" s="32"/>
      <c r="FC457" s="33"/>
      <c r="FD457" s="33"/>
      <c r="FE457" s="20"/>
      <c r="FF457" s="20"/>
      <c r="FG457" s="20"/>
      <c r="FH457" s="32"/>
      <c r="FI457" s="33"/>
      <c r="FJ457" s="33"/>
      <c r="FK457" s="20"/>
      <c r="FL457" s="20"/>
      <c r="FM457" s="20"/>
      <c r="FN457" s="32"/>
      <c r="FO457" s="33"/>
      <c r="FP457" s="33"/>
      <c r="FQ457" s="20"/>
      <c r="FR457" s="20"/>
      <c r="FS457" s="20"/>
      <c r="FT457" s="32"/>
      <c r="FU457" s="33"/>
      <c r="FV457" s="33"/>
      <c r="FW457" s="20"/>
      <c r="FX457" s="20"/>
      <c r="FY457" s="20"/>
      <c r="FZ457" s="32"/>
      <c r="GA457" s="33"/>
      <c r="GB457" s="33"/>
      <c r="GC457" s="20"/>
      <c r="GD457" s="20"/>
      <c r="GE457" s="20"/>
      <c r="GF457" s="32"/>
    </row>
    <row r="458" spans="1:188" s="13" customFormat="1" ht="60" customHeight="1" x14ac:dyDescent="0.35">
      <c r="A458" s="27"/>
      <c r="B458" s="27"/>
      <c r="C458" s="29"/>
      <c r="D458" s="29"/>
      <c r="E458" s="27"/>
      <c r="F458" s="30"/>
      <c r="G458" s="30"/>
      <c r="H458" s="30"/>
      <c r="I458" s="30"/>
      <c r="J458" s="30"/>
      <c r="K458" s="30"/>
      <c r="L458" s="30"/>
      <c r="M458" s="30"/>
      <c r="N458" s="30"/>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4"/>
      <c r="BR458" s="35"/>
      <c r="BS458" s="28"/>
      <c r="BT458" s="28"/>
      <c r="BU458" s="28"/>
      <c r="BV458" s="30"/>
      <c r="BW458" s="34"/>
      <c r="BX458" s="35"/>
      <c r="BY458" s="28"/>
      <c r="BZ458" s="28"/>
      <c r="CA458" s="28"/>
      <c r="CB458" s="30"/>
      <c r="CC458" s="34"/>
      <c r="CD458" s="35"/>
      <c r="CE458" s="28"/>
      <c r="CF458" s="28"/>
      <c r="CG458" s="28"/>
      <c r="CH458" s="30"/>
      <c r="CI458" s="34"/>
      <c r="CJ458" s="35"/>
      <c r="CK458" s="28"/>
      <c r="CL458" s="28"/>
      <c r="CM458" s="28"/>
      <c r="CN458" s="30"/>
      <c r="CO458" s="34"/>
      <c r="CP458" s="35"/>
      <c r="CQ458" s="28"/>
      <c r="CR458" s="28"/>
      <c r="CS458" s="28"/>
      <c r="CT458" s="30"/>
      <c r="CU458" s="34"/>
      <c r="CV458" s="35"/>
      <c r="CW458" s="28"/>
      <c r="CX458" s="28"/>
      <c r="CY458" s="28"/>
      <c r="CZ458" s="30"/>
      <c r="DA458" s="34"/>
      <c r="DB458" s="35"/>
      <c r="DC458" s="28"/>
      <c r="DD458" s="28"/>
      <c r="DE458" s="28"/>
      <c r="DF458" s="30"/>
      <c r="DG458" s="34"/>
      <c r="DH458" s="35"/>
      <c r="DI458" s="28"/>
      <c r="DJ458" s="28"/>
      <c r="DK458" s="28"/>
      <c r="DL458" s="30"/>
      <c r="DM458" s="34"/>
      <c r="DN458" s="35"/>
      <c r="DO458" s="28"/>
      <c r="DP458" s="28"/>
      <c r="DQ458" s="28"/>
      <c r="DR458" s="30"/>
      <c r="DS458" s="34"/>
      <c r="DT458" s="35"/>
      <c r="DU458" s="28"/>
      <c r="DV458" s="28"/>
      <c r="DW458" s="28"/>
      <c r="DX458" s="30"/>
      <c r="DY458" s="34"/>
      <c r="DZ458" s="35"/>
      <c r="EA458" s="28"/>
      <c r="EB458" s="28"/>
      <c r="EC458" s="28"/>
      <c r="ED458" s="30"/>
      <c r="EE458" s="34"/>
      <c r="EF458" s="35"/>
      <c r="EG458" s="28"/>
      <c r="EH458" s="28"/>
      <c r="EI458" s="28"/>
      <c r="EJ458" s="30"/>
      <c r="EK458" s="34"/>
      <c r="EL458" s="35"/>
      <c r="EM458" s="28"/>
      <c r="EN458" s="28"/>
      <c r="EO458" s="28"/>
      <c r="EP458" s="30"/>
      <c r="EQ458" s="34"/>
      <c r="ER458" s="35"/>
      <c r="ES458" s="28"/>
      <c r="ET458" s="28"/>
      <c r="EU458" s="28"/>
      <c r="EV458" s="30"/>
      <c r="EW458" s="34"/>
      <c r="EX458" s="35"/>
      <c r="EY458" s="28"/>
      <c r="EZ458" s="28"/>
      <c r="FA458" s="28"/>
      <c r="FB458" s="30"/>
      <c r="FC458" s="34"/>
      <c r="FD458" s="35"/>
      <c r="FE458" s="28"/>
      <c r="FF458" s="28"/>
      <c r="FG458" s="28"/>
      <c r="FH458" s="30"/>
      <c r="FI458" s="34"/>
      <c r="FJ458" s="35"/>
      <c r="FK458" s="28"/>
      <c r="FL458" s="28"/>
      <c r="FM458" s="28"/>
      <c r="FN458" s="30"/>
      <c r="FO458" s="34"/>
      <c r="FP458" s="35"/>
      <c r="FQ458" s="28"/>
      <c r="FR458" s="28"/>
      <c r="FS458" s="28"/>
      <c r="FT458" s="30"/>
      <c r="FU458" s="34"/>
      <c r="FV458" s="35"/>
      <c r="FW458" s="28"/>
      <c r="FX458" s="28"/>
      <c r="FY458" s="28"/>
      <c r="FZ458" s="30"/>
      <c r="GA458" s="34"/>
      <c r="GB458" s="35"/>
      <c r="GC458" s="28"/>
      <c r="GD458" s="28"/>
      <c r="GE458" s="28"/>
      <c r="GF458" s="30"/>
    </row>
    <row r="459" spans="1:188" s="13" customFormat="1" ht="60" customHeight="1" x14ac:dyDescent="0.35">
      <c r="A459" s="26"/>
      <c r="B459" s="26"/>
      <c r="C459" s="31"/>
      <c r="D459" s="31"/>
      <c r="E459" s="26"/>
      <c r="F459" s="32"/>
      <c r="G459" s="32"/>
      <c r="H459" s="32"/>
      <c r="I459" s="32"/>
      <c r="J459" s="32"/>
      <c r="K459" s="20"/>
      <c r="L459" s="20"/>
      <c r="M459" s="20"/>
      <c r="N459" s="32"/>
      <c r="O459" s="33"/>
      <c r="P459" s="33"/>
      <c r="Q459" s="20"/>
      <c r="R459" s="20"/>
      <c r="S459" s="20"/>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3"/>
      <c r="BR459" s="33"/>
      <c r="BS459" s="20"/>
      <c r="BT459" s="20"/>
      <c r="BU459" s="20"/>
      <c r="BV459" s="32"/>
      <c r="BW459" s="33"/>
      <c r="BX459" s="33"/>
      <c r="BY459" s="20"/>
      <c r="BZ459" s="20"/>
      <c r="CA459" s="20"/>
      <c r="CB459" s="32"/>
      <c r="CC459" s="33"/>
      <c r="CD459" s="33"/>
      <c r="CE459" s="20"/>
      <c r="CF459" s="20"/>
      <c r="CG459" s="20"/>
      <c r="CH459" s="32"/>
      <c r="CI459" s="33"/>
      <c r="CJ459" s="33"/>
      <c r="CK459" s="20"/>
      <c r="CL459" s="20"/>
      <c r="CM459" s="20"/>
      <c r="CN459" s="32"/>
      <c r="CO459" s="33"/>
      <c r="CP459" s="33"/>
      <c r="CQ459" s="20"/>
      <c r="CR459" s="20"/>
      <c r="CS459" s="20"/>
      <c r="CT459" s="32"/>
      <c r="CU459" s="33"/>
      <c r="CV459" s="33"/>
      <c r="CW459" s="20"/>
      <c r="CX459" s="20"/>
      <c r="CY459" s="20"/>
      <c r="CZ459" s="32"/>
      <c r="DA459" s="33"/>
      <c r="DB459" s="33"/>
      <c r="DC459" s="20"/>
      <c r="DD459" s="20"/>
      <c r="DE459" s="20"/>
      <c r="DF459" s="32"/>
      <c r="DG459" s="33"/>
      <c r="DH459" s="33"/>
      <c r="DI459" s="20"/>
      <c r="DJ459" s="20"/>
      <c r="DK459" s="20"/>
      <c r="DL459" s="32"/>
      <c r="DM459" s="33"/>
      <c r="DN459" s="33"/>
      <c r="DO459" s="20"/>
      <c r="DP459" s="20"/>
      <c r="DQ459" s="20"/>
      <c r="DR459" s="32"/>
      <c r="DS459" s="33"/>
      <c r="DT459" s="33"/>
      <c r="DU459" s="20"/>
      <c r="DV459" s="20"/>
      <c r="DW459" s="20"/>
      <c r="DX459" s="32"/>
      <c r="DY459" s="33"/>
      <c r="DZ459" s="33"/>
      <c r="EA459" s="20"/>
      <c r="EB459" s="20"/>
      <c r="EC459" s="20"/>
      <c r="ED459" s="32"/>
      <c r="EE459" s="33"/>
      <c r="EF459" s="33"/>
      <c r="EG459" s="20"/>
      <c r="EH459" s="20"/>
      <c r="EI459" s="20"/>
      <c r="EJ459" s="32"/>
      <c r="EK459" s="33"/>
      <c r="EL459" s="33"/>
      <c r="EM459" s="20"/>
      <c r="EN459" s="20"/>
      <c r="EO459" s="20"/>
      <c r="EP459" s="32"/>
      <c r="EQ459" s="33"/>
      <c r="ER459" s="33"/>
      <c r="ES459" s="20"/>
      <c r="ET459" s="20"/>
      <c r="EU459" s="20"/>
      <c r="EV459" s="32"/>
      <c r="EW459" s="33"/>
      <c r="EX459" s="33"/>
      <c r="EY459" s="20"/>
      <c r="EZ459" s="20"/>
      <c r="FA459" s="20"/>
      <c r="FB459" s="32"/>
      <c r="FC459" s="33"/>
      <c r="FD459" s="33"/>
      <c r="FE459" s="20"/>
      <c r="FF459" s="20"/>
      <c r="FG459" s="20"/>
      <c r="FH459" s="32"/>
      <c r="FI459" s="33"/>
      <c r="FJ459" s="33"/>
      <c r="FK459" s="20"/>
      <c r="FL459" s="20"/>
      <c r="FM459" s="20"/>
      <c r="FN459" s="32"/>
      <c r="FO459" s="33"/>
      <c r="FP459" s="33"/>
      <c r="FQ459" s="20"/>
      <c r="FR459" s="20"/>
      <c r="FS459" s="20"/>
      <c r="FT459" s="32"/>
      <c r="FU459" s="33"/>
      <c r="FV459" s="33"/>
      <c r="FW459" s="20"/>
      <c r="FX459" s="20"/>
      <c r="FY459" s="20"/>
      <c r="FZ459" s="32"/>
      <c r="GA459" s="33"/>
      <c r="GB459" s="33"/>
      <c r="GC459" s="20"/>
      <c r="GD459" s="20"/>
      <c r="GE459" s="20"/>
      <c r="GF459" s="32"/>
    </row>
    <row r="460" spans="1:188" s="13" customFormat="1" ht="60" customHeight="1" x14ac:dyDescent="0.35">
      <c r="A460" s="27"/>
      <c r="B460" s="27"/>
      <c r="C460" s="29"/>
      <c r="D460" s="29"/>
      <c r="E460" s="27"/>
      <c r="F460" s="30"/>
      <c r="G460" s="30"/>
      <c r="H460" s="30"/>
      <c r="I460" s="30"/>
      <c r="J460" s="30"/>
      <c r="K460" s="30"/>
      <c r="L460" s="30"/>
      <c r="M460" s="30"/>
      <c r="N460" s="30"/>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4"/>
      <c r="BR460" s="35"/>
      <c r="BS460" s="28"/>
      <c r="BT460" s="28"/>
      <c r="BU460" s="28"/>
      <c r="BV460" s="30"/>
      <c r="BW460" s="34"/>
      <c r="BX460" s="35"/>
      <c r="BY460" s="28"/>
      <c r="BZ460" s="28"/>
      <c r="CA460" s="28"/>
      <c r="CB460" s="30"/>
      <c r="CC460" s="34"/>
      <c r="CD460" s="35"/>
      <c r="CE460" s="28"/>
      <c r="CF460" s="28"/>
      <c r="CG460" s="28"/>
      <c r="CH460" s="30"/>
      <c r="CI460" s="34"/>
      <c r="CJ460" s="35"/>
      <c r="CK460" s="28"/>
      <c r="CL460" s="28"/>
      <c r="CM460" s="28"/>
      <c r="CN460" s="30"/>
      <c r="CO460" s="34"/>
      <c r="CP460" s="35"/>
      <c r="CQ460" s="28"/>
      <c r="CR460" s="28"/>
      <c r="CS460" s="28"/>
      <c r="CT460" s="30"/>
      <c r="CU460" s="34"/>
      <c r="CV460" s="35"/>
      <c r="CW460" s="28"/>
      <c r="CX460" s="28"/>
      <c r="CY460" s="28"/>
      <c r="CZ460" s="30"/>
      <c r="DA460" s="34"/>
      <c r="DB460" s="35"/>
      <c r="DC460" s="28"/>
      <c r="DD460" s="28"/>
      <c r="DE460" s="28"/>
      <c r="DF460" s="30"/>
      <c r="DG460" s="34"/>
      <c r="DH460" s="35"/>
      <c r="DI460" s="28"/>
      <c r="DJ460" s="28"/>
      <c r="DK460" s="28"/>
      <c r="DL460" s="30"/>
      <c r="DM460" s="34"/>
      <c r="DN460" s="35"/>
      <c r="DO460" s="28"/>
      <c r="DP460" s="28"/>
      <c r="DQ460" s="28"/>
      <c r="DR460" s="30"/>
      <c r="DS460" s="34"/>
      <c r="DT460" s="35"/>
      <c r="DU460" s="28"/>
      <c r="DV460" s="28"/>
      <c r="DW460" s="28"/>
      <c r="DX460" s="30"/>
      <c r="DY460" s="34"/>
      <c r="DZ460" s="35"/>
      <c r="EA460" s="28"/>
      <c r="EB460" s="28"/>
      <c r="EC460" s="28"/>
      <c r="ED460" s="30"/>
      <c r="EE460" s="34"/>
      <c r="EF460" s="35"/>
      <c r="EG460" s="28"/>
      <c r="EH460" s="28"/>
      <c r="EI460" s="28"/>
      <c r="EJ460" s="30"/>
      <c r="EK460" s="34"/>
      <c r="EL460" s="35"/>
      <c r="EM460" s="28"/>
      <c r="EN460" s="28"/>
      <c r="EO460" s="28"/>
      <c r="EP460" s="30"/>
      <c r="EQ460" s="34"/>
      <c r="ER460" s="35"/>
      <c r="ES460" s="28"/>
      <c r="ET460" s="28"/>
      <c r="EU460" s="28"/>
      <c r="EV460" s="30"/>
      <c r="EW460" s="34"/>
      <c r="EX460" s="35"/>
      <c r="EY460" s="28"/>
      <c r="EZ460" s="28"/>
      <c r="FA460" s="28"/>
      <c r="FB460" s="30"/>
      <c r="FC460" s="34"/>
      <c r="FD460" s="35"/>
      <c r="FE460" s="28"/>
      <c r="FF460" s="28"/>
      <c r="FG460" s="28"/>
      <c r="FH460" s="30"/>
      <c r="FI460" s="34"/>
      <c r="FJ460" s="35"/>
      <c r="FK460" s="28"/>
      <c r="FL460" s="28"/>
      <c r="FM460" s="28"/>
      <c r="FN460" s="30"/>
      <c r="FO460" s="34"/>
      <c r="FP460" s="35"/>
      <c r="FQ460" s="28"/>
      <c r="FR460" s="28"/>
      <c r="FS460" s="28"/>
      <c r="FT460" s="30"/>
      <c r="FU460" s="34"/>
      <c r="FV460" s="35"/>
      <c r="FW460" s="28"/>
      <c r="FX460" s="28"/>
      <c r="FY460" s="28"/>
      <c r="FZ460" s="30"/>
      <c r="GA460" s="34"/>
      <c r="GB460" s="35"/>
      <c r="GC460" s="28"/>
      <c r="GD460" s="28"/>
      <c r="GE460" s="28"/>
      <c r="GF460" s="30"/>
    </row>
    <row r="461" spans="1:188" s="13" customFormat="1" ht="60" customHeight="1" x14ac:dyDescent="0.35">
      <c r="A461" s="26"/>
      <c r="B461" s="26"/>
      <c r="C461" s="31"/>
      <c r="D461" s="31"/>
      <c r="E461" s="26"/>
      <c r="F461" s="32"/>
      <c r="G461" s="32"/>
      <c r="H461" s="32"/>
      <c r="I461" s="32"/>
      <c r="J461" s="32"/>
      <c r="K461" s="20"/>
      <c r="L461" s="20"/>
      <c r="M461" s="20"/>
      <c r="N461" s="32"/>
      <c r="O461" s="33"/>
      <c r="P461" s="33"/>
      <c r="Q461" s="20"/>
      <c r="R461" s="20"/>
      <c r="S461" s="20"/>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3"/>
      <c r="BR461" s="33"/>
      <c r="BS461" s="20"/>
      <c r="BT461" s="20"/>
      <c r="BU461" s="20"/>
      <c r="BV461" s="32"/>
      <c r="BW461" s="33"/>
      <c r="BX461" s="33"/>
      <c r="BY461" s="20"/>
      <c r="BZ461" s="20"/>
      <c r="CA461" s="20"/>
      <c r="CB461" s="32"/>
      <c r="CC461" s="33"/>
      <c r="CD461" s="33"/>
      <c r="CE461" s="20"/>
      <c r="CF461" s="20"/>
      <c r="CG461" s="20"/>
      <c r="CH461" s="32"/>
      <c r="CI461" s="33"/>
      <c r="CJ461" s="33"/>
      <c r="CK461" s="20"/>
      <c r="CL461" s="20"/>
      <c r="CM461" s="20"/>
      <c r="CN461" s="32"/>
      <c r="CO461" s="33"/>
      <c r="CP461" s="33"/>
      <c r="CQ461" s="20"/>
      <c r="CR461" s="20"/>
      <c r="CS461" s="20"/>
      <c r="CT461" s="32"/>
      <c r="CU461" s="33"/>
      <c r="CV461" s="33"/>
      <c r="CW461" s="20"/>
      <c r="CX461" s="20"/>
      <c r="CY461" s="20"/>
      <c r="CZ461" s="32"/>
      <c r="DA461" s="33"/>
      <c r="DB461" s="33"/>
      <c r="DC461" s="20"/>
      <c r="DD461" s="20"/>
      <c r="DE461" s="20"/>
      <c r="DF461" s="32"/>
      <c r="DG461" s="33"/>
      <c r="DH461" s="33"/>
      <c r="DI461" s="20"/>
      <c r="DJ461" s="20"/>
      <c r="DK461" s="20"/>
      <c r="DL461" s="32"/>
      <c r="DM461" s="33"/>
      <c r="DN461" s="33"/>
      <c r="DO461" s="20"/>
      <c r="DP461" s="20"/>
      <c r="DQ461" s="20"/>
      <c r="DR461" s="32"/>
      <c r="DS461" s="33"/>
      <c r="DT461" s="33"/>
      <c r="DU461" s="20"/>
      <c r="DV461" s="20"/>
      <c r="DW461" s="20"/>
      <c r="DX461" s="32"/>
      <c r="DY461" s="33"/>
      <c r="DZ461" s="33"/>
      <c r="EA461" s="20"/>
      <c r="EB461" s="20"/>
      <c r="EC461" s="20"/>
      <c r="ED461" s="32"/>
      <c r="EE461" s="33"/>
      <c r="EF461" s="33"/>
      <c r="EG461" s="20"/>
      <c r="EH461" s="20"/>
      <c r="EI461" s="20"/>
      <c r="EJ461" s="32"/>
      <c r="EK461" s="33"/>
      <c r="EL461" s="33"/>
      <c r="EM461" s="20"/>
      <c r="EN461" s="20"/>
      <c r="EO461" s="20"/>
      <c r="EP461" s="32"/>
      <c r="EQ461" s="33"/>
      <c r="ER461" s="33"/>
      <c r="ES461" s="20"/>
      <c r="ET461" s="20"/>
      <c r="EU461" s="20"/>
      <c r="EV461" s="32"/>
      <c r="EW461" s="33"/>
      <c r="EX461" s="33"/>
      <c r="EY461" s="20"/>
      <c r="EZ461" s="20"/>
      <c r="FA461" s="20"/>
      <c r="FB461" s="32"/>
      <c r="FC461" s="33"/>
      <c r="FD461" s="33"/>
      <c r="FE461" s="20"/>
      <c r="FF461" s="20"/>
      <c r="FG461" s="20"/>
      <c r="FH461" s="32"/>
      <c r="FI461" s="33"/>
      <c r="FJ461" s="33"/>
      <c r="FK461" s="20"/>
      <c r="FL461" s="20"/>
      <c r="FM461" s="20"/>
      <c r="FN461" s="32"/>
      <c r="FO461" s="33"/>
      <c r="FP461" s="33"/>
      <c r="FQ461" s="20"/>
      <c r="FR461" s="20"/>
      <c r="FS461" s="20"/>
      <c r="FT461" s="32"/>
      <c r="FU461" s="33"/>
      <c r="FV461" s="33"/>
      <c r="FW461" s="20"/>
      <c r="FX461" s="20"/>
      <c r="FY461" s="20"/>
      <c r="FZ461" s="32"/>
      <c r="GA461" s="33"/>
      <c r="GB461" s="33"/>
      <c r="GC461" s="20"/>
      <c r="GD461" s="20"/>
      <c r="GE461" s="20"/>
      <c r="GF461" s="32"/>
    </row>
    <row r="462" spans="1:188" s="13" customFormat="1" ht="60" customHeight="1" x14ac:dyDescent="0.35">
      <c r="A462" s="27"/>
      <c r="B462" s="27"/>
      <c r="C462" s="29"/>
      <c r="D462" s="29"/>
      <c r="E462" s="27"/>
      <c r="F462" s="30"/>
      <c r="G462" s="30"/>
      <c r="H462" s="30"/>
      <c r="I462" s="30"/>
      <c r="J462" s="30"/>
      <c r="K462" s="30"/>
      <c r="L462" s="30"/>
      <c r="M462" s="30"/>
      <c r="N462" s="30"/>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4"/>
      <c r="BR462" s="35"/>
      <c r="BS462" s="28"/>
      <c r="BT462" s="28"/>
      <c r="BU462" s="28"/>
      <c r="BV462" s="30"/>
      <c r="BW462" s="34"/>
      <c r="BX462" s="35"/>
      <c r="BY462" s="28"/>
      <c r="BZ462" s="28"/>
      <c r="CA462" s="28"/>
      <c r="CB462" s="30"/>
      <c r="CC462" s="34"/>
      <c r="CD462" s="35"/>
      <c r="CE462" s="28"/>
      <c r="CF462" s="28"/>
      <c r="CG462" s="28"/>
      <c r="CH462" s="30"/>
      <c r="CI462" s="34"/>
      <c r="CJ462" s="35"/>
      <c r="CK462" s="28"/>
      <c r="CL462" s="28"/>
      <c r="CM462" s="28"/>
      <c r="CN462" s="30"/>
      <c r="CO462" s="34"/>
      <c r="CP462" s="35"/>
      <c r="CQ462" s="28"/>
      <c r="CR462" s="28"/>
      <c r="CS462" s="28"/>
      <c r="CT462" s="30"/>
      <c r="CU462" s="34"/>
      <c r="CV462" s="35"/>
      <c r="CW462" s="28"/>
      <c r="CX462" s="28"/>
      <c r="CY462" s="28"/>
      <c r="CZ462" s="30"/>
      <c r="DA462" s="34"/>
      <c r="DB462" s="35"/>
      <c r="DC462" s="28"/>
      <c r="DD462" s="28"/>
      <c r="DE462" s="28"/>
      <c r="DF462" s="30"/>
      <c r="DG462" s="34"/>
      <c r="DH462" s="35"/>
      <c r="DI462" s="28"/>
      <c r="DJ462" s="28"/>
      <c r="DK462" s="28"/>
      <c r="DL462" s="30"/>
      <c r="DM462" s="34"/>
      <c r="DN462" s="35"/>
      <c r="DO462" s="28"/>
      <c r="DP462" s="28"/>
      <c r="DQ462" s="28"/>
      <c r="DR462" s="30"/>
      <c r="DS462" s="34"/>
      <c r="DT462" s="35"/>
      <c r="DU462" s="28"/>
      <c r="DV462" s="28"/>
      <c r="DW462" s="28"/>
      <c r="DX462" s="30"/>
      <c r="DY462" s="34"/>
      <c r="DZ462" s="35"/>
      <c r="EA462" s="28"/>
      <c r="EB462" s="28"/>
      <c r="EC462" s="28"/>
      <c r="ED462" s="30"/>
      <c r="EE462" s="34"/>
      <c r="EF462" s="35"/>
      <c r="EG462" s="28"/>
      <c r="EH462" s="28"/>
      <c r="EI462" s="28"/>
      <c r="EJ462" s="30"/>
      <c r="EK462" s="34"/>
      <c r="EL462" s="35"/>
      <c r="EM462" s="28"/>
      <c r="EN462" s="28"/>
      <c r="EO462" s="28"/>
      <c r="EP462" s="30"/>
      <c r="EQ462" s="34"/>
      <c r="ER462" s="35"/>
      <c r="ES462" s="28"/>
      <c r="ET462" s="28"/>
      <c r="EU462" s="28"/>
      <c r="EV462" s="30"/>
      <c r="EW462" s="34"/>
      <c r="EX462" s="35"/>
      <c r="EY462" s="28"/>
      <c r="EZ462" s="28"/>
      <c r="FA462" s="28"/>
      <c r="FB462" s="30"/>
      <c r="FC462" s="34"/>
      <c r="FD462" s="35"/>
      <c r="FE462" s="28"/>
      <c r="FF462" s="28"/>
      <c r="FG462" s="28"/>
      <c r="FH462" s="30"/>
      <c r="FI462" s="34"/>
      <c r="FJ462" s="35"/>
      <c r="FK462" s="28"/>
      <c r="FL462" s="28"/>
      <c r="FM462" s="28"/>
      <c r="FN462" s="30"/>
      <c r="FO462" s="34"/>
      <c r="FP462" s="35"/>
      <c r="FQ462" s="28"/>
      <c r="FR462" s="28"/>
      <c r="FS462" s="28"/>
      <c r="FT462" s="30"/>
      <c r="FU462" s="34"/>
      <c r="FV462" s="35"/>
      <c r="FW462" s="28"/>
      <c r="FX462" s="28"/>
      <c r="FY462" s="28"/>
      <c r="FZ462" s="30"/>
      <c r="GA462" s="34"/>
      <c r="GB462" s="35"/>
      <c r="GC462" s="28"/>
      <c r="GD462" s="28"/>
      <c r="GE462" s="28"/>
      <c r="GF462" s="30"/>
    </row>
    <row r="463" spans="1:188" s="13" customFormat="1" ht="60" customHeight="1" x14ac:dyDescent="0.35">
      <c r="A463" s="26"/>
      <c r="B463" s="26"/>
      <c r="C463" s="31"/>
      <c r="D463" s="31"/>
      <c r="E463" s="26"/>
      <c r="F463" s="32"/>
      <c r="G463" s="32"/>
      <c r="H463" s="32"/>
      <c r="I463" s="32"/>
      <c r="J463" s="32"/>
      <c r="K463" s="20"/>
      <c r="L463" s="20"/>
      <c r="M463" s="20"/>
      <c r="N463" s="32"/>
      <c r="O463" s="33"/>
      <c r="P463" s="33"/>
      <c r="Q463" s="20"/>
      <c r="R463" s="20"/>
      <c r="S463" s="20"/>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3"/>
      <c r="BR463" s="33"/>
      <c r="BS463" s="20"/>
      <c r="BT463" s="20"/>
      <c r="BU463" s="20"/>
      <c r="BV463" s="32"/>
      <c r="BW463" s="33"/>
      <c r="BX463" s="33"/>
      <c r="BY463" s="20"/>
      <c r="BZ463" s="20"/>
      <c r="CA463" s="20"/>
      <c r="CB463" s="32"/>
      <c r="CC463" s="33"/>
      <c r="CD463" s="33"/>
      <c r="CE463" s="20"/>
      <c r="CF463" s="20"/>
      <c r="CG463" s="20"/>
      <c r="CH463" s="32"/>
      <c r="CI463" s="33"/>
      <c r="CJ463" s="33"/>
      <c r="CK463" s="20"/>
      <c r="CL463" s="20"/>
      <c r="CM463" s="20"/>
      <c r="CN463" s="32"/>
      <c r="CO463" s="33"/>
      <c r="CP463" s="33"/>
      <c r="CQ463" s="20"/>
      <c r="CR463" s="20"/>
      <c r="CS463" s="20"/>
      <c r="CT463" s="32"/>
      <c r="CU463" s="33"/>
      <c r="CV463" s="33"/>
      <c r="CW463" s="20"/>
      <c r="CX463" s="20"/>
      <c r="CY463" s="20"/>
      <c r="CZ463" s="32"/>
      <c r="DA463" s="33"/>
      <c r="DB463" s="33"/>
      <c r="DC463" s="20"/>
      <c r="DD463" s="20"/>
      <c r="DE463" s="20"/>
      <c r="DF463" s="32"/>
      <c r="DG463" s="33"/>
      <c r="DH463" s="33"/>
      <c r="DI463" s="20"/>
      <c r="DJ463" s="20"/>
      <c r="DK463" s="20"/>
      <c r="DL463" s="32"/>
      <c r="DM463" s="33"/>
      <c r="DN463" s="33"/>
      <c r="DO463" s="20"/>
      <c r="DP463" s="20"/>
      <c r="DQ463" s="20"/>
      <c r="DR463" s="32"/>
      <c r="DS463" s="33"/>
      <c r="DT463" s="33"/>
      <c r="DU463" s="20"/>
      <c r="DV463" s="20"/>
      <c r="DW463" s="20"/>
      <c r="DX463" s="32"/>
      <c r="DY463" s="33"/>
      <c r="DZ463" s="33"/>
      <c r="EA463" s="20"/>
      <c r="EB463" s="20"/>
      <c r="EC463" s="20"/>
      <c r="ED463" s="32"/>
      <c r="EE463" s="33"/>
      <c r="EF463" s="33"/>
      <c r="EG463" s="20"/>
      <c r="EH463" s="20"/>
      <c r="EI463" s="20"/>
      <c r="EJ463" s="32"/>
      <c r="EK463" s="33"/>
      <c r="EL463" s="33"/>
      <c r="EM463" s="20"/>
      <c r="EN463" s="20"/>
      <c r="EO463" s="20"/>
      <c r="EP463" s="32"/>
      <c r="EQ463" s="33"/>
      <c r="ER463" s="33"/>
      <c r="ES463" s="20"/>
      <c r="ET463" s="20"/>
      <c r="EU463" s="20"/>
      <c r="EV463" s="32"/>
      <c r="EW463" s="33"/>
      <c r="EX463" s="33"/>
      <c r="EY463" s="20"/>
      <c r="EZ463" s="20"/>
      <c r="FA463" s="20"/>
      <c r="FB463" s="32"/>
      <c r="FC463" s="33"/>
      <c r="FD463" s="33"/>
      <c r="FE463" s="20"/>
      <c r="FF463" s="20"/>
      <c r="FG463" s="20"/>
      <c r="FH463" s="32"/>
      <c r="FI463" s="33"/>
      <c r="FJ463" s="33"/>
      <c r="FK463" s="20"/>
      <c r="FL463" s="20"/>
      <c r="FM463" s="20"/>
      <c r="FN463" s="32"/>
      <c r="FO463" s="33"/>
      <c r="FP463" s="33"/>
      <c r="FQ463" s="20"/>
      <c r="FR463" s="20"/>
      <c r="FS463" s="20"/>
      <c r="FT463" s="32"/>
      <c r="FU463" s="33"/>
      <c r="FV463" s="33"/>
      <c r="FW463" s="20"/>
      <c r="FX463" s="20"/>
      <c r="FY463" s="20"/>
      <c r="FZ463" s="32"/>
      <c r="GA463" s="33"/>
      <c r="GB463" s="33"/>
      <c r="GC463" s="20"/>
      <c r="GD463" s="20"/>
      <c r="GE463" s="20"/>
      <c r="GF463" s="32"/>
    </row>
    <row r="464" spans="1:188" s="13" customFormat="1" ht="60" customHeight="1" x14ac:dyDescent="0.35">
      <c r="A464" s="27"/>
      <c r="B464" s="27"/>
      <c r="C464" s="29"/>
      <c r="D464" s="29"/>
      <c r="E464" s="27"/>
      <c r="F464" s="30"/>
      <c r="G464" s="30"/>
      <c r="H464" s="30"/>
      <c r="I464" s="30"/>
      <c r="J464" s="30"/>
      <c r="K464" s="30"/>
      <c r="L464" s="30"/>
      <c r="M464" s="30"/>
      <c r="N464" s="30"/>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4"/>
      <c r="BR464" s="35"/>
      <c r="BS464" s="28"/>
      <c r="BT464" s="28"/>
      <c r="BU464" s="28"/>
      <c r="BV464" s="30"/>
      <c r="BW464" s="34"/>
      <c r="BX464" s="35"/>
      <c r="BY464" s="28"/>
      <c r="BZ464" s="28"/>
      <c r="CA464" s="28"/>
      <c r="CB464" s="30"/>
      <c r="CC464" s="34"/>
      <c r="CD464" s="35"/>
      <c r="CE464" s="28"/>
      <c r="CF464" s="28"/>
      <c r="CG464" s="28"/>
      <c r="CH464" s="30"/>
      <c r="CI464" s="34"/>
      <c r="CJ464" s="35"/>
      <c r="CK464" s="28"/>
      <c r="CL464" s="28"/>
      <c r="CM464" s="28"/>
      <c r="CN464" s="30"/>
      <c r="CO464" s="34"/>
      <c r="CP464" s="35"/>
      <c r="CQ464" s="28"/>
      <c r="CR464" s="28"/>
      <c r="CS464" s="28"/>
      <c r="CT464" s="30"/>
      <c r="CU464" s="34"/>
      <c r="CV464" s="35"/>
      <c r="CW464" s="28"/>
      <c r="CX464" s="28"/>
      <c r="CY464" s="28"/>
      <c r="CZ464" s="30"/>
      <c r="DA464" s="34"/>
      <c r="DB464" s="35"/>
      <c r="DC464" s="28"/>
      <c r="DD464" s="28"/>
      <c r="DE464" s="28"/>
      <c r="DF464" s="30"/>
      <c r="DG464" s="34"/>
      <c r="DH464" s="35"/>
      <c r="DI464" s="28"/>
      <c r="DJ464" s="28"/>
      <c r="DK464" s="28"/>
      <c r="DL464" s="30"/>
      <c r="DM464" s="34"/>
      <c r="DN464" s="35"/>
      <c r="DO464" s="28"/>
      <c r="DP464" s="28"/>
      <c r="DQ464" s="28"/>
      <c r="DR464" s="30"/>
      <c r="DS464" s="34"/>
      <c r="DT464" s="35"/>
      <c r="DU464" s="28"/>
      <c r="DV464" s="28"/>
      <c r="DW464" s="28"/>
      <c r="DX464" s="30"/>
      <c r="DY464" s="34"/>
      <c r="DZ464" s="35"/>
      <c r="EA464" s="28"/>
      <c r="EB464" s="28"/>
      <c r="EC464" s="28"/>
      <c r="ED464" s="30"/>
      <c r="EE464" s="34"/>
      <c r="EF464" s="35"/>
      <c r="EG464" s="28"/>
      <c r="EH464" s="28"/>
      <c r="EI464" s="28"/>
      <c r="EJ464" s="30"/>
      <c r="EK464" s="34"/>
      <c r="EL464" s="35"/>
      <c r="EM464" s="28"/>
      <c r="EN464" s="28"/>
      <c r="EO464" s="28"/>
      <c r="EP464" s="30"/>
      <c r="EQ464" s="34"/>
      <c r="ER464" s="35"/>
      <c r="ES464" s="28"/>
      <c r="ET464" s="28"/>
      <c r="EU464" s="28"/>
      <c r="EV464" s="30"/>
      <c r="EW464" s="34"/>
      <c r="EX464" s="35"/>
      <c r="EY464" s="28"/>
      <c r="EZ464" s="28"/>
      <c r="FA464" s="28"/>
      <c r="FB464" s="30"/>
      <c r="FC464" s="34"/>
      <c r="FD464" s="35"/>
      <c r="FE464" s="28"/>
      <c r="FF464" s="28"/>
      <c r="FG464" s="28"/>
      <c r="FH464" s="30"/>
      <c r="FI464" s="34"/>
      <c r="FJ464" s="35"/>
      <c r="FK464" s="28"/>
      <c r="FL464" s="28"/>
      <c r="FM464" s="28"/>
      <c r="FN464" s="30"/>
      <c r="FO464" s="34"/>
      <c r="FP464" s="35"/>
      <c r="FQ464" s="28"/>
      <c r="FR464" s="28"/>
      <c r="FS464" s="28"/>
      <c r="FT464" s="30"/>
      <c r="FU464" s="34"/>
      <c r="FV464" s="35"/>
      <c r="FW464" s="28"/>
      <c r="FX464" s="28"/>
      <c r="FY464" s="28"/>
      <c r="FZ464" s="30"/>
      <c r="GA464" s="34"/>
      <c r="GB464" s="35"/>
      <c r="GC464" s="28"/>
      <c r="GD464" s="28"/>
      <c r="GE464" s="28"/>
      <c r="GF464" s="30"/>
    </row>
    <row r="465" spans="1:188" s="13" customFormat="1" ht="60" customHeight="1" x14ac:dyDescent="0.35">
      <c r="A465" s="26"/>
      <c r="B465" s="26"/>
      <c r="C465" s="31"/>
      <c r="D465" s="31"/>
      <c r="E465" s="26"/>
      <c r="F465" s="32"/>
      <c r="G465" s="32"/>
      <c r="H465" s="32"/>
      <c r="I465" s="32"/>
      <c r="J465" s="32"/>
      <c r="K465" s="20"/>
      <c r="L465" s="20"/>
      <c r="M465" s="20"/>
      <c r="N465" s="32"/>
      <c r="O465" s="33"/>
      <c r="P465" s="33"/>
      <c r="Q465" s="20"/>
      <c r="R465" s="20"/>
      <c r="S465" s="20"/>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3"/>
      <c r="BR465" s="33"/>
      <c r="BS465" s="20"/>
      <c r="BT465" s="20"/>
      <c r="BU465" s="20"/>
      <c r="BV465" s="32"/>
      <c r="BW465" s="33"/>
      <c r="BX465" s="33"/>
      <c r="BY465" s="20"/>
      <c r="BZ465" s="20"/>
      <c r="CA465" s="20"/>
      <c r="CB465" s="32"/>
      <c r="CC465" s="33"/>
      <c r="CD465" s="33"/>
      <c r="CE465" s="20"/>
      <c r="CF465" s="20"/>
      <c r="CG465" s="20"/>
      <c r="CH465" s="32"/>
      <c r="CI465" s="33"/>
      <c r="CJ465" s="33"/>
      <c r="CK465" s="20"/>
      <c r="CL465" s="20"/>
      <c r="CM465" s="20"/>
      <c r="CN465" s="32"/>
      <c r="CO465" s="33"/>
      <c r="CP465" s="33"/>
      <c r="CQ465" s="20"/>
      <c r="CR465" s="20"/>
      <c r="CS465" s="20"/>
      <c r="CT465" s="32"/>
      <c r="CU465" s="33"/>
      <c r="CV465" s="33"/>
      <c r="CW465" s="20"/>
      <c r="CX465" s="20"/>
      <c r="CY465" s="20"/>
      <c r="CZ465" s="32"/>
      <c r="DA465" s="33"/>
      <c r="DB465" s="33"/>
      <c r="DC465" s="20"/>
      <c r="DD465" s="20"/>
      <c r="DE465" s="20"/>
      <c r="DF465" s="32"/>
      <c r="DG465" s="33"/>
      <c r="DH465" s="33"/>
      <c r="DI465" s="20"/>
      <c r="DJ465" s="20"/>
      <c r="DK465" s="20"/>
      <c r="DL465" s="32"/>
      <c r="DM465" s="33"/>
      <c r="DN465" s="33"/>
      <c r="DO465" s="20"/>
      <c r="DP465" s="20"/>
      <c r="DQ465" s="20"/>
      <c r="DR465" s="32"/>
      <c r="DS465" s="33"/>
      <c r="DT465" s="33"/>
      <c r="DU465" s="20"/>
      <c r="DV465" s="20"/>
      <c r="DW465" s="20"/>
      <c r="DX465" s="32"/>
      <c r="DY465" s="33"/>
      <c r="DZ465" s="33"/>
      <c r="EA465" s="20"/>
      <c r="EB465" s="20"/>
      <c r="EC465" s="20"/>
      <c r="ED465" s="32"/>
      <c r="EE465" s="33"/>
      <c r="EF465" s="33"/>
      <c r="EG465" s="20"/>
      <c r="EH465" s="20"/>
      <c r="EI465" s="20"/>
      <c r="EJ465" s="32"/>
      <c r="EK465" s="33"/>
      <c r="EL465" s="33"/>
      <c r="EM465" s="20"/>
      <c r="EN465" s="20"/>
      <c r="EO465" s="20"/>
      <c r="EP465" s="32"/>
      <c r="EQ465" s="33"/>
      <c r="ER465" s="33"/>
      <c r="ES465" s="20"/>
      <c r="ET465" s="20"/>
      <c r="EU465" s="20"/>
      <c r="EV465" s="32"/>
      <c r="EW465" s="33"/>
      <c r="EX465" s="33"/>
      <c r="EY465" s="20"/>
      <c r="EZ465" s="20"/>
      <c r="FA465" s="20"/>
      <c r="FB465" s="32"/>
      <c r="FC465" s="33"/>
      <c r="FD465" s="33"/>
      <c r="FE465" s="20"/>
      <c r="FF465" s="20"/>
      <c r="FG465" s="20"/>
      <c r="FH465" s="32"/>
      <c r="FI465" s="33"/>
      <c r="FJ465" s="33"/>
      <c r="FK465" s="20"/>
      <c r="FL465" s="20"/>
      <c r="FM465" s="20"/>
      <c r="FN465" s="32"/>
      <c r="FO465" s="33"/>
      <c r="FP465" s="33"/>
      <c r="FQ465" s="20"/>
      <c r="FR465" s="20"/>
      <c r="FS465" s="20"/>
      <c r="FT465" s="32"/>
      <c r="FU465" s="33"/>
      <c r="FV465" s="33"/>
      <c r="FW465" s="20"/>
      <c r="FX465" s="20"/>
      <c r="FY465" s="20"/>
      <c r="FZ465" s="32"/>
      <c r="GA465" s="33"/>
      <c r="GB465" s="33"/>
      <c r="GC465" s="20"/>
      <c r="GD465" s="20"/>
      <c r="GE465" s="20"/>
      <c r="GF465" s="32"/>
    </row>
    <row r="466" spans="1:188" s="13" customFormat="1" ht="60" customHeight="1" x14ac:dyDescent="0.35">
      <c r="A466" s="27"/>
      <c r="B466" s="27"/>
      <c r="C466" s="29"/>
      <c r="D466" s="29"/>
      <c r="E466" s="27"/>
      <c r="F466" s="30"/>
      <c r="G466" s="30"/>
      <c r="H466" s="30"/>
      <c r="I466" s="30"/>
      <c r="J466" s="30"/>
      <c r="K466" s="30"/>
      <c r="L466" s="30"/>
      <c r="M466" s="30"/>
      <c r="N466" s="30"/>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4"/>
      <c r="BR466" s="35"/>
      <c r="BS466" s="28"/>
      <c r="BT466" s="28"/>
      <c r="BU466" s="28"/>
      <c r="BV466" s="30"/>
      <c r="BW466" s="34"/>
      <c r="BX466" s="35"/>
      <c r="BY466" s="28"/>
      <c r="BZ466" s="28"/>
      <c r="CA466" s="28"/>
      <c r="CB466" s="30"/>
      <c r="CC466" s="34"/>
      <c r="CD466" s="35"/>
      <c r="CE466" s="28"/>
      <c r="CF466" s="28"/>
      <c r="CG466" s="28"/>
      <c r="CH466" s="30"/>
      <c r="CI466" s="34"/>
      <c r="CJ466" s="35"/>
      <c r="CK466" s="28"/>
      <c r="CL466" s="28"/>
      <c r="CM466" s="28"/>
      <c r="CN466" s="30"/>
      <c r="CO466" s="34"/>
      <c r="CP466" s="35"/>
      <c r="CQ466" s="28"/>
      <c r="CR466" s="28"/>
      <c r="CS466" s="28"/>
      <c r="CT466" s="30"/>
      <c r="CU466" s="34"/>
      <c r="CV466" s="35"/>
      <c r="CW466" s="28"/>
      <c r="CX466" s="28"/>
      <c r="CY466" s="28"/>
      <c r="CZ466" s="30"/>
      <c r="DA466" s="34"/>
      <c r="DB466" s="35"/>
      <c r="DC466" s="28"/>
      <c r="DD466" s="28"/>
      <c r="DE466" s="28"/>
      <c r="DF466" s="30"/>
      <c r="DG466" s="34"/>
      <c r="DH466" s="35"/>
      <c r="DI466" s="28"/>
      <c r="DJ466" s="28"/>
      <c r="DK466" s="28"/>
      <c r="DL466" s="30"/>
      <c r="DM466" s="34"/>
      <c r="DN466" s="35"/>
      <c r="DO466" s="28"/>
      <c r="DP466" s="28"/>
      <c r="DQ466" s="28"/>
      <c r="DR466" s="30"/>
      <c r="DS466" s="34"/>
      <c r="DT466" s="35"/>
      <c r="DU466" s="28"/>
      <c r="DV466" s="28"/>
      <c r="DW466" s="28"/>
      <c r="DX466" s="30"/>
      <c r="DY466" s="34"/>
      <c r="DZ466" s="35"/>
      <c r="EA466" s="28"/>
      <c r="EB466" s="28"/>
      <c r="EC466" s="28"/>
      <c r="ED466" s="30"/>
      <c r="EE466" s="34"/>
      <c r="EF466" s="35"/>
      <c r="EG466" s="28"/>
      <c r="EH466" s="28"/>
      <c r="EI466" s="28"/>
      <c r="EJ466" s="30"/>
      <c r="EK466" s="34"/>
      <c r="EL466" s="35"/>
      <c r="EM466" s="28"/>
      <c r="EN466" s="28"/>
      <c r="EO466" s="28"/>
      <c r="EP466" s="30"/>
      <c r="EQ466" s="34"/>
      <c r="ER466" s="35"/>
      <c r="ES466" s="28"/>
      <c r="ET466" s="28"/>
      <c r="EU466" s="28"/>
      <c r="EV466" s="30"/>
      <c r="EW466" s="34"/>
      <c r="EX466" s="35"/>
      <c r="EY466" s="28"/>
      <c r="EZ466" s="28"/>
      <c r="FA466" s="28"/>
      <c r="FB466" s="30"/>
      <c r="FC466" s="34"/>
      <c r="FD466" s="35"/>
      <c r="FE466" s="28"/>
      <c r="FF466" s="28"/>
      <c r="FG466" s="28"/>
      <c r="FH466" s="30"/>
      <c r="FI466" s="34"/>
      <c r="FJ466" s="35"/>
      <c r="FK466" s="28"/>
      <c r="FL466" s="28"/>
      <c r="FM466" s="28"/>
      <c r="FN466" s="30"/>
      <c r="FO466" s="34"/>
      <c r="FP466" s="35"/>
      <c r="FQ466" s="28"/>
      <c r="FR466" s="28"/>
      <c r="FS466" s="28"/>
      <c r="FT466" s="30"/>
      <c r="FU466" s="34"/>
      <c r="FV466" s="35"/>
      <c r="FW466" s="28"/>
      <c r="FX466" s="28"/>
      <c r="FY466" s="28"/>
      <c r="FZ466" s="30"/>
      <c r="GA466" s="34"/>
      <c r="GB466" s="35"/>
      <c r="GC466" s="28"/>
      <c r="GD466" s="28"/>
      <c r="GE466" s="28"/>
      <c r="GF466" s="30"/>
    </row>
    <row r="467" spans="1:188" s="13" customFormat="1" ht="60" customHeight="1" x14ac:dyDescent="0.35">
      <c r="A467" s="26"/>
      <c r="B467" s="26"/>
      <c r="C467" s="31"/>
      <c r="D467" s="31"/>
      <c r="E467" s="26"/>
      <c r="F467" s="32"/>
      <c r="G467" s="32"/>
      <c r="H467" s="32"/>
      <c r="I467" s="32"/>
      <c r="J467" s="32"/>
      <c r="K467" s="20"/>
      <c r="L467" s="20"/>
      <c r="M467" s="20"/>
      <c r="N467" s="32"/>
      <c r="O467" s="33"/>
      <c r="P467" s="33"/>
      <c r="Q467" s="20"/>
      <c r="R467" s="20"/>
      <c r="S467" s="20"/>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3"/>
      <c r="BR467" s="33"/>
      <c r="BS467" s="20"/>
      <c r="BT467" s="20"/>
      <c r="BU467" s="20"/>
      <c r="BV467" s="32"/>
      <c r="BW467" s="33"/>
      <c r="BX467" s="33"/>
      <c r="BY467" s="20"/>
      <c r="BZ467" s="20"/>
      <c r="CA467" s="20"/>
      <c r="CB467" s="32"/>
      <c r="CC467" s="33"/>
      <c r="CD467" s="33"/>
      <c r="CE467" s="20"/>
      <c r="CF467" s="20"/>
      <c r="CG467" s="20"/>
      <c r="CH467" s="32"/>
      <c r="CI467" s="33"/>
      <c r="CJ467" s="33"/>
      <c r="CK467" s="20"/>
      <c r="CL467" s="20"/>
      <c r="CM467" s="20"/>
      <c r="CN467" s="32"/>
      <c r="CO467" s="33"/>
      <c r="CP467" s="33"/>
      <c r="CQ467" s="20"/>
      <c r="CR467" s="20"/>
      <c r="CS467" s="20"/>
      <c r="CT467" s="32"/>
      <c r="CU467" s="33"/>
      <c r="CV467" s="33"/>
      <c r="CW467" s="20"/>
      <c r="CX467" s="20"/>
      <c r="CY467" s="20"/>
      <c r="CZ467" s="32"/>
      <c r="DA467" s="33"/>
      <c r="DB467" s="33"/>
      <c r="DC467" s="20"/>
      <c r="DD467" s="20"/>
      <c r="DE467" s="20"/>
      <c r="DF467" s="32"/>
      <c r="DG467" s="33"/>
      <c r="DH467" s="33"/>
      <c r="DI467" s="20"/>
      <c r="DJ467" s="20"/>
      <c r="DK467" s="20"/>
      <c r="DL467" s="32"/>
      <c r="DM467" s="33"/>
      <c r="DN467" s="33"/>
      <c r="DO467" s="20"/>
      <c r="DP467" s="20"/>
      <c r="DQ467" s="20"/>
      <c r="DR467" s="32"/>
      <c r="DS467" s="33"/>
      <c r="DT467" s="33"/>
      <c r="DU467" s="20"/>
      <c r="DV467" s="20"/>
      <c r="DW467" s="20"/>
      <c r="DX467" s="32"/>
      <c r="DY467" s="33"/>
      <c r="DZ467" s="33"/>
      <c r="EA467" s="20"/>
      <c r="EB467" s="20"/>
      <c r="EC467" s="20"/>
      <c r="ED467" s="32"/>
      <c r="EE467" s="33"/>
      <c r="EF467" s="33"/>
      <c r="EG467" s="20"/>
      <c r="EH467" s="20"/>
      <c r="EI467" s="20"/>
      <c r="EJ467" s="32"/>
      <c r="EK467" s="33"/>
      <c r="EL467" s="33"/>
      <c r="EM467" s="20"/>
      <c r="EN467" s="20"/>
      <c r="EO467" s="20"/>
      <c r="EP467" s="32"/>
      <c r="EQ467" s="33"/>
      <c r="ER467" s="33"/>
      <c r="ES467" s="20"/>
      <c r="ET467" s="20"/>
      <c r="EU467" s="20"/>
      <c r="EV467" s="32"/>
      <c r="EW467" s="33"/>
      <c r="EX467" s="33"/>
      <c r="EY467" s="20"/>
      <c r="EZ467" s="20"/>
      <c r="FA467" s="20"/>
      <c r="FB467" s="32"/>
      <c r="FC467" s="33"/>
      <c r="FD467" s="33"/>
      <c r="FE467" s="20"/>
      <c r="FF467" s="20"/>
      <c r="FG467" s="20"/>
      <c r="FH467" s="32"/>
      <c r="FI467" s="33"/>
      <c r="FJ467" s="33"/>
      <c r="FK467" s="20"/>
      <c r="FL467" s="20"/>
      <c r="FM467" s="20"/>
      <c r="FN467" s="32"/>
      <c r="FO467" s="33"/>
      <c r="FP467" s="33"/>
      <c r="FQ467" s="20"/>
      <c r="FR467" s="20"/>
      <c r="FS467" s="20"/>
      <c r="FT467" s="32"/>
      <c r="FU467" s="33"/>
      <c r="FV467" s="33"/>
      <c r="FW467" s="20"/>
      <c r="FX467" s="20"/>
      <c r="FY467" s="20"/>
      <c r="FZ467" s="32"/>
      <c r="GA467" s="33"/>
      <c r="GB467" s="33"/>
      <c r="GC467" s="20"/>
      <c r="GD467" s="20"/>
      <c r="GE467" s="20"/>
      <c r="GF467" s="32"/>
    </row>
    <row r="468" spans="1:188" s="13" customFormat="1" ht="60" customHeight="1" x14ac:dyDescent="0.35">
      <c r="A468" s="27"/>
      <c r="B468" s="27"/>
      <c r="C468" s="29"/>
      <c r="D468" s="29"/>
      <c r="E468" s="27"/>
      <c r="F468" s="30"/>
      <c r="G468" s="30"/>
      <c r="H468" s="30"/>
      <c r="I468" s="30"/>
      <c r="J468" s="30"/>
      <c r="K468" s="30"/>
      <c r="L468" s="30"/>
      <c r="M468" s="30"/>
      <c r="N468" s="30"/>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4"/>
      <c r="BR468" s="35"/>
      <c r="BS468" s="28"/>
      <c r="BT468" s="28"/>
      <c r="BU468" s="28"/>
      <c r="BV468" s="30"/>
      <c r="BW468" s="34"/>
      <c r="BX468" s="35"/>
      <c r="BY468" s="28"/>
      <c r="BZ468" s="28"/>
      <c r="CA468" s="28"/>
      <c r="CB468" s="30"/>
      <c r="CC468" s="34"/>
      <c r="CD468" s="35"/>
      <c r="CE468" s="28"/>
      <c r="CF468" s="28"/>
      <c r="CG468" s="28"/>
      <c r="CH468" s="30"/>
      <c r="CI468" s="34"/>
      <c r="CJ468" s="35"/>
      <c r="CK468" s="28"/>
      <c r="CL468" s="28"/>
      <c r="CM468" s="28"/>
      <c r="CN468" s="30"/>
      <c r="CO468" s="34"/>
      <c r="CP468" s="35"/>
      <c r="CQ468" s="28"/>
      <c r="CR468" s="28"/>
      <c r="CS468" s="28"/>
      <c r="CT468" s="30"/>
      <c r="CU468" s="34"/>
      <c r="CV468" s="35"/>
      <c r="CW468" s="28"/>
      <c r="CX468" s="28"/>
      <c r="CY468" s="28"/>
      <c r="CZ468" s="30"/>
      <c r="DA468" s="34"/>
      <c r="DB468" s="35"/>
      <c r="DC468" s="28"/>
      <c r="DD468" s="28"/>
      <c r="DE468" s="28"/>
      <c r="DF468" s="30"/>
      <c r="DG468" s="34"/>
      <c r="DH468" s="35"/>
      <c r="DI468" s="28"/>
      <c r="DJ468" s="28"/>
      <c r="DK468" s="28"/>
      <c r="DL468" s="30"/>
      <c r="DM468" s="34"/>
      <c r="DN468" s="35"/>
      <c r="DO468" s="28"/>
      <c r="DP468" s="28"/>
      <c r="DQ468" s="28"/>
      <c r="DR468" s="30"/>
      <c r="DS468" s="34"/>
      <c r="DT468" s="35"/>
      <c r="DU468" s="28"/>
      <c r="DV468" s="28"/>
      <c r="DW468" s="28"/>
      <c r="DX468" s="30"/>
      <c r="DY468" s="34"/>
      <c r="DZ468" s="35"/>
      <c r="EA468" s="28"/>
      <c r="EB468" s="28"/>
      <c r="EC468" s="28"/>
      <c r="ED468" s="30"/>
      <c r="EE468" s="34"/>
      <c r="EF468" s="35"/>
      <c r="EG468" s="28"/>
      <c r="EH468" s="28"/>
      <c r="EI468" s="28"/>
      <c r="EJ468" s="30"/>
      <c r="EK468" s="34"/>
      <c r="EL468" s="35"/>
      <c r="EM468" s="28"/>
      <c r="EN468" s="28"/>
      <c r="EO468" s="28"/>
      <c r="EP468" s="30"/>
      <c r="EQ468" s="34"/>
      <c r="ER468" s="35"/>
      <c r="ES468" s="28"/>
      <c r="ET468" s="28"/>
      <c r="EU468" s="28"/>
      <c r="EV468" s="30"/>
      <c r="EW468" s="34"/>
      <c r="EX468" s="35"/>
      <c r="EY468" s="28"/>
      <c r="EZ468" s="28"/>
      <c r="FA468" s="28"/>
      <c r="FB468" s="30"/>
      <c r="FC468" s="34"/>
      <c r="FD468" s="35"/>
      <c r="FE468" s="28"/>
      <c r="FF468" s="28"/>
      <c r="FG468" s="28"/>
      <c r="FH468" s="30"/>
      <c r="FI468" s="34"/>
      <c r="FJ468" s="35"/>
      <c r="FK468" s="28"/>
      <c r="FL468" s="28"/>
      <c r="FM468" s="28"/>
      <c r="FN468" s="30"/>
      <c r="FO468" s="34"/>
      <c r="FP468" s="35"/>
      <c r="FQ468" s="28"/>
      <c r="FR468" s="28"/>
      <c r="FS468" s="28"/>
      <c r="FT468" s="30"/>
      <c r="FU468" s="34"/>
      <c r="FV468" s="35"/>
      <c r="FW468" s="28"/>
      <c r="FX468" s="28"/>
      <c r="FY468" s="28"/>
      <c r="FZ468" s="30"/>
      <c r="GA468" s="34"/>
      <c r="GB468" s="35"/>
      <c r="GC468" s="28"/>
      <c r="GD468" s="28"/>
      <c r="GE468" s="28"/>
      <c r="GF468" s="30"/>
    </row>
    <row r="469" spans="1:188" s="13" customFormat="1" ht="60" customHeight="1" x14ac:dyDescent="0.35">
      <c r="A469" s="26"/>
      <c r="B469" s="26"/>
      <c r="C469" s="31"/>
      <c r="D469" s="31"/>
      <c r="E469" s="26"/>
      <c r="F469" s="32"/>
      <c r="G469" s="32"/>
      <c r="H469" s="32"/>
      <c r="I469" s="32"/>
      <c r="J469" s="32"/>
      <c r="K469" s="20"/>
      <c r="L469" s="20"/>
      <c r="M469" s="20"/>
      <c r="N469" s="32"/>
      <c r="O469" s="33"/>
      <c r="P469" s="33"/>
      <c r="Q469" s="20"/>
      <c r="R469" s="20"/>
      <c r="S469" s="20"/>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3"/>
      <c r="BR469" s="33"/>
      <c r="BS469" s="20"/>
      <c r="BT469" s="20"/>
      <c r="BU469" s="20"/>
      <c r="BV469" s="32"/>
      <c r="BW469" s="33"/>
      <c r="BX469" s="33"/>
      <c r="BY469" s="20"/>
      <c r="BZ469" s="20"/>
      <c r="CA469" s="20"/>
      <c r="CB469" s="32"/>
      <c r="CC469" s="33"/>
      <c r="CD469" s="33"/>
      <c r="CE469" s="20"/>
      <c r="CF469" s="20"/>
      <c r="CG469" s="20"/>
      <c r="CH469" s="32"/>
      <c r="CI469" s="33"/>
      <c r="CJ469" s="33"/>
      <c r="CK469" s="20"/>
      <c r="CL469" s="20"/>
      <c r="CM469" s="20"/>
      <c r="CN469" s="32"/>
      <c r="CO469" s="33"/>
      <c r="CP469" s="33"/>
      <c r="CQ469" s="20"/>
      <c r="CR469" s="20"/>
      <c r="CS469" s="20"/>
      <c r="CT469" s="32"/>
      <c r="CU469" s="33"/>
      <c r="CV469" s="33"/>
      <c r="CW469" s="20"/>
      <c r="CX469" s="20"/>
      <c r="CY469" s="20"/>
      <c r="CZ469" s="32"/>
      <c r="DA469" s="33"/>
      <c r="DB469" s="33"/>
      <c r="DC469" s="20"/>
      <c r="DD469" s="20"/>
      <c r="DE469" s="20"/>
      <c r="DF469" s="32"/>
      <c r="DG469" s="33"/>
      <c r="DH469" s="33"/>
      <c r="DI469" s="20"/>
      <c r="DJ469" s="20"/>
      <c r="DK469" s="20"/>
      <c r="DL469" s="32"/>
      <c r="DM469" s="33"/>
      <c r="DN469" s="33"/>
      <c r="DO469" s="20"/>
      <c r="DP469" s="20"/>
      <c r="DQ469" s="20"/>
      <c r="DR469" s="32"/>
      <c r="DS469" s="33"/>
      <c r="DT469" s="33"/>
      <c r="DU469" s="20"/>
      <c r="DV469" s="20"/>
      <c r="DW469" s="20"/>
      <c r="DX469" s="32"/>
      <c r="DY469" s="33"/>
      <c r="DZ469" s="33"/>
      <c r="EA469" s="20"/>
      <c r="EB469" s="20"/>
      <c r="EC469" s="20"/>
      <c r="ED469" s="32"/>
      <c r="EE469" s="33"/>
      <c r="EF469" s="33"/>
      <c r="EG469" s="20"/>
      <c r="EH469" s="20"/>
      <c r="EI469" s="20"/>
      <c r="EJ469" s="32"/>
      <c r="EK469" s="33"/>
      <c r="EL469" s="33"/>
      <c r="EM469" s="20"/>
      <c r="EN469" s="20"/>
      <c r="EO469" s="20"/>
      <c r="EP469" s="32"/>
      <c r="EQ469" s="33"/>
      <c r="ER469" s="33"/>
      <c r="ES469" s="20"/>
      <c r="ET469" s="20"/>
      <c r="EU469" s="20"/>
      <c r="EV469" s="32"/>
      <c r="EW469" s="33"/>
      <c r="EX469" s="33"/>
      <c r="EY469" s="20"/>
      <c r="EZ469" s="20"/>
      <c r="FA469" s="20"/>
      <c r="FB469" s="32"/>
      <c r="FC469" s="33"/>
      <c r="FD469" s="33"/>
      <c r="FE469" s="20"/>
      <c r="FF469" s="20"/>
      <c r="FG469" s="20"/>
      <c r="FH469" s="32"/>
      <c r="FI469" s="33"/>
      <c r="FJ469" s="33"/>
      <c r="FK469" s="20"/>
      <c r="FL469" s="20"/>
      <c r="FM469" s="20"/>
      <c r="FN469" s="32"/>
      <c r="FO469" s="33"/>
      <c r="FP469" s="33"/>
      <c r="FQ469" s="20"/>
      <c r="FR469" s="20"/>
      <c r="FS469" s="20"/>
      <c r="FT469" s="32"/>
      <c r="FU469" s="33"/>
      <c r="FV469" s="33"/>
      <c r="FW469" s="20"/>
      <c r="FX469" s="20"/>
      <c r="FY469" s="20"/>
      <c r="FZ469" s="32"/>
      <c r="GA469" s="33"/>
      <c r="GB469" s="33"/>
      <c r="GC469" s="20"/>
      <c r="GD469" s="20"/>
      <c r="GE469" s="20"/>
      <c r="GF469" s="32"/>
    </row>
    <row r="470" spans="1:188" s="13" customFormat="1" ht="60" customHeight="1" x14ac:dyDescent="0.35">
      <c r="A470" s="27"/>
      <c r="B470" s="27"/>
      <c r="C470" s="29"/>
      <c r="D470" s="29"/>
      <c r="E470" s="27"/>
      <c r="F470" s="30"/>
      <c r="G470" s="30"/>
      <c r="H470" s="30"/>
      <c r="I470" s="30"/>
      <c r="J470" s="30"/>
      <c r="K470" s="30"/>
      <c r="L470" s="30"/>
      <c r="M470" s="30"/>
      <c r="N470" s="30"/>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4"/>
      <c r="BR470" s="35"/>
      <c r="BS470" s="28"/>
      <c r="BT470" s="28"/>
      <c r="BU470" s="28"/>
      <c r="BV470" s="30"/>
      <c r="BW470" s="34"/>
      <c r="BX470" s="35"/>
      <c r="BY470" s="28"/>
      <c r="BZ470" s="28"/>
      <c r="CA470" s="28"/>
      <c r="CB470" s="30"/>
      <c r="CC470" s="34"/>
      <c r="CD470" s="35"/>
      <c r="CE470" s="28"/>
      <c r="CF470" s="28"/>
      <c r="CG470" s="28"/>
      <c r="CH470" s="30"/>
      <c r="CI470" s="34"/>
      <c r="CJ470" s="35"/>
      <c r="CK470" s="28"/>
      <c r="CL470" s="28"/>
      <c r="CM470" s="28"/>
      <c r="CN470" s="30"/>
      <c r="CO470" s="34"/>
      <c r="CP470" s="35"/>
      <c r="CQ470" s="28"/>
      <c r="CR470" s="28"/>
      <c r="CS470" s="28"/>
      <c r="CT470" s="30"/>
      <c r="CU470" s="34"/>
      <c r="CV470" s="35"/>
      <c r="CW470" s="28"/>
      <c r="CX470" s="28"/>
      <c r="CY470" s="28"/>
      <c r="CZ470" s="30"/>
      <c r="DA470" s="34"/>
      <c r="DB470" s="35"/>
      <c r="DC470" s="28"/>
      <c r="DD470" s="28"/>
      <c r="DE470" s="28"/>
      <c r="DF470" s="30"/>
      <c r="DG470" s="34"/>
      <c r="DH470" s="35"/>
      <c r="DI470" s="28"/>
      <c r="DJ470" s="28"/>
      <c r="DK470" s="28"/>
      <c r="DL470" s="30"/>
      <c r="DM470" s="34"/>
      <c r="DN470" s="35"/>
      <c r="DO470" s="28"/>
      <c r="DP470" s="28"/>
      <c r="DQ470" s="28"/>
      <c r="DR470" s="30"/>
      <c r="DS470" s="34"/>
      <c r="DT470" s="35"/>
      <c r="DU470" s="28"/>
      <c r="DV470" s="28"/>
      <c r="DW470" s="28"/>
      <c r="DX470" s="30"/>
      <c r="DY470" s="34"/>
      <c r="DZ470" s="35"/>
      <c r="EA470" s="28"/>
      <c r="EB470" s="28"/>
      <c r="EC470" s="28"/>
      <c r="ED470" s="30"/>
      <c r="EE470" s="34"/>
      <c r="EF470" s="35"/>
      <c r="EG470" s="28"/>
      <c r="EH470" s="28"/>
      <c r="EI470" s="28"/>
      <c r="EJ470" s="30"/>
      <c r="EK470" s="34"/>
      <c r="EL470" s="35"/>
      <c r="EM470" s="28"/>
      <c r="EN470" s="28"/>
      <c r="EO470" s="28"/>
      <c r="EP470" s="30"/>
      <c r="EQ470" s="34"/>
      <c r="ER470" s="35"/>
      <c r="ES470" s="28"/>
      <c r="ET470" s="28"/>
      <c r="EU470" s="28"/>
      <c r="EV470" s="30"/>
      <c r="EW470" s="34"/>
      <c r="EX470" s="35"/>
      <c r="EY470" s="28"/>
      <c r="EZ470" s="28"/>
      <c r="FA470" s="28"/>
      <c r="FB470" s="30"/>
      <c r="FC470" s="34"/>
      <c r="FD470" s="35"/>
      <c r="FE470" s="28"/>
      <c r="FF470" s="28"/>
      <c r="FG470" s="28"/>
      <c r="FH470" s="30"/>
      <c r="FI470" s="34"/>
      <c r="FJ470" s="35"/>
      <c r="FK470" s="28"/>
      <c r="FL470" s="28"/>
      <c r="FM470" s="28"/>
      <c r="FN470" s="30"/>
      <c r="FO470" s="34"/>
      <c r="FP470" s="35"/>
      <c r="FQ470" s="28"/>
      <c r="FR470" s="28"/>
      <c r="FS470" s="28"/>
      <c r="FT470" s="30"/>
      <c r="FU470" s="34"/>
      <c r="FV470" s="35"/>
      <c r="FW470" s="28"/>
      <c r="FX470" s="28"/>
      <c r="FY470" s="28"/>
      <c r="FZ470" s="30"/>
      <c r="GA470" s="34"/>
      <c r="GB470" s="35"/>
      <c r="GC470" s="28"/>
      <c r="GD470" s="28"/>
      <c r="GE470" s="28"/>
      <c r="GF470" s="30"/>
    </row>
    <row r="471" spans="1:188" s="13" customFormat="1" ht="60" customHeight="1" x14ac:dyDescent="0.35">
      <c r="A471" s="26"/>
      <c r="B471" s="26"/>
      <c r="C471" s="31"/>
      <c r="D471" s="31"/>
      <c r="E471" s="26"/>
      <c r="F471" s="32"/>
      <c r="G471" s="32"/>
      <c r="H471" s="32"/>
      <c r="I471" s="32"/>
      <c r="J471" s="32"/>
      <c r="K471" s="20"/>
      <c r="L471" s="20"/>
      <c r="M471" s="20"/>
      <c r="N471" s="32"/>
      <c r="O471" s="33"/>
      <c r="P471" s="33"/>
      <c r="Q471" s="20"/>
      <c r="R471" s="20"/>
      <c r="S471" s="20"/>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3"/>
      <c r="BR471" s="33"/>
      <c r="BS471" s="20"/>
      <c r="BT471" s="20"/>
      <c r="BU471" s="20"/>
      <c r="BV471" s="32"/>
      <c r="BW471" s="33"/>
      <c r="BX471" s="33"/>
      <c r="BY471" s="20"/>
      <c r="BZ471" s="20"/>
      <c r="CA471" s="20"/>
      <c r="CB471" s="32"/>
      <c r="CC471" s="33"/>
      <c r="CD471" s="33"/>
      <c r="CE471" s="20"/>
      <c r="CF471" s="20"/>
      <c r="CG471" s="20"/>
      <c r="CH471" s="32"/>
      <c r="CI471" s="33"/>
      <c r="CJ471" s="33"/>
      <c r="CK471" s="20"/>
      <c r="CL471" s="20"/>
      <c r="CM471" s="20"/>
      <c r="CN471" s="32"/>
      <c r="CO471" s="33"/>
      <c r="CP471" s="33"/>
      <c r="CQ471" s="20"/>
      <c r="CR471" s="20"/>
      <c r="CS471" s="20"/>
      <c r="CT471" s="32"/>
      <c r="CU471" s="33"/>
      <c r="CV471" s="33"/>
      <c r="CW471" s="20"/>
      <c r="CX471" s="20"/>
      <c r="CY471" s="20"/>
      <c r="CZ471" s="32"/>
      <c r="DA471" s="33"/>
      <c r="DB471" s="33"/>
      <c r="DC471" s="20"/>
      <c r="DD471" s="20"/>
      <c r="DE471" s="20"/>
      <c r="DF471" s="32"/>
      <c r="DG471" s="33"/>
      <c r="DH471" s="33"/>
      <c r="DI471" s="20"/>
      <c r="DJ471" s="20"/>
      <c r="DK471" s="20"/>
      <c r="DL471" s="32"/>
      <c r="DM471" s="33"/>
      <c r="DN471" s="33"/>
      <c r="DO471" s="20"/>
      <c r="DP471" s="20"/>
      <c r="DQ471" s="20"/>
      <c r="DR471" s="32"/>
      <c r="DS471" s="33"/>
      <c r="DT471" s="33"/>
      <c r="DU471" s="20"/>
      <c r="DV471" s="20"/>
      <c r="DW471" s="20"/>
      <c r="DX471" s="32"/>
      <c r="DY471" s="33"/>
      <c r="DZ471" s="33"/>
      <c r="EA471" s="20"/>
      <c r="EB471" s="20"/>
      <c r="EC471" s="20"/>
      <c r="ED471" s="32"/>
      <c r="EE471" s="33"/>
      <c r="EF471" s="33"/>
      <c r="EG471" s="20"/>
      <c r="EH471" s="20"/>
      <c r="EI471" s="20"/>
      <c r="EJ471" s="32"/>
      <c r="EK471" s="33"/>
      <c r="EL471" s="33"/>
      <c r="EM471" s="20"/>
      <c r="EN471" s="20"/>
      <c r="EO471" s="20"/>
      <c r="EP471" s="32"/>
      <c r="EQ471" s="33"/>
      <c r="ER471" s="33"/>
      <c r="ES471" s="20"/>
      <c r="ET471" s="20"/>
      <c r="EU471" s="20"/>
      <c r="EV471" s="32"/>
      <c r="EW471" s="33"/>
      <c r="EX471" s="33"/>
      <c r="EY471" s="20"/>
      <c r="EZ471" s="20"/>
      <c r="FA471" s="20"/>
      <c r="FB471" s="32"/>
      <c r="FC471" s="33"/>
      <c r="FD471" s="33"/>
      <c r="FE471" s="20"/>
      <c r="FF471" s="20"/>
      <c r="FG471" s="20"/>
      <c r="FH471" s="32"/>
      <c r="FI471" s="33"/>
      <c r="FJ471" s="33"/>
      <c r="FK471" s="20"/>
      <c r="FL471" s="20"/>
      <c r="FM471" s="20"/>
      <c r="FN471" s="32"/>
      <c r="FO471" s="33"/>
      <c r="FP471" s="33"/>
      <c r="FQ471" s="20"/>
      <c r="FR471" s="20"/>
      <c r="FS471" s="20"/>
      <c r="FT471" s="32"/>
      <c r="FU471" s="33"/>
      <c r="FV471" s="33"/>
      <c r="FW471" s="20"/>
      <c r="FX471" s="20"/>
      <c r="FY471" s="20"/>
      <c r="FZ471" s="32"/>
      <c r="GA471" s="33"/>
      <c r="GB471" s="33"/>
      <c r="GC471" s="20"/>
      <c r="GD471" s="20"/>
      <c r="GE471" s="20"/>
      <c r="GF471" s="32"/>
    </row>
    <row r="472" spans="1:188" s="13" customFormat="1" ht="60" customHeight="1" x14ac:dyDescent="0.35">
      <c r="A472" s="27"/>
      <c r="B472" s="27"/>
      <c r="C472" s="29"/>
      <c r="D472" s="29"/>
      <c r="E472" s="27"/>
      <c r="F472" s="30"/>
      <c r="G472" s="30"/>
      <c r="H472" s="30"/>
      <c r="I472" s="30"/>
      <c r="J472" s="30"/>
      <c r="K472" s="30"/>
      <c r="L472" s="30"/>
      <c r="M472" s="30"/>
      <c r="N472" s="30"/>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4"/>
      <c r="BR472" s="35"/>
      <c r="BS472" s="28"/>
      <c r="BT472" s="28"/>
      <c r="BU472" s="28"/>
      <c r="BV472" s="30"/>
      <c r="BW472" s="34"/>
      <c r="BX472" s="35"/>
      <c r="BY472" s="28"/>
      <c r="BZ472" s="28"/>
      <c r="CA472" s="28"/>
      <c r="CB472" s="30"/>
      <c r="CC472" s="34"/>
      <c r="CD472" s="35"/>
      <c r="CE472" s="28"/>
      <c r="CF472" s="28"/>
      <c r="CG472" s="28"/>
      <c r="CH472" s="30"/>
      <c r="CI472" s="34"/>
      <c r="CJ472" s="35"/>
      <c r="CK472" s="28"/>
      <c r="CL472" s="28"/>
      <c r="CM472" s="28"/>
      <c r="CN472" s="30"/>
      <c r="CO472" s="34"/>
      <c r="CP472" s="35"/>
      <c r="CQ472" s="28"/>
      <c r="CR472" s="28"/>
      <c r="CS472" s="28"/>
      <c r="CT472" s="30"/>
      <c r="CU472" s="34"/>
      <c r="CV472" s="35"/>
      <c r="CW472" s="28"/>
      <c r="CX472" s="28"/>
      <c r="CY472" s="28"/>
      <c r="CZ472" s="30"/>
      <c r="DA472" s="34"/>
      <c r="DB472" s="35"/>
      <c r="DC472" s="28"/>
      <c r="DD472" s="28"/>
      <c r="DE472" s="28"/>
      <c r="DF472" s="30"/>
      <c r="DG472" s="34"/>
      <c r="DH472" s="35"/>
      <c r="DI472" s="28"/>
      <c r="DJ472" s="28"/>
      <c r="DK472" s="28"/>
      <c r="DL472" s="30"/>
      <c r="DM472" s="34"/>
      <c r="DN472" s="35"/>
      <c r="DO472" s="28"/>
      <c r="DP472" s="28"/>
      <c r="DQ472" s="28"/>
      <c r="DR472" s="30"/>
      <c r="DS472" s="34"/>
      <c r="DT472" s="35"/>
      <c r="DU472" s="28"/>
      <c r="DV472" s="28"/>
      <c r="DW472" s="28"/>
      <c r="DX472" s="30"/>
      <c r="DY472" s="34"/>
      <c r="DZ472" s="35"/>
      <c r="EA472" s="28"/>
      <c r="EB472" s="28"/>
      <c r="EC472" s="28"/>
      <c r="ED472" s="30"/>
      <c r="EE472" s="34"/>
      <c r="EF472" s="35"/>
      <c r="EG472" s="28"/>
      <c r="EH472" s="28"/>
      <c r="EI472" s="28"/>
      <c r="EJ472" s="30"/>
      <c r="EK472" s="34"/>
      <c r="EL472" s="35"/>
      <c r="EM472" s="28"/>
      <c r="EN472" s="28"/>
      <c r="EO472" s="28"/>
      <c r="EP472" s="30"/>
      <c r="EQ472" s="34"/>
      <c r="ER472" s="35"/>
      <c r="ES472" s="28"/>
      <c r="ET472" s="28"/>
      <c r="EU472" s="28"/>
      <c r="EV472" s="30"/>
      <c r="EW472" s="34"/>
      <c r="EX472" s="35"/>
      <c r="EY472" s="28"/>
      <c r="EZ472" s="28"/>
      <c r="FA472" s="28"/>
      <c r="FB472" s="30"/>
      <c r="FC472" s="34"/>
      <c r="FD472" s="35"/>
      <c r="FE472" s="28"/>
      <c r="FF472" s="28"/>
      <c r="FG472" s="28"/>
      <c r="FH472" s="30"/>
      <c r="FI472" s="34"/>
      <c r="FJ472" s="35"/>
      <c r="FK472" s="28"/>
      <c r="FL472" s="28"/>
      <c r="FM472" s="28"/>
      <c r="FN472" s="30"/>
      <c r="FO472" s="34"/>
      <c r="FP472" s="35"/>
      <c r="FQ472" s="28"/>
      <c r="FR472" s="28"/>
      <c r="FS472" s="28"/>
      <c r="FT472" s="30"/>
      <c r="FU472" s="34"/>
      <c r="FV472" s="35"/>
      <c r="FW472" s="28"/>
      <c r="FX472" s="28"/>
      <c r="FY472" s="28"/>
      <c r="FZ472" s="30"/>
      <c r="GA472" s="34"/>
      <c r="GB472" s="35"/>
      <c r="GC472" s="28"/>
      <c r="GD472" s="28"/>
      <c r="GE472" s="28"/>
      <c r="GF472" s="30"/>
    </row>
    <row r="473" spans="1:188" s="13" customFormat="1" ht="60" customHeight="1" x14ac:dyDescent="0.35">
      <c r="A473" s="26"/>
      <c r="B473" s="26"/>
      <c r="C473" s="31"/>
      <c r="D473" s="31"/>
      <c r="E473" s="26"/>
      <c r="F473" s="32"/>
      <c r="G473" s="32"/>
      <c r="H473" s="32"/>
      <c r="I473" s="32"/>
      <c r="J473" s="32"/>
      <c r="K473" s="20"/>
      <c r="L473" s="20"/>
      <c r="M473" s="20"/>
      <c r="N473" s="32"/>
      <c r="O473" s="33"/>
      <c r="P473" s="33"/>
      <c r="Q473" s="20"/>
      <c r="R473" s="20"/>
      <c r="S473" s="20"/>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3"/>
      <c r="BR473" s="33"/>
      <c r="BS473" s="20"/>
      <c r="BT473" s="20"/>
      <c r="BU473" s="20"/>
      <c r="BV473" s="32"/>
      <c r="BW473" s="33"/>
      <c r="BX473" s="33"/>
      <c r="BY473" s="20"/>
      <c r="BZ473" s="20"/>
      <c r="CA473" s="20"/>
      <c r="CB473" s="32"/>
      <c r="CC473" s="33"/>
      <c r="CD473" s="33"/>
      <c r="CE473" s="20"/>
      <c r="CF473" s="20"/>
      <c r="CG473" s="20"/>
      <c r="CH473" s="32"/>
      <c r="CI473" s="33"/>
      <c r="CJ473" s="33"/>
      <c r="CK473" s="20"/>
      <c r="CL473" s="20"/>
      <c r="CM473" s="20"/>
      <c r="CN473" s="32"/>
      <c r="CO473" s="33"/>
      <c r="CP473" s="33"/>
      <c r="CQ473" s="20"/>
      <c r="CR473" s="20"/>
      <c r="CS473" s="20"/>
      <c r="CT473" s="32"/>
      <c r="CU473" s="33"/>
      <c r="CV473" s="33"/>
      <c r="CW473" s="20"/>
      <c r="CX473" s="20"/>
      <c r="CY473" s="20"/>
      <c r="CZ473" s="32"/>
      <c r="DA473" s="33"/>
      <c r="DB473" s="33"/>
      <c r="DC473" s="20"/>
      <c r="DD473" s="20"/>
      <c r="DE473" s="20"/>
      <c r="DF473" s="32"/>
      <c r="DG473" s="33"/>
      <c r="DH473" s="33"/>
      <c r="DI473" s="20"/>
      <c r="DJ473" s="20"/>
      <c r="DK473" s="20"/>
      <c r="DL473" s="32"/>
      <c r="DM473" s="33"/>
      <c r="DN473" s="33"/>
      <c r="DO473" s="20"/>
      <c r="DP473" s="20"/>
      <c r="DQ473" s="20"/>
      <c r="DR473" s="32"/>
      <c r="DS473" s="33"/>
      <c r="DT473" s="33"/>
      <c r="DU473" s="20"/>
      <c r="DV473" s="20"/>
      <c r="DW473" s="20"/>
      <c r="DX473" s="32"/>
      <c r="DY473" s="33"/>
      <c r="DZ473" s="33"/>
      <c r="EA473" s="20"/>
      <c r="EB473" s="20"/>
      <c r="EC473" s="20"/>
      <c r="ED473" s="32"/>
      <c r="EE473" s="33"/>
      <c r="EF473" s="33"/>
      <c r="EG473" s="20"/>
      <c r="EH473" s="20"/>
      <c r="EI473" s="20"/>
      <c r="EJ473" s="32"/>
      <c r="EK473" s="33"/>
      <c r="EL473" s="33"/>
      <c r="EM473" s="20"/>
      <c r="EN473" s="20"/>
      <c r="EO473" s="20"/>
      <c r="EP473" s="32"/>
      <c r="EQ473" s="33"/>
      <c r="ER473" s="33"/>
      <c r="ES473" s="20"/>
      <c r="ET473" s="20"/>
      <c r="EU473" s="20"/>
      <c r="EV473" s="32"/>
      <c r="EW473" s="33"/>
      <c r="EX473" s="33"/>
      <c r="EY473" s="20"/>
      <c r="EZ473" s="20"/>
      <c r="FA473" s="20"/>
      <c r="FB473" s="32"/>
      <c r="FC473" s="33"/>
      <c r="FD473" s="33"/>
      <c r="FE473" s="20"/>
      <c r="FF473" s="20"/>
      <c r="FG473" s="20"/>
      <c r="FH473" s="32"/>
      <c r="FI473" s="33"/>
      <c r="FJ473" s="33"/>
      <c r="FK473" s="20"/>
      <c r="FL473" s="20"/>
      <c r="FM473" s="20"/>
      <c r="FN473" s="32"/>
      <c r="FO473" s="33"/>
      <c r="FP473" s="33"/>
      <c r="FQ473" s="20"/>
      <c r="FR473" s="20"/>
      <c r="FS473" s="20"/>
      <c r="FT473" s="32"/>
      <c r="FU473" s="33"/>
      <c r="FV473" s="33"/>
      <c r="FW473" s="20"/>
      <c r="FX473" s="20"/>
      <c r="FY473" s="20"/>
      <c r="FZ473" s="32"/>
      <c r="GA473" s="33"/>
      <c r="GB473" s="33"/>
      <c r="GC473" s="20"/>
      <c r="GD473" s="20"/>
      <c r="GE473" s="20"/>
      <c r="GF473" s="32"/>
    </row>
    <row r="474" spans="1:188" s="13" customFormat="1" ht="60" customHeight="1" x14ac:dyDescent="0.35">
      <c r="A474" s="27"/>
      <c r="B474" s="27"/>
      <c r="C474" s="29"/>
      <c r="D474" s="29"/>
      <c r="E474" s="27"/>
      <c r="F474" s="30"/>
      <c r="G474" s="30"/>
      <c r="H474" s="30"/>
      <c r="I474" s="30"/>
      <c r="J474" s="30"/>
      <c r="K474" s="30"/>
      <c r="L474" s="30"/>
      <c r="M474" s="30"/>
      <c r="N474" s="30"/>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4"/>
      <c r="BR474" s="35"/>
      <c r="BS474" s="28"/>
      <c r="BT474" s="28"/>
      <c r="BU474" s="28"/>
      <c r="BV474" s="30"/>
      <c r="BW474" s="34"/>
      <c r="BX474" s="35"/>
      <c r="BY474" s="28"/>
      <c r="BZ474" s="28"/>
      <c r="CA474" s="28"/>
      <c r="CB474" s="30"/>
      <c r="CC474" s="34"/>
      <c r="CD474" s="35"/>
      <c r="CE474" s="28"/>
      <c r="CF474" s="28"/>
      <c r="CG474" s="28"/>
      <c r="CH474" s="30"/>
      <c r="CI474" s="34"/>
      <c r="CJ474" s="35"/>
      <c r="CK474" s="28"/>
      <c r="CL474" s="28"/>
      <c r="CM474" s="28"/>
      <c r="CN474" s="30"/>
      <c r="CO474" s="34"/>
      <c r="CP474" s="35"/>
      <c r="CQ474" s="28"/>
      <c r="CR474" s="28"/>
      <c r="CS474" s="28"/>
      <c r="CT474" s="30"/>
      <c r="CU474" s="34"/>
      <c r="CV474" s="35"/>
      <c r="CW474" s="28"/>
      <c r="CX474" s="28"/>
      <c r="CY474" s="28"/>
      <c r="CZ474" s="30"/>
      <c r="DA474" s="34"/>
      <c r="DB474" s="35"/>
      <c r="DC474" s="28"/>
      <c r="DD474" s="28"/>
      <c r="DE474" s="28"/>
      <c r="DF474" s="30"/>
      <c r="DG474" s="34"/>
      <c r="DH474" s="35"/>
      <c r="DI474" s="28"/>
      <c r="DJ474" s="28"/>
      <c r="DK474" s="28"/>
      <c r="DL474" s="30"/>
      <c r="DM474" s="34"/>
      <c r="DN474" s="35"/>
      <c r="DO474" s="28"/>
      <c r="DP474" s="28"/>
      <c r="DQ474" s="28"/>
      <c r="DR474" s="30"/>
      <c r="DS474" s="34"/>
      <c r="DT474" s="35"/>
      <c r="DU474" s="28"/>
      <c r="DV474" s="28"/>
      <c r="DW474" s="28"/>
      <c r="DX474" s="30"/>
      <c r="DY474" s="34"/>
      <c r="DZ474" s="35"/>
      <c r="EA474" s="28"/>
      <c r="EB474" s="28"/>
      <c r="EC474" s="28"/>
      <c r="ED474" s="30"/>
      <c r="EE474" s="34"/>
      <c r="EF474" s="35"/>
      <c r="EG474" s="28"/>
      <c r="EH474" s="28"/>
      <c r="EI474" s="28"/>
      <c r="EJ474" s="30"/>
      <c r="EK474" s="34"/>
      <c r="EL474" s="35"/>
      <c r="EM474" s="28"/>
      <c r="EN474" s="28"/>
      <c r="EO474" s="28"/>
      <c r="EP474" s="30"/>
      <c r="EQ474" s="34"/>
      <c r="ER474" s="35"/>
      <c r="ES474" s="28"/>
      <c r="ET474" s="28"/>
      <c r="EU474" s="28"/>
      <c r="EV474" s="30"/>
      <c r="EW474" s="34"/>
      <c r="EX474" s="35"/>
      <c r="EY474" s="28"/>
      <c r="EZ474" s="28"/>
      <c r="FA474" s="28"/>
      <c r="FB474" s="30"/>
      <c r="FC474" s="34"/>
      <c r="FD474" s="35"/>
      <c r="FE474" s="28"/>
      <c r="FF474" s="28"/>
      <c r="FG474" s="28"/>
      <c r="FH474" s="30"/>
      <c r="FI474" s="34"/>
      <c r="FJ474" s="35"/>
      <c r="FK474" s="28"/>
      <c r="FL474" s="28"/>
      <c r="FM474" s="28"/>
      <c r="FN474" s="30"/>
      <c r="FO474" s="34"/>
      <c r="FP474" s="35"/>
      <c r="FQ474" s="28"/>
      <c r="FR474" s="28"/>
      <c r="FS474" s="28"/>
      <c r="FT474" s="30"/>
      <c r="FU474" s="34"/>
      <c r="FV474" s="35"/>
      <c r="FW474" s="28"/>
      <c r="FX474" s="28"/>
      <c r="FY474" s="28"/>
      <c r="FZ474" s="30"/>
      <c r="GA474" s="34"/>
      <c r="GB474" s="35"/>
      <c r="GC474" s="28"/>
      <c r="GD474" s="28"/>
      <c r="GE474" s="28"/>
      <c r="GF474" s="30"/>
    </row>
    <row r="475" spans="1:188" s="13" customFormat="1" ht="60" customHeight="1" x14ac:dyDescent="0.35">
      <c r="A475" s="26"/>
      <c r="B475" s="26"/>
      <c r="C475" s="31"/>
      <c r="D475" s="31"/>
      <c r="E475" s="26"/>
      <c r="F475" s="32"/>
      <c r="G475" s="32"/>
      <c r="H475" s="32"/>
      <c r="I475" s="32"/>
      <c r="J475" s="32"/>
      <c r="K475" s="20"/>
      <c r="L475" s="20"/>
      <c r="M475" s="20"/>
      <c r="N475" s="32"/>
      <c r="O475" s="33"/>
      <c r="P475" s="33"/>
      <c r="Q475" s="20"/>
      <c r="R475" s="20"/>
      <c r="S475" s="20"/>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3"/>
      <c r="BR475" s="33"/>
      <c r="BS475" s="20"/>
      <c r="BT475" s="20"/>
      <c r="BU475" s="20"/>
      <c r="BV475" s="32"/>
      <c r="BW475" s="33"/>
      <c r="BX475" s="33"/>
      <c r="BY475" s="20"/>
      <c r="BZ475" s="20"/>
      <c r="CA475" s="20"/>
      <c r="CB475" s="32"/>
      <c r="CC475" s="33"/>
      <c r="CD475" s="33"/>
      <c r="CE475" s="20"/>
      <c r="CF475" s="20"/>
      <c r="CG475" s="20"/>
      <c r="CH475" s="32"/>
      <c r="CI475" s="33"/>
      <c r="CJ475" s="33"/>
      <c r="CK475" s="20"/>
      <c r="CL475" s="20"/>
      <c r="CM475" s="20"/>
      <c r="CN475" s="32"/>
      <c r="CO475" s="33"/>
      <c r="CP475" s="33"/>
      <c r="CQ475" s="20"/>
      <c r="CR475" s="20"/>
      <c r="CS475" s="20"/>
      <c r="CT475" s="32"/>
      <c r="CU475" s="33"/>
      <c r="CV475" s="33"/>
      <c r="CW475" s="20"/>
      <c r="CX475" s="20"/>
      <c r="CY475" s="20"/>
      <c r="CZ475" s="32"/>
      <c r="DA475" s="33"/>
      <c r="DB475" s="33"/>
      <c r="DC475" s="20"/>
      <c r="DD475" s="20"/>
      <c r="DE475" s="20"/>
      <c r="DF475" s="32"/>
      <c r="DG475" s="33"/>
      <c r="DH475" s="33"/>
      <c r="DI475" s="20"/>
      <c r="DJ475" s="20"/>
      <c r="DK475" s="20"/>
      <c r="DL475" s="32"/>
      <c r="DM475" s="33"/>
      <c r="DN475" s="33"/>
      <c r="DO475" s="20"/>
      <c r="DP475" s="20"/>
      <c r="DQ475" s="20"/>
      <c r="DR475" s="32"/>
      <c r="DS475" s="33"/>
      <c r="DT475" s="33"/>
      <c r="DU475" s="20"/>
      <c r="DV475" s="20"/>
      <c r="DW475" s="20"/>
      <c r="DX475" s="32"/>
      <c r="DY475" s="33"/>
      <c r="DZ475" s="33"/>
      <c r="EA475" s="20"/>
      <c r="EB475" s="20"/>
      <c r="EC475" s="20"/>
      <c r="ED475" s="32"/>
      <c r="EE475" s="33"/>
      <c r="EF475" s="33"/>
      <c r="EG475" s="20"/>
      <c r="EH475" s="20"/>
      <c r="EI475" s="20"/>
      <c r="EJ475" s="32"/>
      <c r="EK475" s="33"/>
      <c r="EL475" s="33"/>
      <c r="EM475" s="20"/>
      <c r="EN475" s="20"/>
      <c r="EO475" s="20"/>
      <c r="EP475" s="32"/>
      <c r="EQ475" s="33"/>
      <c r="ER475" s="33"/>
      <c r="ES475" s="20"/>
      <c r="ET475" s="20"/>
      <c r="EU475" s="20"/>
      <c r="EV475" s="32"/>
      <c r="EW475" s="33"/>
      <c r="EX475" s="33"/>
      <c r="EY475" s="20"/>
      <c r="EZ475" s="20"/>
      <c r="FA475" s="20"/>
      <c r="FB475" s="32"/>
      <c r="FC475" s="33"/>
      <c r="FD475" s="33"/>
      <c r="FE475" s="20"/>
      <c r="FF475" s="20"/>
      <c r="FG475" s="20"/>
      <c r="FH475" s="32"/>
      <c r="FI475" s="33"/>
      <c r="FJ475" s="33"/>
      <c r="FK475" s="20"/>
      <c r="FL475" s="20"/>
      <c r="FM475" s="20"/>
      <c r="FN475" s="32"/>
      <c r="FO475" s="33"/>
      <c r="FP475" s="33"/>
      <c r="FQ475" s="20"/>
      <c r="FR475" s="20"/>
      <c r="FS475" s="20"/>
      <c r="FT475" s="32"/>
      <c r="FU475" s="33"/>
      <c r="FV475" s="33"/>
      <c r="FW475" s="20"/>
      <c r="FX475" s="20"/>
      <c r="FY475" s="20"/>
      <c r="FZ475" s="32"/>
      <c r="GA475" s="33"/>
      <c r="GB475" s="33"/>
      <c r="GC475" s="20"/>
      <c r="GD475" s="20"/>
      <c r="GE475" s="20"/>
      <c r="GF475" s="32"/>
    </row>
    <row r="476" spans="1:188" s="13" customFormat="1" ht="60" customHeight="1" x14ac:dyDescent="0.35">
      <c r="A476" s="27"/>
      <c r="B476" s="27"/>
      <c r="C476" s="29"/>
      <c r="D476" s="29"/>
      <c r="E476" s="27"/>
      <c r="F476" s="30"/>
      <c r="G476" s="30"/>
      <c r="H476" s="30"/>
      <c r="I476" s="30"/>
      <c r="J476" s="30"/>
      <c r="K476" s="30"/>
      <c r="L476" s="30"/>
      <c r="M476" s="30"/>
      <c r="N476" s="30"/>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4"/>
      <c r="BR476" s="35"/>
      <c r="BS476" s="28"/>
      <c r="BT476" s="28"/>
      <c r="BU476" s="28"/>
      <c r="BV476" s="30"/>
      <c r="BW476" s="34"/>
      <c r="BX476" s="35"/>
      <c r="BY476" s="28"/>
      <c r="BZ476" s="28"/>
      <c r="CA476" s="28"/>
      <c r="CB476" s="30"/>
      <c r="CC476" s="34"/>
      <c r="CD476" s="35"/>
      <c r="CE476" s="28"/>
      <c r="CF476" s="28"/>
      <c r="CG476" s="28"/>
      <c r="CH476" s="30"/>
      <c r="CI476" s="34"/>
      <c r="CJ476" s="35"/>
      <c r="CK476" s="28"/>
      <c r="CL476" s="28"/>
      <c r="CM476" s="28"/>
      <c r="CN476" s="30"/>
      <c r="CO476" s="34"/>
      <c r="CP476" s="35"/>
      <c r="CQ476" s="28"/>
      <c r="CR476" s="28"/>
      <c r="CS476" s="28"/>
      <c r="CT476" s="30"/>
      <c r="CU476" s="34"/>
      <c r="CV476" s="35"/>
      <c r="CW476" s="28"/>
      <c r="CX476" s="28"/>
      <c r="CY476" s="28"/>
      <c r="CZ476" s="30"/>
      <c r="DA476" s="34"/>
      <c r="DB476" s="35"/>
      <c r="DC476" s="28"/>
      <c r="DD476" s="28"/>
      <c r="DE476" s="28"/>
      <c r="DF476" s="30"/>
      <c r="DG476" s="34"/>
      <c r="DH476" s="35"/>
      <c r="DI476" s="28"/>
      <c r="DJ476" s="28"/>
      <c r="DK476" s="28"/>
      <c r="DL476" s="30"/>
      <c r="DM476" s="34"/>
      <c r="DN476" s="35"/>
      <c r="DO476" s="28"/>
      <c r="DP476" s="28"/>
      <c r="DQ476" s="28"/>
      <c r="DR476" s="30"/>
      <c r="DS476" s="34"/>
      <c r="DT476" s="35"/>
      <c r="DU476" s="28"/>
      <c r="DV476" s="28"/>
      <c r="DW476" s="28"/>
      <c r="DX476" s="30"/>
      <c r="DY476" s="34"/>
      <c r="DZ476" s="35"/>
      <c r="EA476" s="28"/>
      <c r="EB476" s="28"/>
      <c r="EC476" s="28"/>
      <c r="ED476" s="30"/>
      <c r="EE476" s="34"/>
      <c r="EF476" s="35"/>
      <c r="EG476" s="28"/>
      <c r="EH476" s="28"/>
      <c r="EI476" s="28"/>
      <c r="EJ476" s="30"/>
      <c r="EK476" s="34"/>
      <c r="EL476" s="35"/>
      <c r="EM476" s="28"/>
      <c r="EN476" s="28"/>
      <c r="EO476" s="28"/>
      <c r="EP476" s="30"/>
      <c r="EQ476" s="34"/>
      <c r="ER476" s="35"/>
      <c r="ES476" s="28"/>
      <c r="ET476" s="28"/>
      <c r="EU476" s="28"/>
      <c r="EV476" s="30"/>
      <c r="EW476" s="34"/>
      <c r="EX476" s="35"/>
      <c r="EY476" s="28"/>
      <c r="EZ476" s="28"/>
      <c r="FA476" s="28"/>
      <c r="FB476" s="30"/>
      <c r="FC476" s="34"/>
      <c r="FD476" s="35"/>
      <c r="FE476" s="28"/>
      <c r="FF476" s="28"/>
      <c r="FG476" s="28"/>
      <c r="FH476" s="30"/>
      <c r="FI476" s="34"/>
      <c r="FJ476" s="35"/>
      <c r="FK476" s="28"/>
      <c r="FL476" s="28"/>
      <c r="FM476" s="28"/>
      <c r="FN476" s="30"/>
      <c r="FO476" s="34"/>
      <c r="FP476" s="35"/>
      <c r="FQ476" s="28"/>
      <c r="FR476" s="28"/>
      <c r="FS476" s="28"/>
      <c r="FT476" s="30"/>
      <c r="FU476" s="34"/>
      <c r="FV476" s="35"/>
      <c r="FW476" s="28"/>
      <c r="FX476" s="28"/>
      <c r="FY476" s="28"/>
      <c r="FZ476" s="30"/>
      <c r="GA476" s="34"/>
      <c r="GB476" s="35"/>
      <c r="GC476" s="28"/>
      <c r="GD476" s="28"/>
      <c r="GE476" s="28"/>
      <c r="GF476" s="30"/>
    </row>
    <row r="477" spans="1:188" s="13" customFormat="1" ht="60" customHeight="1" x14ac:dyDescent="0.35">
      <c r="A477" s="26"/>
      <c r="B477" s="26"/>
      <c r="C477" s="31"/>
      <c r="D477" s="31"/>
      <c r="E477" s="26"/>
      <c r="F477" s="32"/>
      <c r="G477" s="32"/>
      <c r="H477" s="32"/>
      <c r="I477" s="32"/>
      <c r="J477" s="32"/>
      <c r="K477" s="20"/>
      <c r="L477" s="20"/>
      <c r="M477" s="20"/>
      <c r="N477" s="32"/>
      <c r="O477" s="33"/>
      <c r="P477" s="33"/>
      <c r="Q477" s="20"/>
      <c r="R477" s="20"/>
      <c r="S477" s="20"/>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3"/>
      <c r="BR477" s="33"/>
      <c r="BS477" s="20"/>
      <c r="BT477" s="20"/>
      <c r="BU477" s="20"/>
      <c r="BV477" s="32"/>
      <c r="BW477" s="33"/>
      <c r="BX477" s="33"/>
      <c r="BY477" s="20"/>
      <c r="BZ477" s="20"/>
      <c r="CA477" s="20"/>
      <c r="CB477" s="32"/>
      <c r="CC477" s="33"/>
      <c r="CD477" s="33"/>
      <c r="CE477" s="20"/>
      <c r="CF477" s="20"/>
      <c r="CG477" s="20"/>
      <c r="CH477" s="32"/>
      <c r="CI477" s="33"/>
      <c r="CJ477" s="33"/>
      <c r="CK477" s="20"/>
      <c r="CL477" s="20"/>
      <c r="CM477" s="20"/>
      <c r="CN477" s="32"/>
      <c r="CO477" s="33"/>
      <c r="CP477" s="33"/>
      <c r="CQ477" s="20"/>
      <c r="CR477" s="20"/>
      <c r="CS477" s="20"/>
      <c r="CT477" s="32"/>
      <c r="CU477" s="33"/>
      <c r="CV477" s="33"/>
      <c r="CW477" s="20"/>
      <c r="CX477" s="20"/>
      <c r="CY477" s="20"/>
      <c r="CZ477" s="32"/>
      <c r="DA477" s="33"/>
      <c r="DB477" s="33"/>
      <c r="DC477" s="20"/>
      <c r="DD477" s="20"/>
      <c r="DE477" s="20"/>
      <c r="DF477" s="32"/>
      <c r="DG477" s="33"/>
      <c r="DH477" s="33"/>
      <c r="DI477" s="20"/>
      <c r="DJ477" s="20"/>
      <c r="DK477" s="20"/>
      <c r="DL477" s="32"/>
      <c r="DM477" s="33"/>
      <c r="DN477" s="33"/>
      <c r="DO477" s="20"/>
      <c r="DP477" s="20"/>
      <c r="DQ477" s="20"/>
      <c r="DR477" s="32"/>
      <c r="DS477" s="33"/>
      <c r="DT477" s="33"/>
      <c r="DU477" s="20"/>
      <c r="DV477" s="20"/>
      <c r="DW477" s="20"/>
      <c r="DX477" s="32"/>
      <c r="DY477" s="33"/>
      <c r="DZ477" s="33"/>
      <c r="EA477" s="20"/>
      <c r="EB477" s="20"/>
      <c r="EC477" s="20"/>
      <c r="ED477" s="32"/>
      <c r="EE477" s="33"/>
      <c r="EF477" s="33"/>
      <c r="EG477" s="20"/>
      <c r="EH477" s="20"/>
      <c r="EI477" s="20"/>
      <c r="EJ477" s="32"/>
      <c r="EK477" s="33"/>
      <c r="EL477" s="33"/>
      <c r="EM477" s="20"/>
      <c r="EN477" s="20"/>
      <c r="EO477" s="20"/>
      <c r="EP477" s="32"/>
      <c r="EQ477" s="33"/>
      <c r="ER477" s="33"/>
      <c r="ES477" s="20"/>
      <c r="ET477" s="20"/>
      <c r="EU477" s="20"/>
      <c r="EV477" s="32"/>
      <c r="EW477" s="33"/>
      <c r="EX477" s="33"/>
      <c r="EY477" s="20"/>
      <c r="EZ477" s="20"/>
      <c r="FA477" s="20"/>
      <c r="FB477" s="32"/>
      <c r="FC477" s="33"/>
      <c r="FD477" s="33"/>
      <c r="FE477" s="20"/>
      <c r="FF477" s="20"/>
      <c r="FG477" s="20"/>
      <c r="FH477" s="32"/>
      <c r="FI477" s="33"/>
      <c r="FJ477" s="33"/>
      <c r="FK477" s="20"/>
      <c r="FL477" s="20"/>
      <c r="FM477" s="20"/>
      <c r="FN477" s="32"/>
      <c r="FO477" s="33"/>
      <c r="FP477" s="33"/>
      <c r="FQ477" s="20"/>
      <c r="FR477" s="20"/>
      <c r="FS477" s="20"/>
      <c r="FT477" s="32"/>
      <c r="FU477" s="33"/>
      <c r="FV477" s="33"/>
      <c r="FW477" s="20"/>
      <c r="FX477" s="20"/>
      <c r="FY477" s="20"/>
      <c r="FZ477" s="32"/>
      <c r="GA477" s="33"/>
      <c r="GB477" s="33"/>
      <c r="GC477" s="20"/>
      <c r="GD477" s="20"/>
      <c r="GE477" s="20"/>
      <c r="GF477" s="32"/>
    </row>
    <row r="478" spans="1:188" s="13" customFormat="1" ht="60" customHeight="1" x14ac:dyDescent="0.35">
      <c r="A478" s="27"/>
      <c r="B478" s="27"/>
      <c r="C478" s="29"/>
      <c r="D478" s="29"/>
      <c r="E478" s="27"/>
      <c r="F478" s="30"/>
      <c r="G478" s="30"/>
      <c r="H478" s="30"/>
      <c r="I478" s="30"/>
      <c r="J478" s="30"/>
      <c r="K478" s="30"/>
      <c r="L478" s="30"/>
      <c r="M478" s="30"/>
      <c r="N478" s="30"/>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4"/>
      <c r="BR478" s="35"/>
      <c r="BS478" s="28"/>
      <c r="BT478" s="28"/>
      <c r="BU478" s="28"/>
      <c r="BV478" s="30"/>
      <c r="BW478" s="34"/>
      <c r="BX478" s="35"/>
      <c r="BY478" s="28"/>
      <c r="BZ478" s="28"/>
      <c r="CA478" s="28"/>
      <c r="CB478" s="30"/>
      <c r="CC478" s="34"/>
      <c r="CD478" s="35"/>
      <c r="CE478" s="28"/>
      <c r="CF478" s="28"/>
      <c r="CG478" s="28"/>
      <c r="CH478" s="30"/>
      <c r="CI478" s="34"/>
      <c r="CJ478" s="35"/>
      <c r="CK478" s="28"/>
      <c r="CL478" s="28"/>
      <c r="CM478" s="28"/>
      <c r="CN478" s="30"/>
      <c r="CO478" s="34"/>
      <c r="CP478" s="35"/>
      <c r="CQ478" s="28"/>
      <c r="CR478" s="28"/>
      <c r="CS478" s="28"/>
      <c r="CT478" s="30"/>
      <c r="CU478" s="34"/>
      <c r="CV478" s="35"/>
      <c r="CW478" s="28"/>
      <c r="CX478" s="28"/>
      <c r="CY478" s="28"/>
      <c r="CZ478" s="30"/>
      <c r="DA478" s="34"/>
      <c r="DB478" s="35"/>
      <c r="DC478" s="28"/>
      <c r="DD478" s="28"/>
      <c r="DE478" s="28"/>
      <c r="DF478" s="30"/>
      <c r="DG478" s="34"/>
      <c r="DH478" s="35"/>
      <c r="DI478" s="28"/>
      <c r="DJ478" s="28"/>
      <c r="DK478" s="28"/>
      <c r="DL478" s="30"/>
      <c r="DM478" s="34"/>
      <c r="DN478" s="35"/>
      <c r="DO478" s="28"/>
      <c r="DP478" s="28"/>
      <c r="DQ478" s="28"/>
      <c r="DR478" s="30"/>
      <c r="DS478" s="34"/>
      <c r="DT478" s="35"/>
      <c r="DU478" s="28"/>
      <c r="DV478" s="28"/>
      <c r="DW478" s="28"/>
      <c r="DX478" s="30"/>
      <c r="DY478" s="34"/>
      <c r="DZ478" s="35"/>
      <c r="EA478" s="28"/>
      <c r="EB478" s="28"/>
      <c r="EC478" s="28"/>
      <c r="ED478" s="30"/>
      <c r="EE478" s="34"/>
      <c r="EF478" s="35"/>
      <c r="EG478" s="28"/>
      <c r="EH478" s="28"/>
      <c r="EI478" s="28"/>
      <c r="EJ478" s="30"/>
      <c r="EK478" s="34"/>
      <c r="EL478" s="35"/>
      <c r="EM478" s="28"/>
      <c r="EN478" s="28"/>
      <c r="EO478" s="28"/>
      <c r="EP478" s="30"/>
      <c r="EQ478" s="34"/>
      <c r="ER478" s="35"/>
      <c r="ES478" s="28"/>
      <c r="ET478" s="28"/>
      <c r="EU478" s="28"/>
      <c r="EV478" s="30"/>
      <c r="EW478" s="34"/>
      <c r="EX478" s="35"/>
      <c r="EY478" s="28"/>
      <c r="EZ478" s="28"/>
      <c r="FA478" s="28"/>
      <c r="FB478" s="30"/>
      <c r="FC478" s="34"/>
      <c r="FD478" s="35"/>
      <c r="FE478" s="28"/>
      <c r="FF478" s="28"/>
      <c r="FG478" s="28"/>
      <c r="FH478" s="30"/>
      <c r="FI478" s="34"/>
      <c r="FJ478" s="35"/>
      <c r="FK478" s="28"/>
      <c r="FL478" s="28"/>
      <c r="FM478" s="28"/>
      <c r="FN478" s="30"/>
      <c r="FO478" s="34"/>
      <c r="FP478" s="35"/>
      <c r="FQ478" s="28"/>
      <c r="FR478" s="28"/>
      <c r="FS478" s="28"/>
      <c r="FT478" s="30"/>
      <c r="FU478" s="34"/>
      <c r="FV478" s="35"/>
      <c r="FW478" s="28"/>
      <c r="FX478" s="28"/>
      <c r="FY478" s="28"/>
      <c r="FZ478" s="30"/>
      <c r="GA478" s="34"/>
      <c r="GB478" s="35"/>
      <c r="GC478" s="28"/>
      <c r="GD478" s="28"/>
      <c r="GE478" s="28"/>
      <c r="GF478" s="30"/>
    </row>
    <row r="479" spans="1:188" s="13" customFormat="1" ht="60" customHeight="1" x14ac:dyDescent="0.35">
      <c r="A479" s="26"/>
      <c r="B479" s="26"/>
      <c r="C479" s="31"/>
      <c r="D479" s="31"/>
      <c r="E479" s="26"/>
      <c r="F479" s="32"/>
      <c r="G479" s="32"/>
      <c r="H479" s="32"/>
      <c r="I479" s="32"/>
      <c r="J479" s="32"/>
      <c r="K479" s="20"/>
      <c r="L479" s="20"/>
      <c r="M479" s="20"/>
      <c r="N479" s="32"/>
      <c r="O479" s="33"/>
      <c r="P479" s="33"/>
      <c r="Q479" s="20"/>
      <c r="R479" s="20"/>
      <c r="S479" s="20"/>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3"/>
      <c r="BR479" s="33"/>
      <c r="BS479" s="20"/>
      <c r="BT479" s="20"/>
      <c r="BU479" s="20"/>
      <c r="BV479" s="32"/>
      <c r="BW479" s="33"/>
      <c r="BX479" s="33"/>
      <c r="BY479" s="20"/>
      <c r="BZ479" s="20"/>
      <c r="CA479" s="20"/>
      <c r="CB479" s="32"/>
      <c r="CC479" s="33"/>
      <c r="CD479" s="33"/>
      <c r="CE479" s="20"/>
      <c r="CF479" s="20"/>
      <c r="CG479" s="20"/>
      <c r="CH479" s="32"/>
      <c r="CI479" s="33"/>
      <c r="CJ479" s="33"/>
      <c r="CK479" s="20"/>
      <c r="CL479" s="20"/>
      <c r="CM479" s="20"/>
      <c r="CN479" s="32"/>
      <c r="CO479" s="33"/>
      <c r="CP479" s="33"/>
      <c r="CQ479" s="20"/>
      <c r="CR479" s="20"/>
      <c r="CS479" s="20"/>
      <c r="CT479" s="32"/>
      <c r="CU479" s="33"/>
      <c r="CV479" s="33"/>
      <c r="CW479" s="20"/>
      <c r="CX479" s="20"/>
      <c r="CY479" s="20"/>
      <c r="CZ479" s="32"/>
      <c r="DA479" s="33"/>
      <c r="DB479" s="33"/>
      <c r="DC479" s="20"/>
      <c r="DD479" s="20"/>
      <c r="DE479" s="20"/>
      <c r="DF479" s="32"/>
      <c r="DG479" s="33"/>
      <c r="DH479" s="33"/>
      <c r="DI479" s="20"/>
      <c r="DJ479" s="20"/>
      <c r="DK479" s="20"/>
      <c r="DL479" s="32"/>
      <c r="DM479" s="33"/>
      <c r="DN479" s="33"/>
      <c r="DO479" s="20"/>
      <c r="DP479" s="20"/>
      <c r="DQ479" s="20"/>
      <c r="DR479" s="32"/>
      <c r="DS479" s="33"/>
      <c r="DT479" s="33"/>
      <c r="DU479" s="20"/>
      <c r="DV479" s="20"/>
      <c r="DW479" s="20"/>
      <c r="DX479" s="32"/>
      <c r="DY479" s="33"/>
      <c r="DZ479" s="33"/>
      <c r="EA479" s="20"/>
      <c r="EB479" s="20"/>
      <c r="EC479" s="20"/>
      <c r="ED479" s="32"/>
      <c r="EE479" s="33"/>
      <c r="EF479" s="33"/>
      <c r="EG479" s="20"/>
      <c r="EH479" s="20"/>
      <c r="EI479" s="20"/>
      <c r="EJ479" s="32"/>
      <c r="EK479" s="33"/>
      <c r="EL479" s="33"/>
      <c r="EM479" s="20"/>
      <c r="EN479" s="20"/>
      <c r="EO479" s="20"/>
      <c r="EP479" s="32"/>
      <c r="EQ479" s="33"/>
      <c r="ER479" s="33"/>
      <c r="ES479" s="20"/>
      <c r="ET479" s="20"/>
      <c r="EU479" s="20"/>
      <c r="EV479" s="32"/>
      <c r="EW479" s="33"/>
      <c r="EX479" s="33"/>
      <c r="EY479" s="20"/>
      <c r="EZ479" s="20"/>
      <c r="FA479" s="20"/>
      <c r="FB479" s="32"/>
      <c r="FC479" s="33"/>
      <c r="FD479" s="33"/>
      <c r="FE479" s="20"/>
      <c r="FF479" s="20"/>
      <c r="FG479" s="20"/>
      <c r="FH479" s="32"/>
      <c r="FI479" s="33"/>
      <c r="FJ479" s="33"/>
      <c r="FK479" s="20"/>
      <c r="FL479" s="20"/>
      <c r="FM479" s="20"/>
      <c r="FN479" s="32"/>
      <c r="FO479" s="33"/>
      <c r="FP479" s="33"/>
      <c r="FQ479" s="20"/>
      <c r="FR479" s="20"/>
      <c r="FS479" s="20"/>
      <c r="FT479" s="32"/>
      <c r="FU479" s="33"/>
      <c r="FV479" s="33"/>
      <c r="FW479" s="20"/>
      <c r="FX479" s="20"/>
      <c r="FY479" s="20"/>
      <c r="FZ479" s="32"/>
      <c r="GA479" s="33"/>
      <c r="GB479" s="33"/>
      <c r="GC479" s="20"/>
      <c r="GD479" s="20"/>
      <c r="GE479" s="20"/>
      <c r="GF479" s="32"/>
    </row>
    <row r="480" spans="1:188" s="13" customFormat="1" ht="60" customHeight="1" x14ac:dyDescent="0.35">
      <c r="A480" s="27"/>
      <c r="B480" s="27"/>
      <c r="C480" s="29"/>
      <c r="D480" s="29"/>
      <c r="E480" s="27"/>
      <c r="F480" s="30"/>
      <c r="G480" s="30"/>
      <c r="H480" s="30"/>
      <c r="I480" s="30"/>
      <c r="J480" s="30"/>
      <c r="K480" s="30"/>
      <c r="L480" s="30"/>
      <c r="M480" s="30"/>
      <c r="N480" s="30"/>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4"/>
      <c r="BR480" s="35"/>
      <c r="BS480" s="28"/>
      <c r="BT480" s="28"/>
      <c r="BU480" s="28"/>
      <c r="BV480" s="30"/>
      <c r="BW480" s="34"/>
      <c r="BX480" s="35"/>
      <c r="BY480" s="28"/>
      <c r="BZ480" s="28"/>
      <c r="CA480" s="28"/>
      <c r="CB480" s="30"/>
      <c r="CC480" s="34"/>
      <c r="CD480" s="35"/>
      <c r="CE480" s="28"/>
      <c r="CF480" s="28"/>
      <c r="CG480" s="28"/>
      <c r="CH480" s="30"/>
      <c r="CI480" s="34"/>
      <c r="CJ480" s="35"/>
      <c r="CK480" s="28"/>
      <c r="CL480" s="28"/>
      <c r="CM480" s="28"/>
      <c r="CN480" s="30"/>
      <c r="CO480" s="34"/>
      <c r="CP480" s="35"/>
      <c r="CQ480" s="28"/>
      <c r="CR480" s="28"/>
      <c r="CS480" s="28"/>
      <c r="CT480" s="30"/>
      <c r="CU480" s="34"/>
      <c r="CV480" s="35"/>
      <c r="CW480" s="28"/>
      <c r="CX480" s="28"/>
      <c r="CY480" s="28"/>
      <c r="CZ480" s="30"/>
      <c r="DA480" s="34"/>
      <c r="DB480" s="35"/>
      <c r="DC480" s="28"/>
      <c r="DD480" s="28"/>
      <c r="DE480" s="28"/>
      <c r="DF480" s="30"/>
      <c r="DG480" s="34"/>
      <c r="DH480" s="35"/>
      <c r="DI480" s="28"/>
      <c r="DJ480" s="28"/>
      <c r="DK480" s="28"/>
      <c r="DL480" s="30"/>
      <c r="DM480" s="34"/>
      <c r="DN480" s="35"/>
      <c r="DO480" s="28"/>
      <c r="DP480" s="28"/>
      <c r="DQ480" s="28"/>
      <c r="DR480" s="30"/>
      <c r="DS480" s="34"/>
      <c r="DT480" s="35"/>
      <c r="DU480" s="28"/>
      <c r="DV480" s="28"/>
      <c r="DW480" s="28"/>
      <c r="DX480" s="30"/>
      <c r="DY480" s="34"/>
      <c r="DZ480" s="35"/>
      <c r="EA480" s="28"/>
      <c r="EB480" s="28"/>
      <c r="EC480" s="28"/>
      <c r="ED480" s="30"/>
      <c r="EE480" s="34"/>
      <c r="EF480" s="35"/>
      <c r="EG480" s="28"/>
      <c r="EH480" s="28"/>
      <c r="EI480" s="28"/>
      <c r="EJ480" s="30"/>
      <c r="EK480" s="34"/>
      <c r="EL480" s="35"/>
      <c r="EM480" s="28"/>
      <c r="EN480" s="28"/>
      <c r="EO480" s="28"/>
      <c r="EP480" s="30"/>
      <c r="EQ480" s="34"/>
      <c r="ER480" s="35"/>
      <c r="ES480" s="28"/>
      <c r="ET480" s="28"/>
      <c r="EU480" s="28"/>
      <c r="EV480" s="30"/>
      <c r="EW480" s="34"/>
      <c r="EX480" s="35"/>
      <c r="EY480" s="28"/>
      <c r="EZ480" s="28"/>
      <c r="FA480" s="28"/>
      <c r="FB480" s="30"/>
      <c r="FC480" s="34"/>
      <c r="FD480" s="35"/>
      <c r="FE480" s="28"/>
      <c r="FF480" s="28"/>
      <c r="FG480" s="28"/>
      <c r="FH480" s="30"/>
      <c r="FI480" s="34"/>
      <c r="FJ480" s="35"/>
      <c r="FK480" s="28"/>
      <c r="FL480" s="28"/>
      <c r="FM480" s="28"/>
      <c r="FN480" s="30"/>
      <c r="FO480" s="34"/>
      <c r="FP480" s="35"/>
      <c r="FQ480" s="28"/>
      <c r="FR480" s="28"/>
      <c r="FS480" s="28"/>
      <c r="FT480" s="30"/>
      <c r="FU480" s="34"/>
      <c r="FV480" s="35"/>
      <c r="FW480" s="28"/>
      <c r="FX480" s="28"/>
      <c r="FY480" s="28"/>
      <c r="FZ480" s="30"/>
      <c r="GA480" s="34"/>
      <c r="GB480" s="35"/>
      <c r="GC480" s="28"/>
      <c r="GD480" s="28"/>
      <c r="GE480" s="28"/>
      <c r="GF480" s="30"/>
    </row>
    <row r="481" spans="1:188" s="13" customFormat="1" ht="60" customHeight="1" x14ac:dyDescent="0.35">
      <c r="A481" s="26"/>
      <c r="B481" s="26"/>
      <c r="C481" s="31"/>
      <c r="D481" s="31"/>
      <c r="E481" s="26"/>
      <c r="F481" s="32"/>
      <c r="G481" s="32"/>
      <c r="H481" s="32"/>
      <c r="I481" s="32"/>
      <c r="J481" s="32"/>
      <c r="K481" s="20"/>
      <c r="L481" s="20"/>
      <c r="M481" s="20"/>
      <c r="N481" s="32"/>
      <c r="O481" s="33"/>
      <c r="P481" s="33"/>
      <c r="Q481" s="20"/>
      <c r="R481" s="20"/>
      <c r="S481" s="20"/>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3"/>
      <c r="BR481" s="33"/>
      <c r="BS481" s="20"/>
      <c r="BT481" s="20"/>
      <c r="BU481" s="20"/>
      <c r="BV481" s="32"/>
      <c r="BW481" s="33"/>
      <c r="BX481" s="33"/>
      <c r="BY481" s="20"/>
      <c r="BZ481" s="20"/>
      <c r="CA481" s="20"/>
      <c r="CB481" s="32"/>
      <c r="CC481" s="33"/>
      <c r="CD481" s="33"/>
      <c r="CE481" s="20"/>
      <c r="CF481" s="20"/>
      <c r="CG481" s="20"/>
      <c r="CH481" s="32"/>
      <c r="CI481" s="33"/>
      <c r="CJ481" s="33"/>
      <c r="CK481" s="20"/>
      <c r="CL481" s="20"/>
      <c r="CM481" s="20"/>
      <c r="CN481" s="32"/>
      <c r="CO481" s="33"/>
      <c r="CP481" s="33"/>
      <c r="CQ481" s="20"/>
      <c r="CR481" s="20"/>
      <c r="CS481" s="20"/>
      <c r="CT481" s="32"/>
      <c r="CU481" s="33"/>
      <c r="CV481" s="33"/>
      <c r="CW481" s="20"/>
      <c r="CX481" s="20"/>
      <c r="CY481" s="20"/>
      <c r="CZ481" s="32"/>
      <c r="DA481" s="33"/>
      <c r="DB481" s="33"/>
      <c r="DC481" s="20"/>
      <c r="DD481" s="20"/>
      <c r="DE481" s="20"/>
      <c r="DF481" s="32"/>
      <c r="DG481" s="33"/>
      <c r="DH481" s="33"/>
      <c r="DI481" s="20"/>
      <c r="DJ481" s="20"/>
      <c r="DK481" s="20"/>
      <c r="DL481" s="32"/>
      <c r="DM481" s="33"/>
      <c r="DN481" s="33"/>
      <c r="DO481" s="20"/>
      <c r="DP481" s="20"/>
      <c r="DQ481" s="20"/>
      <c r="DR481" s="32"/>
      <c r="DS481" s="33"/>
      <c r="DT481" s="33"/>
      <c r="DU481" s="20"/>
      <c r="DV481" s="20"/>
      <c r="DW481" s="20"/>
      <c r="DX481" s="32"/>
      <c r="DY481" s="33"/>
      <c r="DZ481" s="33"/>
      <c r="EA481" s="20"/>
      <c r="EB481" s="20"/>
      <c r="EC481" s="20"/>
      <c r="ED481" s="32"/>
      <c r="EE481" s="33"/>
      <c r="EF481" s="33"/>
      <c r="EG481" s="20"/>
      <c r="EH481" s="20"/>
      <c r="EI481" s="20"/>
      <c r="EJ481" s="32"/>
      <c r="EK481" s="33"/>
      <c r="EL481" s="33"/>
      <c r="EM481" s="20"/>
      <c r="EN481" s="20"/>
      <c r="EO481" s="20"/>
      <c r="EP481" s="32"/>
      <c r="EQ481" s="33"/>
      <c r="ER481" s="33"/>
      <c r="ES481" s="20"/>
      <c r="ET481" s="20"/>
      <c r="EU481" s="20"/>
      <c r="EV481" s="32"/>
      <c r="EW481" s="33"/>
      <c r="EX481" s="33"/>
      <c r="EY481" s="20"/>
      <c r="EZ481" s="20"/>
      <c r="FA481" s="20"/>
      <c r="FB481" s="32"/>
      <c r="FC481" s="33"/>
      <c r="FD481" s="33"/>
      <c r="FE481" s="20"/>
      <c r="FF481" s="20"/>
      <c r="FG481" s="20"/>
      <c r="FH481" s="32"/>
      <c r="FI481" s="33"/>
      <c r="FJ481" s="33"/>
      <c r="FK481" s="20"/>
      <c r="FL481" s="20"/>
      <c r="FM481" s="20"/>
      <c r="FN481" s="32"/>
      <c r="FO481" s="33"/>
      <c r="FP481" s="33"/>
      <c r="FQ481" s="20"/>
      <c r="FR481" s="20"/>
      <c r="FS481" s="20"/>
      <c r="FT481" s="32"/>
      <c r="FU481" s="33"/>
      <c r="FV481" s="33"/>
      <c r="FW481" s="20"/>
      <c r="FX481" s="20"/>
      <c r="FY481" s="20"/>
      <c r="FZ481" s="32"/>
      <c r="GA481" s="33"/>
      <c r="GB481" s="33"/>
      <c r="GC481" s="20"/>
      <c r="GD481" s="20"/>
      <c r="GE481" s="20"/>
      <c r="GF481" s="32"/>
    </row>
    <row r="482" spans="1:188" s="13" customFormat="1" ht="60" customHeight="1" x14ac:dyDescent="0.35">
      <c r="A482" s="27"/>
      <c r="B482" s="27"/>
      <c r="C482" s="29"/>
      <c r="D482" s="29"/>
      <c r="E482" s="27"/>
      <c r="F482" s="30"/>
      <c r="G482" s="30"/>
      <c r="H482" s="30"/>
      <c r="I482" s="30"/>
      <c r="J482" s="30"/>
      <c r="K482" s="30"/>
      <c r="L482" s="30"/>
      <c r="M482" s="30"/>
      <c r="N482" s="30"/>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4"/>
      <c r="BR482" s="35"/>
      <c r="BS482" s="28"/>
      <c r="BT482" s="28"/>
      <c r="BU482" s="28"/>
      <c r="BV482" s="30"/>
      <c r="BW482" s="34"/>
      <c r="BX482" s="35"/>
      <c r="BY482" s="28"/>
      <c r="BZ482" s="28"/>
      <c r="CA482" s="28"/>
      <c r="CB482" s="30"/>
      <c r="CC482" s="34"/>
      <c r="CD482" s="35"/>
      <c r="CE482" s="28"/>
      <c r="CF482" s="28"/>
      <c r="CG482" s="28"/>
      <c r="CH482" s="30"/>
      <c r="CI482" s="34"/>
      <c r="CJ482" s="35"/>
      <c r="CK482" s="28"/>
      <c r="CL482" s="28"/>
      <c r="CM482" s="28"/>
      <c r="CN482" s="30"/>
      <c r="CO482" s="34"/>
      <c r="CP482" s="35"/>
      <c r="CQ482" s="28"/>
      <c r="CR482" s="28"/>
      <c r="CS482" s="28"/>
      <c r="CT482" s="30"/>
      <c r="CU482" s="34"/>
      <c r="CV482" s="35"/>
      <c r="CW482" s="28"/>
      <c r="CX482" s="28"/>
      <c r="CY482" s="28"/>
      <c r="CZ482" s="30"/>
      <c r="DA482" s="34"/>
      <c r="DB482" s="35"/>
      <c r="DC482" s="28"/>
      <c r="DD482" s="28"/>
      <c r="DE482" s="28"/>
      <c r="DF482" s="30"/>
      <c r="DG482" s="34"/>
      <c r="DH482" s="35"/>
      <c r="DI482" s="28"/>
      <c r="DJ482" s="28"/>
      <c r="DK482" s="28"/>
      <c r="DL482" s="30"/>
      <c r="DM482" s="34"/>
      <c r="DN482" s="35"/>
      <c r="DO482" s="28"/>
      <c r="DP482" s="28"/>
      <c r="DQ482" s="28"/>
      <c r="DR482" s="30"/>
      <c r="DS482" s="34"/>
      <c r="DT482" s="35"/>
      <c r="DU482" s="28"/>
      <c r="DV482" s="28"/>
      <c r="DW482" s="28"/>
      <c r="DX482" s="30"/>
      <c r="DY482" s="34"/>
      <c r="DZ482" s="35"/>
      <c r="EA482" s="28"/>
      <c r="EB482" s="28"/>
      <c r="EC482" s="28"/>
      <c r="ED482" s="30"/>
      <c r="EE482" s="34"/>
      <c r="EF482" s="35"/>
      <c r="EG482" s="28"/>
      <c r="EH482" s="28"/>
      <c r="EI482" s="28"/>
      <c r="EJ482" s="30"/>
      <c r="EK482" s="34"/>
      <c r="EL482" s="35"/>
      <c r="EM482" s="28"/>
      <c r="EN482" s="28"/>
      <c r="EO482" s="28"/>
      <c r="EP482" s="30"/>
      <c r="EQ482" s="34"/>
      <c r="ER482" s="35"/>
      <c r="ES482" s="28"/>
      <c r="ET482" s="28"/>
      <c r="EU482" s="28"/>
      <c r="EV482" s="30"/>
      <c r="EW482" s="34"/>
      <c r="EX482" s="35"/>
      <c r="EY482" s="28"/>
      <c r="EZ482" s="28"/>
      <c r="FA482" s="28"/>
      <c r="FB482" s="30"/>
      <c r="FC482" s="34"/>
      <c r="FD482" s="35"/>
      <c r="FE482" s="28"/>
      <c r="FF482" s="28"/>
      <c r="FG482" s="28"/>
      <c r="FH482" s="30"/>
      <c r="FI482" s="34"/>
      <c r="FJ482" s="35"/>
      <c r="FK482" s="28"/>
      <c r="FL482" s="28"/>
      <c r="FM482" s="28"/>
      <c r="FN482" s="30"/>
      <c r="FO482" s="34"/>
      <c r="FP482" s="35"/>
      <c r="FQ482" s="28"/>
      <c r="FR482" s="28"/>
      <c r="FS482" s="28"/>
      <c r="FT482" s="30"/>
      <c r="FU482" s="34"/>
      <c r="FV482" s="35"/>
      <c r="FW482" s="28"/>
      <c r="FX482" s="28"/>
      <c r="FY482" s="28"/>
      <c r="FZ482" s="30"/>
      <c r="GA482" s="34"/>
      <c r="GB482" s="35"/>
      <c r="GC482" s="28"/>
      <c r="GD482" s="28"/>
      <c r="GE482" s="28"/>
      <c r="GF482" s="30"/>
    </row>
    <row r="483" spans="1:188" s="13" customFormat="1" ht="60" customHeight="1" x14ac:dyDescent="0.35">
      <c r="A483" s="26"/>
      <c r="B483" s="26"/>
      <c r="C483" s="31"/>
      <c r="D483" s="31"/>
      <c r="E483" s="26"/>
      <c r="F483" s="32"/>
      <c r="G483" s="32"/>
      <c r="H483" s="32"/>
      <c r="I483" s="32"/>
      <c r="J483" s="32"/>
      <c r="K483" s="20"/>
      <c r="L483" s="20"/>
      <c r="M483" s="20"/>
      <c r="N483" s="32"/>
      <c r="O483" s="33"/>
      <c r="P483" s="33"/>
      <c r="Q483" s="20"/>
      <c r="R483" s="20"/>
      <c r="S483" s="20"/>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3"/>
      <c r="BR483" s="33"/>
      <c r="BS483" s="20"/>
      <c r="BT483" s="20"/>
      <c r="BU483" s="20"/>
      <c r="BV483" s="32"/>
      <c r="BW483" s="33"/>
      <c r="BX483" s="33"/>
      <c r="BY483" s="20"/>
      <c r="BZ483" s="20"/>
      <c r="CA483" s="20"/>
      <c r="CB483" s="32"/>
      <c r="CC483" s="33"/>
      <c r="CD483" s="33"/>
      <c r="CE483" s="20"/>
      <c r="CF483" s="20"/>
      <c r="CG483" s="20"/>
      <c r="CH483" s="32"/>
      <c r="CI483" s="33"/>
      <c r="CJ483" s="33"/>
      <c r="CK483" s="20"/>
      <c r="CL483" s="20"/>
      <c r="CM483" s="20"/>
      <c r="CN483" s="32"/>
      <c r="CO483" s="33"/>
      <c r="CP483" s="33"/>
      <c r="CQ483" s="20"/>
      <c r="CR483" s="20"/>
      <c r="CS483" s="20"/>
      <c r="CT483" s="32"/>
      <c r="CU483" s="33"/>
      <c r="CV483" s="33"/>
      <c r="CW483" s="20"/>
      <c r="CX483" s="20"/>
      <c r="CY483" s="20"/>
      <c r="CZ483" s="32"/>
      <c r="DA483" s="33"/>
      <c r="DB483" s="33"/>
      <c r="DC483" s="20"/>
      <c r="DD483" s="20"/>
      <c r="DE483" s="20"/>
      <c r="DF483" s="32"/>
      <c r="DG483" s="33"/>
      <c r="DH483" s="33"/>
      <c r="DI483" s="20"/>
      <c r="DJ483" s="20"/>
      <c r="DK483" s="20"/>
      <c r="DL483" s="32"/>
      <c r="DM483" s="33"/>
      <c r="DN483" s="33"/>
      <c r="DO483" s="20"/>
      <c r="DP483" s="20"/>
      <c r="DQ483" s="20"/>
      <c r="DR483" s="32"/>
      <c r="DS483" s="33"/>
      <c r="DT483" s="33"/>
      <c r="DU483" s="20"/>
      <c r="DV483" s="20"/>
      <c r="DW483" s="20"/>
      <c r="DX483" s="32"/>
      <c r="DY483" s="33"/>
      <c r="DZ483" s="33"/>
      <c r="EA483" s="20"/>
      <c r="EB483" s="20"/>
      <c r="EC483" s="20"/>
      <c r="ED483" s="32"/>
      <c r="EE483" s="33"/>
      <c r="EF483" s="33"/>
      <c r="EG483" s="20"/>
      <c r="EH483" s="20"/>
      <c r="EI483" s="20"/>
      <c r="EJ483" s="32"/>
      <c r="EK483" s="33"/>
      <c r="EL483" s="33"/>
      <c r="EM483" s="20"/>
      <c r="EN483" s="20"/>
      <c r="EO483" s="20"/>
      <c r="EP483" s="32"/>
      <c r="EQ483" s="33"/>
      <c r="ER483" s="33"/>
      <c r="ES483" s="20"/>
      <c r="ET483" s="20"/>
      <c r="EU483" s="20"/>
      <c r="EV483" s="32"/>
      <c r="EW483" s="33"/>
      <c r="EX483" s="33"/>
      <c r="EY483" s="20"/>
      <c r="EZ483" s="20"/>
      <c r="FA483" s="20"/>
      <c r="FB483" s="32"/>
      <c r="FC483" s="33"/>
      <c r="FD483" s="33"/>
      <c r="FE483" s="20"/>
      <c r="FF483" s="20"/>
      <c r="FG483" s="20"/>
      <c r="FH483" s="32"/>
      <c r="FI483" s="33"/>
      <c r="FJ483" s="33"/>
      <c r="FK483" s="20"/>
      <c r="FL483" s="20"/>
      <c r="FM483" s="20"/>
      <c r="FN483" s="32"/>
      <c r="FO483" s="33"/>
      <c r="FP483" s="33"/>
      <c r="FQ483" s="20"/>
      <c r="FR483" s="20"/>
      <c r="FS483" s="20"/>
      <c r="FT483" s="32"/>
      <c r="FU483" s="33"/>
      <c r="FV483" s="33"/>
      <c r="FW483" s="20"/>
      <c r="FX483" s="20"/>
      <c r="FY483" s="20"/>
      <c r="FZ483" s="32"/>
      <c r="GA483" s="33"/>
      <c r="GB483" s="33"/>
      <c r="GC483" s="20"/>
      <c r="GD483" s="20"/>
      <c r="GE483" s="20"/>
      <c r="GF483" s="32"/>
    </row>
    <row r="484" spans="1:188" s="13" customFormat="1" ht="60" customHeight="1" x14ac:dyDescent="0.35">
      <c r="A484" s="27"/>
      <c r="B484" s="27"/>
      <c r="C484" s="29"/>
      <c r="D484" s="29"/>
      <c r="E484" s="27"/>
      <c r="F484" s="30"/>
      <c r="G484" s="30"/>
      <c r="H484" s="30"/>
      <c r="I484" s="30"/>
      <c r="J484" s="30"/>
      <c r="K484" s="30"/>
      <c r="L484" s="30"/>
      <c r="M484" s="30"/>
      <c r="N484" s="30"/>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4"/>
      <c r="BR484" s="35"/>
      <c r="BS484" s="28"/>
      <c r="BT484" s="28"/>
      <c r="BU484" s="28"/>
      <c r="BV484" s="30"/>
      <c r="BW484" s="34"/>
      <c r="BX484" s="35"/>
      <c r="BY484" s="28"/>
      <c r="BZ484" s="28"/>
      <c r="CA484" s="28"/>
      <c r="CB484" s="30"/>
      <c r="CC484" s="34"/>
      <c r="CD484" s="35"/>
      <c r="CE484" s="28"/>
      <c r="CF484" s="28"/>
      <c r="CG484" s="28"/>
      <c r="CH484" s="30"/>
      <c r="CI484" s="34"/>
      <c r="CJ484" s="35"/>
      <c r="CK484" s="28"/>
      <c r="CL484" s="28"/>
      <c r="CM484" s="28"/>
      <c r="CN484" s="30"/>
      <c r="CO484" s="34"/>
      <c r="CP484" s="35"/>
      <c r="CQ484" s="28"/>
      <c r="CR484" s="28"/>
      <c r="CS484" s="28"/>
      <c r="CT484" s="30"/>
      <c r="CU484" s="34"/>
      <c r="CV484" s="35"/>
      <c r="CW484" s="28"/>
      <c r="CX484" s="28"/>
      <c r="CY484" s="28"/>
      <c r="CZ484" s="30"/>
      <c r="DA484" s="34"/>
      <c r="DB484" s="35"/>
      <c r="DC484" s="28"/>
      <c r="DD484" s="28"/>
      <c r="DE484" s="28"/>
      <c r="DF484" s="30"/>
      <c r="DG484" s="34"/>
      <c r="DH484" s="35"/>
      <c r="DI484" s="28"/>
      <c r="DJ484" s="28"/>
      <c r="DK484" s="28"/>
      <c r="DL484" s="30"/>
      <c r="DM484" s="34"/>
      <c r="DN484" s="35"/>
      <c r="DO484" s="28"/>
      <c r="DP484" s="28"/>
      <c r="DQ484" s="28"/>
      <c r="DR484" s="30"/>
      <c r="DS484" s="34"/>
      <c r="DT484" s="35"/>
      <c r="DU484" s="28"/>
      <c r="DV484" s="28"/>
      <c r="DW484" s="28"/>
      <c r="DX484" s="30"/>
      <c r="DY484" s="34"/>
      <c r="DZ484" s="35"/>
      <c r="EA484" s="28"/>
      <c r="EB484" s="28"/>
      <c r="EC484" s="28"/>
      <c r="ED484" s="30"/>
      <c r="EE484" s="34"/>
      <c r="EF484" s="35"/>
      <c r="EG484" s="28"/>
      <c r="EH484" s="28"/>
      <c r="EI484" s="28"/>
      <c r="EJ484" s="30"/>
      <c r="EK484" s="34"/>
      <c r="EL484" s="35"/>
      <c r="EM484" s="28"/>
      <c r="EN484" s="28"/>
      <c r="EO484" s="28"/>
      <c r="EP484" s="30"/>
      <c r="EQ484" s="34"/>
      <c r="ER484" s="35"/>
      <c r="ES484" s="28"/>
      <c r="ET484" s="28"/>
      <c r="EU484" s="28"/>
      <c r="EV484" s="30"/>
      <c r="EW484" s="34"/>
      <c r="EX484" s="35"/>
      <c r="EY484" s="28"/>
      <c r="EZ484" s="28"/>
      <c r="FA484" s="28"/>
      <c r="FB484" s="30"/>
      <c r="FC484" s="34"/>
      <c r="FD484" s="35"/>
      <c r="FE484" s="28"/>
      <c r="FF484" s="28"/>
      <c r="FG484" s="28"/>
      <c r="FH484" s="30"/>
      <c r="FI484" s="34"/>
      <c r="FJ484" s="35"/>
      <c r="FK484" s="28"/>
      <c r="FL484" s="28"/>
      <c r="FM484" s="28"/>
      <c r="FN484" s="30"/>
      <c r="FO484" s="34"/>
      <c r="FP484" s="35"/>
      <c r="FQ484" s="28"/>
      <c r="FR484" s="28"/>
      <c r="FS484" s="28"/>
      <c r="FT484" s="30"/>
      <c r="FU484" s="34"/>
      <c r="FV484" s="35"/>
      <c r="FW484" s="28"/>
      <c r="FX484" s="28"/>
      <c r="FY484" s="28"/>
      <c r="FZ484" s="30"/>
      <c r="GA484" s="34"/>
      <c r="GB484" s="35"/>
      <c r="GC484" s="28"/>
      <c r="GD484" s="28"/>
      <c r="GE484" s="28"/>
      <c r="GF484" s="30"/>
    </row>
    <row r="485" spans="1:188" s="13" customFormat="1" ht="60" customHeight="1" x14ac:dyDescent="0.35">
      <c r="A485" s="26"/>
      <c r="B485" s="26"/>
      <c r="C485" s="31"/>
      <c r="D485" s="31"/>
      <c r="E485" s="26"/>
      <c r="F485" s="32"/>
      <c r="G485" s="32"/>
      <c r="H485" s="32"/>
      <c r="I485" s="32"/>
      <c r="J485" s="32"/>
      <c r="K485" s="20"/>
      <c r="L485" s="20"/>
      <c r="M485" s="20"/>
      <c r="N485" s="32"/>
      <c r="O485" s="33"/>
      <c r="P485" s="33"/>
      <c r="Q485" s="20"/>
      <c r="R485" s="20"/>
      <c r="S485" s="20"/>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3"/>
      <c r="BR485" s="33"/>
      <c r="BS485" s="20"/>
      <c r="BT485" s="20"/>
      <c r="BU485" s="20"/>
      <c r="BV485" s="32"/>
      <c r="BW485" s="33"/>
      <c r="BX485" s="33"/>
      <c r="BY485" s="20"/>
      <c r="BZ485" s="20"/>
      <c r="CA485" s="20"/>
      <c r="CB485" s="32"/>
      <c r="CC485" s="33"/>
      <c r="CD485" s="33"/>
      <c r="CE485" s="20"/>
      <c r="CF485" s="20"/>
      <c r="CG485" s="20"/>
      <c r="CH485" s="32"/>
      <c r="CI485" s="33"/>
      <c r="CJ485" s="33"/>
      <c r="CK485" s="20"/>
      <c r="CL485" s="20"/>
      <c r="CM485" s="20"/>
      <c r="CN485" s="32"/>
      <c r="CO485" s="33"/>
      <c r="CP485" s="33"/>
      <c r="CQ485" s="20"/>
      <c r="CR485" s="20"/>
      <c r="CS485" s="20"/>
      <c r="CT485" s="32"/>
      <c r="CU485" s="33"/>
      <c r="CV485" s="33"/>
      <c r="CW485" s="20"/>
      <c r="CX485" s="20"/>
      <c r="CY485" s="20"/>
      <c r="CZ485" s="32"/>
      <c r="DA485" s="33"/>
      <c r="DB485" s="33"/>
      <c r="DC485" s="20"/>
      <c r="DD485" s="20"/>
      <c r="DE485" s="20"/>
      <c r="DF485" s="32"/>
      <c r="DG485" s="33"/>
      <c r="DH485" s="33"/>
      <c r="DI485" s="20"/>
      <c r="DJ485" s="20"/>
      <c r="DK485" s="20"/>
      <c r="DL485" s="32"/>
      <c r="DM485" s="33"/>
      <c r="DN485" s="33"/>
      <c r="DO485" s="20"/>
      <c r="DP485" s="20"/>
      <c r="DQ485" s="20"/>
      <c r="DR485" s="32"/>
      <c r="DS485" s="33"/>
      <c r="DT485" s="33"/>
      <c r="DU485" s="20"/>
      <c r="DV485" s="20"/>
      <c r="DW485" s="20"/>
      <c r="DX485" s="32"/>
      <c r="DY485" s="33"/>
      <c r="DZ485" s="33"/>
      <c r="EA485" s="20"/>
      <c r="EB485" s="20"/>
      <c r="EC485" s="20"/>
      <c r="ED485" s="32"/>
      <c r="EE485" s="33"/>
      <c r="EF485" s="33"/>
      <c r="EG485" s="20"/>
      <c r="EH485" s="20"/>
      <c r="EI485" s="20"/>
      <c r="EJ485" s="32"/>
      <c r="EK485" s="33"/>
      <c r="EL485" s="33"/>
      <c r="EM485" s="20"/>
      <c r="EN485" s="20"/>
      <c r="EO485" s="20"/>
      <c r="EP485" s="32"/>
      <c r="EQ485" s="33"/>
      <c r="ER485" s="33"/>
      <c r="ES485" s="20"/>
      <c r="ET485" s="20"/>
      <c r="EU485" s="20"/>
      <c r="EV485" s="32"/>
      <c r="EW485" s="33"/>
      <c r="EX485" s="33"/>
      <c r="EY485" s="20"/>
      <c r="EZ485" s="20"/>
      <c r="FA485" s="20"/>
      <c r="FB485" s="32"/>
      <c r="FC485" s="33"/>
      <c r="FD485" s="33"/>
      <c r="FE485" s="20"/>
      <c r="FF485" s="20"/>
      <c r="FG485" s="20"/>
      <c r="FH485" s="32"/>
      <c r="FI485" s="33"/>
      <c r="FJ485" s="33"/>
      <c r="FK485" s="20"/>
      <c r="FL485" s="20"/>
      <c r="FM485" s="20"/>
      <c r="FN485" s="32"/>
      <c r="FO485" s="33"/>
      <c r="FP485" s="33"/>
      <c r="FQ485" s="20"/>
      <c r="FR485" s="20"/>
      <c r="FS485" s="20"/>
      <c r="FT485" s="32"/>
      <c r="FU485" s="33"/>
      <c r="FV485" s="33"/>
      <c r="FW485" s="20"/>
      <c r="FX485" s="20"/>
      <c r="FY485" s="20"/>
      <c r="FZ485" s="32"/>
      <c r="GA485" s="33"/>
      <c r="GB485" s="33"/>
      <c r="GC485" s="20"/>
      <c r="GD485" s="20"/>
      <c r="GE485" s="20"/>
      <c r="GF485" s="32"/>
    </row>
    <row r="486" spans="1:188" s="13" customFormat="1" ht="60" customHeight="1" x14ac:dyDescent="0.35">
      <c r="A486" s="27"/>
      <c r="B486" s="27"/>
      <c r="C486" s="29"/>
      <c r="D486" s="29"/>
      <c r="E486" s="27"/>
      <c r="F486" s="30"/>
      <c r="G486" s="30"/>
      <c r="H486" s="30"/>
      <c r="I486" s="30"/>
      <c r="J486" s="30"/>
      <c r="K486" s="30"/>
      <c r="L486" s="30"/>
      <c r="M486" s="30"/>
      <c r="N486" s="30"/>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4"/>
      <c r="BR486" s="35"/>
      <c r="BS486" s="28"/>
      <c r="BT486" s="28"/>
      <c r="BU486" s="28"/>
      <c r="BV486" s="30"/>
      <c r="BW486" s="34"/>
      <c r="BX486" s="35"/>
      <c r="BY486" s="28"/>
      <c r="BZ486" s="28"/>
      <c r="CA486" s="28"/>
      <c r="CB486" s="30"/>
      <c r="CC486" s="34"/>
      <c r="CD486" s="35"/>
      <c r="CE486" s="28"/>
      <c r="CF486" s="28"/>
      <c r="CG486" s="28"/>
      <c r="CH486" s="30"/>
      <c r="CI486" s="34"/>
      <c r="CJ486" s="35"/>
      <c r="CK486" s="28"/>
      <c r="CL486" s="28"/>
      <c r="CM486" s="28"/>
      <c r="CN486" s="30"/>
      <c r="CO486" s="34"/>
      <c r="CP486" s="35"/>
      <c r="CQ486" s="28"/>
      <c r="CR486" s="28"/>
      <c r="CS486" s="28"/>
      <c r="CT486" s="30"/>
      <c r="CU486" s="34"/>
      <c r="CV486" s="35"/>
      <c r="CW486" s="28"/>
      <c r="CX486" s="28"/>
      <c r="CY486" s="28"/>
      <c r="CZ486" s="30"/>
      <c r="DA486" s="34"/>
      <c r="DB486" s="35"/>
      <c r="DC486" s="28"/>
      <c r="DD486" s="28"/>
      <c r="DE486" s="28"/>
      <c r="DF486" s="30"/>
      <c r="DG486" s="34"/>
      <c r="DH486" s="35"/>
      <c r="DI486" s="28"/>
      <c r="DJ486" s="28"/>
      <c r="DK486" s="28"/>
      <c r="DL486" s="30"/>
      <c r="DM486" s="34"/>
      <c r="DN486" s="35"/>
      <c r="DO486" s="28"/>
      <c r="DP486" s="28"/>
      <c r="DQ486" s="28"/>
      <c r="DR486" s="30"/>
      <c r="DS486" s="34"/>
      <c r="DT486" s="35"/>
      <c r="DU486" s="28"/>
      <c r="DV486" s="28"/>
      <c r="DW486" s="28"/>
      <c r="DX486" s="30"/>
      <c r="DY486" s="34"/>
      <c r="DZ486" s="35"/>
      <c r="EA486" s="28"/>
      <c r="EB486" s="28"/>
      <c r="EC486" s="28"/>
      <c r="ED486" s="30"/>
      <c r="EE486" s="34"/>
      <c r="EF486" s="35"/>
      <c r="EG486" s="28"/>
      <c r="EH486" s="28"/>
      <c r="EI486" s="28"/>
      <c r="EJ486" s="30"/>
      <c r="EK486" s="34"/>
      <c r="EL486" s="35"/>
      <c r="EM486" s="28"/>
      <c r="EN486" s="28"/>
      <c r="EO486" s="28"/>
      <c r="EP486" s="30"/>
      <c r="EQ486" s="34"/>
      <c r="ER486" s="35"/>
      <c r="ES486" s="28"/>
      <c r="ET486" s="28"/>
      <c r="EU486" s="28"/>
      <c r="EV486" s="30"/>
      <c r="EW486" s="34"/>
      <c r="EX486" s="35"/>
      <c r="EY486" s="28"/>
      <c r="EZ486" s="28"/>
      <c r="FA486" s="28"/>
      <c r="FB486" s="30"/>
      <c r="FC486" s="34"/>
      <c r="FD486" s="35"/>
      <c r="FE486" s="28"/>
      <c r="FF486" s="28"/>
      <c r="FG486" s="28"/>
      <c r="FH486" s="30"/>
      <c r="FI486" s="34"/>
      <c r="FJ486" s="35"/>
      <c r="FK486" s="28"/>
      <c r="FL486" s="28"/>
      <c r="FM486" s="28"/>
      <c r="FN486" s="30"/>
      <c r="FO486" s="34"/>
      <c r="FP486" s="35"/>
      <c r="FQ486" s="28"/>
      <c r="FR486" s="28"/>
      <c r="FS486" s="28"/>
      <c r="FT486" s="30"/>
      <c r="FU486" s="34"/>
      <c r="FV486" s="35"/>
      <c r="FW486" s="28"/>
      <c r="FX486" s="28"/>
      <c r="FY486" s="28"/>
      <c r="FZ486" s="30"/>
      <c r="GA486" s="34"/>
      <c r="GB486" s="35"/>
      <c r="GC486" s="28"/>
      <c r="GD486" s="28"/>
      <c r="GE486" s="28"/>
      <c r="GF486" s="30"/>
    </row>
    <row r="487" spans="1:188" s="13" customFormat="1" ht="60" customHeight="1" x14ac:dyDescent="0.35">
      <c r="A487" s="26"/>
      <c r="B487" s="26"/>
      <c r="C487" s="31"/>
      <c r="D487" s="31"/>
      <c r="E487" s="26"/>
      <c r="F487" s="32"/>
      <c r="G487" s="32"/>
      <c r="H487" s="32"/>
      <c r="I487" s="32"/>
      <c r="J487" s="32"/>
      <c r="K487" s="20"/>
      <c r="L487" s="20"/>
      <c r="M487" s="20"/>
      <c r="N487" s="32"/>
      <c r="O487" s="33"/>
      <c r="P487" s="33"/>
      <c r="Q487" s="20"/>
      <c r="R487" s="20"/>
      <c r="S487" s="20"/>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3"/>
      <c r="BR487" s="33"/>
      <c r="BS487" s="20"/>
      <c r="BT487" s="20"/>
      <c r="BU487" s="20"/>
      <c r="BV487" s="32"/>
      <c r="BW487" s="33"/>
      <c r="BX487" s="33"/>
      <c r="BY487" s="20"/>
      <c r="BZ487" s="20"/>
      <c r="CA487" s="20"/>
      <c r="CB487" s="32"/>
      <c r="CC487" s="33"/>
      <c r="CD487" s="33"/>
      <c r="CE487" s="20"/>
      <c r="CF487" s="20"/>
      <c r="CG487" s="20"/>
      <c r="CH487" s="32"/>
      <c r="CI487" s="33"/>
      <c r="CJ487" s="33"/>
      <c r="CK487" s="20"/>
      <c r="CL487" s="20"/>
      <c r="CM487" s="20"/>
      <c r="CN487" s="32"/>
      <c r="CO487" s="33"/>
      <c r="CP487" s="33"/>
      <c r="CQ487" s="20"/>
      <c r="CR487" s="20"/>
      <c r="CS487" s="20"/>
      <c r="CT487" s="32"/>
      <c r="CU487" s="33"/>
      <c r="CV487" s="33"/>
      <c r="CW487" s="20"/>
      <c r="CX487" s="20"/>
      <c r="CY487" s="20"/>
      <c r="CZ487" s="32"/>
      <c r="DA487" s="33"/>
      <c r="DB487" s="33"/>
      <c r="DC487" s="20"/>
      <c r="DD487" s="20"/>
      <c r="DE487" s="20"/>
      <c r="DF487" s="32"/>
      <c r="DG487" s="33"/>
      <c r="DH487" s="33"/>
      <c r="DI487" s="20"/>
      <c r="DJ487" s="20"/>
      <c r="DK487" s="20"/>
      <c r="DL487" s="32"/>
      <c r="DM487" s="33"/>
      <c r="DN487" s="33"/>
      <c r="DO487" s="20"/>
      <c r="DP487" s="20"/>
      <c r="DQ487" s="20"/>
      <c r="DR487" s="32"/>
      <c r="DS487" s="33"/>
      <c r="DT487" s="33"/>
      <c r="DU487" s="20"/>
      <c r="DV487" s="20"/>
      <c r="DW487" s="20"/>
      <c r="DX487" s="32"/>
      <c r="DY487" s="33"/>
      <c r="DZ487" s="33"/>
      <c r="EA487" s="20"/>
      <c r="EB487" s="20"/>
      <c r="EC487" s="20"/>
      <c r="ED487" s="32"/>
      <c r="EE487" s="33"/>
      <c r="EF487" s="33"/>
      <c r="EG487" s="20"/>
      <c r="EH487" s="20"/>
      <c r="EI487" s="20"/>
      <c r="EJ487" s="32"/>
      <c r="EK487" s="33"/>
      <c r="EL487" s="33"/>
      <c r="EM487" s="20"/>
      <c r="EN487" s="20"/>
      <c r="EO487" s="20"/>
      <c r="EP487" s="32"/>
      <c r="EQ487" s="33"/>
      <c r="ER487" s="33"/>
      <c r="ES487" s="20"/>
      <c r="ET487" s="20"/>
      <c r="EU487" s="20"/>
      <c r="EV487" s="32"/>
      <c r="EW487" s="33"/>
      <c r="EX487" s="33"/>
      <c r="EY487" s="20"/>
      <c r="EZ487" s="20"/>
      <c r="FA487" s="20"/>
      <c r="FB487" s="32"/>
      <c r="FC487" s="33"/>
      <c r="FD487" s="33"/>
      <c r="FE487" s="20"/>
      <c r="FF487" s="20"/>
      <c r="FG487" s="20"/>
      <c r="FH487" s="32"/>
      <c r="FI487" s="33"/>
      <c r="FJ487" s="33"/>
      <c r="FK487" s="20"/>
      <c r="FL487" s="20"/>
      <c r="FM487" s="20"/>
      <c r="FN487" s="32"/>
      <c r="FO487" s="33"/>
      <c r="FP487" s="33"/>
      <c r="FQ487" s="20"/>
      <c r="FR487" s="20"/>
      <c r="FS487" s="20"/>
      <c r="FT487" s="32"/>
      <c r="FU487" s="33"/>
      <c r="FV487" s="33"/>
      <c r="FW487" s="20"/>
      <c r="FX487" s="20"/>
      <c r="FY487" s="20"/>
      <c r="FZ487" s="32"/>
      <c r="GA487" s="33"/>
      <c r="GB487" s="33"/>
      <c r="GC487" s="20"/>
      <c r="GD487" s="20"/>
      <c r="GE487" s="20"/>
      <c r="GF487" s="32"/>
    </row>
    <row r="488" spans="1:188" s="13" customFormat="1" ht="60" customHeight="1" x14ac:dyDescent="0.35">
      <c r="A488" s="27"/>
      <c r="B488" s="27"/>
      <c r="C488" s="29"/>
      <c r="D488" s="29"/>
      <c r="E488" s="27"/>
      <c r="F488" s="30"/>
      <c r="G488" s="30"/>
      <c r="H488" s="30"/>
      <c r="I488" s="30"/>
      <c r="J488" s="30"/>
      <c r="K488" s="30"/>
      <c r="L488" s="30"/>
      <c r="M488" s="30"/>
      <c r="N488" s="30"/>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4"/>
      <c r="BR488" s="35"/>
      <c r="BS488" s="28"/>
      <c r="BT488" s="28"/>
      <c r="BU488" s="28"/>
      <c r="BV488" s="30"/>
      <c r="BW488" s="34"/>
      <c r="BX488" s="35"/>
      <c r="BY488" s="28"/>
      <c r="BZ488" s="28"/>
      <c r="CA488" s="28"/>
      <c r="CB488" s="30"/>
      <c r="CC488" s="34"/>
      <c r="CD488" s="35"/>
      <c r="CE488" s="28"/>
      <c r="CF488" s="28"/>
      <c r="CG488" s="28"/>
      <c r="CH488" s="30"/>
      <c r="CI488" s="34"/>
      <c r="CJ488" s="35"/>
      <c r="CK488" s="28"/>
      <c r="CL488" s="28"/>
      <c r="CM488" s="28"/>
      <c r="CN488" s="30"/>
      <c r="CO488" s="34"/>
      <c r="CP488" s="35"/>
      <c r="CQ488" s="28"/>
      <c r="CR488" s="28"/>
      <c r="CS488" s="28"/>
      <c r="CT488" s="30"/>
      <c r="CU488" s="34"/>
      <c r="CV488" s="35"/>
      <c r="CW488" s="28"/>
      <c r="CX488" s="28"/>
      <c r="CY488" s="28"/>
      <c r="CZ488" s="30"/>
      <c r="DA488" s="34"/>
      <c r="DB488" s="35"/>
      <c r="DC488" s="28"/>
      <c r="DD488" s="28"/>
      <c r="DE488" s="28"/>
      <c r="DF488" s="30"/>
      <c r="DG488" s="34"/>
      <c r="DH488" s="35"/>
      <c r="DI488" s="28"/>
      <c r="DJ488" s="28"/>
      <c r="DK488" s="28"/>
      <c r="DL488" s="30"/>
      <c r="DM488" s="34"/>
      <c r="DN488" s="35"/>
      <c r="DO488" s="28"/>
      <c r="DP488" s="28"/>
      <c r="DQ488" s="28"/>
      <c r="DR488" s="30"/>
      <c r="DS488" s="34"/>
      <c r="DT488" s="35"/>
      <c r="DU488" s="28"/>
      <c r="DV488" s="28"/>
      <c r="DW488" s="28"/>
      <c r="DX488" s="30"/>
      <c r="DY488" s="34"/>
      <c r="DZ488" s="35"/>
      <c r="EA488" s="28"/>
      <c r="EB488" s="28"/>
      <c r="EC488" s="28"/>
      <c r="ED488" s="30"/>
      <c r="EE488" s="34"/>
      <c r="EF488" s="35"/>
      <c r="EG488" s="28"/>
      <c r="EH488" s="28"/>
      <c r="EI488" s="28"/>
      <c r="EJ488" s="30"/>
      <c r="EK488" s="34"/>
      <c r="EL488" s="35"/>
      <c r="EM488" s="28"/>
      <c r="EN488" s="28"/>
      <c r="EO488" s="28"/>
      <c r="EP488" s="30"/>
      <c r="EQ488" s="34"/>
      <c r="ER488" s="35"/>
      <c r="ES488" s="28"/>
      <c r="ET488" s="28"/>
      <c r="EU488" s="28"/>
      <c r="EV488" s="30"/>
      <c r="EW488" s="34"/>
      <c r="EX488" s="35"/>
      <c r="EY488" s="28"/>
      <c r="EZ488" s="28"/>
      <c r="FA488" s="28"/>
      <c r="FB488" s="30"/>
      <c r="FC488" s="34"/>
      <c r="FD488" s="35"/>
      <c r="FE488" s="28"/>
      <c r="FF488" s="28"/>
      <c r="FG488" s="28"/>
      <c r="FH488" s="30"/>
      <c r="FI488" s="34"/>
      <c r="FJ488" s="35"/>
      <c r="FK488" s="28"/>
      <c r="FL488" s="28"/>
      <c r="FM488" s="28"/>
      <c r="FN488" s="30"/>
      <c r="FO488" s="34"/>
      <c r="FP488" s="35"/>
      <c r="FQ488" s="28"/>
      <c r="FR488" s="28"/>
      <c r="FS488" s="28"/>
      <c r="FT488" s="30"/>
      <c r="FU488" s="34"/>
      <c r="FV488" s="35"/>
      <c r="FW488" s="28"/>
      <c r="FX488" s="28"/>
      <c r="FY488" s="28"/>
      <c r="FZ488" s="30"/>
      <c r="GA488" s="34"/>
      <c r="GB488" s="35"/>
      <c r="GC488" s="28"/>
      <c r="GD488" s="28"/>
      <c r="GE488" s="28"/>
      <c r="GF488" s="30"/>
    </row>
    <row r="489" spans="1:188" s="13" customFormat="1" ht="60" customHeight="1" x14ac:dyDescent="0.35">
      <c r="A489" s="26"/>
      <c r="B489" s="26"/>
      <c r="C489" s="31"/>
      <c r="D489" s="31"/>
      <c r="E489" s="26"/>
      <c r="F489" s="32"/>
      <c r="G489" s="32"/>
      <c r="H489" s="32"/>
      <c r="I489" s="32"/>
      <c r="J489" s="32"/>
      <c r="K489" s="20"/>
      <c r="L489" s="20"/>
      <c r="M489" s="20"/>
      <c r="N489" s="32"/>
      <c r="O489" s="33"/>
      <c r="P489" s="33"/>
      <c r="Q489" s="20"/>
      <c r="R489" s="20"/>
      <c r="S489" s="20"/>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3"/>
      <c r="BR489" s="33"/>
      <c r="BS489" s="20"/>
      <c r="BT489" s="20"/>
      <c r="BU489" s="20"/>
      <c r="BV489" s="32"/>
      <c r="BW489" s="33"/>
      <c r="BX489" s="33"/>
      <c r="BY489" s="20"/>
      <c r="BZ489" s="20"/>
      <c r="CA489" s="20"/>
      <c r="CB489" s="32"/>
      <c r="CC489" s="33"/>
      <c r="CD489" s="33"/>
      <c r="CE489" s="20"/>
      <c r="CF489" s="20"/>
      <c r="CG489" s="20"/>
      <c r="CH489" s="32"/>
      <c r="CI489" s="33"/>
      <c r="CJ489" s="33"/>
      <c r="CK489" s="20"/>
      <c r="CL489" s="20"/>
      <c r="CM489" s="20"/>
      <c r="CN489" s="32"/>
      <c r="CO489" s="33"/>
      <c r="CP489" s="33"/>
      <c r="CQ489" s="20"/>
      <c r="CR489" s="20"/>
      <c r="CS489" s="20"/>
      <c r="CT489" s="32"/>
      <c r="CU489" s="33"/>
      <c r="CV489" s="33"/>
      <c r="CW489" s="20"/>
      <c r="CX489" s="20"/>
      <c r="CY489" s="20"/>
      <c r="CZ489" s="32"/>
      <c r="DA489" s="33"/>
      <c r="DB489" s="33"/>
      <c r="DC489" s="20"/>
      <c r="DD489" s="20"/>
      <c r="DE489" s="20"/>
      <c r="DF489" s="32"/>
      <c r="DG489" s="33"/>
      <c r="DH489" s="33"/>
      <c r="DI489" s="20"/>
      <c r="DJ489" s="20"/>
      <c r="DK489" s="20"/>
      <c r="DL489" s="32"/>
      <c r="DM489" s="33"/>
      <c r="DN489" s="33"/>
      <c r="DO489" s="20"/>
      <c r="DP489" s="20"/>
      <c r="DQ489" s="20"/>
      <c r="DR489" s="32"/>
      <c r="DS489" s="33"/>
      <c r="DT489" s="33"/>
      <c r="DU489" s="20"/>
      <c r="DV489" s="20"/>
      <c r="DW489" s="20"/>
      <c r="DX489" s="32"/>
      <c r="DY489" s="33"/>
      <c r="DZ489" s="33"/>
      <c r="EA489" s="20"/>
      <c r="EB489" s="20"/>
      <c r="EC489" s="20"/>
      <c r="ED489" s="32"/>
      <c r="EE489" s="33"/>
      <c r="EF489" s="33"/>
      <c r="EG489" s="20"/>
      <c r="EH489" s="20"/>
      <c r="EI489" s="20"/>
      <c r="EJ489" s="32"/>
      <c r="EK489" s="33"/>
      <c r="EL489" s="33"/>
      <c r="EM489" s="20"/>
      <c r="EN489" s="20"/>
      <c r="EO489" s="20"/>
      <c r="EP489" s="32"/>
      <c r="EQ489" s="33"/>
      <c r="ER489" s="33"/>
      <c r="ES489" s="20"/>
      <c r="ET489" s="20"/>
      <c r="EU489" s="20"/>
      <c r="EV489" s="32"/>
      <c r="EW489" s="33"/>
      <c r="EX489" s="33"/>
      <c r="EY489" s="20"/>
      <c r="EZ489" s="20"/>
      <c r="FA489" s="20"/>
      <c r="FB489" s="32"/>
      <c r="FC489" s="33"/>
      <c r="FD489" s="33"/>
      <c r="FE489" s="20"/>
      <c r="FF489" s="20"/>
      <c r="FG489" s="20"/>
      <c r="FH489" s="32"/>
      <c r="FI489" s="33"/>
      <c r="FJ489" s="33"/>
      <c r="FK489" s="20"/>
      <c r="FL489" s="20"/>
      <c r="FM489" s="20"/>
      <c r="FN489" s="32"/>
      <c r="FO489" s="33"/>
      <c r="FP489" s="33"/>
      <c r="FQ489" s="20"/>
      <c r="FR489" s="20"/>
      <c r="FS489" s="20"/>
      <c r="FT489" s="32"/>
      <c r="FU489" s="33"/>
      <c r="FV489" s="33"/>
      <c r="FW489" s="20"/>
      <c r="FX489" s="20"/>
      <c r="FY489" s="20"/>
      <c r="FZ489" s="32"/>
      <c r="GA489" s="33"/>
      <c r="GB489" s="33"/>
      <c r="GC489" s="20"/>
      <c r="GD489" s="20"/>
      <c r="GE489" s="20"/>
      <c r="GF489" s="32"/>
    </row>
    <row r="490" spans="1:188" s="13" customFormat="1" ht="60" customHeight="1" x14ac:dyDescent="0.35">
      <c r="A490" s="27"/>
      <c r="B490" s="27"/>
      <c r="C490" s="29"/>
      <c r="D490" s="29"/>
      <c r="E490" s="27"/>
      <c r="F490" s="30"/>
      <c r="G490" s="30"/>
      <c r="H490" s="30"/>
      <c r="I490" s="30"/>
      <c r="J490" s="30"/>
      <c r="K490" s="30"/>
      <c r="L490" s="30"/>
      <c r="M490" s="30"/>
      <c r="N490" s="30"/>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4"/>
      <c r="BR490" s="35"/>
      <c r="BS490" s="28"/>
      <c r="BT490" s="28"/>
      <c r="BU490" s="28"/>
      <c r="BV490" s="30"/>
      <c r="BW490" s="34"/>
      <c r="BX490" s="35"/>
      <c r="BY490" s="28"/>
      <c r="BZ490" s="28"/>
      <c r="CA490" s="28"/>
      <c r="CB490" s="30"/>
      <c r="CC490" s="34"/>
      <c r="CD490" s="35"/>
      <c r="CE490" s="28"/>
      <c r="CF490" s="28"/>
      <c r="CG490" s="28"/>
      <c r="CH490" s="30"/>
      <c r="CI490" s="34"/>
      <c r="CJ490" s="35"/>
      <c r="CK490" s="28"/>
      <c r="CL490" s="28"/>
      <c r="CM490" s="28"/>
      <c r="CN490" s="30"/>
      <c r="CO490" s="34"/>
      <c r="CP490" s="35"/>
      <c r="CQ490" s="28"/>
      <c r="CR490" s="28"/>
      <c r="CS490" s="28"/>
      <c r="CT490" s="30"/>
      <c r="CU490" s="34"/>
      <c r="CV490" s="35"/>
      <c r="CW490" s="28"/>
      <c r="CX490" s="28"/>
      <c r="CY490" s="28"/>
      <c r="CZ490" s="30"/>
      <c r="DA490" s="34"/>
      <c r="DB490" s="35"/>
      <c r="DC490" s="28"/>
      <c r="DD490" s="28"/>
      <c r="DE490" s="28"/>
      <c r="DF490" s="30"/>
      <c r="DG490" s="34"/>
      <c r="DH490" s="35"/>
      <c r="DI490" s="28"/>
      <c r="DJ490" s="28"/>
      <c r="DK490" s="28"/>
      <c r="DL490" s="30"/>
      <c r="DM490" s="34"/>
      <c r="DN490" s="35"/>
      <c r="DO490" s="28"/>
      <c r="DP490" s="28"/>
      <c r="DQ490" s="28"/>
      <c r="DR490" s="30"/>
      <c r="DS490" s="34"/>
      <c r="DT490" s="35"/>
      <c r="DU490" s="28"/>
      <c r="DV490" s="28"/>
      <c r="DW490" s="28"/>
      <c r="DX490" s="30"/>
      <c r="DY490" s="34"/>
      <c r="DZ490" s="35"/>
      <c r="EA490" s="28"/>
      <c r="EB490" s="28"/>
      <c r="EC490" s="28"/>
      <c r="ED490" s="30"/>
      <c r="EE490" s="34"/>
      <c r="EF490" s="35"/>
      <c r="EG490" s="28"/>
      <c r="EH490" s="28"/>
      <c r="EI490" s="28"/>
      <c r="EJ490" s="30"/>
      <c r="EK490" s="34"/>
      <c r="EL490" s="35"/>
      <c r="EM490" s="28"/>
      <c r="EN490" s="28"/>
      <c r="EO490" s="28"/>
      <c r="EP490" s="30"/>
      <c r="EQ490" s="34"/>
      <c r="ER490" s="35"/>
      <c r="ES490" s="28"/>
      <c r="ET490" s="28"/>
      <c r="EU490" s="28"/>
      <c r="EV490" s="30"/>
      <c r="EW490" s="34"/>
      <c r="EX490" s="35"/>
      <c r="EY490" s="28"/>
      <c r="EZ490" s="28"/>
      <c r="FA490" s="28"/>
      <c r="FB490" s="30"/>
      <c r="FC490" s="34"/>
      <c r="FD490" s="35"/>
      <c r="FE490" s="28"/>
      <c r="FF490" s="28"/>
      <c r="FG490" s="28"/>
      <c r="FH490" s="30"/>
      <c r="FI490" s="34"/>
      <c r="FJ490" s="35"/>
      <c r="FK490" s="28"/>
      <c r="FL490" s="28"/>
      <c r="FM490" s="28"/>
      <c r="FN490" s="30"/>
      <c r="FO490" s="34"/>
      <c r="FP490" s="35"/>
      <c r="FQ490" s="28"/>
      <c r="FR490" s="28"/>
      <c r="FS490" s="28"/>
      <c r="FT490" s="30"/>
      <c r="FU490" s="34"/>
      <c r="FV490" s="35"/>
      <c r="FW490" s="28"/>
      <c r="FX490" s="28"/>
      <c r="FY490" s="28"/>
      <c r="FZ490" s="30"/>
      <c r="GA490" s="34"/>
      <c r="GB490" s="35"/>
      <c r="GC490" s="28"/>
      <c r="GD490" s="28"/>
      <c r="GE490" s="28"/>
      <c r="GF490" s="30"/>
    </row>
    <row r="491" spans="1:188" s="13" customFormat="1" ht="60" customHeight="1" x14ac:dyDescent="0.35">
      <c r="A491" s="26"/>
      <c r="B491" s="26"/>
      <c r="C491" s="31"/>
      <c r="D491" s="31"/>
      <c r="E491" s="26"/>
      <c r="F491" s="32"/>
      <c r="G491" s="32"/>
      <c r="H491" s="32"/>
      <c r="I491" s="32"/>
      <c r="J491" s="32"/>
      <c r="K491" s="20"/>
      <c r="L491" s="20"/>
      <c r="M491" s="20"/>
      <c r="N491" s="32"/>
      <c r="O491" s="33"/>
      <c r="P491" s="33"/>
      <c r="Q491" s="20"/>
      <c r="R491" s="20"/>
      <c r="S491" s="20"/>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3"/>
      <c r="BR491" s="33"/>
      <c r="BS491" s="20"/>
      <c r="BT491" s="20"/>
      <c r="BU491" s="20"/>
      <c r="BV491" s="32"/>
      <c r="BW491" s="33"/>
      <c r="BX491" s="33"/>
      <c r="BY491" s="20"/>
      <c r="BZ491" s="20"/>
      <c r="CA491" s="20"/>
      <c r="CB491" s="32"/>
      <c r="CC491" s="33"/>
      <c r="CD491" s="33"/>
      <c r="CE491" s="20"/>
      <c r="CF491" s="20"/>
      <c r="CG491" s="20"/>
      <c r="CH491" s="32"/>
      <c r="CI491" s="33"/>
      <c r="CJ491" s="33"/>
      <c r="CK491" s="20"/>
      <c r="CL491" s="20"/>
      <c r="CM491" s="20"/>
      <c r="CN491" s="32"/>
      <c r="CO491" s="33"/>
      <c r="CP491" s="33"/>
      <c r="CQ491" s="20"/>
      <c r="CR491" s="20"/>
      <c r="CS491" s="20"/>
      <c r="CT491" s="32"/>
      <c r="CU491" s="33"/>
      <c r="CV491" s="33"/>
      <c r="CW491" s="20"/>
      <c r="CX491" s="20"/>
      <c r="CY491" s="20"/>
      <c r="CZ491" s="32"/>
      <c r="DA491" s="33"/>
      <c r="DB491" s="33"/>
      <c r="DC491" s="20"/>
      <c r="DD491" s="20"/>
      <c r="DE491" s="20"/>
      <c r="DF491" s="32"/>
      <c r="DG491" s="33"/>
      <c r="DH491" s="33"/>
      <c r="DI491" s="20"/>
      <c r="DJ491" s="20"/>
      <c r="DK491" s="20"/>
      <c r="DL491" s="32"/>
      <c r="DM491" s="33"/>
      <c r="DN491" s="33"/>
      <c r="DO491" s="20"/>
      <c r="DP491" s="20"/>
      <c r="DQ491" s="20"/>
      <c r="DR491" s="32"/>
      <c r="DS491" s="33"/>
      <c r="DT491" s="33"/>
      <c r="DU491" s="20"/>
      <c r="DV491" s="20"/>
      <c r="DW491" s="20"/>
      <c r="DX491" s="32"/>
      <c r="DY491" s="33"/>
      <c r="DZ491" s="33"/>
      <c r="EA491" s="20"/>
      <c r="EB491" s="20"/>
      <c r="EC491" s="20"/>
      <c r="ED491" s="32"/>
      <c r="EE491" s="33"/>
      <c r="EF491" s="33"/>
      <c r="EG491" s="20"/>
      <c r="EH491" s="20"/>
      <c r="EI491" s="20"/>
      <c r="EJ491" s="32"/>
      <c r="EK491" s="33"/>
      <c r="EL491" s="33"/>
      <c r="EM491" s="20"/>
      <c r="EN491" s="20"/>
      <c r="EO491" s="20"/>
      <c r="EP491" s="32"/>
      <c r="EQ491" s="33"/>
      <c r="ER491" s="33"/>
      <c r="ES491" s="20"/>
      <c r="ET491" s="20"/>
      <c r="EU491" s="20"/>
      <c r="EV491" s="32"/>
      <c r="EW491" s="33"/>
      <c r="EX491" s="33"/>
      <c r="EY491" s="20"/>
      <c r="EZ491" s="20"/>
      <c r="FA491" s="20"/>
      <c r="FB491" s="32"/>
      <c r="FC491" s="33"/>
      <c r="FD491" s="33"/>
      <c r="FE491" s="20"/>
      <c r="FF491" s="20"/>
      <c r="FG491" s="20"/>
      <c r="FH491" s="32"/>
      <c r="FI491" s="33"/>
      <c r="FJ491" s="33"/>
      <c r="FK491" s="20"/>
      <c r="FL491" s="20"/>
      <c r="FM491" s="20"/>
      <c r="FN491" s="32"/>
      <c r="FO491" s="33"/>
      <c r="FP491" s="33"/>
      <c r="FQ491" s="20"/>
      <c r="FR491" s="20"/>
      <c r="FS491" s="20"/>
      <c r="FT491" s="32"/>
      <c r="FU491" s="33"/>
      <c r="FV491" s="33"/>
      <c r="FW491" s="20"/>
      <c r="FX491" s="20"/>
      <c r="FY491" s="20"/>
      <c r="FZ491" s="32"/>
      <c r="GA491" s="33"/>
      <c r="GB491" s="33"/>
      <c r="GC491" s="20"/>
      <c r="GD491" s="20"/>
      <c r="GE491" s="20"/>
      <c r="GF491" s="32"/>
    </row>
    <row r="492" spans="1:188" s="13" customFormat="1" ht="60" customHeight="1" x14ac:dyDescent="0.35">
      <c r="A492" s="27"/>
      <c r="B492" s="27"/>
      <c r="C492" s="29"/>
      <c r="D492" s="29"/>
      <c r="E492" s="27"/>
      <c r="F492" s="30"/>
      <c r="G492" s="30"/>
      <c r="H492" s="30"/>
      <c r="I492" s="30"/>
      <c r="J492" s="30"/>
      <c r="K492" s="30"/>
      <c r="L492" s="30"/>
      <c r="M492" s="30"/>
      <c r="N492" s="30"/>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4"/>
      <c r="BR492" s="35"/>
      <c r="BS492" s="28"/>
      <c r="BT492" s="28"/>
      <c r="BU492" s="28"/>
      <c r="BV492" s="30"/>
      <c r="BW492" s="34"/>
      <c r="BX492" s="35"/>
      <c r="BY492" s="28"/>
      <c r="BZ492" s="28"/>
      <c r="CA492" s="28"/>
      <c r="CB492" s="30"/>
      <c r="CC492" s="34"/>
      <c r="CD492" s="35"/>
      <c r="CE492" s="28"/>
      <c r="CF492" s="28"/>
      <c r="CG492" s="28"/>
      <c r="CH492" s="30"/>
      <c r="CI492" s="34"/>
      <c r="CJ492" s="35"/>
      <c r="CK492" s="28"/>
      <c r="CL492" s="28"/>
      <c r="CM492" s="28"/>
      <c r="CN492" s="30"/>
      <c r="CO492" s="34"/>
      <c r="CP492" s="35"/>
      <c r="CQ492" s="28"/>
      <c r="CR492" s="28"/>
      <c r="CS492" s="28"/>
      <c r="CT492" s="30"/>
      <c r="CU492" s="34"/>
      <c r="CV492" s="35"/>
      <c r="CW492" s="28"/>
      <c r="CX492" s="28"/>
      <c r="CY492" s="28"/>
      <c r="CZ492" s="30"/>
      <c r="DA492" s="34"/>
      <c r="DB492" s="35"/>
      <c r="DC492" s="28"/>
      <c r="DD492" s="28"/>
      <c r="DE492" s="28"/>
      <c r="DF492" s="30"/>
      <c r="DG492" s="34"/>
      <c r="DH492" s="35"/>
      <c r="DI492" s="28"/>
      <c r="DJ492" s="28"/>
      <c r="DK492" s="28"/>
      <c r="DL492" s="30"/>
      <c r="DM492" s="34"/>
      <c r="DN492" s="35"/>
      <c r="DO492" s="28"/>
      <c r="DP492" s="28"/>
      <c r="DQ492" s="28"/>
      <c r="DR492" s="30"/>
      <c r="DS492" s="34"/>
      <c r="DT492" s="35"/>
      <c r="DU492" s="28"/>
      <c r="DV492" s="28"/>
      <c r="DW492" s="28"/>
      <c r="DX492" s="30"/>
      <c r="DY492" s="34"/>
      <c r="DZ492" s="35"/>
      <c r="EA492" s="28"/>
      <c r="EB492" s="28"/>
      <c r="EC492" s="28"/>
      <c r="ED492" s="30"/>
      <c r="EE492" s="34"/>
      <c r="EF492" s="35"/>
      <c r="EG492" s="28"/>
      <c r="EH492" s="28"/>
      <c r="EI492" s="28"/>
      <c r="EJ492" s="30"/>
      <c r="EK492" s="34"/>
      <c r="EL492" s="35"/>
      <c r="EM492" s="28"/>
      <c r="EN492" s="28"/>
      <c r="EO492" s="28"/>
      <c r="EP492" s="30"/>
      <c r="EQ492" s="34"/>
      <c r="ER492" s="35"/>
      <c r="ES492" s="28"/>
      <c r="ET492" s="28"/>
      <c r="EU492" s="28"/>
      <c r="EV492" s="30"/>
      <c r="EW492" s="34"/>
      <c r="EX492" s="35"/>
      <c r="EY492" s="28"/>
      <c r="EZ492" s="28"/>
      <c r="FA492" s="28"/>
      <c r="FB492" s="30"/>
      <c r="FC492" s="34"/>
      <c r="FD492" s="35"/>
      <c r="FE492" s="28"/>
      <c r="FF492" s="28"/>
      <c r="FG492" s="28"/>
      <c r="FH492" s="30"/>
      <c r="FI492" s="34"/>
      <c r="FJ492" s="35"/>
      <c r="FK492" s="28"/>
      <c r="FL492" s="28"/>
      <c r="FM492" s="28"/>
      <c r="FN492" s="30"/>
      <c r="FO492" s="34"/>
      <c r="FP492" s="35"/>
      <c r="FQ492" s="28"/>
      <c r="FR492" s="28"/>
      <c r="FS492" s="28"/>
      <c r="FT492" s="30"/>
      <c r="FU492" s="34"/>
      <c r="FV492" s="35"/>
      <c r="FW492" s="28"/>
      <c r="FX492" s="28"/>
      <c r="FY492" s="28"/>
      <c r="FZ492" s="30"/>
      <c r="GA492" s="34"/>
      <c r="GB492" s="35"/>
      <c r="GC492" s="28"/>
      <c r="GD492" s="28"/>
      <c r="GE492" s="28"/>
      <c r="GF492" s="30"/>
    </row>
    <row r="493" spans="1:188" s="13" customFormat="1" ht="60" customHeight="1" x14ac:dyDescent="0.35">
      <c r="A493" s="26"/>
      <c r="B493" s="26"/>
      <c r="C493" s="31"/>
      <c r="D493" s="31"/>
      <c r="E493" s="26"/>
      <c r="F493" s="32"/>
      <c r="G493" s="32"/>
      <c r="H493" s="32"/>
      <c r="I493" s="32"/>
      <c r="J493" s="32"/>
      <c r="K493" s="20"/>
      <c r="L493" s="20"/>
      <c r="M493" s="20"/>
      <c r="N493" s="32"/>
      <c r="O493" s="33"/>
      <c r="P493" s="33"/>
      <c r="Q493" s="20"/>
      <c r="R493" s="20"/>
      <c r="S493" s="20"/>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3"/>
      <c r="BR493" s="33"/>
      <c r="BS493" s="20"/>
      <c r="BT493" s="20"/>
      <c r="BU493" s="20"/>
      <c r="BV493" s="32"/>
      <c r="BW493" s="33"/>
      <c r="BX493" s="33"/>
      <c r="BY493" s="20"/>
      <c r="BZ493" s="20"/>
      <c r="CA493" s="20"/>
      <c r="CB493" s="32"/>
      <c r="CC493" s="33"/>
      <c r="CD493" s="33"/>
      <c r="CE493" s="20"/>
      <c r="CF493" s="20"/>
      <c r="CG493" s="20"/>
      <c r="CH493" s="32"/>
      <c r="CI493" s="33"/>
      <c r="CJ493" s="33"/>
      <c r="CK493" s="20"/>
      <c r="CL493" s="20"/>
      <c r="CM493" s="20"/>
      <c r="CN493" s="32"/>
      <c r="CO493" s="33"/>
      <c r="CP493" s="33"/>
      <c r="CQ493" s="20"/>
      <c r="CR493" s="20"/>
      <c r="CS493" s="20"/>
      <c r="CT493" s="32"/>
      <c r="CU493" s="33"/>
      <c r="CV493" s="33"/>
      <c r="CW493" s="20"/>
      <c r="CX493" s="20"/>
      <c r="CY493" s="20"/>
      <c r="CZ493" s="32"/>
      <c r="DA493" s="33"/>
      <c r="DB493" s="33"/>
      <c r="DC493" s="20"/>
      <c r="DD493" s="20"/>
      <c r="DE493" s="20"/>
      <c r="DF493" s="32"/>
      <c r="DG493" s="33"/>
      <c r="DH493" s="33"/>
      <c r="DI493" s="20"/>
      <c r="DJ493" s="20"/>
      <c r="DK493" s="20"/>
      <c r="DL493" s="32"/>
      <c r="DM493" s="33"/>
      <c r="DN493" s="33"/>
      <c r="DO493" s="20"/>
      <c r="DP493" s="20"/>
      <c r="DQ493" s="20"/>
      <c r="DR493" s="32"/>
      <c r="DS493" s="33"/>
      <c r="DT493" s="33"/>
      <c r="DU493" s="20"/>
      <c r="DV493" s="20"/>
      <c r="DW493" s="20"/>
      <c r="DX493" s="32"/>
      <c r="DY493" s="33"/>
      <c r="DZ493" s="33"/>
      <c r="EA493" s="20"/>
      <c r="EB493" s="20"/>
      <c r="EC493" s="20"/>
      <c r="ED493" s="32"/>
      <c r="EE493" s="33"/>
      <c r="EF493" s="33"/>
      <c r="EG493" s="20"/>
      <c r="EH493" s="20"/>
      <c r="EI493" s="20"/>
      <c r="EJ493" s="32"/>
      <c r="EK493" s="33"/>
      <c r="EL493" s="33"/>
      <c r="EM493" s="20"/>
      <c r="EN493" s="20"/>
      <c r="EO493" s="20"/>
      <c r="EP493" s="32"/>
      <c r="EQ493" s="33"/>
      <c r="ER493" s="33"/>
      <c r="ES493" s="20"/>
      <c r="ET493" s="20"/>
      <c r="EU493" s="20"/>
      <c r="EV493" s="32"/>
      <c r="EW493" s="33"/>
      <c r="EX493" s="33"/>
      <c r="EY493" s="20"/>
      <c r="EZ493" s="20"/>
      <c r="FA493" s="20"/>
      <c r="FB493" s="32"/>
      <c r="FC493" s="33"/>
      <c r="FD493" s="33"/>
      <c r="FE493" s="20"/>
      <c r="FF493" s="20"/>
      <c r="FG493" s="20"/>
      <c r="FH493" s="32"/>
      <c r="FI493" s="33"/>
      <c r="FJ493" s="33"/>
      <c r="FK493" s="20"/>
      <c r="FL493" s="20"/>
      <c r="FM493" s="20"/>
      <c r="FN493" s="32"/>
      <c r="FO493" s="33"/>
      <c r="FP493" s="33"/>
      <c r="FQ493" s="20"/>
      <c r="FR493" s="20"/>
      <c r="FS493" s="20"/>
      <c r="FT493" s="32"/>
      <c r="FU493" s="33"/>
      <c r="FV493" s="33"/>
      <c r="FW493" s="20"/>
      <c r="FX493" s="20"/>
      <c r="FY493" s="20"/>
      <c r="FZ493" s="32"/>
      <c r="GA493" s="33"/>
      <c r="GB493" s="33"/>
      <c r="GC493" s="20"/>
      <c r="GD493" s="20"/>
      <c r="GE493" s="20"/>
      <c r="GF493" s="32"/>
    </row>
    <row r="494" spans="1:188" s="13" customFormat="1" ht="60" customHeight="1" x14ac:dyDescent="0.35">
      <c r="A494" s="27"/>
      <c r="B494" s="27"/>
      <c r="C494" s="29"/>
      <c r="D494" s="29"/>
      <c r="E494" s="27"/>
      <c r="F494" s="30"/>
      <c r="G494" s="30"/>
      <c r="H494" s="30"/>
      <c r="I494" s="30"/>
      <c r="J494" s="30"/>
      <c r="K494" s="30"/>
      <c r="L494" s="30"/>
      <c r="M494" s="30"/>
      <c r="N494" s="30"/>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4"/>
      <c r="BR494" s="35"/>
      <c r="BS494" s="28"/>
      <c r="BT494" s="28"/>
      <c r="BU494" s="28"/>
      <c r="BV494" s="30"/>
      <c r="BW494" s="34"/>
      <c r="BX494" s="35"/>
      <c r="BY494" s="28"/>
      <c r="BZ494" s="28"/>
      <c r="CA494" s="28"/>
      <c r="CB494" s="30"/>
      <c r="CC494" s="34"/>
      <c r="CD494" s="35"/>
      <c r="CE494" s="28"/>
      <c r="CF494" s="28"/>
      <c r="CG494" s="28"/>
      <c r="CH494" s="30"/>
      <c r="CI494" s="34"/>
      <c r="CJ494" s="35"/>
      <c r="CK494" s="28"/>
      <c r="CL494" s="28"/>
      <c r="CM494" s="28"/>
      <c r="CN494" s="30"/>
      <c r="CO494" s="34"/>
      <c r="CP494" s="35"/>
      <c r="CQ494" s="28"/>
      <c r="CR494" s="28"/>
      <c r="CS494" s="28"/>
      <c r="CT494" s="30"/>
      <c r="CU494" s="34"/>
      <c r="CV494" s="35"/>
      <c r="CW494" s="28"/>
      <c r="CX494" s="28"/>
      <c r="CY494" s="28"/>
      <c r="CZ494" s="30"/>
      <c r="DA494" s="34"/>
      <c r="DB494" s="35"/>
      <c r="DC494" s="28"/>
      <c r="DD494" s="28"/>
      <c r="DE494" s="28"/>
      <c r="DF494" s="30"/>
      <c r="DG494" s="34"/>
      <c r="DH494" s="35"/>
      <c r="DI494" s="28"/>
      <c r="DJ494" s="28"/>
      <c r="DK494" s="28"/>
      <c r="DL494" s="30"/>
      <c r="DM494" s="34"/>
      <c r="DN494" s="35"/>
      <c r="DO494" s="28"/>
      <c r="DP494" s="28"/>
      <c r="DQ494" s="28"/>
      <c r="DR494" s="30"/>
      <c r="DS494" s="34"/>
      <c r="DT494" s="35"/>
      <c r="DU494" s="28"/>
      <c r="DV494" s="28"/>
      <c r="DW494" s="28"/>
      <c r="DX494" s="30"/>
      <c r="DY494" s="34"/>
      <c r="DZ494" s="35"/>
      <c r="EA494" s="28"/>
      <c r="EB494" s="28"/>
      <c r="EC494" s="28"/>
      <c r="ED494" s="30"/>
      <c r="EE494" s="34"/>
      <c r="EF494" s="35"/>
      <c r="EG494" s="28"/>
      <c r="EH494" s="28"/>
      <c r="EI494" s="28"/>
      <c r="EJ494" s="30"/>
      <c r="EK494" s="34"/>
      <c r="EL494" s="35"/>
      <c r="EM494" s="28"/>
      <c r="EN494" s="28"/>
      <c r="EO494" s="28"/>
      <c r="EP494" s="30"/>
      <c r="EQ494" s="34"/>
      <c r="ER494" s="35"/>
      <c r="ES494" s="28"/>
      <c r="ET494" s="28"/>
      <c r="EU494" s="28"/>
      <c r="EV494" s="30"/>
      <c r="EW494" s="34"/>
      <c r="EX494" s="35"/>
      <c r="EY494" s="28"/>
      <c r="EZ494" s="28"/>
      <c r="FA494" s="28"/>
      <c r="FB494" s="30"/>
      <c r="FC494" s="34"/>
      <c r="FD494" s="35"/>
      <c r="FE494" s="28"/>
      <c r="FF494" s="28"/>
      <c r="FG494" s="28"/>
      <c r="FH494" s="30"/>
      <c r="FI494" s="34"/>
      <c r="FJ494" s="35"/>
      <c r="FK494" s="28"/>
      <c r="FL494" s="28"/>
      <c r="FM494" s="28"/>
      <c r="FN494" s="30"/>
      <c r="FO494" s="34"/>
      <c r="FP494" s="35"/>
      <c r="FQ494" s="28"/>
      <c r="FR494" s="28"/>
      <c r="FS494" s="28"/>
      <c r="FT494" s="30"/>
      <c r="FU494" s="34"/>
      <c r="FV494" s="35"/>
      <c r="FW494" s="28"/>
      <c r="FX494" s="28"/>
      <c r="FY494" s="28"/>
      <c r="FZ494" s="30"/>
      <c r="GA494" s="34"/>
      <c r="GB494" s="35"/>
      <c r="GC494" s="28"/>
      <c r="GD494" s="28"/>
      <c r="GE494" s="28"/>
      <c r="GF494" s="30"/>
    </row>
    <row r="495" spans="1:188" s="13" customFormat="1" ht="60" customHeight="1" x14ac:dyDescent="0.35">
      <c r="A495" s="26"/>
      <c r="B495" s="26"/>
      <c r="C495" s="31"/>
      <c r="D495" s="31"/>
      <c r="E495" s="26"/>
      <c r="F495" s="32"/>
      <c r="G495" s="32"/>
      <c r="H495" s="32"/>
      <c r="I495" s="32"/>
      <c r="J495" s="32"/>
      <c r="K495" s="20"/>
      <c r="L495" s="20"/>
      <c r="M495" s="20"/>
      <c r="N495" s="32"/>
      <c r="O495" s="33"/>
      <c r="P495" s="33"/>
      <c r="Q495" s="20"/>
      <c r="R495" s="20"/>
      <c r="S495" s="20"/>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3"/>
      <c r="BR495" s="33"/>
      <c r="BS495" s="20"/>
      <c r="BT495" s="20"/>
      <c r="BU495" s="20"/>
      <c r="BV495" s="32"/>
      <c r="BW495" s="33"/>
      <c r="BX495" s="33"/>
      <c r="BY495" s="20"/>
      <c r="BZ495" s="20"/>
      <c r="CA495" s="20"/>
      <c r="CB495" s="32"/>
      <c r="CC495" s="33"/>
      <c r="CD495" s="33"/>
      <c r="CE495" s="20"/>
      <c r="CF495" s="20"/>
      <c r="CG495" s="20"/>
      <c r="CH495" s="32"/>
      <c r="CI495" s="33"/>
      <c r="CJ495" s="33"/>
      <c r="CK495" s="20"/>
      <c r="CL495" s="20"/>
      <c r="CM495" s="20"/>
      <c r="CN495" s="32"/>
      <c r="CO495" s="33"/>
      <c r="CP495" s="33"/>
      <c r="CQ495" s="20"/>
      <c r="CR495" s="20"/>
      <c r="CS495" s="20"/>
      <c r="CT495" s="32"/>
      <c r="CU495" s="33"/>
      <c r="CV495" s="33"/>
      <c r="CW495" s="20"/>
      <c r="CX495" s="20"/>
      <c r="CY495" s="20"/>
      <c r="CZ495" s="32"/>
      <c r="DA495" s="33"/>
      <c r="DB495" s="33"/>
      <c r="DC495" s="20"/>
      <c r="DD495" s="20"/>
      <c r="DE495" s="20"/>
      <c r="DF495" s="32"/>
      <c r="DG495" s="33"/>
      <c r="DH495" s="33"/>
      <c r="DI495" s="20"/>
      <c r="DJ495" s="20"/>
      <c r="DK495" s="20"/>
      <c r="DL495" s="32"/>
      <c r="DM495" s="33"/>
      <c r="DN495" s="33"/>
      <c r="DO495" s="20"/>
      <c r="DP495" s="20"/>
      <c r="DQ495" s="20"/>
      <c r="DR495" s="32"/>
      <c r="DS495" s="33"/>
      <c r="DT495" s="33"/>
      <c r="DU495" s="20"/>
      <c r="DV495" s="20"/>
      <c r="DW495" s="20"/>
      <c r="DX495" s="32"/>
      <c r="DY495" s="33"/>
      <c r="DZ495" s="33"/>
      <c r="EA495" s="20"/>
      <c r="EB495" s="20"/>
      <c r="EC495" s="20"/>
      <c r="ED495" s="32"/>
      <c r="EE495" s="33"/>
      <c r="EF495" s="33"/>
      <c r="EG495" s="20"/>
      <c r="EH495" s="20"/>
      <c r="EI495" s="20"/>
      <c r="EJ495" s="32"/>
      <c r="EK495" s="33"/>
      <c r="EL495" s="33"/>
      <c r="EM495" s="20"/>
      <c r="EN495" s="20"/>
      <c r="EO495" s="20"/>
      <c r="EP495" s="32"/>
      <c r="EQ495" s="33"/>
      <c r="ER495" s="33"/>
      <c r="ES495" s="20"/>
      <c r="ET495" s="20"/>
      <c r="EU495" s="20"/>
      <c r="EV495" s="32"/>
      <c r="EW495" s="33"/>
      <c r="EX495" s="33"/>
      <c r="EY495" s="20"/>
      <c r="EZ495" s="20"/>
      <c r="FA495" s="20"/>
      <c r="FB495" s="32"/>
      <c r="FC495" s="33"/>
      <c r="FD495" s="33"/>
      <c r="FE495" s="20"/>
      <c r="FF495" s="20"/>
      <c r="FG495" s="20"/>
      <c r="FH495" s="32"/>
      <c r="FI495" s="33"/>
      <c r="FJ495" s="33"/>
      <c r="FK495" s="20"/>
      <c r="FL495" s="20"/>
      <c r="FM495" s="20"/>
      <c r="FN495" s="32"/>
      <c r="FO495" s="33"/>
      <c r="FP495" s="33"/>
      <c r="FQ495" s="20"/>
      <c r="FR495" s="20"/>
      <c r="FS495" s="20"/>
      <c r="FT495" s="32"/>
      <c r="FU495" s="33"/>
      <c r="FV495" s="33"/>
      <c r="FW495" s="20"/>
      <c r="FX495" s="20"/>
      <c r="FY495" s="20"/>
      <c r="FZ495" s="32"/>
      <c r="GA495" s="33"/>
      <c r="GB495" s="33"/>
      <c r="GC495" s="20"/>
      <c r="GD495" s="20"/>
      <c r="GE495" s="20"/>
      <c r="GF495" s="32"/>
    </row>
    <row r="496" spans="1:188" s="13" customFormat="1" ht="60" customHeight="1" x14ac:dyDescent="0.35">
      <c r="A496" s="27"/>
      <c r="B496" s="27"/>
      <c r="C496" s="29"/>
      <c r="D496" s="29"/>
      <c r="E496" s="27"/>
      <c r="F496" s="30"/>
      <c r="G496" s="30"/>
      <c r="H496" s="30"/>
      <c r="I496" s="30"/>
      <c r="J496" s="30"/>
      <c r="K496" s="30"/>
      <c r="L496" s="30"/>
      <c r="M496" s="30"/>
      <c r="N496" s="30"/>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4"/>
      <c r="BR496" s="35"/>
      <c r="BS496" s="28"/>
      <c r="BT496" s="28"/>
      <c r="BU496" s="28"/>
      <c r="BV496" s="30"/>
      <c r="BW496" s="34"/>
      <c r="BX496" s="35"/>
      <c r="BY496" s="28"/>
      <c r="BZ496" s="28"/>
      <c r="CA496" s="28"/>
      <c r="CB496" s="30"/>
      <c r="CC496" s="34"/>
      <c r="CD496" s="35"/>
      <c r="CE496" s="28"/>
      <c r="CF496" s="28"/>
      <c r="CG496" s="28"/>
      <c r="CH496" s="30"/>
      <c r="CI496" s="34"/>
      <c r="CJ496" s="35"/>
      <c r="CK496" s="28"/>
      <c r="CL496" s="28"/>
      <c r="CM496" s="28"/>
      <c r="CN496" s="30"/>
      <c r="CO496" s="34"/>
      <c r="CP496" s="35"/>
      <c r="CQ496" s="28"/>
      <c r="CR496" s="28"/>
      <c r="CS496" s="28"/>
      <c r="CT496" s="30"/>
      <c r="CU496" s="34"/>
      <c r="CV496" s="35"/>
      <c r="CW496" s="28"/>
      <c r="CX496" s="28"/>
      <c r="CY496" s="28"/>
      <c r="CZ496" s="30"/>
      <c r="DA496" s="34"/>
      <c r="DB496" s="35"/>
      <c r="DC496" s="28"/>
      <c r="DD496" s="28"/>
      <c r="DE496" s="28"/>
      <c r="DF496" s="30"/>
      <c r="DG496" s="34"/>
      <c r="DH496" s="35"/>
      <c r="DI496" s="28"/>
      <c r="DJ496" s="28"/>
      <c r="DK496" s="28"/>
      <c r="DL496" s="30"/>
      <c r="DM496" s="34"/>
      <c r="DN496" s="35"/>
      <c r="DO496" s="28"/>
      <c r="DP496" s="28"/>
      <c r="DQ496" s="28"/>
      <c r="DR496" s="30"/>
      <c r="DS496" s="34"/>
      <c r="DT496" s="35"/>
      <c r="DU496" s="28"/>
      <c r="DV496" s="28"/>
      <c r="DW496" s="28"/>
      <c r="DX496" s="30"/>
      <c r="DY496" s="34"/>
      <c r="DZ496" s="35"/>
      <c r="EA496" s="28"/>
      <c r="EB496" s="28"/>
      <c r="EC496" s="28"/>
      <c r="ED496" s="30"/>
      <c r="EE496" s="34"/>
      <c r="EF496" s="35"/>
      <c r="EG496" s="28"/>
      <c r="EH496" s="28"/>
      <c r="EI496" s="28"/>
      <c r="EJ496" s="30"/>
      <c r="EK496" s="34"/>
      <c r="EL496" s="35"/>
      <c r="EM496" s="28"/>
      <c r="EN496" s="28"/>
      <c r="EO496" s="28"/>
      <c r="EP496" s="30"/>
      <c r="EQ496" s="34"/>
      <c r="ER496" s="35"/>
      <c r="ES496" s="28"/>
      <c r="ET496" s="28"/>
      <c r="EU496" s="28"/>
      <c r="EV496" s="30"/>
      <c r="EW496" s="34"/>
      <c r="EX496" s="35"/>
      <c r="EY496" s="28"/>
      <c r="EZ496" s="28"/>
      <c r="FA496" s="28"/>
      <c r="FB496" s="30"/>
      <c r="FC496" s="34"/>
      <c r="FD496" s="35"/>
      <c r="FE496" s="28"/>
      <c r="FF496" s="28"/>
      <c r="FG496" s="28"/>
      <c r="FH496" s="30"/>
      <c r="FI496" s="34"/>
      <c r="FJ496" s="35"/>
      <c r="FK496" s="28"/>
      <c r="FL496" s="28"/>
      <c r="FM496" s="28"/>
      <c r="FN496" s="30"/>
      <c r="FO496" s="34"/>
      <c r="FP496" s="35"/>
      <c r="FQ496" s="28"/>
      <c r="FR496" s="28"/>
      <c r="FS496" s="28"/>
      <c r="FT496" s="30"/>
      <c r="FU496" s="34"/>
      <c r="FV496" s="35"/>
      <c r="FW496" s="28"/>
      <c r="FX496" s="28"/>
      <c r="FY496" s="28"/>
      <c r="FZ496" s="30"/>
      <c r="GA496" s="34"/>
      <c r="GB496" s="35"/>
      <c r="GC496" s="28"/>
      <c r="GD496" s="28"/>
      <c r="GE496" s="28"/>
      <c r="GF496" s="30"/>
    </row>
    <row r="497" spans="1:188" s="13" customFormat="1" ht="60" customHeight="1" x14ac:dyDescent="0.35">
      <c r="A497" s="26"/>
      <c r="B497" s="26"/>
      <c r="C497" s="31"/>
      <c r="D497" s="31"/>
      <c r="E497" s="26"/>
      <c r="F497" s="32"/>
      <c r="G497" s="32"/>
      <c r="H497" s="32"/>
      <c r="I497" s="32"/>
      <c r="J497" s="32"/>
      <c r="K497" s="20"/>
      <c r="L497" s="20"/>
      <c r="M497" s="20"/>
      <c r="N497" s="32"/>
      <c r="O497" s="33"/>
      <c r="P497" s="33"/>
      <c r="Q497" s="20"/>
      <c r="R497" s="20"/>
      <c r="S497" s="20"/>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3"/>
      <c r="BR497" s="33"/>
      <c r="BS497" s="20"/>
      <c r="BT497" s="20"/>
      <c r="BU497" s="20"/>
      <c r="BV497" s="32"/>
      <c r="BW497" s="33"/>
      <c r="BX497" s="33"/>
      <c r="BY497" s="20"/>
      <c r="BZ497" s="20"/>
      <c r="CA497" s="20"/>
      <c r="CB497" s="32"/>
      <c r="CC497" s="33"/>
      <c r="CD497" s="33"/>
      <c r="CE497" s="20"/>
      <c r="CF497" s="20"/>
      <c r="CG497" s="20"/>
      <c r="CH497" s="32"/>
      <c r="CI497" s="33"/>
      <c r="CJ497" s="33"/>
      <c r="CK497" s="20"/>
      <c r="CL497" s="20"/>
      <c r="CM497" s="20"/>
      <c r="CN497" s="32"/>
      <c r="CO497" s="33"/>
      <c r="CP497" s="33"/>
      <c r="CQ497" s="20"/>
      <c r="CR497" s="20"/>
      <c r="CS497" s="20"/>
      <c r="CT497" s="32"/>
      <c r="CU497" s="33"/>
      <c r="CV497" s="33"/>
      <c r="CW497" s="20"/>
      <c r="CX497" s="20"/>
      <c r="CY497" s="20"/>
      <c r="CZ497" s="32"/>
      <c r="DA497" s="33"/>
      <c r="DB497" s="33"/>
      <c r="DC497" s="20"/>
      <c r="DD497" s="20"/>
      <c r="DE497" s="20"/>
      <c r="DF497" s="32"/>
      <c r="DG497" s="33"/>
      <c r="DH497" s="33"/>
      <c r="DI497" s="20"/>
      <c r="DJ497" s="20"/>
      <c r="DK497" s="20"/>
      <c r="DL497" s="32"/>
      <c r="DM497" s="33"/>
      <c r="DN497" s="33"/>
      <c r="DO497" s="20"/>
      <c r="DP497" s="20"/>
      <c r="DQ497" s="20"/>
      <c r="DR497" s="32"/>
      <c r="DS497" s="33"/>
      <c r="DT497" s="33"/>
      <c r="DU497" s="20"/>
      <c r="DV497" s="20"/>
      <c r="DW497" s="20"/>
      <c r="DX497" s="32"/>
      <c r="DY497" s="33"/>
      <c r="DZ497" s="33"/>
      <c r="EA497" s="20"/>
      <c r="EB497" s="20"/>
      <c r="EC497" s="20"/>
      <c r="ED497" s="32"/>
      <c r="EE497" s="33"/>
      <c r="EF497" s="33"/>
      <c r="EG497" s="20"/>
      <c r="EH497" s="20"/>
      <c r="EI497" s="20"/>
      <c r="EJ497" s="32"/>
      <c r="EK497" s="33"/>
      <c r="EL497" s="33"/>
      <c r="EM497" s="20"/>
      <c r="EN497" s="20"/>
      <c r="EO497" s="20"/>
      <c r="EP497" s="32"/>
      <c r="EQ497" s="33"/>
      <c r="ER497" s="33"/>
      <c r="ES497" s="20"/>
      <c r="ET497" s="20"/>
      <c r="EU497" s="20"/>
      <c r="EV497" s="32"/>
      <c r="EW497" s="33"/>
      <c r="EX497" s="33"/>
      <c r="EY497" s="20"/>
      <c r="EZ497" s="20"/>
      <c r="FA497" s="20"/>
      <c r="FB497" s="32"/>
      <c r="FC497" s="33"/>
      <c r="FD497" s="33"/>
      <c r="FE497" s="20"/>
      <c r="FF497" s="20"/>
      <c r="FG497" s="20"/>
      <c r="FH497" s="32"/>
      <c r="FI497" s="33"/>
      <c r="FJ497" s="33"/>
      <c r="FK497" s="20"/>
      <c r="FL497" s="20"/>
      <c r="FM497" s="20"/>
      <c r="FN497" s="32"/>
      <c r="FO497" s="33"/>
      <c r="FP497" s="33"/>
      <c r="FQ497" s="20"/>
      <c r="FR497" s="20"/>
      <c r="FS497" s="20"/>
      <c r="FT497" s="32"/>
      <c r="FU497" s="33"/>
      <c r="FV497" s="33"/>
      <c r="FW497" s="20"/>
      <c r="FX497" s="20"/>
      <c r="FY497" s="20"/>
      <c r="FZ497" s="32"/>
      <c r="GA497" s="33"/>
      <c r="GB497" s="33"/>
      <c r="GC497" s="20"/>
      <c r="GD497" s="20"/>
      <c r="GE497" s="20"/>
      <c r="GF497" s="32"/>
    </row>
    <row r="498" spans="1:188" s="13" customFormat="1" ht="60" customHeight="1" x14ac:dyDescent="0.35">
      <c r="A498" s="27"/>
      <c r="B498" s="27"/>
      <c r="C498" s="29"/>
      <c r="D498" s="29"/>
      <c r="E498" s="27"/>
      <c r="F498" s="30"/>
      <c r="G498" s="30"/>
      <c r="H498" s="30"/>
      <c r="I498" s="30"/>
      <c r="J498" s="30"/>
      <c r="K498" s="30"/>
      <c r="L498" s="30"/>
      <c r="M498" s="30"/>
      <c r="N498" s="30"/>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4"/>
      <c r="BR498" s="35"/>
      <c r="BS498" s="28"/>
      <c r="BT498" s="28"/>
      <c r="BU498" s="28"/>
      <c r="BV498" s="30"/>
      <c r="BW498" s="34"/>
      <c r="BX498" s="35"/>
      <c r="BY498" s="28"/>
      <c r="BZ498" s="28"/>
      <c r="CA498" s="28"/>
      <c r="CB498" s="30"/>
      <c r="CC498" s="34"/>
      <c r="CD498" s="35"/>
      <c r="CE498" s="28"/>
      <c r="CF498" s="28"/>
      <c r="CG498" s="28"/>
      <c r="CH498" s="30"/>
      <c r="CI498" s="34"/>
      <c r="CJ498" s="35"/>
      <c r="CK498" s="28"/>
      <c r="CL498" s="28"/>
      <c r="CM498" s="28"/>
      <c r="CN498" s="30"/>
      <c r="CO498" s="34"/>
      <c r="CP498" s="35"/>
      <c r="CQ498" s="28"/>
      <c r="CR498" s="28"/>
      <c r="CS498" s="28"/>
      <c r="CT498" s="30"/>
      <c r="CU498" s="34"/>
      <c r="CV498" s="35"/>
      <c r="CW498" s="28"/>
      <c r="CX498" s="28"/>
      <c r="CY498" s="28"/>
      <c r="CZ498" s="30"/>
      <c r="DA498" s="34"/>
      <c r="DB498" s="35"/>
      <c r="DC498" s="28"/>
      <c r="DD498" s="28"/>
      <c r="DE498" s="28"/>
      <c r="DF498" s="30"/>
      <c r="DG498" s="34"/>
      <c r="DH498" s="35"/>
      <c r="DI498" s="28"/>
      <c r="DJ498" s="28"/>
      <c r="DK498" s="28"/>
      <c r="DL498" s="30"/>
      <c r="DM498" s="34"/>
      <c r="DN498" s="35"/>
      <c r="DO498" s="28"/>
      <c r="DP498" s="28"/>
      <c r="DQ498" s="28"/>
      <c r="DR498" s="30"/>
      <c r="DS498" s="34"/>
      <c r="DT498" s="35"/>
      <c r="DU498" s="28"/>
      <c r="DV498" s="28"/>
      <c r="DW498" s="28"/>
      <c r="DX498" s="30"/>
      <c r="DY498" s="34"/>
      <c r="DZ498" s="35"/>
      <c r="EA498" s="28"/>
      <c r="EB498" s="28"/>
      <c r="EC498" s="28"/>
      <c r="ED498" s="30"/>
      <c r="EE498" s="34"/>
      <c r="EF498" s="35"/>
      <c r="EG498" s="28"/>
      <c r="EH498" s="28"/>
      <c r="EI498" s="28"/>
      <c r="EJ498" s="30"/>
      <c r="EK498" s="34"/>
      <c r="EL498" s="35"/>
      <c r="EM498" s="28"/>
      <c r="EN498" s="28"/>
      <c r="EO498" s="28"/>
      <c r="EP498" s="30"/>
      <c r="EQ498" s="34"/>
      <c r="ER498" s="35"/>
      <c r="ES498" s="28"/>
      <c r="ET498" s="28"/>
      <c r="EU498" s="28"/>
      <c r="EV498" s="30"/>
      <c r="EW498" s="34"/>
      <c r="EX498" s="35"/>
      <c r="EY498" s="28"/>
      <c r="EZ498" s="28"/>
      <c r="FA498" s="28"/>
      <c r="FB498" s="30"/>
      <c r="FC498" s="34"/>
      <c r="FD498" s="35"/>
      <c r="FE498" s="28"/>
      <c r="FF498" s="28"/>
      <c r="FG498" s="28"/>
      <c r="FH498" s="30"/>
      <c r="FI498" s="34"/>
      <c r="FJ498" s="35"/>
      <c r="FK498" s="28"/>
      <c r="FL498" s="28"/>
      <c r="FM498" s="28"/>
      <c r="FN498" s="30"/>
      <c r="FO498" s="34"/>
      <c r="FP498" s="35"/>
      <c r="FQ498" s="28"/>
      <c r="FR498" s="28"/>
      <c r="FS498" s="28"/>
      <c r="FT498" s="30"/>
      <c r="FU498" s="34"/>
      <c r="FV498" s="35"/>
      <c r="FW498" s="28"/>
      <c r="FX498" s="28"/>
      <c r="FY498" s="28"/>
      <c r="FZ498" s="30"/>
      <c r="GA498" s="34"/>
      <c r="GB498" s="35"/>
      <c r="GC498" s="28"/>
      <c r="GD498" s="28"/>
      <c r="GE498" s="28"/>
      <c r="GF498" s="30"/>
    </row>
    <row r="499" spans="1:188" s="13" customFormat="1" ht="60" customHeight="1" x14ac:dyDescent="0.35">
      <c r="A499" s="26"/>
      <c r="B499" s="26"/>
      <c r="C499" s="31"/>
      <c r="D499" s="31"/>
      <c r="E499" s="26"/>
      <c r="F499" s="32"/>
      <c r="G499" s="32"/>
      <c r="H499" s="32"/>
      <c r="I499" s="32"/>
      <c r="J499" s="32"/>
      <c r="K499" s="20"/>
      <c r="L499" s="20"/>
      <c r="M499" s="20"/>
      <c r="N499" s="32"/>
      <c r="O499" s="33"/>
      <c r="P499" s="33"/>
      <c r="Q499" s="20"/>
      <c r="R499" s="20"/>
      <c r="S499" s="20"/>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3"/>
      <c r="BR499" s="33"/>
      <c r="BS499" s="20"/>
      <c r="BT499" s="20"/>
      <c r="BU499" s="20"/>
      <c r="BV499" s="32"/>
      <c r="BW499" s="33"/>
      <c r="BX499" s="33"/>
      <c r="BY499" s="20"/>
      <c r="BZ499" s="20"/>
      <c r="CA499" s="20"/>
      <c r="CB499" s="32"/>
      <c r="CC499" s="33"/>
      <c r="CD499" s="33"/>
      <c r="CE499" s="20"/>
      <c r="CF499" s="20"/>
      <c r="CG499" s="20"/>
      <c r="CH499" s="32"/>
      <c r="CI499" s="33"/>
      <c r="CJ499" s="33"/>
      <c r="CK499" s="20"/>
      <c r="CL499" s="20"/>
      <c r="CM499" s="20"/>
      <c r="CN499" s="32"/>
      <c r="CO499" s="33"/>
      <c r="CP499" s="33"/>
      <c r="CQ499" s="20"/>
      <c r="CR499" s="20"/>
      <c r="CS499" s="20"/>
      <c r="CT499" s="32"/>
      <c r="CU499" s="33"/>
      <c r="CV499" s="33"/>
      <c r="CW499" s="20"/>
      <c r="CX499" s="20"/>
      <c r="CY499" s="20"/>
      <c r="CZ499" s="32"/>
      <c r="DA499" s="33"/>
      <c r="DB499" s="33"/>
      <c r="DC499" s="20"/>
      <c r="DD499" s="20"/>
      <c r="DE499" s="20"/>
      <c r="DF499" s="32"/>
      <c r="DG499" s="33"/>
      <c r="DH499" s="33"/>
      <c r="DI499" s="20"/>
      <c r="DJ499" s="20"/>
      <c r="DK499" s="20"/>
      <c r="DL499" s="32"/>
      <c r="DM499" s="33"/>
      <c r="DN499" s="33"/>
      <c r="DO499" s="20"/>
      <c r="DP499" s="20"/>
      <c r="DQ499" s="20"/>
      <c r="DR499" s="32"/>
      <c r="DS499" s="33"/>
      <c r="DT499" s="33"/>
      <c r="DU499" s="20"/>
      <c r="DV499" s="20"/>
      <c r="DW499" s="20"/>
      <c r="DX499" s="32"/>
      <c r="DY499" s="33"/>
      <c r="DZ499" s="33"/>
      <c r="EA499" s="20"/>
      <c r="EB499" s="20"/>
      <c r="EC499" s="20"/>
      <c r="ED499" s="32"/>
      <c r="EE499" s="33"/>
      <c r="EF499" s="33"/>
      <c r="EG499" s="20"/>
      <c r="EH499" s="20"/>
      <c r="EI499" s="20"/>
      <c r="EJ499" s="32"/>
      <c r="EK499" s="33"/>
      <c r="EL499" s="33"/>
      <c r="EM499" s="20"/>
      <c r="EN499" s="20"/>
      <c r="EO499" s="20"/>
      <c r="EP499" s="32"/>
      <c r="EQ499" s="33"/>
      <c r="ER499" s="33"/>
      <c r="ES499" s="20"/>
      <c r="ET499" s="20"/>
      <c r="EU499" s="20"/>
      <c r="EV499" s="32"/>
      <c r="EW499" s="33"/>
      <c r="EX499" s="33"/>
      <c r="EY499" s="20"/>
      <c r="EZ499" s="20"/>
      <c r="FA499" s="20"/>
      <c r="FB499" s="32"/>
      <c r="FC499" s="33"/>
      <c r="FD499" s="33"/>
      <c r="FE499" s="20"/>
      <c r="FF499" s="20"/>
      <c r="FG499" s="20"/>
      <c r="FH499" s="32"/>
      <c r="FI499" s="33"/>
      <c r="FJ499" s="33"/>
      <c r="FK499" s="20"/>
      <c r="FL499" s="20"/>
      <c r="FM499" s="20"/>
      <c r="FN499" s="32"/>
      <c r="FO499" s="33"/>
      <c r="FP499" s="33"/>
      <c r="FQ499" s="20"/>
      <c r="FR499" s="20"/>
      <c r="FS499" s="20"/>
      <c r="FT499" s="32"/>
      <c r="FU499" s="33"/>
      <c r="FV499" s="33"/>
      <c r="FW499" s="20"/>
      <c r="FX499" s="20"/>
      <c r="FY499" s="20"/>
      <c r="FZ499" s="32"/>
      <c r="GA499" s="33"/>
      <c r="GB499" s="33"/>
      <c r="GC499" s="20"/>
      <c r="GD499" s="20"/>
      <c r="GE499" s="20"/>
      <c r="GF499" s="32"/>
    </row>
    <row r="500" spans="1:188" s="13" customFormat="1" ht="60" customHeight="1" x14ac:dyDescent="0.35">
      <c r="A500" s="27"/>
      <c r="B500" s="27"/>
      <c r="C500" s="29"/>
      <c r="D500" s="29"/>
      <c r="E500" s="27"/>
      <c r="F500" s="30"/>
      <c r="G500" s="30"/>
      <c r="H500" s="30"/>
      <c r="I500" s="30"/>
      <c r="J500" s="30"/>
      <c r="K500" s="30"/>
      <c r="L500" s="30"/>
      <c r="M500" s="30"/>
      <c r="N500" s="30"/>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4"/>
      <c r="BR500" s="35"/>
      <c r="BS500" s="28"/>
      <c r="BT500" s="28"/>
      <c r="BU500" s="28"/>
      <c r="BV500" s="30"/>
      <c r="BW500" s="34"/>
      <c r="BX500" s="35"/>
      <c r="BY500" s="28"/>
      <c r="BZ500" s="28"/>
      <c r="CA500" s="28"/>
      <c r="CB500" s="30"/>
      <c r="CC500" s="34"/>
      <c r="CD500" s="35"/>
      <c r="CE500" s="28"/>
      <c r="CF500" s="28"/>
      <c r="CG500" s="28"/>
      <c r="CH500" s="30"/>
      <c r="CI500" s="34"/>
      <c r="CJ500" s="35"/>
      <c r="CK500" s="28"/>
      <c r="CL500" s="28"/>
      <c r="CM500" s="28"/>
      <c r="CN500" s="30"/>
      <c r="CO500" s="34"/>
      <c r="CP500" s="35"/>
      <c r="CQ500" s="28"/>
      <c r="CR500" s="28"/>
      <c r="CS500" s="28"/>
      <c r="CT500" s="30"/>
      <c r="CU500" s="34"/>
      <c r="CV500" s="35"/>
      <c r="CW500" s="28"/>
      <c r="CX500" s="28"/>
      <c r="CY500" s="28"/>
      <c r="CZ500" s="30"/>
      <c r="DA500" s="34"/>
      <c r="DB500" s="35"/>
      <c r="DC500" s="28"/>
      <c r="DD500" s="28"/>
      <c r="DE500" s="28"/>
      <c r="DF500" s="30"/>
      <c r="DG500" s="34"/>
      <c r="DH500" s="35"/>
      <c r="DI500" s="28"/>
      <c r="DJ500" s="28"/>
      <c r="DK500" s="28"/>
      <c r="DL500" s="30"/>
      <c r="DM500" s="34"/>
      <c r="DN500" s="35"/>
      <c r="DO500" s="28"/>
      <c r="DP500" s="28"/>
      <c r="DQ500" s="28"/>
      <c r="DR500" s="30"/>
      <c r="DS500" s="34"/>
      <c r="DT500" s="35"/>
      <c r="DU500" s="28"/>
      <c r="DV500" s="28"/>
      <c r="DW500" s="28"/>
      <c r="DX500" s="30"/>
      <c r="DY500" s="34"/>
      <c r="DZ500" s="35"/>
      <c r="EA500" s="28"/>
      <c r="EB500" s="28"/>
      <c r="EC500" s="28"/>
      <c r="ED500" s="30"/>
      <c r="EE500" s="34"/>
      <c r="EF500" s="35"/>
      <c r="EG500" s="28"/>
      <c r="EH500" s="28"/>
      <c r="EI500" s="28"/>
      <c r="EJ500" s="30"/>
      <c r="EK500" s="34"/>
      <c r="EL500" s="35"/>
      <c r="EM500" s="28"/>
      <c r="EN500" s="28"/>
      <c r="EO500" s="28"/>
      <c r="EP500" s="30"/>
      <c r="EQ500" s="34"/>
      <c r="ER500" s="35"/>
      <c r="ES500" s="28"/>
      <c r="ET500" s="28"/>
      <c r="EU500" s="28"/>
      <c r="EV500" s="30"/>
      <c r="EW500" s="34"/>
      <c r="EX500" s="35"/>
      <c r="EY500" s="28"/>
      <c r="EZ500" s="28"/>
      <c r="FA500" s="28"/>
      <c r="FB500" s="30"/>
      <c r="FC500" s="34"/>
      <c r="FD500" s="35"/>
      <c r="FE500" s="28"/>
      <c r="FF500" s="28"/>
      <c r="FG500" s="28"/>
      <c r="FH500" s="30"/>
      <c r="FI500" s="34"/>
      <c r="FJ500" s="35"/>
      <c r="FK500" s="28"/>
      <c r="FL500" s="28"/>
      <c r="FM500" s="28"/>
      <c r="FN500" s="30"/>
      <c r="FO500" s="34"/>
      <c r="FP500" s="35"/>
      <c r="FQ500" s="28"/>
      <c r="FR500" s="28"/>
      <c r="FS500" s="28"/>
      <c r="FT500" s="30"/>
      <c r="FU500" s="34"/>
      <c r="FV500" s="35"/>
      <c r="FW500" s="28"/>
      <c r="FX500" s="28"/>
      <c r="FY500" s="28"/>
      <c r="FZ500" s="30"/>
      <c r="GA500" s="34"/>
      <c r="GB500" s="35"/>
      <c r="GC500" s="28"/>
      <c r="GD500" s="28"/>
      <c r="GE500" s="28"/>
      <c r="GF500" s="30"/>
    </row>
    <row r="501" spans="1:188" s="13" customFormat="1" ht="60" customHeight="1" x14ac:dyDescent="0.35">
      <c r="A501" s="26"/>
      <c r="B501" s="26"/>
      <c r="C501" s="31"/>
      <c r="D501" s="31"/>
      <c r="E501" s="26"/>
      <c r="F501" s="32"/>
      <c r="G501" s="32"/>
      <c r="H501" s="32"/>
      <c r="I501" s="32"/>
      <c r="J501" s="32"/>
      <c r="K501" s="20"/>
      <c r="L501" s="20"/>
      <c r="M501" s="20"/>
      <c r="N501" s="32"/>
      <c r="O501" s="33"/>
      <c r="P501" s="33"/>
      <c r="Q501" s="20"/>
      <c r="R501" s="20"/>
      <c r="S501" s="20"/>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3"/>
      <c r="BR501" s="33"/>
      <c r="BS501" s="20"/>
      <c r="BT501" s="20"/>
      <c r="BU501" s="20"/>
      <c r="BV501" s="32"/>
      <c r="BW501" s="33"/>
      <c r="BX501" s="33"/>
      <c r="BY501" s="20"/>
      <c r="BZ501" s="20"/>
      <c r="CA501" s="20"/>
      <c r="CB501" s="32"/>
      <c r="CC501" s="33"/>
      <c r="CD501" s="33"/>
      <c r="CE501" s="20"/>
      <c r="CF501" s="20"/>
      <c r="CG501" s="20"/>
      <c r="CH501" s="32"/>
      <c r="CI501" s="33"/>
      <c r="CJ501" s="33"/>
      <c r="CK501" s="20"/>
      <c r="CL501" s="20"/>
      <c r="CM501" s="20"/>
      <c r="CN501" s="32"/>
      <c r="CO501" s="33"/>
      <c r="CP501" s="33"/>
      <c r="CQ501" s="20"/>
      <c r="CR501" s="20"/>
      <c r="CS501" s="20"/>
      <c r="CT501" s="32"/>
      <c r="CU501" s="33"/>
      <c r="CV501" s="33"/>
      <c r="CW501" s="20"/>
      <c r="CX501" s="20"/>
      <c r="CY501" s="20"/>
      <c r="CZ501" s="32"/>
      <c r="DA501" s="33"/>
      <c r="DB501" s="33"/>
      <c r="DC501" s="20"/>
      <c r="DD501" s="20"/>
      <c r="DE501" s="20"/>
      <c r="DF501" s="32"/>
      <c r="DG501" s="33"/>
      <c r="DH501" s="33"/>
      <c r="DI501" s="20"/>
      <c r="DJ501" s="20"/>
      <c r="DK501" s="20"/>
      <c r="DL501" s="32"/>
      <c r="DM501" s="33"/>
      <c r="DN501" s="33"/>
      <c r="DO501" s="20"/>
      <c r="DP501" s="20"/>
      <c r="DQ501" s="20"/>
      <c r="DR501" s="32"/>
      <c r="DS501" s="33"/>
      <c r="DT501" s="33"/>
      <c r="DU501" s="20"/>
      <c r="DV501" s="20"/>
      <c r="DW501" s="20"/>
      <c r="DX501" s="32"/>
      <c r="DY501" s="33"/>
      <c r="DZ501" s="33"/>
      <c r="EA501" s="20"/>
      <c r="EB501" s="20"/>
      <c r="EC501" s="20"/>
      <c r="ED501" s="32"/>
      <c r="EE501" s="33"/>
      <c r="EF501" s="33"/>
      <c r="EG501" s="20"/>
      <c r="EH501" s="20"/>
      <c r="EI501" s="20"/>
      <c r="EJ501" s="32"/>
      <c r="EK501" s="33"/>
      <c r="EL501" s="33"/>
      <c r="EM501" s="20"/>
      <c r="EN501" s="20"/>
      <c r="EO501" s="20"/>
      <c r="EP501" s="32"/>
      <c r="EQ501" s="33"/>
      <c r="ER501" s="33"/>
      <c r="ES501" s="20"/>
      <c r="ET501" s="20"/>
      <c r="EU501" s="20"/>
      <c r="EV501" s="32"/>
      <c r="EW501" s="33"/>
      <c r="EX501" s="33"/>
      <c r="EY501" s="20"/>
      <c r="EZ501" s="20"/>
      <c r="FA501" s="20"/>
      <c r="FB501" s="32"/>
      <c r="FC501" s="33"/>
      <c r="FD501" s="33"/>
      <c r="FE501" s="20"/>
      <c r="FF501" s="20"/>
      <c r="FG501" s="20"/>
      <c r="FH501" s="32"/>
      <c r="FI501" s="33"/>
      <c r="FJ501" s="33"/>
      <c r="FK501" s="20"/>
      <c r="FL501" s="20"/>
      <c r="FM501" s="20"/>
      <c r="FN501" s="32"/>
      <c r="FO501" s="33"/>
      <c r="FP501" s="33"/>
      <c r="FQ501" s="20"/>
      <c r="FR501" s="20"/>
      <c r="FS501" s="20"/>
      <c r="FT501" s="32"/>
      <c r="FU501" s="33"/>
      <c r="FV501" s="33"/>
      <c r="FW501" s="20"/>
      <c r="FX501" s="20"/>
      <c r="FY501" s="20"/>
      <c r="FZ501" s="32"/>
      <c r="GA501" s="33"/>
      <c r="GB501" s="33"/>
      <c r="GC501" s="20"/>
      <c r="GD501" s="20"/>
      <c r="GE501" s="20"/>
      <c r="GF501" s="32"/>
    </row>
    <row r="502" spans="1:188" s="13" customFormat="1" ht="60" customHeight="1" x14ac:dyDescent="0.35">
      <c r="A502" s="27"/>
      <c r="B502" s="27"/>
      <c r="C502" s="29"/>
      <c r="D502" s="29"/>
      <c r="E502" s="27"/>
      <c r="F502" s="30"/>
      <c r="G502" s="30"/>
      <c r="H502" s="30"/>
      <c r="I502" s="30"/>
      <c r="J502" s="30"/>
      <c r="K502" s="30"/>
      <c r="L502" s="30"/>
      <c r="M502" s="30"/>
      <c r="N502" s="30"/>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4"/>
      <c r="BR502" s="35"/>
      <c r="BS502" s="28"/>
      <c r="BT502" s="28"/>
      <c r="BU502" s="28"/>
      <c r="BV502" s="30"/>
      <c r="BW502" s="34"/>
      <c r="BX502" s="35"/>
      <c r="BY502" s="28"/>
      <c r="BZ502" s="28"/>
      <c r="CA502" s="28"/>
      <c r="CB502" s="30"/>
      <c r="CC502" s="34"/>
      <c r="CD502" s="35"/>
      <c r="CE502" s="28"/>
      <c r="CF502" s="28"/>
      <c r="CG502" s="28"/>
      <c r="CH502" s="30"/>
      <c r="CI502" s="34"/>
      <c r="CJ502" s="35"/>
      <c r="CK502" s="28"/>
      <c r="CL502" s="28"/>
      <c r="CM502" s="28"/>
      <c r="CN502" s="30"/>
      <c r="CO502" s="34"/>
      <c r="CP502" s="35"/>
      <c r="CQ502" s="28"/>
      <c r="CR502" s="28"/>
      <c r="CS502" s="28"/>
      <c r="CT502" s="30"/>
      <c r="CU502" s="34"/>
      <c r="CV502" s="35"/>
      <c r="CW502" s="28"/>
      <c r="CX502" s="28"/>
      <c r="CY502" s="28"/>
      <c r="CZ502" s="30"/>
      <c r="DA502" s="34"/>
      <c r="DB502" s="35"/>
      <c r="DC502" s="28"/>
      <c r="DD502" s="28"/>
      <c r="DE502" s="28"/>
      <c r="DF502" s="30"/>
      <c r="DG502" s="34"/>
      <c r="DH502" s="35"/>
      <c r="DI502" s="28"/>
      <c r="DJ502" s="28"/>
      <c r="DK502" s="28"/>
      <c r="DL502" s="30"/>
      <c r="DM502" s="34"/>
      <c r="DN502" s="35"/>
      <c r="DO502" s="28"/>
      <c r="DP502" s="28"/>
      <c r="DQ502" s="28"/>
      <c r="DR502" s="30"/>
      <c r="DS502" s="34"/>
      <c r="DT502" s="35"/>
      <c r="DU502" s="28"/>
      <c r="DV502" s="28"/>
      <c r="DW502" s="28"/>
      <c r="DX502" s="30"/>
      <c r="DY502" s="34"/>
      <c r="DZ502" s="35"/>
      <c r="EA502" s="28"/>
      <c r="EB502" s="28"/>
      <c r="EC502" s="28"/>
      <c r="ED502" s="30"/>
      <c r="EE502" s="34"/>
      <c r="EF502" s="35"/>
      <c r="EG502" s="28"/>
      <c r="EH502" s="28"/>
      <c r="EI502" s="28"/>
      <c r="EJ502" s="30"/>
      <c r="EK502" s="34"/>
      <c r="EL502" s="35"/>
      <c r="EM502" s="28"/>
      <c r="EN502" s="28"/>
      <c r="EO502" s="28"/>
      <c r="EP502" s="30"/>
      <c r="EQ502" s="34"/>
      <c r="ER502" s="35"/>
      <c r="ES502" s="28"/>
      <c r="ET502" s="28"/>
      <c r="EU502" s="28"/>
      <c r="EV502" s="30"/>
      <c r="EW502" s="34"/>
      <c r="EX502" s="35"/>
      <c r="EY502" s="28"/>
      <c r="EZ502" s="28"/>
      <c r="FA502" s="28"/>
      <c r="FB502" s="30"/>
      <c r="FC502" s="34"/>
      <c r="FD502" s="35"/>
      <c r="FE502" s="28"/>
      <c r="FF502" s="28"/>
      <c r="FG502" s="28"/>
      <c r="FH502" s="30"/>
      <c r="FI502" s="34"/>
      <c r="FJ502" s="35"/>
      <c r="FK502" s="28"/>
      <c r="FL502" s="28"/>
      <c r="FM502" s="28"/>
      <c r="FN502" s="30"/>
      <c r="FO502" s="34"/>
      <c r="FP502" s="35"/>
      <c r="FQ502" s="28"/>
      <c r="FR502" s="28"/>
      <c r="FS502" s="28"/>
      <c r="FT502" s="30"/>
      <c r="FU502" s="34"/>
      <c r="FV502" s="35"/>
      <c r="FW502" s="28"/>
      <c r="FX502" s="28"/>
      <c r="FY502" s="28"/>
      <c r="FZ502" s="30"/>
      <c r="GA502" s="34"/>
      <c r="GB502" s="35"/>
      <c r="GC502" s="28"/>
      <c r="GD502" s="28"/>
      <c r="GE502" s="28"/>
      <c r="GF502" s="30"/>
    </row>
    <row r="503" spans="1:188" s="13" customFormat="1" ht="60" customHeight="1" x14ac:dyDescent="0.35">
      <c r="A503" s="26"/>
      <c r="B503" s="26"/>
      <c r="C503" s="31"/>
      <c r="D503" s="31"/>
      <c r="E503" s="26"/>
      <c r="F503" s="32"/>
      <c r="G503" s="32"/>
      <c r="H503" s="32"/>
      <c r="I503" s="32"/>
      <c r="J503" s="32"/>
      <c r="K503" s="20"/>
      <c r="L503" s="20"/>
      <c r="M503" s="20"/>
      <c r="N503" s="32"/>
      <c r="O503" s="33"/>
      <c r="P503" s="33"/>
      <c r="Q503" s="20"/>
      <c r="R503" s="20"/>
      <c r="S503" s="20"/>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3"/>
      <c r="BR503" s="33"/>
      <c r="BS503" s="20"/>
      <c r="BT503" s="20"/>
      <c r="BU503" s="20"/>
      <c r="BV503" s="32"/>
      <c r="BW503" s="33"/>
      <c r="BX503" s="33"/>
      <c r="BY503" s="20"/>
      <c r="BZ503" s="20"/>
      <c r="CA503" s="20"/>
      <c r="CB503" s="32"/>
      <c r="CC503" s="33"/>
      <c r="CD503" s="33"/>
      <c r="CE503" s="20"/>
      <c r="CF503" s="20"/>
      <c r="CG503" s="20"/>
      <c r="CH503" s="32"/>
      <c r="CI503" s="33"/>
      <c r="CJ503" s="33"/>
      <c r="CK503" s="20"/>
      <c r="CL503" s="20"/>
      <c r="CM503" s="20"/>
      <c r="CN503" s="32"/>
      <c r="CO503" s="33"/>
      <c r="CP503" s="33"/>
      <c r="CQ503" s="20"/>
      <c r="CR503" s="20"/>
      <c r="CS503" s="20"/>
      <c r="CT503" s="32"/>
      <c r="CU503" s="33"/>
      <c r="CV503" s="33"/>
      <c r="CW503" s="20"/>
      <c r="CX503" s="20"/>
      <c r="CY503" s="20"/>
      <c r="CZ503" s="32"/>
      <c r="DA503" s="33"/>
      <c r="DB503" s="33"/>
      <c r="DC503" s="20"/>
      <c r="DD503" s="20"/>
      <c r="DE503" s="20"/>
      <c r="DF503" s="32"/>
      <c r="DG503" s="33"/>
      <c r="DH503" s="33"/>
      <c r="DI503" s="20"/>
      <c r="DJ503" s="20"/>
      <c r="DK503" s="20"/>
      <c r="DL503" s="32"/>
      <c r="DM503" s="33"/>
      <c r="DN503" s="33"/>
      <c r="DO503" s="20"/>
      <c r="DP503" s="20"/>
      <c r="DQ503" s="20"/>
      <c r="DR503" s="32"/>
      <c r="DS503" s="33"/>
      <c r="DT503" s="33"/>
      <c r="DU503" s="20"/>
      <c r="DV503" s="20"/>
      <c r="DW503" s="20"/>
      <c r="DX503" s="32"/>
      <c r="DY503" s="33"/>
      <c r="DZ503" s="33"/>
      <c r="EA503" s="20"/>
      <c r="EB503" s="20"/>
      <c r="EC503" s="20"/>
      <c r="ED503" s="32"/>
      <c r="EE503" s="33"/>
      <c r="EF503" s="33"/>
      <c r="EG503" s="20"/>
      <c r="EH503" s="20"/>
      <c r="EI503" s="20"/>
      <c r="EJ503" s="32"/>
      <c r="EK503" s="33"/>
      <c r="EL503" s="33"/>
      <c r="EM503" s="20"/>
      <c r="EN503" s="20"/>
      <c r="EO503" s="20"/>
      <c r="EP503" s="32"/>
      <c r="EQ503" s="33"/>
      <c r="ER503" s="33"/>
      <c r="ES503" s="20"/>
      <c r="ET503" s="20"/>
      <c r="EU503" s="20"/>
      <c r="EV503" s="32"/>
      <c r="EW503" s="33"/>
      <c r="EX503" s="33"/>
      <c r="EY503" s="20"/>
      <c r="EZ503" s="20"/>
      <c r="FA503" s="20"/>
      <c r="FB503" s="32"/>
      <c r="FC503" s="33"/>
      <c r="FD503" s="33"/>
      <c r="FE503" s="20"/>
      <c r="FF503" s="20"/>
      <c r="FG503" s="20"/>
      <c r="FH503" s="32"/>
      <c r="FI503" s="33"/>
      <c r="FJ503" s="33"/>
      <c r="FK503" s="20"/>
      <c r="FL503" s="20"/>
      <c r="FM503" s="20"/>
      <c r="FN503" s="32"/>
      <c r="FO503" s="33"/>
      <c r="FP503" s="33"/>
      <c r="FQ503" s="20"/>
      <c r="FR503" s="20"/>
      <c r="FS503" s="20"/>
      <c r="FT503" s="32"/>
      <c r="FU503" s="33"/>
      <c r="FV503" s="33"/>
      <c r="FW503" s="20"/>
      <c r="FX503" s="20"/>
      <c r="FY503" s="20"/>
      <c r="FZ503" s="32"/>
      <c r="GA503" s="33"/>
      <c r="GB503" s="33"/>
      <c r="GC503" s="20"/>
      <c r="GD503" s="20"/>
      <c r="GE503" s="20"/>
      <c r="GF503" s="32"/>
    </row>
    <row r="504" spans="1:188" s="13" customFormat="1" ht="60" customHeight="1" x14ac:dyDescent="0.35">
      <c r="A504" s="27"/>
      <c r="B504" s="27"/>
      <c r="C504" s="29"/>
      <c r="D504" s="29"/>
      <c r="E504" s="27"/>
      <c r="F504" s="30"/>
      <c r="G504" s="30"/>
      <c r="H504" s="30"/>
      <c r="I504" s="30"/>
      <c r="J504" s="30"/>
      <c r="K504" s="30"/>
      <c r="L504" s="30"/>
      <c r="M504" s="30"/>
      <c r="N504" s="30"/>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4"/>
      <c r="BR504" s="35"/>
      <c r="BS504" s="28"/>
      <c r="BT504" s="28"/>
      <c r="BU504" s="28"/>
      <c r="BV504" s="30"/>
      <c r="BW504" s="34"/>
      <c r="BX504" s="35"/>
      <c r="BY504" s="28"/>
      <c r="BZ504" s="28"/>
      <c r="CA504" s="28"/>
      <c r="CB504" s="30"/>
      <c r="CC504" s="34"/>
      <c r="CD504" s="35"/>
      <c r="CE504" s="28"/>
      <c r="CF504" s="28"/>
      <c r="CG504" s="28"/>
      <c r="CH504" s="30"/>
      <c r="CI504" s="34"/>
      <c r="CJ504" s="35"/>
      <c r="CK504" s="28"/>
      <c r="CL504" s="28"/>
      <c r="CM504" s="28"/>
      <c r="CN504" s="30"/>
      <c r="CO504" s="34"/>
      <c r="CP504" s="35"/>
      <c r="CQ504" s="28"/>
      <c r="CR504" s="28"/>
      <c r="CS504" s="28"/>
      <c r="CT504" s="30"/>
      <c r="CU504" s="34"/>
      <c r="CV504" s="35"/>
      <c r="CW504" s="28"/>
      <c r="CX504" s="28"/>
      <c r="CY504" s="28"/>
      <c r="CZ504" s="30"/>
      <c r="DA504" s="34"/>
      <c r="DB504" s="35"/>
      <c r="DC504" s="28"/>
      <c r="DD504" s="28"/>
      <c r="DE504" s="28"/>
      <c r="DF504" s="30"/>
      <c r="DG504" s="34"/>
      <c r="DH504" s="35"/>
      <c r="DI504" s="28"/>
      <c r="DJ504" s="28"/>
      <c r="DK504" s="28"/>
      <c r="DL504" s="30"/>
      <c r="DM504" s="34"/>
      <c r="DN504" s="35"/>
      <c r="DO504" s="28"/>
      <c r="DP504" s="28"/>
      <c r="DQ504" s="28"/>
      <c r="DR504" s="30"/>
      <c r="DS504" s="34"/>
      <c r="DT504" s="35"/>
      <c r="DU504" s="28"/>
      <c r="DV504" s="28"/>
      <c r="DW504" s="28"/>
      <c r="DX504" s="30"/>
      <c r="DY504" s="34"/>
      <c r="DZ504" s="35"/>
      <c r="EA504" s="28"/>
      <c r="EB504" s="28"/>
      <c r="EC504" s="28"/>
      <c r="ED504" s="30"/>
      <c r="EE504" s="34"/>
      <c r="EF504" s="35"/>
      <c r="EG504" s="28"/>
      <c r="EH504" s="28"/>
      <c r="EI504" s="28"/>
      <c r="EJ504" s="30"/>
      <c r="EK504" s="34"/>
      <c r="EL504" s="35"/>
      <c r="EM504" s="28"/>
      <c r="EN504" s="28"/>
      <c r="EO504" s="28"/>
      <c r="EP504" s="30"/>
      <c r="EQ504" s="34"/>
      <c r="ER504" s="35"/>
      <c r="ES504" s="28"/>
      <c r="ET504" s="28"/>
      <c r="EU504" s="28"/>
      <c r="EV504" s="30"/>
      <c r="EW504" s="34"/>
      <c r="EX504" s="35"/>
      <c r="EY504" s="28"/>
      <c r="EZ504" s="28"/>
      <c r="FA504" s="28"/>
      <c r="FB504" s="30"/>
      <c r="FC504" s="34"/>
      <c r="FD504" s="35"/>
      <c r="FE504" s="28"/>
      <c r="FF504" s="28"/>
      <c r="FG504" s="28"/>
      <c r="FH504" s="30"/>
      <c r="FI504" s="34"/>
      <c r="FJ504" s="35"/>
      <c r="FK504" s="28"/>
      <c r="FL504" s="28"/>
      <c r="FM504" s="28"/>
      <c r="FN504" s="30"/>
      <c r="FO504" s="34"/>
      <c r="FP504" s="35"/>
      <c r="FQ504" s="28"/>
      <c r="FR504" s="28"/>
      <c r="FS504" s="28"/>
      <c r="FT504" s="30"/>
      <c r="FU504" s="34"/>
      <c r="FV504" s="35"/>
      <c r="FW504" s="28"/>
      <c r="FX504" s="28"/>
      <c r="FY504" s="28"/>
      <c r="FZ504" s="30"/>
      <c r="GA504" s="34"/>
      <c r="GB504" s="35"/>
      <c r="GC504" s="28"/>
      <c r="GD504" s="28"/>
      <c r="GE504" s="28"/>
      <c r="GF504" s="30"/>
    </row>
    <row r="505" spans="1:188" s="13" customFormat="1" ht="60" customHeight="1" x14ac:dyDescent="0.35">
      <c r="A505" s="26"/>
      <c r="B505" s="26"/>
      <c r="C505" s="31"/>
      <c r="D505" s="31"/>
      <c r="E505" s="26"/>
      <c r="F505" s="32"/>
      <c r="G505" s="32"/>
      <c r="H505" s="32"/>
      <c r="I505" s="32"/>
      <c r="J505" s="32"/>
      <c r="K505" s="20"/>
      <c r="L505" s="20"/>
      <c r="M505" s="20"/>
      <c r="N505" s="32"/>
      <c r="O505" s="33"/>
      <c r="P505" s="33"/>
      <c r="Q505" s="20"/>
      <c r="R505" s="20"/>
      <c r="S505" s="20"/>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3"/>
      <c r="BR505" s="33"/>
      <c r="BS505" s="20"/>
      <c r="BT505" s="20"/>
      <c r="BU505" s="20"/>
      <c r="BV505" s="32"/>
      <c r="BW505" s="33"/>
      <c r="BX505" s="33"/>
      <c r="BY505" s="20"/>
      <c r="BZ505" s="20"/>
      <c r="CA505" s="20"/>
      <c r="CB505" s="32"/>
      <c r="CC505" s="33"/>
      <c r="CD505" s="33"/>
      <c r="CE505" s="20"/>
      <c r="CF505" s="20"/>
      <c r="CG505" s="20"/>
      <c r="CH505" s="32"/>
      <c r="CI505" s="33"/>
      <c r="CJ505" s="33"/>
      <c r="CK505" s="20"/>
      <c r="CL505" s="20"/>
      <c r="CM505" s="20"/>
      <c r="CN505" s="32"/>
      <c r="CO505" s="33"/>
      <c r="CP505" s="33"/>
      <c r="CQ505" s="20"/>
      <c r="CR505" s="20"/>
      <c r="CS505" s="20"/>
      <c r="CT505" s="32"/>
      <c r="CU505" s="33"/>
      <c r="CV505" s="33"/>
      <c r="CW505" s="20"/>
      <c r="CX505" s="20"/>
      <c r="CY505" s="20"/>
      <c r="CZ505" s="32"/>
      <c r="DA505" s="33"/>
      <c r="DB505" s="33"/>
      <c r="DC505" s="20"/>
      <c r="DD505" s="20"/>
      <c r="DE505" s="20"/>
      <c r="DF505" s="32"/>
      <c r="DG505" s="33"/>
      <c r="DH505" s="33"/>
      <c r="DI505" s="20"/>
      <c r="DJ505" s="20"/>
      <c r="DK505" s="20"/>
      <c r="DL505" s="32"/>
      <c r="DM505" s="33"/>
      <c r="DN505" s="33"/>
      <c r="DO505" s="20"/>
      <c r="DP505" s="20"/>
      <c r="DQ505" s="20"/>
      <c r="DR505" s="32"/>
      <c r="DS505" s="33"/>
      <c r="DT505" s="33"/>
      <c r="DU505" s="20"/>
      <c r="DV505" s="20"/>
      <c r="DW505" s="20"/>
      <c r="DX505" s="32"/>
      <c r="DY505" s="33"/>
      <c r="DZ505" s="33"/>
      <c r="EA505" s="20"/>
      <c r="EB505" s="20"/>
      <c r="EC505" s="20"/>
      <c r="ED505" s="32"/>
      <c r="EE505" s="33"/>
      <c r="EF505" s="33"/>
      <c r="EG505" s="20"/>
      <c r="EH505" s="20"/>
      <c r="EI505" s="20"/>
      <c r="EJ505" s="32"/>
      <c r="EK505" s="33"/>
      <c r="EL505" s="33"/>
      <c r="EM505" s="20"/>
      <c r="EN505" s="20"/>
      <c r="EO505" s="20"/>
      <c r="EP505" s="32"/>
      <c r="EQ505" s="33"/>
      <c r="ER505" s="33"/>
      <c r="ES505" s="20"/>
      <c r="ET505" s="20"/>
      <c r="EU505" s="20"/>
      <c r="EV505" s="32"/>
      <c r="EW505" s="33"/>
      <c r="EX505" s="33"/>
      <c r="EY505" s="20"/>
      <c r="EZ505" s="20"/>
      <c r="FA505" s="20"/>
      <c r="FB505" s="32"/>
      <c r="FC505" s="33"/>
      <c r="FD505" s="33"/>
      <c r="FE505" s="20"/>
      <c r="FF505" s="20"/>
      <c r="FG505" s="20"/>
      <c r="FH505" s="32"/>
      <c r="FI505" s="33"/>
      <c r="FJ505" s="33"/>
      <c r="FK505" s="20"/>
      <c r="FL505" s="20"/>
      <c r="FM505" s="20"/>
      <c r="FN505" s="32"/>
      <c r="FO505" s="33"/>
      <c r="FP505" s="33"/>
      <c r="FQ505" s="20"/>
      <c r="FR505" s="20"/>
      <c r="FS505" s="20"/>
      <c r="FT505" s="32"/>
      <c r="FU505" s="33"/>
      <c r="FV505" s="33"/>
      <c r="FW505" s="20"/>
      <c r="FX505" s="20"/>
      <c r="FY505" s="20"/>
      <c r="FZ505" s="32"/>
      <c r="GA505" s="33"/>
      <c r="GB505" s="33"/>
      <c r="GC505" s="20"/>
      <c r="GD505" s="20"/>
      <c r="GE505" s="20"/>
      <c r="GF505" s="32"/>
    </row>
    <row r="506" spans="1:188" s="13" customFormat="1" ht="60" customHeight="1" x14ac:dyDescent="0.35">
      <c r="A506" s="27"/>
      <c r="B506" s="27"/>
      <c r="C506" s="29"/>
      <c r="D506" s="29"/>
      <c r="E506" s="27"/>
      <c r="F506" s="30"/>
      <c r="G506" s="30"/>
      <c r="H506" s="30"/>
      <c r="I506" s="30"/>
      <c r="J506" s="30"/>
      <c r="K506" s="30"/>
      <c r="L506" s="30"/>
      <c r="M506" s="30"/>
      <c r="N506" s="30"/>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4"/>
      <c r="BR506" s="35"/>
      <c r="BS506" s="28"/>
      <c r="BT506" s="28"/>
      <c r="BU506" s="28"/>
      <c r="BV506" s="30"/>
      <c r="BW506" s="34"/>
      <c r="BX506" s="35"/>
      <c r="BY506" s="28"/>
      <c r="BZ506" s="28"/>
      <c r="CA506" s="28"/>
      <c r="CB506" s="30"/>
      <c r="CC506" s="34"/>
      <c r="CD506" s="35"/>
      <c r="CE506" s="28"/>
      <c r="CF506" s="28"/>
      <c r="CG506" s="28"/>
      <c r="CH506" s="30"/>
      <c r="CI506" s="34"/>
      <c r="CJ506" s="35"/>
      <c r="CK506" s="28"/>
      <c r="CL506" s="28"/>
      <c r="CM506" s="28"/>
      <c r="CN506" s="30"/>
      <c r="CO506" s="34"/>
      <c r="CP506" s="35"/>
      <c r="CQ506" s="28"/>
      <c r="CR506" s="28"/>
      <c r="CS506" s="28"/>
      <c r="CT506" s="30"/>
      <c r="CU506" s="34"/>
      <c r="CV506" s="35"/>
      <c r="CW506" s="28"/>
      <c r="CX506" s="28"/>
      <c r="CY506" s="28"/>
      <c r="CZ506" s="30"/>
      <c r="DA506" s="34"/>
      <c r="DB506" s="35"/>
      <c r="DC506" s="28"/>
      <c r="DD506" s="28"/>
      <c r="DE506" s="28"/>
      <c r="DF506" s="30"/>
      <c r="DG506" s="34"/>
      <c r="DH506" s="35"/>
      <c r="DI506" s="28"/>
      <c r="DJ506" s="28"/>
      <c r="DK506" s="28"/>
      <c r="DL506" s="30"/>
      <c r="DM506" s="34"/>
      <c r="DN506" s="35"/>
      <c r="DO506" s="28"/>
      <c r="DP506" s="28"/>
      <c r="DQ506" s="28"/>
      <c r="DR506" s="30"/>
      <c r="DS506" s="34"/>
      <c r="DT506" s="35"/>
      <c r="DU506" s="28"/>
      <c r="DV506" s="28"/>
      <c r="DW506" s="28"/>
      <c r="DX506" s="30"/>
      <c r="DY506" s="34"/>
      <c r="DZ506" s="35"/>
      <c r="EA506" s="28"/>
      <c r="EB506" s="28"/>
      <c r="EC506" s="28"/>
      <c r="ED506" s="30"/>
      <c r="EE506" s="34"/>
      <c r="EF506" s="35"/>
      <c r="EG506" s="28"/>
      <c r="EH506" s="28"/>
      <c r="EI506" s="28"/>
      <c r="EJ506" s="30"/>
      <c r="EK506" s="34"/>
      <c r="EL506" s="35"/>
      <c r="EM506" s="28"/>
      <c r="EN506" s="28"/>
      <c r="EO506" s="28"/>
      <c r="EP506" s="30"/>
      <c r="EQ506" s="34"/>
      <c r="ER506" s="35"/>
      <c r="ES506" s="28"/>
      <c r="ET506" s="28"/>
      <c r="EU506" s="28"/>
      <c r="EV506" s="30"/>
      <c r="EW506" s="34"/>
      <c r="EX506" s="35"/>
      <c r="EY506" s="28"/>
      <c r="EZ506" s="28"/>
      <c r="FA506" s="28"/>
      <c r="FB506" s="30"/>
      <c r="FC506" s="34"/>
      <c r="FD506" s="35"/>
      <c r="FE506" s="28"/>
      <c r="FF506" s="28"/>
      <c r="FG506" s="28"/>
      <c r="FH506" s="30"/>
      <c r="FI506" s="34"/>
      <c r="FJ506" s="35"/>
      <c r="FK506" s="28"/>
      <c r="FL506" s="28"/>
      <c r="FM506" s="28"/>
      <c r="FN506" s="30"/>
      <c r="FO506" s="34"/>
      <c r="FP506" s="35"/>
      <c r="FQ506" s="28"/>
      <c r="FR506" s="28"/>
      <c r="FS506" s="28"/>
      <c r="FT506" s="30"/>
      <c r="FU506" s="34"/>
      <c r="FV506" s="35"/>
      <c r="FW506" s="28"/>
      <c r="FX506" s="28"/>
      <c r="FY506" s="28"/>
      <c r="FZ506" s="30"/>
      <c r="GA506" s="34"/>
      <c r="GB506" s="35"/>
      <c r="GC506" s="28"/>
      <c r="GD506" s="28"/>
      <c r="GE506" s="28"/>
      <c r="GF506" s="30"/>
    </row>
    <row r="507" spans="1:188" s="13" customFormat="1" ht="60" customHeight="1" x14ac:dyDescent="0.35">
      <c r="A507" s="26"/>
      <c r="B507" s="26"/>
      <c r="C507" s="31"/>
      <c r="D507" s="31"/>
      <c r="E507" s="26"/>
      <c r="F507" s="32"/>
      <c r="G507" s="32"/>
      <c r="H507" s="32"/>
      <c r="I507" s="32"/>
      <c r="J507" s="32"/>
      <c r="K507" s="20"/>
      <c r="L507" s="20"/>
      <c r="M507" s="20"/>
      <c r="N507" s="32"/>
      <c r="O507" s="33"/>
      <c r="P507" s="33"/>
      <c r="Q507" s="20"/>
      <c r="R507" s="20"/>
      <c r="S507" s="20"/>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3"/>
      <c r="BR507" s="33"/>
      <c r="BS507" s="20"/>
      <c r="BT507" s="20"/>
      <c r="BU507" s="20"/>
      <c r="BV507" s="32"/>
      <c r="BW507" s="33"/>
      <c r="BX507" s="33"/>
      <c r="BY507" s="20"/>
      <c r="BZ507" s="20"/>
      <c r="CA507" s="20"/>
      <c r="CB507" s="32"/>
      <c r="CC507" s="33"/>
      <c r="CD507" s="33"/>
      <c r="CE507" s="20"/>
      <c r="CF507" s="20"/>
      <c r="CG507" s="20"/>
      <c r="CH507" s="32"/>
      <c r="CI507" s="33"/>
      <c r="CJ507" s="33"/>
      <c r="CK507" s="20"/>
      <c r="CL507" s="20"/>
      <c r="CM507" s="20"/>
      <c r="CN507" s="32"/>
      <c r="CO507" s="33"/>
      <c r="CP507" s="33"/>
      <c r="CQ507" s="20"/>
      <c r="CR507" s="20"/>
      <c r="CS507" s="20"/>
      <c r="CT507" s="32"/>
      <c r="CU507" s="33"/>
      <c r="CV507" s="33"/>
      <c r="CW507" s="20"/>
      <c r="CX507" s="20"/>
      <c r="CY507" s="20"/>
      <c r="CZ507" s="32"/>
      <c r="DA507" s="33"/>
      <c r="DB507" s="33"/>
      <c r="DC507" s="20"/>
      <c r="DD507" s="20"/>
      <c r="DE507" s="20"/>
      <c r="DF507" s="32"/>
      <c r="DG507" s="33"/>
      <c r="DH507" s="33"/>
      <c r="DI507" s="20"/>
      <c r="DJ507" s="20"/>
      <c r="DK507" s="20"/>
      <c r="DL507" s="32"/>
      <c r="DM507" s="33"/>
      <c r="DN507" s="33"/>
      <c r="DO507" s="20"/>
      <c r="DP507" s="20"/>
      <c r="DQ507" s="20"/>
      <c r="DR507" s="32"/>
      <c r="DS507" s="33"/>
      <c r="DT507" s="33"/>
      <c r="DU507" s="20"/>
      <c r="DV507" s="20"/>
      <c r="DW507" s="20"/>
      <c r="DX507" s="32"/>
      <c r="DY507" s="33"/>
      <c r="DZ507" s="33"/>
      <c r="EA507" s="20"/>
      <c r="EB507" s="20"/>
      <c r="EC507" s="20"/>
      <c r="ED507" s="32"/>
      <c r="EE507" s="33"/>
      <c r="EF507" s="33"/>
      <c r="EG507" s="20"/>
      <c r="EH507" s="20"/>
      <c r="EI507" s="20"/>
      <c r="EJ507" s="32"/>
      <c r="EK507" s="33"/>
      <c r="EL507" s="33"/>
      <c r="EM507" s="20"/>
      <c r="EN507" s="20"/>
      <c r="EO507" s="20"/>
      <c r="EP507" s="32"/>
      <c r="EQ507" s="33"/>
      <c r="ER507" s="33"/>
      <c r="ES507" s="20"/>
      <c r="ET507" s="20"/>
      <c r="EU507" s="20"/>
      <c r="EV507" s="32"/>
      <c r="EW507" s="33"/>
      <c r="EX507" s="33"/>
      <c r="EY507" s="20"/>
      <c r="EZ507" s="20"/>
      <c r="FA507" s="20"/>
      <c r="FB507" s="32"/>
      <c r="FC507" s="33"/>
      <c r="FD507" s="33"/>
      <c r="FE507" s="20"/>
      <c r="FF507" s="20"/>
      <c r="FG507" s="20"/>
      <c r="FH507" s="32"/>
      <c r="FI507" s="33"/>
      <c r="FJ507" s="33"/>
      <c r="FK507" s="20"/>
      <c r="FL507" s="20"/>
      <c r="FM507" s="20"/>
      <c r="FN507" s="32"/>
      <c r="FO507" s="33"/>
      <c r="FP507" s="33"/>
      <c r="FQ507" s="20"/>
      <c r="FR507" s="20"/>
      <c r="FS507" s="20"/>
      <c r="FT507" s="32"/>
      <c r="FU507" s="33"/>
      <c r="FV507" s="33"/>
      <c r="FW507" s="20"/>
      <c r="FX507" s="20"/>
      <c r="FY507" s="20"/>
      <c r="FZ507" s="32"/>
      <c r="GA507" s="33"/>
      <c r="GB507" s="33"/>
      <c r="GC507" s="20"/>
      <c r="GD507" s="20"/>
      <c r="GE507" s="20"/>
      <c r="GF507" s="32"/>
    </row>
    <row r="508" spans="1:188" s="13" customFormat="1" ht="60" customHeight="1" x14ac:dyDescent="0.35">
      <c r="A508" s="27"/>
      <c r="B508" s="27"/>
      <c r="C508" s="29"/>
      <c r="D508" s="29"/>
      <c r="E508" s="27"/>
      <c r="F508" s="30"/>
      <c r="G508" s="30"/>
      <c r="H508" s="30"/>
      <c r="I508" s="30"/>
      <c r="J508" s="30"/>
      <c r="K508" s="30"/>
      <c r="L508" s="30"/>
      <c r="M508" s="30"/>
      <c r="N508" s="30"/>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4"/>
      <c r="BR508" s="35"/>
      <c r="BS508" s="28"/>
      <c r="BT508" s="28"/>
      <c r="BU508" s="28"/>
      <c r="BV508" s="30"/>
      <c r="BW508" s="34"/>
      <c r="BX508" s="35"/>
      <c r="BY508" s="28"/>
      <c r="BZ508" s="28"/>
      <c r="CA508" s="28"/>
      <c r="CB508" s="30"/>
      <c r="CC508" s="34"/>
      <c r="CD508" s="35"/>
      <c r="CE508" s="28"/>
      <c r="CF508" s="28"/>
      <c r="CG508" s="28"/>
      <c r="CH508" s="30"/>
      <c r="CI508" s="34"/>
      <c r="CJ508" s="35"/>
      <c r="CK508" s="28"/>
      <c r="CL508" s="28"/>
      <c r="CM508" s="28"/>
      <c r="CN508" s="30"/>
      <c r="CO508" s="34"/>
      <c r="CP508" s="35"/>
      <c r="CQ508" s="28"/>
      <c r="CR508" s="28"/>
      <c r="CS508" s="28"/>
      <c r="CT508" s="30"/>
      <c r="CU508" s="34"/>
      <c r="CV508" s="35"/>
      <c r="CW508" s="28"/>
      <c r="CX508" s="28"/>
      <c r="CY508" s="28"/>
      <c r="CZ508" s="30"/>
      <c r="DA508" s="34"/>
      <c r="DB508" s="35"/>
      <c r="DC508" s="28"/>
      <c r="DD508" s="28"/>
      <c r="DE508" s="28"/>
      <c r="DF508" s="30"/>
      <c r="DG508" s="34"/>
      <c r="DH508" s="35"/>
      <c r="DI508" s="28"/>
      <c r="DJ508" s="28"/>
      <c r="DK508" s="28"/>
      <c r="DL508" s="30"/>
      <c r="DM508" s="34"/>
      <c r="DN508" s="35"/>
      <c r="DO508" s="28"/>
      <c r="DP508" s="28"/>
      <c r="DQ508" s="28"/>
      <c r="DR508" s="30"/>
      <c r="DS508" s="34"/>
      <c r="DT508" s="35"/>
      <c r="DU508" s="28"/>
      <c r="DV508" s="28"/>
      <c r="DW508" s="28"/>
      <c r="DX508" s="30"/>
      <c r="DY508" s="34"/>
      <c r="DZ508" s="35"/>
      <c r="EA508" s="28"/>
      <c r="EB508" s="28"/>
      <c r="EC508" s="28"/>
      <c r="ED508" s="30"/>
      <c r="EE508" s="34"/>
      <c r="EF508" s="35"/>
      <c r="EG508" s="28"/>
      <c r="EH508" s="28"/>
      <c r="EI508" s="28"/>
      <c r="EJ508" s="30"/>
      <c r="EK508" s="34"/>
      <c r="EL508" s="35"/>
      <c r="EM508" s="28"/>
      <c r="EN508" s="28"/>
      <c r="EO508" s="28"/>
      <c r="EP508" s="30"/>
      <c r="EQ508" s="34"/>
      <c r="ER508" s="35"/>
      <c r="ES508" s="28"/>
      <c r="ET508" s="28"/>
      <c r="EU508" s="28"/>
      <c r="EV508" s="30"/>
      <c r="EW508" s="34"/>
      <c r="EX508" s="35"/>
      <c r="EY508" s="28"/>
      <c r="EZ508" s="28"/>
      <c r="FA508" s="28"/>
      <c r="FB508" s="30"/>
      <c r="FC508" s="34"/>
      <c r="FD508" s="35"/>
      <c r="FE508" s="28"/>
      <c r="FF508" s="28"/>
      <c r="FG508" s="28"/>
      <c r="FH508" s="30"/>
      <c r="FI508" s="34"/>
      <c r="FJ508" s="35"/>
      <c r="FK508" s="28"/>
      <c r="FL508" s="28"/>
      <c r="FM508" s="28"/>
      <c r="FN508" s="30"/>
      <c r="FO508" s="34"/>
      <c r="FP508" s="35"/>
      <c r="FQ508" s="28"/>
      <c r="FR508" s="28"/>
      <c r="FS508" s="28"/>
      <c r="FT508" s="30"/>
      <c r="FU508" s="34"/>
      <c r="FV508" s="35"/>
      <c r="FW508" s="28"/>
      <c r="FX508" s="28"/>
      <c r="FY508" s="28"/>
      <c r="FZ508" s="30"/>
      <c r="GA508" s="34"/>
      <c r="GB508" s="35"/>
      <c r="GC508" s="28"/>
      <c r="GD508" s="28"/>
      <c r="GE508" s="28"/>
      <c r="GF508" s="30"/>
    </row>
    <row r="509" spans="1:188" s="13" customFormat="1" ht="60" customHeight="1" x14ac:dyDescent="0.35">
      <c r="A509" s="26"/>
      <c r="B509" s="26"/>
      <c r="C509" s="31"/>
      <c r="D509" s="31"/>
      <c r="E509" s="26"/>
      <c r="F509" s="32"/>
      <c r="G509" s="32"/>
      <c r="H509" s="32"/>
      <c r="I509" s="32"/>
      <c r="J509" s="32"/>
      <c r="K509" s="20"/>
      <c r="L509" s="20"/>
      <c r="M509" s="20"/>
      <c r="N509" s="32"/>
      <c r="O509" s="33"/>
      <c r="P509" s="33"/>
      <c r="Q509" s="20"/>
      <c r="R509" s="20"/>
      <c r="S509" s="20"/>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3"/>
      <c r="BR509" s="33"/>
      <c r="BS509" s="20"/>
      <c r="BT509" s="20"/>
      <c r="BU509" s="20"/>
      <c r="BV509" s="32"/>
      <c r="BW509" s="33"/>
      <c r="BX509" s="33"/>
      <c r="BY509" s="20"/>
      <c r="BZ509" s="20"/>
      <c r="CA509" s="20"/>
      <c r="CB509" s="32"/>
      <c r="CC509" s="33"/>
      <c r="CD509" s="33"/>
      <c r="CE509" s="20"/>
      <c r="CF509" s="20"/>
      <c r="CG509" s="20"/>
      <c r="CH509" s="32"/>
      <c r="CI509" s="33"/>
      <c r="CJ509" s="33"/>
      <c r="CK509" s="20"/>
      <c r="CL509" s="20"/>
      <c r="CM509" s="20"/>
      <c r="CN509" s="32"/>
      <c r="CO509" s="33"/>
      <c r="CP509" s="33"/>
      <c r="CQ509" s="20"/>
      <c r="CR509" s="20"/>
      <c r="CS509" s="20"/>
      <c r="CT509" s="32"/>
      <c r="CU509" s="33"/>
      <c r="CV509" s="33"/>
      <c r="CW509" s="20"/>
      <c r="CX509" s="20"/>
      <c r="CY509" s="20"/>
      <c r="CZ509" s="32"/>
      <c r="DA509" s="33"/>
      <c r="DB509" s="33"/>
      <c r="DC509" s="20"/>
      <c r="DD509" s="20"/>
      <c r="DE509" s="20"/>
      <c r="DF509" s="32"/>
      <c r="DG509" s="33"/>
      <c r="DH509" s="33"/>
      <c r="DI509" s="20"/>
      <c r="DJ509" s="20"/>
      <c r="DK509" s="20"/>
      <c r="DL509" s="32"/>
      <c r="DM509" s="33"/>
      <c r="DN509" s="33"/>
      <c r="DO509" s="20"/>
      <c r="DP509" s="20"/>
      <c r="DQ509" s="20"/>
      <c r="DR509" s="32"/>
      <c r="DS509" s="33"/>
      <c r="DT509" s="33"/>
      <c r="DU509" s="20"/>
      <c r="DV509" s="20"/>
      <c r="DW509" s="20"/>
      <c r="DX509" s="32"/>
      <c r="DY509" s="33"/>
      <c r="DZ509" s="33"/>
      <c r="EA509" s="20"/>
      <c r="EB509" s="20"/>
      <c r="EC509" s="20"/>
      <c r="ED509" s="32"/>
      <c r="EE509" s="33"/>
      <c r="EF509" s="33"/>
      <c r="EG509" s="20"/>
      <c r="EH509" s="20"/>
      <c r="EI509" s="20"/>
      <c r="EJ509" s="32"/>
      <c r="EK509" s="33"/>
      <c r="EL509" s="33"/>
      <c r="EM509" s="20"/>
      <c r="EN509" s="20"/>
      <c r="EO509" s="20"/>
      <c r="EP509" s="32"/>
      <c r="EQ509" s="33"/>
      <c r="ER509" s="33"/>
      <c r="ES509" s="20"/>
      <c r="ET509" s="20"/>
      <c r="EU509" s="20"/>
      <c r="EV509" s="32"/>
      <c r="EW509" s="33"/>
      <c r="EX509" s="33"/>
      <c r="EY509" s="20"/>
      <c r="EZ509" s="20"/>
      <c r="FA509" s="20"/>
      <c r="FB509" s="32"/>
      <c r="FC509" s="33"/>
      <c r="FD509" s="33"/>
      <c r="FE509" s="20"/>
      <c r="FF509" s="20"/>
      <c r="FG509" s="20"/>
      <c r="FH509" s="32"/>
      <c r="FI509" s="33"/>
      <c r="FJ509" s="33"/>
      <c r="FK509" s="20"/>
      <c r="FL509" s="20"/>
      <c r="FM509" s="20"/>
      <c r="FN509" s="32"/>
      <c r="FO509" s="33"/>
      <c r="FP509" s="33"/>
      <c r="FQ509" s="20"/>
      <c r="FR509" s="20"/>
      <c r="FS509" s="20"/>
      <c r="FT509" s="32"/>
      <c r="FU509" s="33"/>
      <c r="FV509" s="33"/>
      <c r="FW509" s="20"/>
      <c r="FX509" s="20"/>
      <c r="FY509" s="20"/>
      <c r="FZ509" s="32"/>
      <c r="GA509" s="33"/>
      <c r="GB509" s="33"/>
      <c r="GC509" s="20"/>
      <c r="GD509" s="20"/>
      <c r="GE509" s="20"/>
      <c r="GF509" s="32"/>
    </row>
    <row r="510" spans="1:188" s="13" customFormat="1" ht="60" customHeight="1" x14ac:dyDescent="0.35">
      <c r="A510" s="27"/>
      <c r="B510" s="27"/>
      <c r="C510" s="29"/>
      <c r="D510" s="29"/>
      <c r="E510" s="27"/>
      <c r="F510" s="30"/>
      <c r="G510" s="30"/>
      <c r="H510" s="30"/>
      <c r="I510" s="30"/>
      <c r="J510" s="30"/>
      <c r="K510" s="30"/>
      <c r="L510" s="30"/>
      <c r="M510" s="30"/>
      <c r="N510" s="30"/>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4"/>
      <c r="BR510" s="35"/>
      <c r="BS510" s="28"/>
      <c r="BT510" s="28"/>
      <c r="BU510" s="28"/>
      <c r="BV510" s="30"/>
      <c r="BW510" s="34"/>
      <c r="BX510" s="35"/>
      <c r="BY510" s="28"/>
      <c r="BZ510" s="28"/>
      <c r="CA510" s="28"/>
      <c r="CB510" s="30"/>
      <c r="CC510" s="34"/>
      <c r="CD510" s="35"/>
      <c r="CE510" s="28"/>
      <c r="CF510" s="28"/>
      <c r="CG510" s="28"/>
      <c r="CH510" s="30"/>
      <c r="CI510" s="34"/>
      <c r="CJ510" s="35"/>
      <c r="CK510" s="28"/>
      <c r="CL510" s="28"/>
      <c r="CM510" s="28"/>
      <c r="CN510" s="30"/>
      <c r="CO510" s="34"/>
      <c r="CP510" s="35"/>
      <c r="CQ510" s="28"/>
      <c r="CR510" s="28"/>
      <c r="CS510" s="28"/>
      <c r="CT510" s="30"/>
      <c r="CU510" s="34"/>
      <c r="CV510" s="35"/>
      <c r="CW510" s="28"/>
      <c r="CX510" s="28"/>
      <c r="CY510" s="28"/>
      <c r="CZ510" s="30"/>
      <c r="DA510" s="34"/>
      <c r="DB510" s="35"/>
      <c r="DC510" s="28"/>
      <c r="DD510" s="28"/>
      <c r="DE510" s="28"/>
      <c r="DF510" s="30"/>
      <c r="DG510" s="34"/>
      <c r="DH510" s="35"/>
      <c r="DI510" s="28"/>
      <c r="DJ510" s="28"/>
      <c r="DK510" s="28"/>
      <c r="DL510" s="30"/>
      <c r="DM510" s="34"/>
      <c r="DN510" s="35"/>
      <c r="DO510" s="28"/>
      <c r="DP510" s="28"/>
      <c r="DQ510" s="28"/>
      <c r="DR510" s="30"/>
      <c r="DS510" s="34"/>
      <c r="DT510" s="35"/>
      <c r="DU510" s="28"/>
      <c r="DV510" s="28"/>
      <c r="DW510" s="28"/>
      <c r="DX510" s="30"/>
      <c r="DY510" s="34"/>
      <c r="DZ510" s="35"/>
      <c r="EA510" s="28"/>
      <c r="EB510" s="28"/>
      <c r="EC510" s="28"/>
      <c r="ED510" s="30"/>
      <c r="EE510" s="34"/>
      <c r="EF510" s="35"/>
      <c r="EG510" s="28"/>
      <c r="EH510" s="28"/>
      <c r="EI510" s="28"/>
      <c r="EJ510" s="30"/>
      <c r="EK510" s="34"/>
      <c r="EL510" s="35"/>
      <c r="EM510" s="28"/>
      <c r="EN510" s="28"/>
      <c r="EO510" s="28"/>
      <c r="EP510" s="30"/>
      <c r="EQ510" s="34"/>
      <c r="ER510" s="35"/>
      <c r="ES510" s="28"/>
      <c r="ET510" s="28"/>
      <c r="EU510" s="28"/>
      <c r="EV510" s="30"/>
      <c r="EW510" s="34"/>
      <c r="EX510" s="35"/>
      <c r="EY510" s="28"/>
      <c r="EZ510" s="28"/>
      <c r="FA510" s="28"/>
      <c r="FB510" s="30"/>
      <c r="FC510" s="34"/>
      <c r="FD510" s="35"/>
      <c r="FE510" s="28"/>
      <c r="FF510" s="28"/>
      <c r="FG510" s="28"/>
      <c r="FH510" s="30"/>
      <c r="FI510" s="34"/>
      <c r="FJ510" s="35"/>
      <c r="FK510" s="28"/>
      <c r="FL510" s="28"/>
      <c r="FM510" s="28"/>
      <c r="FN510" s="30"/>
      <c r="FO510" s="34"/>
      <c r="FP510" s="35"/>
      <c r="FQ510" s="28"/>
      <c r="FR510" s="28"/>
      <c r="FS510" s="28"/>
      <c r="FT510" s="30"/>
      <c r="FU510" s="34"/>
      <c r="FV510" s="35"/>
      <c r="FW510" s="28"/>
      <c r="FX510" s="28"/>
      <c r="FY510" s="28"/>
      <c r="FZ510" s="30"/>
      <c r="GA510" s="34"/>
      <c r="GB510" s="35"/>
      <c r="GC510" s="28"/>
      <c r="GD510" s="28"/>
      <c r="GE510" s="28"/>
      <c r="GF510" s="30"/>
    </row>
    <row r="511" spans="1:188" s="13" customFormat="1" ht="60" customHeight="1" x14ac:dyDescent="0.35">
      <c r="A511" s="26"/>
      <c r="B511" s="26"/>
      <c r="C511" s="31"/>
      <c r="D511" s="31"/>
      <c r="E511" s="26"/>
      <c r="F511" s="32"/>
      <c r="G511" s="32"/>
      <c r="H511" s="32"/>
      <c r="I511" s="32"/>
      <c r="J511" s="32"/>
      <c r="K511" s="20"/>
      <c r="L511" s="20"/>
      <c r="M511" s="20"/>
      <c r="N511" s="32"/>
      <c r="O511" s="33"/>
      <c r="P511" s="33"/>
      <c r="Q511" s="20"/>
      <c r="R511" s="20"/>
      <c r="S511" s="20"/>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3"/>
      <c r="BR511" s="33"/>
      <c r="BS511" s="20"/>
      <c r="BT511" s="20"/>
      <c r="BU511" s="20"/>
      <c r="BV511" s="32"/>
      <c r="BW511" s="33"/>
      <c r="BX511" s="33"/>
      <c r="BY511" s="20"/>
      <c r="BZ511" s="20"/>
      <c r="CA511" s="20"/>
      <c r="CB511" s="32"/>
      <c r="CC511" s="33"/>
      <c r="CD511" s="33"/>
      <c r="CE511" s="20"/>
      <c r="CF511" s="20"/>
      <c r="CG511" s="20"/>
      <c r="CH511" s="32"/>
      <c r="CI511" s="33"/>
      <c r="CJ511" s="33"/>
      <c r="CK511" s="20"/>
      <c r="CL511" s="20"/>
      <c r="CM511" s="20"/>
      <c r="CN511" s="32"/>
      <c r="CO511" s="33"/>
      <c r="CP511" s="33"/>
      <c r="CQ511" s="20"/>
      <c r="CR511" s="20"/>
      <c r="CS511" s="20"/>
      <c r="CT511" s="32"/>
      <c r="CU511" s="33"/>
      <c r="CV511" s="33"/>
      <c r="CW511" s="20"/>
      <c r="CX511" s="20"/>
      <c r="CY511" s="20"/>
      <c r="CZ511" s="32"/>
      <c r="DA511" s="33"/>
      <c r="DB511" s="33"/>
      <c r="DC511" s="20"/>
      <c r="DD511" s="20"/>
      <c r="DE511" s="20"/>
      <c r="DF511" s="32"/>
      <c r="DG511" s="33"/>
      <c r="DH511" s="33"/>
      <c r="DI511" s="20"/>
      <c r="DJ511" s="20"/>
      <c r="DK511" s="20"/>
      <c r="DL511" s="32"/>
      <c r="DM511" s="33"/>
      <c r="DN511" s="33"/>
      <c r="DO511" s="20"/>
      <c r="DP511" s="20"/>
      <c r="DQ511" s="20"/>
      <c r="DR511" s="32"/>
      <c r="DS511" s="33"/>
      <c r="DT511" s="33"/>
      <c r="DU511" s="20"/>
      <c r="DV511" s="20"/>
      <c r="DW511" s="20"/>
      <c r="DX511" s="32"/>
      <c r="DY511" s="33"/>
      <c r="DZ511" s="33"/>
      <c r="EA511" s="20"/>
      <c r="EB511" s="20"/>
      <c r="EC511" s="20"/>
      <c r="ED511" s="32"/>
      <c r="EE511" s="33"/>
      <c r="EF511" s="33"/>
      <c r="EG511" s="20"/>
      <c r="EH511" s="20"/>
      <c r="EI511" s="20"/>
      <c r="EJ511" s="32"/>
      <c r="EK511" s="33"/>
      <c r="EL511" s="33"/>
      <c r="EM511" s="20"/>
      <c r="EN511" s="20"/>
      <c r="EO511" s="20"/>
      <c r="EP511" s="32"/>
      <c r="EQ511" s="33"/>
      <c r="ER511" s="33"/>
      <c r="ES511" s="20"/>
      <c r="ET511" s="20"/>
      <c r="EU511" s="20"/>
      <c r="EV511" s="32"/>
      <c r="EW511" s="33"/>
      <c r="EX511" s="33"/>
      <c r="EY511" s="20"/>
      <c r="EZ511" s="20"/>
      <c r="FA511" s="20"/>
      <c r="FB511" s="32"/>
      <c r="FC511" s="33"/>
      <c r="FD511" s="33"/>
      <c r="FE511" s="20"/>
      <c r="FF511" s="20"/>
      <c r="FG511" s="20"/>
      <c r="FH511" s="32"/>
      <c r="FI511" s="33"/>
      <c r="FJ511" s="33"/>
      <c r="FK511" s="20"/>
      <c r="FL511" s="20"/>
      <c r="FM511" s="20"/>
      <c r="FN511" s="32"/>
      <c r="FO511" s="33"/>
      <c r="FP511" s="33"/>
      <c r="FQ511" s="20"/>
      <c r="FR511" s="20"/>
      <c r="FS511" s="20"/>
      <c r="FT511" s="32"/>
      <c r="FU511" s="33"/>
      <c r="FV511" s="33"/>
      <c r="FW511" s="20"/>
      <c r="FX511" s="20"/>
      <c r="FY511" s="20"/>
      <c r="FZ511" s="32"/>
      <c r="GA511" s="33"/>
      <c r="GB511" s="33"/>
      <c r="GC511" s="20"/>
      <c r="GD511" s="20"/>
      <c r="GE511" s="20"/>
      <c r="GF511" s="32"/>
    </row>
    <row r="512" spans="1:188" s="13" customFormat="1" ht="60" customHeight="1" x14ac:dyDescent="0.35">
      <c r="A512" s="27"/>
      <c r="B512" s="27"/>
      <c r="C512" s="29"/>
      <c r="D512" s="29"/>
      <c r="E512" s="27"/>
      <c r="F512" s="30"/>
      <c r="G512" s="30"/>
      <c r="H512" s="30"/>
      <c r="I512" s="30"/>
      <c r="J512" s="30"/>
      <c r="K512" s="30"/>
      <c r="L512" s="30"/>
      <c r="M512" s="30"/>
      <c r="N512" s="30"/>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4"/>
      <c r="BR512" s="35"/>
      <c r="BS512" s="28"/>
      <c r="BT512" s="28"/>
      <c r="BU512" s="28"/>
      <c r="BV512" s="30"/>
      <c r="BW512" s="34"/>
      <c r="BX512" s="35"/>
      <c r="BY512" s="28"/>
      <c r="BZ512" s="28"/>
      <c r="CA512" s="28"/>
      <c r="CB512" s="30"/>
      <c r="CC512" s="34"/>
      <c r="CD512" s="35"/>
      <c r="CE512" s="28"/>
      <c r="CF512" s="28"/>
      <c r="CG512" s="28"/>
      <c r="CH512" s="30"/>
      <c r="CI512" s="34"/>
      <c r="CJ512" s="35"/>
      <c r="CK512" s="28"/>
      <c r="CL512" s="28"/>
      <c r="CM512" s="28"/>
      <c r="CN512" s="30"/>
      <c r="CO512" s="34"/>
      <c r="CP512" s="35"/>
      <c r="CQ512" s="28"/>
      <c r="CR512" s="28"/>
      <c r="CS512" s="28"/>
      <c r="CT512" s="30"/>
      <c r="CU512" s="34"/>
      <c r="CV512" s="35"/>
      <c r="CW512" s="28"/>
      <c r="CX512" s="28"/>
      <c r="CY512" s="28"/>
      <c r="CZ512" s="30"/>
      <c r="DA512" s="34"/>
      <c r="DB512" s="35"/>
      <c r="DC512" s="28"/>
      <c r="DD512" s="28"/>
      <c r="DE512" s="28"/>
      <c r="DF512" s="30"/>
      <c r="DG512" s="34"/>
      <c r="DH512" s="35"/>
      <c r="DI512" s="28"/>
      <c r="DJ512" s="28"/>
      <c r="DK512" s="28"/>
      <c r="DL512" s="30"/>
      <c r="DM512" s="34"/>
      <c r="DN512" s="35"/>
      <c r="DO512" s="28"/>
      <c r="DP512" s="28"/>
      <c r="DQ512" s="28"/>
      <c r="DR512" s="30"/>
      <c r="DS512" s="34"/>
      <c r="DT512" s="35"/>
      <c r="DU512" s="28"/>
      <c r="DV512" s="28"/>
      <c r="DW512" s="28"/>
      <c r="DX512" s="30"/>
      <c r="DY512" s="34"/>
      <c r="DZ512" s="35"/>
      <c r="EA512" s="28"/>
      <c r="EB512" s="28"/>
      <c r="EC512" s="28"/>
      <c r="ED512" s="30"/>
      <c r="EE512" s="34"/>
      <c r="EF512" s="35"/>
      <c r="EG512" s="28"/>
      <c r="EH512" s="28"/>
      <c r="EI512" s="28"/>
      <c r="EJ512" s="30"/>
      <c r="EK512" s="34"/>
      <c r="EL512" s="35"/>
      <c r="EM512" s="28"/>
      <c r="EN512" s="28"/>
      <c r="EO512" s="28"/>
      <c r="EP512" s="30"/>
      <c r="EQ512" s="34"/>
      <c r="ER512" s="35"/>
      <c r="ES512" s="28"/>
      <c r="ET512" s="28"/>
      <c r="EU512" s="28"/>
      <c r="EV512" s="30"/>
      <c r="EW512" s="34"/>
      <c r="EX512" s="35"/>
      <c r="EY512" s="28"/>
      <c r="EZ512" s="28"/>
      <c r="FA512" s="28"/>
      <c r="FB512" s="30"/>
      <c r="FC512" s="34"/>
      <c r="FD512" s="35"/>
      <c r="FE512" s="28"/>
      <c r="FF512" s="28"/>
      <c r="FG512" s="28"/>
      <c r="FH512" s="30"/>
      <c r="FI512" s="34"/>
      <c r="FJ512" s="35"/>
      <c r="FK512" s="28"/>
      <c r="FL512" s="28"/>
      <c r="FM512" s="28"/>
      <c r="FN512" s="30"/>
      <c r="FO512" s="34"/>
      <c r="FP512" s="35"/>
      <c r="FQ512" s="28"/>
      <c r="FR512" s="28"/>
      <c r="FS512" s="28"/>
      <c r="FT512" s="30"/>
      <c r="FU512" s="34"/>
      <c r="FV512" s="35"/>
      <c r="FW512" s="28"/>
      <c r="FX512" s="28"/>
      <c r="FY512" s="28"/>
      <c r="FZ512" s="30"/>
      <c r="GA512" s="34"/>
      <c r="GB512" s="35"/>
      <c r="GC512" s="28"/>
      <c r="GD512" s="28"/>
      <c r="GE512" s="28"/>
      <c r="GF512" s="30"/>
    </row>
    <row r="513" spans="1:188" s="13" customFormat="1" ht="60" customHeight="1" x14ac:dyDescent="0.35">
      <c r="A513" s="26"/>
      <c r="B513" s="26"/>
      <c r="C513" s="31"/>
      <c r="D513" s="31"/>
      <c r="E513" s="26"/>
      <c r="F513" s="32"/>
      <c r="G513" s="32"/>
      <c r="H513" s="32"/>
      <c r="I513" s="32"/>
      <c r="J513" s="32"/>
      <c r="K513" s="20"/>
      <c r="L513" s="20"/>
      <c r="M513" s="20"/>
      <c r="N513" s="32"/>
      <c r="O513" s="33"/>
      <c r="P513" s="33"/>
      <c r="Q513" s="20"/>
      <c r="R513" s="20"/>
      <c r="S513" s="20"/>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3"/>
      <c r="BR513" s="33"/>
      <c r="BS513" s="20"/>
      <c r="BT513" s="20"/>
      <c r="BU513" s="20"/>
      <c r="BV513" s="32"/>
      <c r="BW513" s="33"/>
      <c r="BX513" s="33"/>
      <c r="BY513" s="20"/>
      <c r="BZ513" s="20"/>
      <c r="CA513" s="20"/>
      <c r="CB513" s="32"/>
      <c r="CC513" s="33"/>
      <c r="CD513" s="33"/>
      <c r="CE513" s="20"/>
      <c r="CF513" s="20"/>
      <c r="CG513" s="20"/>
      <c r="CH513" s="32"/>
      <c r="CI513" s="33"/>
      <c r="CJ513" s="33"/>
      <c r="CK513" s="20"/>
      <c r="CL513" s="20"/>
      <c r="CM513" s="20"/>
      <c r="CN513" s="32"/>
      <c r="CO513" s="33"/>
      <c r="CP513" s="33"/>
      <c r="CQ513" s="20"/>
      <c r="CR513" s="20"/>
      <c r="CS513" s="20"/>
      <c r="CT513" s="32"/>
      <c r="CU513" s="33"/>
      <c r="CV513" s="33"/>
      <c r="CW513" s="20"/>
      <c r="CX513" s="20"/>
      <c r="CY513" s="20"/>
      <c r="CZ513" s="32"/>
      <c r="DA513" s="33"/>
      <c r="DB513" s="33"/>
      <c r="DC513" s="20"/>
      <c r="DD513" s="20"/>
      <c r="DE513" s="20"/>
      <c r="DF513" s="32"/>
      <c r="DG513" s="33"/>
      <c r="DH513" s="33"/>
      <c r="DI513" s="20"/>
      <c r="DJ513" s="20"/>
      <c r="DK513" s="20"/>
      <c r="DL513" s="32"/>
      <c r="DM513" s="33"/>
      <c r="DN513" s="33"/>
      <c r="DO513" s="20"/>
      <c r="DP513" s="20"/>
      <c r="DQ513" s="20"/>
      <c r="DR513" s="32"/>
      <c r="DS513" s="33"/>
      <c r="DT513" s="33"/>
      <c r="DU513" s="20"/>
      <c r="DV513" s="20"/>
      <c r="DW513" s="20"/>
      <c r="DX513" s="32"/>
      <c r="DY513" s="33"/>
      <c r="DZ513" s="33"/>
      <c r="EA513" s="20"/>
      <c r="EB513" s="20"/>
      <c r="EC513" s="20"/>
      <c r="ED513" s="32"/>
      <c r="EE513" s="33"/>
      <c r="EF513" s="33"/>
      <c r="EG513" s="20"/>
      <c r="EH513" s="20"/>
      <c r="EI513" s="20"/>
      <c r="EJ513" s="32"/>
      <c r="EK513" s="33"/>
      <c r="EL513" s="33"/>
      <c r="EM513" s="20"/>
      <c r="EN513" s="20"/>
      <c r="EO513" s="20"/>
      <c r="EP513" s="32"/>
      <c r="EQ513" s="33"/>
      <c r="ER513" s="33"/>
      <c r="ES513" s="20"/>
      <c r="ET513" s="20"/>
      <c r="EU513" s="20"/>
      <c r="EV513" s="32"/>
      <c r="EW513" s="33"/>
      <c r="EX513" s="33"/>
      <c r="EY513" s="20"/>
      <c r="EZ513" s="20"/>
      <c r="FA513" s="20"/>
      <c r="FB513" s="32"/>
      <c r="FC513" s="33"/>
      <c r="FD513" s="33"/>
      <c r="FE513" s="20"/>
      <c r="FF513" s="20"/>
      <c r="FG513" s="20"/>
      <c r="FH513" s="32"/>
      <c r="FI513" s="33"/>
      <c r="FJ513" s="33"/>
      <c r="FK513" s="20"/>
      <c r="FL513" s="20"/>
      <c r="FM513" s="20"/>
      <c r="FN513" s="32"/>
      <c r="FO513" s="33"/>
      <c r="FP513" s="33"/>
      <c r="FQ513" s="20"/>
      <c r="FR513" s="20"/>
      <c r="FS513" s="20"/>
      <c r="FT513" s="32"/>
      <c r="FU513" s="33"/>
      <c r="FV513" s="33"/>
      <c r="FW513" s="20"/>
      <c r="FX513" s="20"/>
      <c r="FY513" s="20"/>
      <c r="FZ513" s="32"/>
      <c r="GA513" s="33"/>
      <c r="GB513" s="33"/>
      <c r="GC513" s="20"/>
      <c r="GD513" s="20"/>
      <c r="GE513" s="20"/>
      <c r="GF513" s="32"/>
    </row>
    <row r="514" spans="1:188" s="13" customFormat="1" ht="60" customHeight="1" x14ac:dyDescent="0.35">
      <c r="A514" s="27"/>
      <c r="B514" s="27"/>
      <c r="C514" s="29"/>
      <c r="D514" s="29"/>
      <c r="E514" s="27"/>
      <c r="F514" s="30"/>
      <c r="G514" s="30"/>
      <c r="H514" s="30"/>
      <c r="I514" s="30"/>
      <c r="J514" s="30"/>
      <c r="K514" s="30"/>
      <c r="L514" s="30"/>
      <c r="M514" s="30"/>
      <c r="N514" s="30"/>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4"/>
      <c r="BR514" s="35"/>
      <c r="BS514" s="28"/>
      <c r="BT514" s="28"/>
      <c r="BU514" s="28"/>
      <c r="BV514" s="30"/>
      <c r="BW514" s="34"/>
      <c r="BX514" s="35"/>
      <c r="BY514" s="28"/>
      <c r="BZ514" s="28"/>
      <c r="CA514" s="28"/>
      <c r="CB514" s="30"/>
      <c r="CC514" s="34"/>
      <c r="CD514" s="35"/>
      <c r="CE514" s="28"/>
      <c r="CF514" s="28"/>
      <c r="CG514" s="28"/>
      <c r="CH514" s="30"/>
      <c r="CI514" s="34"/>
      <c r="CJ514" s="35"/>
      <c r="CK514" s="28"/>
      <c r="CL514" s="28"/>
      <c r="CM514" s="28"/>
      <c r="CN514" s="30"/>
      <c r="CO514" s="34"/>
      <c r="CP514" s="35"/>
      <c r="CQ514" s="28"/>
      <c r="CR514" s="28"/>
      <c r="CS514" s="28"/>
      <c r="CT514" s="30"/>
      <c r="CU514" s="34"/>
      <c r="CV514" s="35"/>
      <c r="CW514" s="28"/>
      <c r="CX514" s="28"/>
      <c r="CY514" s="28"/>
      <c r="CZ514" s="30"/>
      <c r="DA514" s="34"/>
      <c r="DB514" s="35"/>
      <c r="DC514" s="28"/>
      <c r="DD514" s="28"/>
      <c r="DE514" s="28"/>
      <c r="DF514" s="30"/>
      <c r="DG514" s="34"/>
      <c r="DH514" s="35"/>
      <c r="DI514" s="28"/>
      <c r="DJ514" s="28"/>
      <c r="DK514" s="28"/>
      <c r="DL514" s="30"/>
      <c r="DM514" s="34"/>
      <c r="DN514" s="35"/>
      <c r="DO514" s="28"/>
      <c r="DP514" s="28"/>
      <c r="DQ514" s="28"/>
      <c r="DR514" s="30"/>
      <c r="DS514" s="34"/>
      <c r="DT514" s="35"/>
      <c r="DU514" s="28"/>
      <c r="DV514" s="28"/>
      <c r="DW514" s="28"/>
      <c r="DX514" s="30"/>
      <c r="DY514" s="34"/>
      <c r="DZ514" s="35"/>
      <c r="EA514" s="28"/>
      <c r="EB514" s="28"/>
      <c r="EC514" s="28"/>
      <c r="ED514" s="30"/>
      <c r="EE514" s="34"/>
      <c r="EF514" s="35"/>
      <c r="EG514" s="28"/>
      <c r="EH514" s="28"/>
      <c r="EI514" s="28"/>
      <c r="EJ514" s="30"/>
      <c r="EK514" s="34"/>
      <c r="EL514" s="35"/>
      <c r="EM514" s="28"/>
      <c r="EN514" s="28"/>
      <c r="EO514" s="28"/>
      <c r="EP514" s="30"/>
      <c r="EQ514" s="34"/>
      <c r="ER514" s="35"/>
      <c r="ES514" s="28"/>
      <c r="ET514" s="28"/>
      <c r="EU514" s="28"/>
      <c r="EV514" s="30"/>
      <c r="EW514" s="34"/>
      <c r="EX514" s="35"/>
      <c r="EY514" s="28"/>
      <c r="EZ514" s="28"/>
      <c r="FA514" s="28"/>
      <c r="FB514" s="30"/>
      <c r="FC514" s="34"/>
      <c r="FD514" s="35"/>
      <c r="FE514" s="28"/>
      <c r="FF514" s="28"/>
      <c r="FG514" s="28"/>
      <c r="FH514" s="30"/>
      <c r="FI514" s="34"/>
      <c r="FJ514" s="35"/>
      <c r="FK514" s="28"/>
      <c r="FL514" s="28"/>
      <c r="FM514" s="28"/>
      <c r="FN514" s="30"/>
      <c r="FO514" s="34"/>
      <c r="FP514" s="35"/>
      <c r="FQ514" s="28"/>
      <c r="FR514" s="28"/>
      <c r="FS514" s="28"/>
      <c r="FT514" s="30"/>
      <c r="FU514" s="34"/>
      <c r="FV514" s="35"/>
      <c r="FW514" s="28"/>
      <c r="FX514" s="28"/>
      <c r="FY514" s="28"/>
      <c r="FZ514" s="30"/>
      <c r="GA514" s="34"/>
      <c r="GB514" s="35"/>
      <c r="GC514" s="28"/>
      <c r="GD514" s="28"/>
      <c r="GE514" s="28"/>
      <c r="GF514" s="30"/>
    </row>
    <row r="515" spans="1:188" s="13" customFormat="1" ht="60" customHeight="1" x14ac:dyDescent="0.35">
      <c r="A515" s="26"/>
      <c r="B515" s="26"/>
      <c r="C515" s="31"/>
      <c r="D515" s="31"/>
      <c r="E515" s="26"/>
      <c r="F515" s="32"/>
      <c r="G515" s="32"/>
      <c r="H515" s="32"/>
      <c r="I515" s="32"/>
      <c r="J515" s="32"/>
      <c r="K515" s="20"/>
      <c r="L515" s="20"/>
      <c r="M515" s="20"/>
      <c r="N515" s="32"/>
      <c r="O515" s="33"/>
      <c r="P515" s="33"/>
      <c r="Q515" s="20"/>
      <c r="R515" s="20"/>
      <c r="S515" s="20"/>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3"/>
      <c r="BR515" s="33"/>
      <c r="BS515" s="20"/>
      <c r="BT515" s="20"/>
      <c r="BU515" s="20"/>
      <c r="BV515" s="32"/>
      <c r="BW515" s="33"/>
      <c r="BX515" s="33"/>
      <c r="BY515" s="20"/>
      <c r="BZ515" s="20"/>
      <c r="CA515" s="20"/>
      <c r="CB515" s="32"/>
      <c r="CC515" s="33"/>
      <c r="CD515" s="33"/>
      <c r="CE515" s="20"/>
      <c r="CF515" s="20"/>
      <c r="CG515" s="20"/>
      <c r="CH515" s="32"/>
      <c r="CI515" s="33"/>
      <c r="CJ515" s="33"/>
      <c r="CK515" s="20"/>
      <c r="CL515" s="20"/>
      <c r="CM515" s="20"/>
      <c r="CN515" s="32"/>
      <c r="CO515" s="33"/>
      <c r="CP515" s="33"/>
      <c r="CQ515" s="20"/>
      <c r="CR515" s="20"/>
      <c r="CS515" s="20"/>
      <c r="CT515" s="32"/>
      <c r="CU515" s="33"/>
      <c r="CV515" s="33"/>
      <c r="CW515" s="20"/>
      <c r="CX515" s="20"/>
      <c r="CY515" s="20"/>
      <c r="CZ515" s="32"/>
      <c r="DA515" s="33"/>
      <c r="DB515" s="33"/>
      <c r="DC515" s="20"/>
      <c r="DD515" s="20"/>
      <c r="DE515" s="20"/>
      <c r="DF515" s="32"/>
      <c r="DG515" s="33"/>
      <c r="DH515" s="33"/>
      <c r="DI515" s="20"/>
      <c r="DJ515" s="20"/>
      <c r="DK515" s="20"/>
      <c r="DL515" s="32"/>
      <c r="DM515" s="33"/>
      <c r="DN515" s="33"/>
      <c r="DO515" s="20"/>
      <c r="DP515" s="20"/>
      <c r="DQ515" s="20"/>
      <c r="DR515" s="32"/>
      <c r="DS515" s="33"/>
      <c r="DT515" s="33"/>
      <c r="DU515" s="20"/>
      <c r="DV515" s="20"/>
      <c r="DW515" s="20"/>
      <c r="DX515" s="32"/>
      <c r="DY515" s="33"/>
      <c r="DZ515" s="33"/>
      <c r="EA515" s="20"/>
      <c r="EB515" s="20"/>
      <c r="EC515" s="20"/>
      <c r="ED515" s="32"/>
      <c r="EE515" s="33"/>
      <c r="EF515" s="33"/>
      <c r="EG515" s="20"/>
      <c r="EH515" s="20"/>
      <c r="EI515" s="20"/>
      <c r="EJ515" s="32"/>
      <c r="EK515" s="33"/>
      <c r="EL515" s="33"/>
      <c r="EM515" s="20"/>
      <c r="EN515" s="20"/>
      <c r="EO515" s="20"/>
      <c r="EP515" s="32"/>
      <c r="EQ515" s="33"/>
      <c r="ER515" s="33"/>
      <c r="ES515" s="20"/>
      <c r="ET515" s="20"/>
      <c r="EU515" s="20"/>
      <c r="EV515" s="32"/>
      <c r="EW515" s="33"/>
      <c r="EX515" s="33"/>
      <c r="EY515" s="20"/>
      <c r="EZ515" s="20"/>
      <c r="FA515" s="20"/>
      <c r="FB515" s="32"/>
      <c r="FC515" s="33"/>
      <c r="FD515" s="33"/>
      <c r="FE515" s="20"/>
      <c r="FF515" s="20"/>
      <c r="FG515" s="20"/>
      <c r="FH515" s="32"/>
      <c r="FI515" s="33"/>
      <c r="FJ515" s="33"/>
      <c r="FK515" s="20"/>
      <c r="FL515" s="20"/>
      <c r="FM515" s="20"/>
      <c r="FN515" s="32"/>
      <c r="FO515" s="33"/>
      <c r="FP515" s="33"/>
      <c r="FQ515" s="20"/>
      <c r="FR515" s="20"/>
      <c r="FS515" s="20"/>
      <c r="FT515" s="32"/>
      <c r="FU515" s="33"/>
      <c r="FV515" s="33"/>
      <c r="FW515" s="20"/>
      <c r="FX515" s="20"/>
      <c r="FY515" s="20"/>
      <c r="FZ515" s="32"/>
      <c r="GA515" s="33"/>
      <c r="GB515" s="33"/>
      <c r="GC515" s="20"/>
      <c r="GD515" s="20"/>
      <c r="GE515" s="20"/>
      <c r="GF515" s="32"/>
    </row>
    <row r="516" spans="1:188" s="13" customFormat="1" ht="60" customHeight="1" x14ac:dyDescent="0.35">
      <c r="A516" s="27"/>
      <c r="B516" s="27"/>
      <c r="C516" s="29"/>
      <c r="D516" s="29"/>
      <c r="E516" s="27"/>
      <c r="F516" s="30"/>
      <c r="G516" s="30"/>
      <c r="H516" s="30"/>
      <c r="I516" s="30"/>
      <c r="J516" s="30"/>
      <c r="K516" s="30"/>
      <c r="L516" s="30"/>
      <c r="M516" s="30"/>
      <c r="N516" s="30"/>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4"/>
      <c r="BR516" s="35"/>
      <c r="BS516" s="28"/>
      <c r="BT516" s="28"/>
      <c r="BU516" s="28"/>
      <c r="BV516" s="30"/>
      <c r="BW516" s="34"/>
      <c r="BX516" s="35"/>
      <c r="BY516" s="28"/>
      <c r="BZ516" s="28"/>
      <c r="CA516" s="28"/>
      <c r="CB516" s="30"/>
      <c r="CC516" s="34"/>
      <c r="CD516" s="35"/>
      <c r="CE516" s="28"/>
      <c r="CF516" s="28"/>
      <c r="CG516" s="28"/>
      <c r="CH516" s="30"/>
      <c r="CI516" s="34"/>
      <c r="CJ516" s="35"/>
      <c r="CK516" s="28"/>
      <c r="CL516" s="28"/>
      <c r="CM516" s="28"/>
      <c r="CN516" s="30"/>
      <c r="CO516" s="34"/>
      <c r="CP516" s="35"/>
      <c r="CQ516" s="28"/>
      <c r="CR516" s="28"/>
      <c r="CS516" s="28"/>
      <c r="CT516" s="30"/>
      <c r="CU516" s="34"/>
      <c r="CV516" s="35"/>
      <c r="CW516" s="28"/>
      <c r="CX516" s="28"/>
      <c r="CY516" s="28"/>
      <c r="CZ516" s="30"/>
      <c r="DA516" s="34"/>
      <c r="DB516" s="35"/>
      <c r="DC516" s="28"/>
      <c r="DD516" s="28"/>
      <c r="DE516" s="28"/>
      <c r="DF516" s="30"/>
      <c r="DG516" s="34"/>
      <c r="DH516" s="35"/>
      <c r="DI516" s="28"/>
      <c r="DJ516" s="28"/>
      <c r="DK516" s="28"/>
      <c r="DL516" s="30"/>
      <c r="DM516" s="34"/>
      <c r="DN516" s="35"/>
      <c r="DO516" s="28"/>
      <c r="DP516" s="28"/>
      <c r="DQ516" s="28"/>
      <c r="DR516" s="30"/>
      <c r="DS516" s="34"/>
      <c r="DT516" s="35"/>
      <c r="DU516" s="28"/>
      <c r="DV516" s="28"/>
      <c r="DW516" s="28"/>
      <c r="DX516" s="30"/>
      <c r="DY516" s="34"/>
      <c r="DZ516" s="35"/>
      <c r="EA516" s="28"/>
      <c r="EB516" s="28"/>
      <c r="EC516" s="28"/>
      <c r="ED516" s="30"/>
      <c r="EE516" s="34"/>
      <c r="EF516" s="35"/>
      <c r="EG516" s="28"/>
      <c r="EH516" s="28"/>
      <c r="EI516" s="28"/>
      <c r="EJ516" s="30"/>
      <c r="EK516" s="34"/>
      <c r="EL516" s="35"/>
      <c r="EM516" s="28"/>
      <c r="EN516" s="28"/>
      <c r="EO516" s="28"/>
      <c r="EP516" s="30"/>
      <c r="EQ516" s="34"/>
      <c r="ER516" s="35"/>
      <c r="ES516" s="28"/>
      <c r="ET516" s="28"/>
      <c r="EU516" s="28"/>
      <c r="EV516" s="30"/>
      <c r="EW516" s="34"/>
      <c r="EX516" s="35"/>
      <c r="EY516" s="28"/>
      <c r="EZ516" s="28"/>
      <c r="FA516" s="28"/>
      <c r="FB516" s="30"/>
      <c r="FC516" s="34"/>
      <c r="FD516" s="35"/>
      <c r="FE516" s="28"/>
      <c r="FF516" s="28"/>
      <c r="FG516" s="28"/>
      <c r="FH516" s="30"/>
      <c r="FI516" s="34"/>
      <c r="FJ516" s="35"/>
      <c r="FK516" s="28"/>
      <c r="FL516" s="28"/>
      <c r="FM516" s="28"/>
      <c r="FN516" s="30"/>
      <c r="FO516" s="34"/>
      <c r="FP516" s="35"/>
      <c r="FQ516" s="28"/>
      <c r="FR516" s="28"/>
      <c r="FS516" s="28"/>
      <c r="FT516" s="30"/>
      <c r="FU516" s="34"/>
      <c r="FV516" s="35"/>
      <c r="FW516" s="28"/>
      <c r="FX516" s="28"/>
      <c r="FY516" s="28"/>
      <c r="FZ516" s="30"/>
      <c r="GA516" s="34"/>
      <c r="GB516" s="35"/>
      <c r="GC516" s="28"/>
      <c r="GD516" s="28"/>
      <c r="GE516" s="28"/>
      <c r="GF516" s="30"/>
    </row>
    <row r="517" spans="1:188" s="13" customFormat="1" ht="60" customHeight="1" x14ac:dyDescent="0.35">
      <c r="A517" s="26"/>
      <c r="B517" s="26"/>
      <c r="C517" s="31"/>
      <c r="D517" s="31"/>
      <c r="E517" s="26"/>
      <c r="F517" s="32"/>
      <c r="G517" s="32"/>
      <c r="H517" s="32"/>
      <c r="I517" s="32"/>
      <c r="J517" s="32"/>
      <c r="K517" s="20"/>
      <c r="L517" s="20"/>
      <c r="M517" s="20"/>
      <c r="N517" s="32"/>
      <c r="O517" s="33"/>
      <c r="P517" s="33"/>
      <c r="Q517" s="20"/>
      <c r="R517" s="20"/>
      <c r="S517" s="20"/>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3"/>
      <c r="BR517" s="33"/>
      <c r="BS517" s="20"/>
      <c r="BT517" s="20"/>
      <c r="BU517" s="20"/>
      <c r="BV517" s="32"/>
      <c r="BW517" s="33"/>
      <c r="BX517" s="33"/>
      <c r="BY517" s="20"/>
      <c r="BZ517" s="20"/>
      <c r="CA517" s="20"/>
      <c r="CB517" s="32"/>
      <c r="CC517" s="33"/>
      <c r="CD517" s="33"/>
      <c r="CE517" s="20"/>
      <c r="CF517" s="20"/>
      <c r="CG517" s="20"/>
      <c r="CH517" s="32"/>
      <c r="CI517" s="33"/>
      <c r="CJ517" s="33"/>
      <c r="CK517" s="20"/>
      <c r="CL517" s="20"/>
      <c r="CM517" s="20"/>
      <c r="CN517" s="32"/>
      <c r="CO517" s="33"/>
      <c r="CP517" s="33"/>
      <c r="CQ517" s="20"/>
      <c r="CR517" s="20"/>
      <c r="CS517" s="20"/>
      <c r="CT517" s="32"/>
      <c r="CU517" s="33"/>
      <c r="CV517" s="33"/>
      <c r="CW517" s="20"/>
      <c r="CX517" s="20"/>
      <c r="CY517" s="20"/>
      <c r="CZ517" s="32"/>
      <c r="DA517" s="33"/>
      <c r="DB517" s="33"/>
      <c r="DC517" s="20"/>
      <c r="DD517" s="20"/>
      <c r="DE517" s="20"/>
      <c r="DF517" s="32"/>
      <c r="DG517" s="33"/>
      <c r="DH517" s="33"/>
      <c r="DI517" s="20"/>
      <c r="DJ517" s="20"/>
      <c r="DK517" s="20"/>
      <c r="DL517" s="32"/>
      <c r="DM517" s="33"/>
      <c r="DN517" s="33"/>
      <c r="DO517" s="20"/>
      <c r="DP517" s="20"/>
      <c r="DQ517" s="20"/>
      <c r="DR517" s="32"/>
      <c r="DS517" s="33"/>
      <c r="DT517" s="33"/>
      <c r="DU517" s="20"/>
      <c r="DV517" s="20"/>
      <c r="DW517" s="20"/>
      <c r="DX517" s="32"/>
      <c r="DY517" s="33"/>
      <c r="DZ517" s="33"/>
      <c r="EA517" s="20"/>
      <c r="EB517" s="20"/>
      <c r="EC517" s="20"/>
      <c r="ED517" s="32"/>
      <c r="EE517" s="33"/>
      <c r="EF517" s="33"/>
      <c r="EG517" s="20"/>
      <c r="EH517" s="20"/>
      <c r="EI517" s="20"/>
      <c r="EJ517" s="32"/>
      <c r="EK517" s="33"/>
      <c r="EL517" s="33"/>
      <c r="EM517" s="20"/>
      <c r="EN517" s="20"/>
      <c r="EO517" s="20"/>
      <c r="EP517" s="32"/>
      <c r="EQ517" s="33"/>
      <c r="ER517" s="33"/>
      <c r="ES517" s="20"/>
      <c r="ET517" s="20"/>
      <c r="EU517" s="20"/>
      <c r="EV517" s="32"/>
      <c r="EW517" s="33"/>
      <c r="EX517" s="33"/>
      <c r="EY517" s="20"/>
      <c r="EZ517" s="20"/>
      <c r="FA517" s="20"/>
      <c r="FB517" s="32"/>
      <c r="FC517" s="33"/>
      <c r="FD517" s="33"/>
      <c r="FE517" s="20"/>
      <c r="FF517" s="20"/>
      <c r="FG517" s="20"/>
      <c r="FH517" s="32"/>
      <c r="FI517" s="33"/>
      <c r="FJ517" s="33"/>
      <c r="FK517" s="20"/>
      <c r="FL517" s="20"/>
      <c r="FM517" s="20"/>
      <c r="FN517" s="32"/>
      <c r="FO517" s="33"/>
      <c r="FP517" s="33"/>
      <c r="FQ517" s="20"/>
      <c r="FR517" s="20"/>
      <c r="FS517" s="20"/>
      <c r="FT517" s="32"/>
      <c r="FU517" s="33"/>
      <c r="FV517" s="33"/>
      <c r="FW517" s="20"/>
      <c r="FX517" s="20"/>
      <c r="FY517" s="20"/>
      <c r="FZ517" s="32"/>
      <c r="GA517" s="33"/>
      <c r="GB517" s="33"/>
      <c r="GC517" s="20"/>
      <c r="GD517" s="20"/>
      <c r="GE517" s="20"/>
      <c r="GF517" s="32"/>
    </row>
    <row r="518" spans="1:188" s="13" customFormat="1" ht="60" customHeight="1" x14ac:dyDescent="0.35">
      <c r="A518" s="27"/>
      <c r="B518" s="27"/>
      <c r="C518" s="29"/>
      <c r="D518" s="29"/>
      <c r="E518" s="27"/>
      <c r="F518" s="30"/>
      <c r="G518" s="30"/>
      <c r="H518" s="30"/>
      <c r="I518" s="30"/>
      <c r="J518" s="30"/>
      <c r="K518" s="30"/>
      <c r="L518" s="30"/>
      <c r="M518" s="30"/>
      <c r="N518" s="30"/>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4"/>
      <c r="BR518" s="35"/>
      <c r="BS518" s="28"/>
      <c r="BT518" s="28"/>
      <c r="BU518" s="28"/>
      <c r="BV518" s="30"/>
      <c r="BW518" s="34"/>
      <c r="BX518" s="35"/>
      <c r="BY518" s="28"/>
      <c r="BZ518" s="28"/>
      <c r="CA518" s="28"/>
      <c r="CB518" s="30"/>
      <c r="CC518" s="34"/>
      <c r="CD518" s="35"/>
      <c r="CE518" s="28"/>
      <c r="CF518" s="28"/>
      <c r="CG518" s="28"/>
      <c r="CH518" s="30"/>
      <c r="CI518" s="34"/>
      <c r="CJ518" s="35"/>
      <c r="CK518" s="28"/>
      <c r="CL518" s="28"/>
      <c r="CM518" s="28"/>
      <c r="CN518" s="30"/>
      <c r="CO518" s="34"/>
      <c r="CP518" s="35"/>
      <c r="CQ518" s="28"/>
      <c r="CR518" s="28"/>
      <c r="CS518" s="28"/>
      <c r="CT518" s="30"/>
      <c r="CU518" s="34"/>
      <c r="CV518" s="35"/>
      <c r="CW518" s="28"/>
      <c r="CX518" s="28"/>
      <c r="CY518" s="28"/>
      <c r="CZ518" s="30"/>
      <c r="DA518" s="34"/>
      <c r="DB518" s="35"/>
      <c r="DC518" s="28"/>
      <c r="DD518" s="28"/>
      <c r="DE518" s="28"/>
      <c r="DF518" s="30"/>
      <c r="DG518" s="34"/>
      <c r="DH518" s="35"/>
      <c r="DI518" s="28"/>
      <c r="DJ518" s="28"/>
      <c r="DK518" s="28"/>
      <c r="DL518" s="30"/>
      <c r="DM518" s="34"/>
      <c r="DN518" s="35"/>
      <c r="DO518" s="28"/>
      <c r="DP518" s="28"/>
      <c r="DQ518" s="28"/>
      <c r="DR518" s="30"/>
      <c r="DS518" s="34"/>
      <c r="DT518" s="35"/>
      <c r="DU518" s="28"/>
      <c r="DV518" s="28"/>
      <c r="DW518" s="28"/>
      <c r="DX518" s="30"/>
      <c r="DY518" s="34"/>
      <c r="DZ518" s="35"/>
      <c r="EA518" s="28"/>
      <c r="EB518" s="28"/>
      <c r="EC518" s="28"/>
      <c r="ED518" s="30"/>
      <c r="EE518" s="34"/>
      <c r="EF518" s="35"/>
      <c r="EG518" s="28"/>
      <c r="EH518" s="28"/>
      <c r="EI518" s="28"/>
      <c r="EJ518" s="30"/>
      <c r="EK518" s="34"/>
      <c r="EL518" s="35"/>
      <c r="EM518" s="28"/>
      <c r="EN518" s="28"/>
      <c r="EO518" s="28"/>
      <c r="EP518" s="30"/>
      <c r="EQ518" s="34"/>
      <c r="ER518" s="35"/>
      <c r="ES518" s="28"/>
      <c r="ET518" s="28"/>
      <c r="EU518" s="28"/>
      <c r="EV518" s="30"/>
      <c r="EW518" s="34"/>
      <c r="EX518" s="35"/>
      <c r="EY518" s="28"/>
      <c r="EZ518" s="28"/>
      <c r="FA518" s="28"/>
      <c r="FB518" s="30"/>
      <c r="FC518" s="34"/>
      <c r="FD518" s="35"/>
      <c r="FE518" s="28"/>
      <c r="FF518" s="28"/>
      <c r="FG518" s="28"/>
      <c r="FH518" s="30"/>
      <c r="FI518" s="34"/>
      <c r="FJ518" s="35"/>
      <c r="FK518" s="28"/>
      <c r="FL518" s="28"/>
      <c r="FM518" s="28"/>
      <c r="FN518" s="30"/>
      <c r="FO518" s="34"/>
      <c r="FP518" s="35"/>
      <c r="FQ518" s="28"/>
      <c r="FR518" s="28"/>
      <c r="FS518" s="28"/>
      <c r="FT518" s="30"/>
      <c r="FU518" s="34"/>
      <c r="FV518" s="35"/>
      <c r="FW518" s="28"/>
      <c r="FX518" s="28"/>
      <c r="FY518" s="28"/>
      <c r="FZ518" s="30"/>
      <c r="GA518" s="34"/>
      <c r="GB518" s="35"/>
      <c r="GC518" s="28"/>
      <c r="GD518" s="28"/>
      <c r="GE518" s="28"/>
      <c r="GF518" s="30"/>
    </row>
    <row r="519" spans="1:188" s="13" customFormat="1" ht="60" customHeight="1" x14ac:dyDescent="0.35">
      <c r="A519" s="26"/>
      <c r="B519" s="26"/>
      <c r="C519" s="31"/>
      <c r="D519" s="31"/>
      <c r="E519" s="26"/>
      <c r="F519" s="32"/>
      <c r="G519" s="32"/>
      <c r="H519" s="32"/>
      <c r="I519" s="32"/>
      <c r="J519" s="32"/>
      <c r="K519" s="20"/>
      <c r="L519" s="20"/>
      <c r="M519" s="20"/>
      <c r="N519" s="32"/>
      <c r="O519" s="33"/>
      <c r="P519" s="33"/>
      <c r="Q519" s="20"/>
      <c r="R519" s="20"/>
      <c r="S519" s="20"/>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3"/>
      <c r="BR519" s="33"/>
      <c r="BS519" s="20"/>
      <c r="BT519" s="20"/>
      <c r="BU519" s="20"/>
      <c r="BV519" s="32"/>
      <c r="BW519" s="33"/>
      <c r="BX519" s="33"/>
      <c r="BY519" s="20"/>
      <c r="BZ519" s="20"/>
      <c r="CA519" s="20"/>
      <c r="CB519" s="32"/>
      <c r="CC519" s="33"/>
      <c r="CD519" s="33"/>
      <c r="CE519" s="20"/>
      <c r="CF519" s="20"/>
      <c r="CG519" s="20"/>
      <c r="CH519" s="32"/>
      <c r="CI519" s="33"/>
      <c r="CJ519" s="33"/>
      <c r="CK519" s="20"/>
      <c r="CL519" s="20"/>
      <c r="CM519" s="20"/>
      <c r="CN519" s="32"/>
      <c r="CO519" s="33"/>
      <c r="CP519" s="33"/>
      <c r="CQ519" s="20"/>
      <c r="CR519" s="20"/>
      <c r="CS519" s="20"/>
      <c r="CT519" s="32"/>
      <c r="CU519" s="33"/>
      <c r="CV519" s="33"/>
      <c r="CW519" s="20"/>
      <c r="CX519" s="20"/>
      <c r="CY519" s="20"/>
      <c r="CZ519" s="32"/>
      <c r="DA519" s="33"/>
      <c r="DB519" s="33"/>
      <c r="DC519" s="20"/>
      <c r="DD519" s="20"/>
      <c r="DE519" s="20"/>
      <c r="DF519" s="32"/>
      <c r="DG519" s="33"/>
      <c r="DH519" s="33"/>
      <c r="DI519" s="20"/>
      <c r="DJ519" s="20"/>
      <c r="DK519" s="20"/>
      <c r="DL519" s="32"/>
      <c r="DM519" s="33"/>
      <c r="DN519" s="33"/>
      <c r="DO519" s="20"/>
      <c r="DP519" s="20"/>
      <c r="DQ519" s="20"/>
      <c r="DR519" s="32"/>
      <c r="DS519" s="33"/>
      <c r="DT519" s="33"/>
      <c r="DU519" s="20"/>
      <c r="DV519" s="20"/>
      <c r="DW519" s="20"/>
      <c r="DX519" s="32"/>
      <c r="DY519" s="33"/>
      <c r="DZ519" s="33"/>
      <c r="EA519" s="20"/>
      <c r="EB519" s="20"/>
      <c r="EC519" s="20"/>
      <c r="ED519" s="32"/>
      <c r="EE519" s="33"/>
      <c r="EF519" s="33"/>
      <c r="EG519" s="20"/>
      <c r="EH519" s="20"/>
      <c r="EI519" s="20"/>
      <c r="EJ519" s="32"/>
      <c r="EK519" s="33"/>
      <c r="EL519" s="33"/>
      <c r="EM519" s="20"/>
      <c r="EN519" s="20"/>
      <c r="EO519" s="20"/>
      <c r="EP519" s="32"/>
      <c r="EQ519" s="33"/>
      <c r="ER519" s="33"/>
      <c r="ES519" s="20"/>
      <c r="ET519" s="20"/>
      <c r="EU519" s="20"/>
      <c r="EV519" s="32"/>
      <c r="EW519" s="33"/>
      <c r="EX519" s="33"/>
      <c r="EY519" s="20"/>
      <c r="EZ519" s="20"/>
      <c r="FA519" s="20"/>
      <c r="FB519" s="32"/>
      <c r="FC519" s="33"/>
      <c r="FD519" s="33"/>
      <c r="FE519" s="20"/>
      <c r="FF519" s="20"/>
      <c r="FG519" s="20"/>
      <c r="FH519" s="32"/>
      <c r="FI519" s="33"/>
      <c r="FJ519" s="33"/>
      <c r="FK519" s="20"/>
      <c r="FL519" s="20"/>
      <c r="FM519" s="20"/>
      <c r="FN519" s="32"/>
      <c r="FO519" s="33"/>
      <c r="FP519" s="33"/>
      <c r="FQ519" s="20"/>
      <c r="FR519" s="20"/>
      <c r="FS519" s="20"/>
      <c r="FT519" s="32"/>
      <c r="FU519" s="33"/>
      <c r="FV519" s="33"/>
      <c r="FW519" s="20"/>
      <c r="FX519" s="20"/>
      <c r="FY519" s="20"/>
      <c r="FZ519" s="32"/>
      <c r="GA519" s="33"/>
      <c r="GB519" s="33"/>
      <c r="GC519" s="20"/>
      <c r="GD519" s="20"/>
      <c r="GE519" s="20"/>
      <c r="GF519" s="32"/>
    </row>
    <row r="520" spans="1:188" s="13" customFormat="1" ht="60" customHeight="1" x14ac:dyDescent="0.35">
      <c r="A520" s="27"/>
      <c r="B520" s="27"/>
      <c r="C520" s="29"/>
      <c r="D520" s="29"/>
      <c r="E520" s="27"/>
      <c r="F520" s="30"/>
      <c r="G520" s="30"/>
      <c r="H520" s="30"/>
      <c r="I520" s="30"/>
      <c r="J520" s="30"/>
      <c r="K520" s="30"/>
      <c r="L520" s="30"/>
      <c r="M520" s="30"/>
      <c r="N520" s="30"/>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4"/>
      <c r="BR520" s="35"/>
      <c r="BS520" s="28"/>
      <c r="BT520" s="28"/>
      <c r="BU520" s="28"/>
      <c r="BV520" s="30"/>
      <c r="BW520" s="34"/>
      <c r="BX520" s="35"/>
      <c r="BY520" s="28"/>
      <c r="BZ520" s="28"/>
      <c r="CA520" s="28"/>
      <c r="CB520" s="30"/>
      <c r="CC520" s="34"/>
      <c r="CD520" s="35"/>
      <c r="CE520" s="28"/>
      <c r="CF520" s="28"/>
      <c r="CG520" s="28"/>
      <c r="CH520" s="30"/>
      <c r="CI520" s="34"/>
      <c r="CJ520" s="35"/>
      <c r="CK520" s="28"/>
      <c r="CL520" s="28"/>
      <c r="CM520" s="28"/>
      <c r="CN520" s="30"/>
      <c r="CO520" s="34"/>
      <c r="CP520" s="35"/>
      <c r="CQ520" s="28"/>
      <c r="CR520" s="28"/>
      <c r="CS520" s="28"/>
      <c r="CT520" s="30"/>
      <c r="CU520" s="34"/>
      <c r="CV520" s="35"/>
      <c r="CW520" s="28"/>
      <c r="CX520" s="28"/>
      <c r="CY520" s="28"/>
      <c r="CZ520" s="30"/>
      <c r="DA520" s="34"/>
      <c r="DB520" s="35"/>
      <c r="DC520" s="28"/>
      <c r="DD520" s="28"/>
      <c r="DE520" s="28"/>
      <c r="DF520" s="30"/>
      <c r="DG520" s="34"/>
      <c r="DH520" s="35"/>
      <c r="DI520" s="28"/>
      <c r="DJ520" s="28"/>
      <c r="DK520" s="28"/>
      <c r="DL520" s="30"/>
      <c r="DM520" s="34"/>
      <c r="DN520" s="35"/>
      <c r="DO520" s="28"/>
      <c r="DP520" s="28"/>
      <c r="DQ520" s="28"/>
      <c r="DR520" s="30"/>
      <c r="DS520" s="34"/>
      <c r="DT520" s="35"/>
      <c r="DU520" s="28"/>
      <c r="DV520" s="28"/>
      <c r="DW520" s="28"/>
      <c r="DX520" s="30"/>
      <c r="DY520" s="34"/>
      <c r="DZ520" s="35"/>
      <c r="EA520" s="28"/>
      <c r="EB520" s="28"/>
      <c r="EC520" s="28"/>
      <c r="ED520" s="30"/>
      <c r="EE520" s="34"/>
      <c r="EF520" s="35"/>
      <c r="EG520" s="28"/>
      <c r="EH520" s="28"/>
      <c r="EI520" s="28"/>
      <c r="EJ520" s="30"/>
      <c r="EK520" s="34"/>
      <c r="EL520" s="35"/>
      <c r="EM520" s="28"/>
      <c r="EN520" s="28"/>
      <c r="EO520" s="28"/>
      <c r="EP520" s="30"/>
      <c r="EQ520" s="34"/>
      <c r="ER520" s="35"/>
      <c r="ES520" s="28"/>
      <c r="ET520" s="28"/>
      <c r="EU520" s="28"/>
      <c r="EV520" s="30"/>
      <c r="EW520" s="34"/>
      <c r="EX520" s="35"/>
      <c r="EY520" s="28"/>
      <c r="EZ520" s="28"/>
      <c r="FA520" s="28"/>
      <c r="FB520" s="30"/>
      <c r="FC520" s="34"/>
      <c r="FD520" s="35"/>
      <c r="FE520" s="28"/>
      <c r="FF520" s="28"/>
      <c r="FG520" s="28"/>
      <c r="FH520" s="30"/>
      <c r="FI520" s="34"/>
      <c r="FJ520" s="35"/>
      <c r="FK520" s="28"/>
      <c r="FL520" s="28"/>
      <c r="FM520" s="28"/>
      <c r="FN520" s="30"/>
      <c r="FO520" s="34"/>
      <c r="FP520" s="35"/>
      <c r="FQ520" s="28"/>
      <c r="FR520" s="28"/>
      <c r="FS520" s="28"/>
      <c r="FT520" s="30"/>
      <c r="FU520" s="34"/>
      <c r="FV520" s="35"/>
      <c r="FW520" s="28"/>
      <c r="FX520" s="28"/>
      <c r="FY520" s="28"/>
      <c r="FZ520" s="30"/>
      <c r="GA520" s="34"/>
      <c r="GB520" s="35"/>
      <c r="GC520" s="28"/>
      <c r="GD520" s="28"/>
      <c r="GE520" s="28"/>
      <c r="GF520" s="30"/>
    </row>
    <row r="521" spans="1:188" s="13" customFormat="1" ht="60" customHeight="1" x14ac:dyDescent="0.35">
      <c r="A521" s="26"/>
      <c r="B521" s="26"/>
      <c r="C521" s="31"/>
      <c r="D521" s="31"/>
      <c r="E521" s="26"/>
      <c r="F521" s="32"/>
      <c r="G521" s="32"/>
      <c r="H521" s="32"/>
      <c r="I521" s="32"/>
      <c r="J521" s="32"/>
      <c r="K521" s="20"/>
      <c r="L521" s="20"/>
      <c r="M521" s="20"/>
      <c r="N521" s="32"/>
      <c r="O521" s="33"/>
      <c r="P521" s="33"/>
      <c r="Q521" s="20"/>
      <c r="R521" s="20"/>
      <c r="S521" s="20"/>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3"/>
      <c r="BR521" s="33"/>
      <c r="BS521" s="20"/>
      <c r="BT521" s="20"/>
      <c r="BU521" s="20"/>
      <c r="BV521" s="32"/>
      <c r="BW521" s="33"/>
      <c r="BX521" s="33"/>
      <c r="BY521" s="20"/>
      <c r="BZ521" s="20"/>
      <c r="CA521" s="20"/>
      <c r="CB521" s="32"/>
      <c r="CC521" s="33"/>
      <c r="CD521" s="33"/>
      <c r="CE521" s="20"/>
      <c r="CF521" s="20"/>
      <c r="CG521" s="20"/>
      <c r="CH521" s="32"/>
      <c r="CI521" s="33"/>
      <c r="CJ521" s="33"/>
      <c r="CK521" s="20"/>
      <c r="CL521" s="20"/>
      <c r="CM521" s="20"/>
      <c r="CN521" s="32"/>
      <c r="CO521" s="33"/>
      <c r="CP521" s="33"/>
      <c r="CQ521" s="20"/>
      <c r="CR521" s="20"/>
      <c r="CS521" s="20"/>
      <c r="CT521" s="32"/>
      <c r="CU521" s="33"/>
      <c r="CV521" s="33"/>
      <c r="CW521" s="20"/>
      <c r="CX521" s="20"/>
      <c r="CY521" s="20"/>
      <c r="CZ521" s="32"/>
      <c r="DA521" s="33"/>
      <c r="DB521" s="33"/>
      <c r="DC521" s="20"/>
      <c r="DD521" s="20"/>
      <c r="DE521" s="20"/>
      <c r="DF521" s="32"/>
      <c r="DG521" s="33"/>
      <c r="DH521" s="33"/>
      <c r="DI521" s="20"/>
      <c r="DJ521" s="20"/>
      <c r="DK521" s="20"/>
      <c r="DL521" s="32"/>
      <c r="DM521" s="33"/>
      <c r="DN521" s="33"/>
      <c r="DO521" s="20"/>
      <c r="DP521" s="20"/>
      <c r="DQ521" s="20"/>
      <c r="DR521" s="32"/>
      <c r="DS521" s="33"/>
      <c r="DT521" s="33"/>
      <c r="DU521" s="20"/>
      <c r="DV521" s="20"/>
      <c r="DW521" s="20"/>
      <c r="DX521" s="32"/>
      <c r="DY521" s="33"/>
      <c r="DZ521" s="33"/>
      <c r="EA521" s="20"/>
      <c r="EB521" s="20"/>
      <c r="EC521" s="20"/>
      <c r="ED521" s="32"/>
      <c r="EE521" s="33"/>
      <c r="EF521" s="33"/>
      <c r="EG521" s="20"/>
      <c r="EH521" s="20"/>
      <c r="EI521" s="20"/>
      <c r="EJ521" s="32"/>
      <c r="EK521" s="33"/>
      <c r="EL521" s="33"/>
      <c r="EM521" s="20"/>
      <c r="EN521" s="20"/>
      <c r="EO521" s="20"/>
      <c r="EP521" s="32"/>
      <c r="EQ521" s="33"/>
      <c r="ER521" s="33"/>
      <c r="ES521" s="20"/>
      <c r="ET521" s="20"/>
      <c r="EU521" s="20"/>
      <c r="EV521" s="32"/>
      <c r="EW521" s="33"/>
      <c r="EX521" s="33"/>
      <c r="EY521" s="20"/>
      <c r="EZ521" s="20"/>
      <c r="FA521" s="20"/>
      <c r="FB521" s="32"/>
      <c r="FC521" s="33"/>
      <c r="FD521" s="33"/>
      <c r="FE521" s="20"/>
      <c r="FF521" s="20"/>
      <c r="FG521" s="20"/>
      <c r="FH521" s="32"/>
      <c r="FI521" s="33"/>
      <c r="FJ521" s="33"/>
      <c r="FK521" s="20"/>
      <c r="FL521" s="20"/>
      <c r="FM521" s="20"/>
      <c r="FN521" s="32"/>
      <c r="FO521" s="33"/>
      <c r="FP521" s="33"/>
      <c r="FQ521" s="20"/>
      <c r="FR521" s="20"/>
      <c r="FS521" s="20"/>
      <c r="FT521" s="32"/>
      <c r="FU521" s="33"/>
      <c r="FV521" s="33"/>
      <c r="FW521" s="20"/>
      <c r="FX521" s="20"/>
      <c r="FY521" s="20"/>
      <c r="FZ521" s="32"/>
      <c r="GA521" s="33"/>
      <c r="GB521" s="33"/>
      <c r="GC521" s="20"/>
      <c r="GD521" s="20"/>
      <c r="GE521" s="20"/>
      <c r="GF521" s="32"/>
    </row>
    <row r="522" spans="1:188" s="13" customFormat="1" ht="60" customHeight="1" x14ac:dyDescent="0.35">
      <c r="A522" s="27"/>
      <c r="B522" s="27"/>
      <c r="C522" s="29"/>
      <c r="D522" s="29"/>
      <c r="E522" s="27"/>
      <c r="F522" s="30"/>
      <c r="G522" s="30"/>
      <c r="H522" s="30"/>
      <c r="I522" s="30"/>
      <c r="J522" s="30"/>
      <c r="K522" s="30"/>
      <c r="L522" s="30"/>
      <c r="M522" s="30"/>
      <c r="N522" s="30"/>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4"/>
      <c r="BR522" s="35"/>
      <c r="BS522" s="28"/>
      <c r="BT522" s="28"/>
      <c r="BU522" s="28"/>
      <c r="BV522" s="30"/>
      <c r="BW522" s="34"/>
      <c r="BX522" s="35"/>
      <c r="BY522" s="28"/>
      <c r="BZ522" s="28"/>
      <c r="CA522" s="28"/>
      <c r="CB522" s="30"/>
      <c r="CC522" s="34"/>
      <c r="CD522" s="35"/>
      <c r="CE522" s="28"/>
      <c r="CF522" s="28"/>
      <c r="CG522" s="28"/>
      <c r="CH522" s="30"/>
      <c r="CI522" s="34"/>
      <c r="CJ522" s="35"/>
      <c r="CK522" s="28"/>
      <c r="CL522" s="28"/>
      <c r="CM522" s="28"/>
      <c r="CN522" s="30"/>
      <c r="CO522" s="34"/>
      <c r="CP522" s="35"/>
      <c r="CQ522" s="28"/>
      <c r="CR522" s="28"/>
      <c r="CS522" s="28"/>
      <c r="CT522" s="30"/>
      <c r="CU522" s="34"/>
      <c r="CV522" s="35"/>
      <c r="CW522" s="28"/>
      <c r="CX522" s="28"/>
      <c r="CY522" s="28"/>
      <c r="CZ522" s="30"/>
      <c r="DA522" s="34"/>
      <c r="DB522" s="35"/>
      <c r="DC522" s="28"/>
      <c r="DD522" s="28"/>
      <c r="DE522" s="28"/>
      <c r="DF522" s="30"/>
      <c r="DG522" s="34"/>
      <c r="DH522" s="35"/>
      <c r="DI522" s="28"/>
      <c r="DJ522" s="28"/>
      <c r="DK522" s="28"/>
      <c r="DL522" s="30"/>
      <c r="DM522" s="34"/>
      <c r="DN522" s="35"/>
      <c r="DO522" s="28"/>
      <c r="DP522" s="28"/>
      <c r="DQ522" s="28"/>
      <c r="DR522" s="30"/>
      <c r="DS522" s="34"/>
      <c r="DT522" s="35"/>
      <c r="DU522" s="28"/>
      <c r="DV522" s="28"/>
      <c r="DW522" s="28"/>
      <c r="DX522" s="30"/>
      <c r="DY522" s="34"/>
      <c r="DZ522" s="35"/>
      <c r="EA522" s="28"/>
      <c r="EB522" s="28"/>
      <c r="EC522" s="28"/>
      <c r="ED522" s="30"/>
      <c r="EE522" s="34"/>
      <c r="EF522" s="35"/>
      <c r="EG522" s="28"/>
      <c r="EH522" s="28"/>
      <c r="EI522" s="28"/>
      <c r="EJ522" s="30"/>
      <c r="EK522" s="34"/>
      <c r="EL522" s="35"/>
      <c r="EM522" s="28"/>
      <c r="EN522" s="28"/>
      <c r="EO522" s="28"/>
      <c r="EP522" s="30"/>
      <c r="EQ522" s="34"/>
      <c r="ER522" s="35"/>
      <c r="ES522" s="28"/>
      <c r="ET522" s="28"/>
      <c r="EU522" s="28"/>
      <c r="EV522" s="30"/>
      <c r="EW522" s="34"/>
      <c r="EX522" s="35"/>
      <c r="EY522" s="28"/>
      <c r="EZ522" s="28"/>
      <c r="FA522" s="28"/>
      <c r="FB522" s="30"/>
      <c r="FC522" s="34"/>
      <c r="FD522" s="35"/>
      <c r="FE522" s="28"/>
      <c r="FF522" s="28"/>
      <c r="FG522" s="28"/>
      <c r="FH522" s="30"/>
      <c r="FI522" s="34"/>
      <c r="FJ522" s="35"/>
      <c r="FK522" s="28"/>
      <c r="FL522" s="28"/>
      <c r="FM522" s="28"/>
      <c r="FN522" s="30"/>
      <c r="FO522" s="34"/>
      <c r="FP522" s="35"/>
      <c r="FQ522" s="28"/>
      <c r="FR522" s="28"/>
      <c r="FS522" s="28"/>
      <c r="FT522" s="30"/>
      <c r="FU522" s="34"/>
      <c r="FV522" s="35"/>
      <c r="FW522" s="28"/>
      <c r="FX522" s="28"/>
      <c r="FY522" s="28"/>
      <c r="FZ522" s="30"/>
      <c r="GA522" s="34"/>
      <c r="GB522" s="35"/>
      <c r="GC522" s="28"/>
      <c r="GD522" s="28"/>
      <c r="GE522" s="28"/>
      <c r="GF522" s="30"/>
    </row>
    <row r="523" spans="1:188" s="13" customFormat="1" ht="60" customHeight="1" x14ac:dyDescent="0.35">
      <c r="A523" s="26"/>
      <c r="B523" s="26"/>
      <c r="C523" s="31"/>
      <c r="D523" s="31"/>
      <c r="E523" s="26"/>
      <c r="F523" s="32"/>
      <c r="G523" s="32"/>
      <c r="H523" s="32"/>
      <c r="I523" s="32"/>
      <c r="J523" s="32"/>
      <c r="K523" s="20"/>
      <c r="L523" s="20"/>
      <c r="M523" s="20"/>
      <c r="N523" s="32"/>
      <c r="O523" s="33"/>
      <c r="P523" s="33"/>
      <c r="Q523" s="20"/>
      <c r="R523" s="20"/>
      <c r="S523" s="20"/>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3"/>
      <c r="BR523" s="33"/>
      <c r="BS523" s="20"/>
      <c r="BT523" s="20"/>
      <c r="BU523" s="20"/>
      <c r="BV523" s="32"/>
      <c r="BW523" s="33"/>
      <c r="BX523" s="33"/>
      <c r="BY523" s="20"/>
      <c r="BZ523" s="20"/>
      <c r="CA523" s="20"/>
      <c r="CB523" s="32"/>
      <c r="CC523" s="33"/>
      <c r="CD523" s="33"/>
      <c r="CE523" s="20"/>
      <c r="CF523" s="20"/>
      <c r="CG523" s="20"/>
      <c r="CH523" s="32"/>
      <c r="CI523" s="33"/>
      <c r="CJ523" s="33"/>
      <c r="CK523" s="20"/>
      <c r="CL523" s="20"/>
      <c r="CM523" s="20"/>
      <c r="CN523" s="32"/>
      <c r="CO523" s="33"/>
      <c r="CP523" s="33"/>
      <c r="CQ523" s="20"/>
      <c r="CR523" s="20"/>
      <c r="CS523" s="20"/>
      <c r="CT523" s="32"/>
      <c r="CU523" s="33"/>
      <c r="CV523" s="33"/>
      <c r="CW523" s="20"/>
      <c r="CX523" s="20"/>
      <c r="CY523" s="20"/>
      <c r="CZ523" s="32"/>
      <c r="DA523" s="33"/>
      <c r="DB523" s="33"/>
      <c r="DC523" s="20"/>
      <c r="DD523" s="20"/>
      <c r="DE523" s="20"/>
      <c r="DF523" s="32"/>
      <c r="DG523" s="33"/>
      <c r="DH523" s="33"/>
      <c r="DI523" s="20"/>
      <c r="DJ523" s="20"/>
      <c r="DK523" s="20"/>
      <c r="DL523" s="32"/>
      <c r="DM523" s="33"/>
      <c r="DN523" s="33"/>
      <c r="DO523" s="20"/>
      <c r="DP523" s="20"/>
      <c r="DQ523" s="20"/>
      <c r="DR523" s="32"/>
      <c r="DS523" s="33"/>
      <c r="DT523" s="33"/>
      <c r="DU523" s="20"/>
      <c r="DV523" s="20"/>
      <c r="DW523" s="20"/>
      <c r="DX523" s="32"/>
      <c r="DY523" s="33"/>
      <c r="DZ523" s="33"/>
      <c r="EA523" s="20"/>
      <c r="EB523" s="20"/>
      <c r="EC523" s="20"/>
      <c r="ED523" s="32"/>
      <c r="EE523" s="33"/>
      <c r="EF523" s="33"/>
      <c r="EG523" s="20"/>
      <c r="EH523" s="20"/>
      <c r="EI523" s="20"/>
      <c r="EJ523" s="32"/>
      <c r="EK523" s="33"/>
      <c r="EL523" s="33"/>
      <c r="EM523" s="20"/>
      <c r="EN523" s="20"/>
      <c r="EO523" s="20"/>
      <c r="EP523" s="32"/>
      <c r="EQ523" s="33"/>
      <c r="ER523" s="33"/>
      <c r="ES523" s="20"/>
      <c r="ET523" s="20"/>
      <c r="EU523" s="20"/>
      <c r="EV523" s="32"/>
      <c r="EW523" s="33"/>
      <c r="EX523" s="33"/>
      <c r="EY523" s="20"/>
      <c r="EZ523" s="20"/>
      <c r="FA523" s="20"/>
      <c r="FB523" s="32"/>
      <c r="FC523" s="33"/>
      <c r="FD523" s="33"/>
      <c r="FE523" s="20"/>
      <c r="FF523" s="20"/>
      <c r="FG523" s="20"/>
      <c r="FH523" s="32"/>
      <c r="FI523" s="33"/>
      <c r="FJ523" s="33"/>
      <c r="FK523" s="20"/>
      <c r="FL523" s="20"/>
      <c r="FM523" s="20"/>
      <c r="FN523" s="32"/>
      <c r="FO523" s="33"/>
      <c r="FP523" s="33"/>
      <c r="FQ523" s="20"/>
      <c r="FR523" s="20"/>
      <c r="FS523" s="20"/>
      <c r="FT523" s="32"/>
      <c r="FU523" s="33"/>
      <c r="FV523" s="33"/>
      <c r="FW523" s="20"/>
      <c r="FX523" s="20"/>
      <c r="FY523" s="20"/>
      <c r="FZ523" s="32"/>
      <c r="GA523" s="33"/>
      <c r="GB523" s="33"/>
      <c r="GC523" s="20"/>
      <c r="GD523" s="20"/>
      <c r="GE523" s="20"/>
      <c r="GF523" s="32"/>
    </row>
    <row r="524" spans="1:188" s="13" customFormat="1" ht="60" customHeight="1" x14ac:dyDescent="0.35">
      <c r="A524" s="27"/>
      <c r="B524" s="27"/>
      <c r="C524" s="29"/>
      <c r="D524" s="29"/>
      <c r="E524" s="27"/>
      <c r="F524" s="30"/>
      <c r="G524" s="30"/>
      <c r="H524" s="30"/>
      <c r="I524" s="30"/>
      <c r="J524" s="30"/>
      <c r="K524" s="30"/>
      <c r="L524" s="30"/>
      <c r="M524" s="30"/>
      <c r="N524" s="30"/>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4"/>
      <c r="BR524" s="35"/>
      <c r="BS524" s="28"/>
      <c r="BT524" s="28"/>
      <c r="BU524" s="28"/>
      <c r="BV524" s="30"/>
      <c r="BW524" s="34"/>
      <c r="BX524" s="35"/>
      <c r="BY524" s="28"/>
      <c r="BZ524" s="28"/>
      <c r="CA524" s="28"/>
      <c r="CB524" s="30"/>
      <c r="CC524" s="34"/>
      <c r="CD524" s="35"/>
      <c r="CE524" s="28"/>
      <c r="CF524" s="28"/>
      <c r="CG524" s="28"/>
      <c r="CH524" s="30"/>
      <c r="CI524" s="34"/>
      <c r="CJ524" s="35"/>
      <c r="CK524" s="28"/>
      <c r="CL524" s="28"/>
      <c r="CM524" s="28"/>
      <c r="CN524" s="30"/>
      <c r="CO524" s="34"/>
      <c r="CP524" s="35"/>
      <c r="CQ524" s="28"/>
      <c r="CR524" s="28"/>
      <c r="CS524" s="28"/>
      <c r="CT524" s="30"/>
      <c r="CU524" s="34"/>
      <c r="CV524" s="35"/>
      <c r="CW524" s="28"/>
      <c r="CX524" s="28"/>
      <c r="CY524" s="28"/>
      <c r="CZ524" s="30"/>
      <c r="DA524" s="34"/>
      <c r="DB524" s="35"/>
      <c r="DC524" s="28"/>
      <c r="DD524" s="28"/>
      <c r="DE524" s="28"/>
      <c r="DF524" s="30"/>
      <c r="DG524" s="34"/>
      <c r="DH524" s="35"/>
      <c r="DI524" s="28"/>
      <c r="DJ524" s="28"/>
      <c r="DK524" s="28"/>
      <c r="DL524" s="30"/>
      <c r="DM524" s="34"/>
      <c r="DN524" s="35"/>
      <c r="DO524" s="28"/>
      <c r="DP524" s="28"/>
      <c r="DQ524" s="28"/>
      <c r="DR524" s="30"/>
      <c r="DS524" s="34"/>
      <c r="DT524" s="35"/>
      <c r="DU524" s="28"/>
      <c r="DV524" s="28"/>
      <c r="DW524" s="28"/>
      <c r="DX524" s="30"/>
      <c r="DY524" s="34"/>
      <c r="DZ524" s="35"/>
      <c r="EA524" s="28"/>
      <c r="EB524" s="28"/>
      <c r="EC524" s="28"/>
      <c r="ED524" s="30"/>
      <c r="EE524" s="34"/>
      <c r="EF524" s="35"/>
      <c r="EG524" s="28"/>
      <c r="EH524" s="28"/>
      <c r="EI524" s="28"/>
      <c r="EJ524" s="30"/>
      <c r="EK524" s="34"/>
      <c r="EL524" s="35"/>
      <c r="EM524" s="28"/>
      <c r="EN524" s="28"/>
      <c r="EO524" s="28"/>
      <c r="EP524" s="30"/>
      <c r="EQ524" s="34"/>
      <c r="ER524" s="35"/>
      <c r="ES524" s="28"/>
      <c r="ET524" s="28"/>
      <c r="EU524" s="28"/>
      <c r="EV524" s="30"/>
      <c r="EW524" s="34"/>
      <c r="EX524" s="35"/>
      <c r="EY524" s="28"/>
      <c r="EZ524" s="28"/>
      <c r="FA524" s="28"/>
      <c r="FB524" s="30"/>
      <c r="FC524" s="34"/>
      <c r="FD524" s="35"/>
      <c r="FE524" s="28"/>
      <c r="FF524" s="28"/>
      <c r="FG524" s="28"/>
      <c r="FH524" s="30"/>
      <c r="FI524" s="34"/>
      <c r="FJ524" s="35"/>
      <c r="FK524" s="28"/>
      <c r="FL524" s="28"/>
      <c r="FM524" s="28"/>
      <c r="FN524" s="30"/>
      <c r="FO524" s="34"/>
      <c r="FP524" s="35"/>
      <c r="FQ524" s="28"/>
      <c r="FR524" s="28"/>
      <c r="FS524" s="28"/>
      <c r="FT524" s="30"/>
      <c r="FU524" s="34"/>
      <c r="FV524" s="35"/>
      <c r="FW524" s="28"/>
      <c r="FX524" s="28"/>
      <c r="FY524" s="28"/>
      <c r="FZ524" s="30"/>
      <c r="GA524" s="34"/>
      <c r="GB524" s="35"/>
      <c r="GC524" s="28"/>
      <c r="GD524" s="28"/>
      <c r="GE524" s="28"/>
      <c r="GF524" s="30"/>
    </row>
    <row r="525" spans="1:188" s="13" customFormat="1" ht="60" customHeight="1" x14ac:dyDescent="0.35">
      <c r="A525" s="26"/>
      <c r="B525" s="26"/>
      <c r="C525" s="31"/>
      <c r="D525" s="31"/>
      <c r="E525" s="26"/>
      <c r="F525" s="32"/>
      <c r="G525" s="32"/>
      <c r="H525" s="32"/>
      <c r="I525" s="32"/>
      <c r="J525" s="32"/>
      <c r="K525" s="20"/>
      <c r="L525" s="20"/>
      <c r="M525" s="20"/>
      <c r="N525" s="32"/>
      <c r="O525" s="33"/>
      <c r="P525" s="33"/>
      <c r="Q525" s="20"/>
      <c r="R525" s="20"/>
      <c r="S525" s="20"/>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3"/>
      <c r="BR525" s="33"/>
      <c r="BS525" s="20"/>
      <c r="BT525" s="20"/>
      <c r="BU525" s="20"/>
      <c r="BV525" s="32"/>
      <c r="BW525" s="33"/>
      <c r="BX525" s="33"/>
      <c r="BY525" s="20"/>
      <c r="BZ525" s="20"/>
      <c r="CA525" s="20"/>
      <c r="CB525" s="32"/>
      <c r="CC525" s="33"/>
      <c r="CD525" s="33"/>
      <c r="CE525" s="20"/>
      <c r="CF525" s="20"/>
      <c r="CG525" s="20"/>
      <c r="CH525" s="32"/>
      <c r="CI525" s="33"/>
      <c r="CJ525" s="33"/>
      <c r="CK525" s="20"/>
      <c r="CL525" s="20"/>
      <c r="CM525" s="20"/>
      <c r="CN525" s="32"/>
      <c r="CO525" s="33"/>
      <c r="CP525" s="33"/>
      <c r="CQ525" s="20"/>
      <c r="CR525" s="20"/>
      <c r="CS525" s="20"/>
      <c r="CT525" s="32"/>
      <c r="CU525" s="33"/>
      <c r="CV525" s="33"/>
      <c r="CW525" s="20"/>
      <c r="CX525" s="20"/>
      <c r="CY525" s="20"/>
      <c r="CZ525" s="32"/>
      <c r="DA525" s="33"/>
      <c r="DB525" s="33"/>
      <c r="DC525" s="20"/>
      <c r="DD525" s="20"/>
      <c r="DE525" s="20"/>
      <c r="DF525" s="32"/>
      <c r="DG525" s="33"/>
      <c r="DH525" s="33"/>
      <c r="DI525" s="20"/>
      <c r="DJ525" s="20"/>
      <c r="DK525" s="20"/>
      <c r="DL525" s="32"/>
      <c r="DM525" s="33"/>
      <c r="DN525" s="33"/>
      <c r="DO525" s="20"/>
      <c r="DP525" s="20"/>
      <c r="DQ525" s="20"/>
      <c r="DR525" s="32"/>
      <c r="DS525" s="33"/>
      <c r="DT525" s="33"/>
      <c r="DU525" s="20"/>
      <c r="DV525" s="20"/>
      <c r="DW525" s="20"/>
      <c r="DX525" s="32"/>
      <c r="DY525" s="33"/>
      <c r="DZ525" s="33"/>
      <c r="EA525" s="20"/>
      <c r="EB525" s="20"/>
      <c r="EC525" s="20"/>
      <c r="ED525" s="32"/>
      <c r="EE525" s="33"/>
      <c r="EF525" s="33"/>
      <c r="EG525" s="20"/>
      <c r="EH525" s="20"/>
      <c r="EI525" s="20"/>
      <c r="EJ525" s="32"/>
      <c r="EK525" s="33"/>
      <c r="EL525" s="33"/>
      <c r="EM525" s="20"/>
      <c r="EN525" s="20"/>
      <c r="EO525" s="20"/>
      <c r="EP525" s="32"/>
      <c r="EQ525" s="33"/>
      <c r="ER525" s="33"/>
      <c r="ES525" s="20"/>
      <c r="ET525" s="20"/>
      <c r="EU525" s="20"/>
      <c r="EV525" s="32"/>
      <c r="EW525" s="33"/>
      <c r="EX525" s="33"/>
      <c r="EY525" s="20"/>
      <c r="EZ525" s="20"/>
      <c r="FA525" s="20"/>
      <c r="FB525" s="32"/>
      <c r="FC525" s="33"/>
      <c r="FD525" s="33"/>
      <c r="FE525" s="20"/>
      <c r="FF525" s="20"/>
      <c r="FG525" s="20"/>
      <c r="FH525" s="32"/>
      <c r="FI525" s="33"/>
      <c r="FJ525" s="33"/>
      <c r="FK525" s="20"/>
      <c r="FL525" s="20"/>
      <c r="FM525" s="20"/>
      <c r="FN525" s="32"/>
      <c r="FO525" s="33"/>
      <c r="FP525" s="33"/>
      <c r="FQ525" s="20"/>
      <c r="FR525" s="20"/>
      <c r="FS525" s="20"/>
      <c r="FT525" s="32"/>
      <c r="FU525" s="33"/>
      <c r="FV525" s="33"/>
      <c r="FW525" s="20"/>
      <c r="FX525" s="20"/>
      <c r="FY525" s="20"/>
      <c r="FZ525" s="32"/>
      <c r="GA525" s="33"/>
      <c r="GB525" s="33"/>
      <c r="GC525" s="20"/>
      <c r="GD525" s="20"/>
      <c r="GE525" s="20"/>
      <c r="GF525" s="32"/>
    </row>
    <row r="526" spans="1:188" s="13" customFormat="1" ht="60" customHeight="1" x14ac:dyDescent="0.35">
      <c r="A526" s="27"/>
      <c r="B526" s="27"/>
      <c r="C526" s="29"/>
      <c r="D526" s="29"/>
      <c r="E526" s="27"/>
      <c r="F526" s="30"/>
      <c r="G526" s="30"/>
      <c r="H526" s="30"/>
      <c r="I526" s="30"/>
      <c r="J526" s="30"/>
      <c r="K526" s="30"/>
      <c r="L526" s="30"/>
      <c r="M526" s="30"/>
      <c r="N526" s="30"/>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4"/>
      <c r="BR526" s="35"/>
      <c r="BS526" s="28"/>
      <c r="BT526" s="28"/>
      <c r="BU526" s="28"/>
      <c r="BV526" s="30"/>
      <c r="BW526" s="34"/>
      <c r="BX526" s="35"/>
      <c r="BY526" s="28"/>
      <c r="BZ526" s="28"/>
      <c r="CA526" s="28"/>
      <c r="CB526" s="30"/>
      <c r="CC526" s="34"/>
      <c r="CD526" s="35"/>
      <c r="CE526" s="28"/>
      <c r="CF526" s="28"/>
      <c r="CG526" s="28"/>
      <c r="CH526" s="30"/>
      <c r="CI526" s="34"/>
      <c r="CJ526" s="35"/>
      <c r="CK526" s="28"/>
      <c r="CL526" s="28"/>
      <c r="CM526" s="28"/>
      <c r="CN526" s="30"/>
      <c r="CO526" s="34"/>
      <c r="CP526" s="35"/>
      <c r="CQ526" s="28"/>
      <c r="CR526" s="28"/>
      <c r="CS526" s="28"/>
      <c r="CT526" s="30"/>
      <c r="CU526" s="34"/>
      <c r="CV526" s="35"/>
      <c r="CW526" s="28"/>
      <c r="CX526" s="28"/>
      <c r="CY526" s="28"/>
      <c r="CZ526" s="30"/>
      <c r="DA526" s="34"/>
      <c r="DB526" s="35"/>
      <c r="DC526" s="28"/>
      <c r="DD526" s="28"/>
      <c r="DE526" s="28"/>
      <c r="DF526" s="30"/>
      <c r="DG526" s="34"/>
      <c r="DH526" s="35"/>
      <c r="DI526" s="28"/>
      <c r="DJ526" s="28"/>
      <c r="DK526" s="28"/>
      <c r="DL526" s="30"/>
      <c r="DM526" s="34"/>
      <c r="DN526" s="35"/>
      <c r="DO526" s="28"/>
      <c r="DP526" s="28"/>
      <c r="DQ526" s="28"/>
      <c r="DR526" s="30"/>
      <c r="DS526" s="34"/>
      <c r="DT526" s="35"/>
      <c r="DU526" s="28"/>
      <c r="DV526" s="28"/>
      <c r="DW526" s="28"/>
      <c r="DX526" s="30"/>
      <c r="DY526" s="34"/>
      <c r="DZ526" s="35"/>
      <c r="EA526" s="28"/>
      <c r="EB526" s="28"/>
      <c r="EC526" s="28"/>
      <c r="ED526" s="30"/>
      <c r="EE526" s="34"/>
      <c r="EF526" s="35"/>
      <c r="EG526" s="28"/>
      <c r="EH526" s="28"/>
      <c r="EI526" s="28"/>
      <c r="EJ526" s="30"/>
      <c r="EK526" s="34"/>
      <c r="EL526" s="35"/>
      <c r="EM526" s="28"/>
      <c r="EN526" s="28"/>
      <c r="EO526" s="28"/>
      <c r="EP526" s="30"/>
      <c r="EQ526" s="34"/>
      <c r="ER526" s="35"/>
      <c r="ES526" s="28"/>
      <c r="ET526" s="28"/>
      <c r="EU526" s="28"/>
      <c r="EV526" s="30"/>
      <c r="EW526" s="34"/>
      <c r="EX526" s="35"/>
      <c r="EY526" s="28"/>
      <c r="EZ526" s="28"/>
      <c r="FA526" s="28"/>
      <c r="FB526" s="30"/>
      <c r="FC526" s="34"/>
      <c r="FD526" s="35"/>
      <c r="FE526" s="28"/>
      <c r="FF526" s="28"/>
      <c r="FG526" s="28"/>
      <c r="FH526" s="30"/>
      <c r="FI526" s="34"/>
      <c r="FJ526" s="35"/>
      <c r="FK526" s="28"/>
      <c r="FL526" s="28"/>
      <c r="FM526" s="28"/>
      <c r="FN526" s="30"/>
      <c r="FO526" s="34"/>
      <c r="FP526" s="35"/>
      <c r="FQ526" s="28"/>
      <c r="FR526" s="28"/>
      <c r="FS526" s="28"/>
      <c r="FT526" s="30"/>
      <c r="FU526" s="34"/>
      <c r="FV526" s="35"/>
      <c r="FW526" s="28"/>
      <c r="FX526" s="28"/>
      <c r="FY526" s="28"/>
      <c r="FZ526" s="30"/>
      <c r="GA526" s="34"/>
      <c r="GB526" s="35"/>
      <c r="GC526" s="28"/>
      <c r="GD526" s="28"/>
      <c r="GE526" s="28"/>
      <c r="GF526" s="30"/>
    </row>
    <row r="527" spans="1:188" s="13" customFormat="1" ht="60" customHeight="1" x14ac:dyDescent="0.35">
      <c r="A527" s="26"/>
      <c r="B527" s="26"/>
      <c r="C527" s="31"/>
      <c r="D527" s="31"/>
      <c r="E527" s="26"/>
      <c r="F527" s="32"/>
      <c r="G527" s="32"/>
      <c r="H527" s="32"/>
      <c r="I527" s="32"/>
      <c r="J527" s="32"/>
      <c r="K527" s="20"/>
      <c r="L527" s="20"/>
      <c r="M527" s="20"/>
      <c r="N527" s="32"/>
      <c r="O527" s="33"/>
      <c r="P527" s="33"/>
      <c r="Q527" s="20"/>
      <c r="R527" s="20"/>
      <c r="S527" s="20"/>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3"/>
      <c r="BR527" s="33"/>
      <c r="BS527" s="20"/>
      <c r="BT527" s="20"/>
      <c r="BU527" s="20"/>
      <c r="BV527" s="32"/>
      <c r="BW527" s="33"/>
      <c r="BX527" s="33"/>
      <c r="BY527" s="20"/>
      <c r="BZ527" s="20"/>
      <c r="CA527" s="20"/>
      <c r="CB527" s="32"/>
      <c r="CC527" s="33"/>
      <c r="CD527" s="33"/>
      <c r="CE527" s="20"/>
      <c r="CF527" s="20"/>
      <c r="CG527" s="20"/>
      <c r="CH527" s="32"/>
      <c r="CI527" s="33"/>
      <c r="CJ527" s="33"/>
      <c r="CK527" s="20"/>
      <c r="CL527" s="20"/>
      <c r="CM527" s="20"/>
      <c r="CN527" s="32"/>
      <c r="CO527" s="33"/>
      <c r="CP527" s="33"/>
      <c r="CQ527" s="20"/>
      <c r="CR527" s="20"/>
      <c r="CS527" s="20"/>
      <c r="CT527" s="32"/>
      <c r="CU527" s="33"/>
      <c r="CV527" s="33"/>
      <c r="CW527" s="20"/>
      <c r="CX527" s="20"/>
      <c r="CY527" s="20"/>
      <c r="CZ527" s="32"/>
      <c r="DA527" s="33"/>
      <c r="DB527" s="33"/>
      <c r="DC527" s="20"/>
      <c r="DD527" s="20"/>
      <c r="DE527" s="20"/>
      <c r="DF527" s="32"/>
      <c r="DG527" s="33"/>
      <c r="DH527" s="33"/>
      <c r="DI527" s="20"/>
      <c r="DJ527" s="20"/>
      <c r="DK527" s="20"/>
      <c r="DL527" s="32"/>
      <c r="DM527" s="33"/>
      <c r="DN527" s="33"/>
      <c r="DO527" s="20"/>
      <c r="DP527" s="20"/>
      <c r="DQ527" s="20"/>
      <c r="DR527" s="32"/>
      <c r="DS527" s="33"/>
      <c r="DT527" s="33"/>
      <c r="DU527" s="20"/>
      <c r="DV527" s="20"/>
      <c r="DW527" s="20"/>
      <c r="DX527" s="32"/>
      <c r="DY527" s="33"/>
      <c r="DZ527" s="33"/>
      <c r="EA527" s="20"/>
      <c r="EB527" s="20"/>
      <c r="EC527" s="20"/>
      <c r="ED527" s="32"/>
      <c r="EE527" s="33"/>
      <c r="EF527" s="33"/>
      <c r="EG527" s="20"/>
      <c r="EH527" s="20"/>
      <c r="EI527" s="20"/>
      <c r="EJ527" s="32"/>
      <c r="EK527" s="33"/>
      <c r="EL527" s="33"/>
      <c r="EM527" s="20"/>
      <c r="EN527" s="20"/>
      <c r="EO527" s="20"/>
      <c r="EP527" s="32"/>
      <c r="EQ527" s="33"/>
      <c r="ER527" s="33"/>
      <c r="ES527" s="20"/>
      <c r="ET527" s="20"/>
      <c r="EU527" s="20"/>
      <c r="EV527" s="32"/>
      <c r="EW527" s="33"/>
      <c r="EX527" s="33"/>
      <c r="EY527" s="20"/>
      <c r="EZ527" s="20"/>
      <c r="FA527" s="20"/>
      <c r="FB527" s="32"/>
      <c r="FC527" s="33"/>
      <c r="FD527" s="33"/>
      <c r="FE527" s="20"/>
      <c r="FF527" s="20"/>
      <c r="FG527" s="20"/>
      <c r="FH527" s="32"/>
      <c r="FI527" s="33"/>
      <c r="FJ527" s="33"/>
      <c r="FK527" s="20"/>
      <c r="FL527" s="20"/>
      <c r="FM527" s="20"/>
      <c r="FN527" s="32"/>
      <c r="FO527" s="33"/>
      <c r="FP527" s="33"/>
      <c r="FQ527" s="20"/>
      <c r="FR527" s="20"/>
      <c r="FS527" s="20"/>
      <c r="FT527" s="32"/>
      <c r="FU527" s="33"/>
      <c r="FV527" s="33"/>
      <c r="FW527" s="20"/>
      <c r="FX527" s="20"/>
      <c r="FY527" s="20"/>
      <c r="FZ527" s="32"/>
      <c r="GA527" s="33"/>
      <c r="GB527" s="33"/>
      <c r="GC527" s="20"/>
      <c r="GD527" s="20"/>
      <c r="GE527" s="20"/>
      <c r="GF527" s="32"/>
    </row>
    <row r="528" spans="1:188" s="13" customFormat="1" ht="60" customHeight="1" x14ac:dyDescent="0.35">
      <c r="A528" s="27"/>
      <c r="B528" s="27"/>
      <c r="C528" s="29"/>
      <c r="D528" s="29"/>
      <c r="E528" s="27"/>
      <c r="F528" s="30"/>
      <c r="G528" s="30"/>
      <c r="H528" s="30"/>
      <c r="I528" s="30"/>
      <c r="J528" s="30"/>
      <c r="K528" s="30"/>
      <c r="L528" s="30"/>
      <c r="M528" s="30"/>
      <c r="N528" s="30"/>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4"/>
      <c r="BR528" s="35"/>
      <c r="BS528" s="28"/>
      <c r="BT528" s="28"/>
      <c r="BU528" s="28"/>
      <c r="BV528" s="30"/>
      <c r="BW528" s="34"/>
      <c r="BX528" s="35"/>
      <c r="BY528" s="28"/>
      <c r="BZ528" s="28"/>
      <c r="CA528" s="28"/>
      <c r="CB528" s="30"/>
      <c r="CC528" s="34"/>
      <c r="CD528" s="35"/>
      <c r="CE528" s="28"/>
      <c r="CF528" s="28"/>
      <c r="CG528" s="28"/>
      <c r="CH528" s="30"/>
      <c r="CI528" s="34"/>
      <c r="CJ528" s="35"/>
      <c r="CK528" s="28"/>
      <c r="CL528" s="28"/>
      <c r="CM528" s="28"/>
      <c r="CN528" s="30"/>
      <c r="CO528" s="34"/>
      <c r="CP528" s="35"/>
      <c r="CQ528" s="28"/>
      <c r="CR528" s="28"/>
      <c r="CS528" s="28"/>
      <c r="CT528" s="30"/>
      <c r="CU528" s="34"/>
      <c r="CV528" s="35"/>
      <c r="CW528" s="28"/>
      <c r="CX528" s="28"/>
      <c r="CY528" s="28"/>
      <c r="CZ528" s="30"/>
      <c r="DA528" s="34"/>
      <c r="DB528" s="35"/>
      <c r="DC528" s="28"/>
      <c r="DD528" s="28"/>
      <c r="DE528" s="28"/>
      <c r="DF528" s="30"/>
      <c r="DG528" s="34"/>
      <c r="DH528" s="35"/>
      <c r="DI528" s="28"/>
      <c r="DJ528" s="28"/>
      <c r="DK528" s="28"/>
      <c r="DL528" s="30"/>
      <c r="DM528" s="34"/>
      <c r="DN528" s="35"/>
      <c r="DO528" s="28"/>
      <c r="DP528" s="28"/>
      <c r="DQ528" s="28"/>
      <c r="DR528" s="30"/>
      <c r="DS528" s="34"/>
      <c r="DT528" s="35"/>
      <c r="DU528" s="28"/>
      <c r="DV528" s="28"/>
      <c r="DW528" s="28"/>
      <c r="DX528" s="30"/>
      <c r="DY528" s="34"/>
      <c r="DZ528" s="35"/>
      <c r="EA528" s="28"/>
      <c r="EB528" s="28"/>
      <c r="EC528" s="28"/>
      <c r="ED528" s="30"/>
      <c r="EE528" s="34"/>
      <c r="EF528" s="35"/>
      <c r="EG528" s="28"/>
      <c r="EH528" s="28"/>
      <c r="EI528" s="28"/>
      <c r="EJ528" s="30"/>
      <c r="EK528" s="34"/>
      <c r="EL528" s="35"/>
      <c r="EM528" s="28"/>
      <c r="EN528" s="28"/>
      <c r="EO528" s="28"/>
      <c r="EP528" s="30"/>
      <c r="EQ528" s="34"/>
      <c r="ER528" s="35"/>
      <c r="ES528" s="28"/>
      <c r="ET528" s="28"/>
      <c r="EU528" s="28"/>
      <c r="EV528" s="30"/>
      <c r="EW528" s="34"/>
      <c r="EX528" s="35"/>
      <c r="EY528" s="28"/>
      <c r="EZ528" s="28"/>
      <c r="FA528" s="28"/>
      <c r="FB528" s="30"/>
      <c r="FC528" s="34"/>
      <c r="FD528" s="35"/>
      <c r="FE528" s="28"/>
      <c r="FF528" s="28"/>
      <c r="FG528" s="28"/>
      <c r="FH528" s="30"/>
      <c r="FI528" s="34"/>
      <c r="FJ528" s="35"/>
      <c r="FK528" s="28"/>
      <c r="FL528" s="28"/>
      <c r="FM528" s="28"/>
      <c r="FN528" s="30"/>
      <c r="FO528" s="34"/>
      <c r="FP528" s="35"/>
      <c r="FQ528" s="28"/>
      <c r="FR528" s="28"/>
      <c r="FS528" s="28"/>
      <c r="FT528" s="30"/>
      <c r="FU528" s="34"/>
      <c r="FV528" s="35"/>
      <c r="FW528" s="28"/>
      <c r="FX528" s="28"/>
      <c r="FY528" s="28"/>
      <c r="FZ528" s="30"/>
      <c r="GA528" s="34"/>
      <c r="GB528" s="35"/>
      <c r="GC528" s="28"/>
      <c r="GD528" s="28"/>
      <c r="GE528" s="28"/>
      <c r="GF528" s="30"/>
    </row>
    <row r="529" spans="1:188" s="13" customFormat="1" ht="60" customHeight="1" x14ac:dyDescent="0.35">
      <c r="A529" s="26"/>
      <c r="B529" s="26"/>
      <c r="C529" s="31"/>
      <c r="D529" s="31"/>
      <c r="E529" s="26"/>
      <c r="F529" s="32"/>
      <c r="G529" s="32"/>
      <c r="H529" s="32"/>
      <c r="I529" s="32"/>
      <c r="J529" s="32"/>
      <c r="K529" s="20"/>
      <c r="L529" s="20"/>
      <c r="M529" s="20"/>
      <c r="N529" s="32"/>
      <c r="O529" s="33"/>
      <c r="P529" s="33"/>
      <c r="Q529" s="20"/>
      <c r="R529" s="20"/>
      <c r="S529" s="20"/>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3"/>
      <c r="BR529" s="33"/>
      <c r="BS529" s="20"/>
      <c r="BT529" s="20"/>
      <c r="BU529" s="20"/>
      <c r="BV529" s="32"/>
      <c r="BW529" s="33"/>
      <c r="BX529" s="33"/>
      <c r="BY529" s="20"/>
      <c r="BZ529" s="20"/>
      <c r="CA529" s="20"/>
      <c r="CB529" s="32"/>
      <c r="CC529" s="33"/>
      <c r="CD529" s="33"/>
      <c r="CE529" s="20"/>
      <c r="CF529" s="20"/>
      <c r="CG529" s="20"/>
      <c r="CH529" s="32"/>
      <c r="CI529" s="33"/>
      <c r="CJ529" s="33"/>
      <c r="CK529" s="20"/>
      <c r="CL529" s="20"/>
      <c r="CM529" s="20"/>
      <c r="CN529" s="32"/>
      <c r="CO529" s="33"/>
      <c r="CP529" s="33"/>
      <c r="CQ529" s="20"/>
      <c r="CR529" s="20"/>
      <c r="CS529" s="20"/>
      <c r="CT529" s="32"/>
      <c r="CU529" s="33"/>
      <c r="CV529" s="33"/>
      <c r="CW529" s="20"/>
      <c r="CX529" s="20"/>
      <c r="CY529" s="20"/>
      <c r="CZ529" s="32"/>
      <c r="DA529" s="33"/>
      <c r="DB529" s="33"/>
      <c r="DC529" s="20"/>
      <c r="DD529" s="20"/>
      <c r="DE529" s="20"/>
      <c r="DF529" s="32"/>
      <c r="DG529" s="33"/>
      <c r="DH529" s="33"/>
      <c r="DI529" s="20"/>
      <c r="DJ529" s="20"/>
      <c r="DK529" s="20"/>
      <c r="DL529" s="32"/>
      <c r="DM529" s="33"/>
      <c r="DN529" s="33"/>
      <c r="DO529" s="20"/>
      <c r="DP529" s="20"/>
      <c r="DQ529" s="20"/>
      <c r="DR529" s="32"/>
      <c r="DS529" s="33"/>
      <c r="DT529" s="33"/>
      <c r="DU529" s="20"/>
      <c r="DV529" s="20"/>
      <c r="DW529" s="20"/>
      <c r="DX529" s="32"/>
      <c r="DY529" s="33"/>
      <c r="DZ529" s="33"/>
      <c r="EA529" s="20"/>
      <c r="EB529" s="20"/>
      <c r="EC529" s="20"/>
      <c r="ED529" s="32"/>
      <c r="EE529" s="33"/>
      <c r="EF529" s="33"/>
      <c r="EG529" s="20"/>
      <c r="EH529" s="20"/>
      <c r="EI529" s="20"/>
      <c r="EJ529" s="32"/>
      <c r="EK529" s="33"/>
      <c r="EL529" s="33"/>
      <c r="EM529" s="20"/>
      <c r="EN529" s="20"/>
      <c r="EO529" s="20"/>
      <c r="EP529" s="32"/>
      <c r="EQ529" s="33"/>
      <c r="ER529" s="33"/>
      <c r="ES529" s="20"/>
      <c r="ET529" s="20"/>
      <c r="EU529" s="20"/>
      <c r="EV529" s="32"/>
      <c r="EW529" s="33"/>
      <c r="EX529" s="33"/>
      <c r="EY529" s="20"/>
      <c r="EZ529" s="20"/>
      <c r="FA529" s="20"/>
      <c r="FB529" s="32"/>
      <c r="FC529" s="33"/>
      <c r="FD529" s="33"/>
      <c r="FE529" s="20"/>
      <c r="FF529" s="20"/>
      <c r="FG529" s="20"/>
      <c r="FH529" s="32"/>
      <c r="FI529" s="33"/>
      <c r="FJ529" s="33"/>
      <c r="FK529" s="20"/>
      <c r="FL529" s="20"/>
      <c r="FM529" s="20"/>
      <c r="FN529" s="32"/>
      <c r="FO529" s="33"/>
      <c r="FP529" s="33"/>
      <c r="FQ529" s="20"/>
      <c r="FR529" s="20"/>
      <c r="FS529" s="20"/>
      <c r="FT529" s="32"/>
      <c r="FU529" s="33"/>
      <c r="FV529" s="33"/>
      <c r="FW529" s="20"/>
      <c r="FX529" s="20"/>
      <c r="FY529" s="20"/>
      <c r="FZ529" s="32"/>
      <c r="GA529" s="33"/>
      <c r="GB529" s="33"/>
      <c r="GC529" s="20"/>
      <c r="GD529" s="20"/>
      <c r="GE529" s="20"/>
      <c r="GF529" s="32"/>
    </row>
    <row r="530" spans="1:188" s="13" customFormat="1" ht="60" customHeight="1" x14ac:dyDescent="0.35">
      <c r="A530" s="27"/>
      <c r="B530" s="27"/>
      <c r="C530" s="29"/>
      <c r="D530" s="29"/>
      <c r="E530" s="27"/>
      <c r="F530" s="30"/>
      <c r="G530" s="30"/>
      <c r="H530" s="30"/>
      <c r="I530" s="30"/>
      <c r="J530" s="30"/>
      <c r="K530" s="30"/>
      <c r="L530" s="30"/>
      <c r="M530" s="30"/>
      <c r="N530" s="30"/>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4"/>
      <c r="BR530" s="35"/>
      <c r="BS530" s="28"/>
      <c r="BT530" s="28"/>
      <c r="BU530" s="28"/>
      <c r="BV530" s="30"/>
      <c r="BW530" s="34"/>
      <c r="BX530" s="35"/>
      <c r="BY530" s="28"/>
      <c r="BZ530" s="28"/>
      <c r="CA530" s="28"/>
      <c r="CB530" s="30"/>
      <c r="CC530" s="34"/>
      <c r="CD530" s="35"/>
      <c r="CE530" s="28"/>
      <c r="CF530" s="28"/>
      <c r="CG530" s="28"/>
      <c r="CH530" s="30"/>
      <c r="CI530" s="34"/>
      <c r="CJ530" s="35"/>
      <c r="CK530" s="28"/>
      <c r="CL530" s="28"/>
      <c r="CM530" s="28"/>
      <c r="CN530" s="30"/>
      <c r="CO530" s="34"/>
      <c r="CP530" s="35"/>
      <c r="CQ530" s="28"/>
      <c r="CR530" s="28"/>
      <c r="CS530" s="28"/>
      <c r="CT530" s="30"/>
      <c r="CU530" s="34"/>
      <c r="CV530" s="35"/>
      <c r="CW530" s="28"/>
      <c r="CX530" s="28"/>
      <c r="CY530" s="28"/>
      <c r="CZ530" s="30"/>
      <c r="DA530" s="34"/>
      <c r="DB530" s="35"/>
      <c r="DC530" s="28"/>
      <c r="DD530" s="28"/>
      <c r="DE530" s="28"/>
      <c r="DF530" s="30"/>
      <c r="DG530" s="34"/>
      <c r="DH530" s="35"/>
      <c r="DI530" s="28"/>
      <c r="DJ530" s="28"/>
      <c r="DK530" s="28"/>
      <c r="DL530" s="30"/>
      <c r="DM530" s="34"/>
      <c r="DN530" s="35"/>
      <c r="DO530" s="28"/>
      <c r="DP530" s="28"/>
      <c r="DQ530" s="28"/>
      <c r="DR530" s="30"/>
      <c r="DS530" s="34"/>
      <c r="DT530" s="35"/>
      <c r="DU530" s="28"/>
      <c r="DV530" s="28"/>
      <c r="DW530" s="28"/>
      <c r="DX530" s="30"/>
      <c r="DY530" s="34"/>
      <c r="DZ530" s="35"/>
      <c r="EA530" s="28"/>
      <c r="EB530" s="28"/>
      <c r="EC530" s="28"/>
      <c r="ED530" s="30"/>
      <c r="EE530" s="34"/>
      <c r="EF530" s="35"/>
      <c r="EG530" s="28"/>
      <c r="EH530" s="28"/>
      <c r="EI530" s="28"/>
      <c r="EJ530" s="30"/>
      <c r="EK530" s="34"/>
      <c r="EL530" s="35"/>
      <c r="EM530" s="28"/>
      <c r="EN530" s="28"/>
      <c r="EO530" s="28"/>
      <c r="EP530" s="30"/>
      <c r="EQ530" s="34"/>
      <c r="ER530" s="35"/>
      <c r="ES530" s="28"/>
      <c r="ET530" s="28"/>
      <c r="EU530" s="28"/>
      <c r="EV530" s="30"/>
      <c r="EW530" s="34"/>
      <c r="EX530" s="35"/>
      <c r="EY530" s="28"/>
      <c r="EZ530" s="28"/>
      <c r="FA530" s="28"/>
      <c r="FB530" s="30"/>
      <c r="FC530" s="34"/>
      <c r="FD530" s="35"/>
      <c r="FE530" s="28"/>
      <c r="FF530" s="28"/>
      <c r="FG530" s="28"/>
      <c r="FH530" s="30"/>
      <c r="FI530" s="34"/>
      <c r="FJ530" s="35"/>
      <c r="FK530" s="28"/>
      <c r="FL530" s="28"/>
      <c r="FM530" s="28"/>
      <c r="FN530" s="30"/>
      <c r="FO530" s="34"/>
      <c r="FP530" s="35"/>
      <c r="FQ530" s="28"/>
      <c r="FR530" s="28"/>
      <c r="FS530" s="28"/>
      <c r="FT530" s="30"/>
      <c r="FU530" s="34"/>
      <c r="FV530" s="35"/>
      <c r="FW530" s="28"/>
      <c r="FX530" s="28"/>
      <c r="FY530" s="28"/>
      <c r="FZ530" s="30"/>
      <c r="GA530" s="34"/>
      <c r="GB530" s="35"/>
      <c r="GC530" s="28"/>
      <c r="GD530" s="28"/>
      <c r="GE530" s="28"/>
      <c r="GF530" s="30"/>
    </row>
    <row r="531" spans="1:188" s="13" customFormat="1" ht="60" customHeight="1" x14ac:dyDescent="0.35">
      <c r="A531" s="26"/>
      <c r="B531" s="26"/>
      <c r="C531" s="31"/>
      <c r="D531" s="31"/>
      <c r="E531" s="26"/>
      <c r="F531" s="32"/>
      <c r="G531" s="32"/>
      <c r="H531" s="32"/>
      <c r="I531" s="32"/>
      <c r="J531" s="32"/>
      <c r="K531" s="20"/>
      <c r="L531" s="20"/>
      <c r="M531" s="20"/>
      <c r="N531" s="32"/>
      <c r="O531" s="33"/>
      <c r="P531" s="33"/>
      <c r="Q531" s="20"/>
      <c r="R531" s="20"/>
      <c r="S531" s="20"/>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3"/>
      <c r="BR531" s="33"/>
      <c r="BS531" s="20"/>
      <c r="BT531" s="20"/>
      <c r="BU531" s="20"/>
      <c r="BV531" s="32"/>
      <c r="BW531" s="33"/>
      <c r="BX531" s="33"/>
      <c r="BY531" s="20"/>
      <c r="BZ531" s="20"/>
      <c r="CA531" s="20"/>
      <c r="CB531" s="32"/>
      <c r="CC531" s="33"/>
      <c r="CD531" s="33"/>
      <c r="CE531" s="20"/>
      <c r="CF531" s="20"/>
      <c r="CG531" s="20"/>
      <c r="CH531" s="32"/>
      <c r="CI531" s="33"/>
      <c r="CJ531" s="33"/>
      <c r="CK531" s="20"/>
      <c r="CL531" s="20"/>
      <c r="CM531" s="20"/>
      <c r="CN531" s="32"/>
      <c r="CO531" s="33"/>
      <c r="CP531" s="33"/>
      <c r="CQ531" s="20"/>
      <c r="CR531" s="20"/>
      <c r="CS531" s="20"/>
      <c r="CT531" s="32"/>
      <c r="CU531" s="33"/>
      <c r="CV531" s="33"/>
      <c r="CW531" s="20"/>
      <c r="CX531" s="20"/>
      <c r="CY531" s="20"/>
      <c r="CZ531" s="32"/>
      <c r="DA531" s="33"/>
      <c r="DB531" s="33"/>
      <c r="DC531" s="20"/>
      <c r="DD531" s="20"/>
      <c r="DE531" s="20"/>
      <c r="DF531" s="32"/>
      <c r="DG531" s="33"/>
      <c r="DH531" s="33"/>
      <c r="DI531" s="20"/>
      <c r="DJ531" s="20"/>
      <c r="DK531" s="20"/>
      <c r="DL531" s="32"/>
      <c r="DM531" s="33"/>
      <c r="DN531" s="33"/>
      <c r="DO531" s="20"/>
      <c r="DP531" s="20"/>
      <c r="DQ531" s="20"/>
      <c r="DR531" s="32"/>
      <c r="DS531" s="33"/>
      <c r="DT531" s="33"/>
      <c r="DU531" s="20"/>
      <c r="DV531" s="20"/>
      <c r="DW531" s="20"/>
      <c r="DX531" s="32"/>
      <c r="DY531" s="33"/>
      <c r="DZ531" s="33"/>
      <c r="EA531" s="20"/>
      <c r="EB531" s="20"/>
      <c r="EC531" s="20"/>
      <c r="ED531" s="32"/>
      <c r="EE531" s="33"/>
      <c r="EF531" s="33"/>
      <c r="EG531" s="20"/>
      <c r="EH531" s="20"/>
      <c r="EI531" s="20"/>
      <c r="EJ531" s="32"/>
      <c r="EK531" s="33"/>
      <c r="EL531" s="33"/>
      <c r="EM531" s="20"/>
      <c r="EN531" s="20"/>
      <c r="EO531" s="20"/>
      <c r="EP531" s="32"/>
      <c r="EQ531" s="33"/>
      <c r="ER531" s="33"/>
      <c r="ES531" s="20"/>
      <c r="ET531" s="20"/>
      <c r="EU531" s="20"/>
      <c r="EV531" s="32"/>
      <c r="EW531" s="33"/>
      <c r="EX531" s="33"/>
      <c r="EY531" s="20"/>
      <c r="EZ531" s="20"/>
      <c r="FA531" s="20"/>
      <c r="FB531" s="32"/>
      <c r="FC531" s="33"/>
      <c r="FD531" s="33"/>
      <c r="FE531" s="20"/>
      <c r="FF531" s="20"/>
      <c r="FG531" s="20"/>
      <c r="FH531" s="32"/>
      <c r="FI531" s="33"/>
      <c r="FJ531" s="33"/>
      <c r="FK531" s="20"/>
      <c r="FL531" s="20"/>
      <c r="FM531" s="20"/>
      <c r="FN531" s="32"/>
      <c r="FO531" s="33"/>
      <c r="FP531" s="33"/>
      <c r="FQ531" s="20"/>
      <c r="FR531" s="20"/>
      <c r="FS531" s="20"/>
      <c r="FT531" s="32"/>
      <c r="FU531" s="33"/>
      <c r="FV531" s="33"/>
      <c r="FW531" s="20"/>
      <c r="FX531" s="20"/>
      <c r="FY531" s="20"/>
      <c r="FZ531" s="32"/>
      <c r="GA531" s="33"/>
      <c r="GB531" s="33"/>
      <c r="GC531" s="20"/>
      <c r="GD531" s="20"/>
      <c r="GE531" s="20"/>
      <c r="GF531" s="32"/>
    </row>
    <row r="532" spans="1:188" s="13" customFormat="1" ht="60" customHeight="1" x14ac:dyDescent="0.35">
      <c r="A532" s="27"/>
      <c r="B532" s="27"/>
      <c r="C532" s="29"/>
      <c r="D532" s="29"/>
      <c r="E532" s="27"/>
      <c r="F532" s="30"/>
      <c r="G532" s="30"/>
      <c r="H532" s="30"/>
      <c r="I532" s="30"/>
      <c r="J532" s="30"/>
      <c r="K532" s="30"/>
      <c r="L532" s="30"/>
      <c r="M532" s="30"/>
      <c r="N532" s="30"/>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4"/>
      <c r="BR532" s="35"/>
      <c r="BS532" s="28"/>
      <c r="BT532" s="28"/>
      <c r="BU532" s="28"/>
      <c r="BV532" s="30"/>
      <c r="BW532" s="34"/>
      <c r="BX532" s="35"/>
      <c r="BY532" s="28"/>
      <c r="BZ532" s="28"/>
      <c r="CA532" s="28"/>
      <c r="CB532" s="30"/>
      <c r="CC532" s="34"/>
      <c r="CD532" s="35"/>
      <c r="CE532" s="28"/>
      <c r="CF532" s="28"/>
      <c r="CG532" s="28"/>
      <c r="CH532" s="30"/>
      <c r="CI532" s="34"/>
      <c r="CJ532" s="35"/>
      <c r="CK532" s="28"/>
      <c r="CL532" s="28"/>
      <c r="CM532" s="28"/>
      <c r="CN532" s="30"/>
      <c r="CO532" s="34"/>
      <c r="CP532" s="35"/>
      <c r="CQ532" s="28"/>
      <c r="CR532" s="28"/>
      <c r="CS532" s="28"/>
      <c r="CT532" s="30"/>
      <c r="CU532" s="34"/>
      <c r="CV532" s="35"/>
      <c r="CW532" s="28"/>
      <c r="CX532" s="28"/>
      <c r="CY532" s="28"/>
      <c r="CZ532" s="30"/>
      <c r="DA532" s="34"/>
      <c r="DB532" s="35"/>
      <c r="DC532" s="28"/>
      <c r="DD532" s="28"/>
      <c r="DE532" s="28"/>
      <c r="DF532" s="30"/>
      <c r="DG532" s="34"/>
      <c r="DH532" s="35"/>
      <c r="DI532" s="28"/>
      <c r="DJ532" s="28"/>
      <c r="DK532" s="28"/>
      <c r="DL532" s="30"/>
      <c r="DM532" s="34"/>
      <c r="DN532" s="35"/>
      <c r="DO532" s="28"/>
      <c r="DP532" s="28"/>
      <c r="DQ532" s="28"/>
      <c r="DR532" s="30"/>
      <c r="DS532" s="34"/>
      <c r="DT532" s="35"/>
      <c r="DU532" s="28"/>
      <c r="DV532" s="28"/>
      <c r="DW532" s="28"/>
      <c r="DX532" s="30"/>
      <c r="DY532" s="34"/>
      <c r="DZ532" s="35"/>
      <c r="EA532" s="28"/>
      <c r="EB532" s="28"/>
      <c r="EC532" s="28"/>
      <c r="ED532" s="30"/>
      <c r="EE532" s="34"/>
      <c r="EF532" s="35"/>
      <c r="EG532" s="28"/>
      <c r="EH532" s="28"/>
      <c r="EI532" s="28"/>
      <c r="EJ532" s="30"/>
      <c r="EK532" s="34"/>
      <c r="EL532" s="35"/>
      <c r="EM532" s="28"/>
      <c r="EN532" s="28"/>
      <c r="EO532" s="28"/>
      <c r="EP532" s="30"/>
      <c r="EQ532" s="34"/>
      <c r="ER532" s="35"/>
      <c r="ES532" s="28"/>
      <c r="ET532" s="28"/>
      <c r="EU532" s="28"/>
      <c r="EV532" s="30"/>
      <c r="EW532" s="34"/>
      <c r="EX532" s="35"/>
      <c r="EY532" s="28"/>
      <c r="EZ532" s="28"/>
      <c r="FA532" s="28"/>
      <c r="FB532" s="30"/>
      <c r="FC532" s="34"/>
      <c r="FD532" s="35"/>
      <c r="FE532" s="28"/>
      <c r="FF532" s="28"/>
      <c r="FG532" s="28"/>
      <c r="FH532" s="30"/>
      <c r="FI532" s="34"/>
      <c r="FJ532" s="35"/>
      <c r="FK532" s="28"/>
      <c r="FL532" s="28"/>
      <c r="FM532" s="28"/>
      <c r="FN532" s="30"/>
      <c r="FO532" s="34"/>
      <c r="FP532" s="35"/>
      <c r="FQ532" s="28"/>
      <c r="FR532" s="28"/>
      <c r="FS532" s="28"/>
      <c r="FT532" s="30"/>
      <c r="FU532" s="34"/>
      <c r="FV532" s="35"/>
      <c r="FW532" s="28"/>
      <c r="FX532" s="28"/>
      <c r="FY532" s="28"/>
      <c r="FZ532" s="30"/>
      <c r="GA532" s="34"/>
      <c r="GB532" s="35"/>
      <c r="GC532" s="28"/>
      <c r="GD532" s="28"/>
      <c r="GE532" s="28"/>
      <c r="GF532" s="30"/>
    </row>
    <row r="533" spans="1:188" s="13" customFormat="1" ht="60" customHeight="1" x14ac:dyDescent="0.35">
      <c r="A533" s="26"/>
      <c r="B533" s="26"/>
      <c r="C533" s="31"/>
      <c r="D533" s="31"/>
      <c r="E533" s="26"/>
      <c r="F533" s="32"/>
      <c r="G533" s="32"/>
      <c r="H533" s="32"/>
      <c r="I533" s="32"/>
      <c r="J533" s="32"/>
      <c r="K533" s="20"/>
      <c r="L533" s="20"/>
      <c r="M533" s="20"/>
      <c r="N533" s="32"/>
      <c r="O533" s="33"/>
      <c r="P533" s="33"/>
      <c r="Q533" s="20"/>
      <c r="R533" s="20"/>
      <c r="S533" s="20"/>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3"/>
      <c r="BR533" s="33"/>
      <c r="BS533" s="20"/>
      <c r="BT533" s="20"/>
      <c r="BU533" s="20"/>
      <c r="BV533" s="32"/>
      <c r="BW533" s="33"/>
      <c r="BX533" s="33"/>
      <c r="BY533" s="20"/>
      <c r="BZ533" s="20"/>
      <c r="CA533" s="20"/>
      <c r="CB533" s="32"/>
      <c r="CC533" s="33"/>
      <c r="CD533" s="33"/>
      <c r="CE533" s="20"/>
      <c r="CF533" s="20"/>
      <c r="CG533" s="20"/>
      <c r="CH533" s="32"/>
      <c r="CI533" s="33"/>
      <c r="CJ533" s="33"/>
      <c r="CK533" s="20"/>
      <c r="CL533" s="20"/>
      <c r="CM533" s="20"/>
      <c r="CN533" s="32"/>
      <c r="CO533" s="33"/>
      <c r="CP533" s="33"/>
      <c r="CQ533" s="20"/>
      <c r="CR533" s="20"/>
      <c r="CS533" s="20"/>
      <c r="CT533" s="32"/>
      <c r="CU533" s="33"/>
      <c r="CV533" s="33"/>
      <c r="CW533" s="20"/>
      <c r="CX533" s="20"/>
      <c r="CY533" s="20"/>
      <c r="CZ533" s="32"/>
      <c r="DA533" s="33"/>
      <c r="DB533" s="33"/>
      <c r="DC533" s="20"/>
      <c r="DD533" s="20"/>
      <c r="DE533" s="20"/>
      <c r="DF533" s="32"/>
      <c r="DG533" s="33"/>
      <c r="DH533" s="33"/>
      <c r="DI533" s="20"/>
      <c r="DJ533" s="20"/>
      <c r="DK533" s="20"/>
      <c r="DL533" s="32"/>
      <c r="DM533" s="33"/>
      <c r="DN533" s="33"/>
      <c r="DO533" s="20"/>
      <c r="DP533" s="20"/>
      <c r="DQ533" s="20"/>
      <c r="DR533" s="32"/>
      <c r="DS533" s="33"/>
      <c r="DT533" s="33"/>
      <c r="DU533" s="20"/>
      <c r="DV533" s="20"/>
      <c r="DW533" s="20"/>
      <c r="DX533" s="32"/>
      <c r="DY533" s="33"/>
      <c r="DZ533" s="33"/>
      <c r="EA533" s="20"/>
      <c r="EB533" s="20"/>
      <c r="EC533" s="20"/>
      <c r="ED533" s="32"/>
      <c r="EE533" s="33"/>
      <c r="EF533" s="33"/>
      <c r="EG533" s="20"/>
      <c r="EH533" s="20"/>
      <c r="EI533" s="20"/>
      <c r="EJ533" s="32"/>
      <c r="EK533" s="33"/>
      <c r="EL533" s="33"/>
      <c r="EM533" s="20"/>
      <c r="EN533" s="20"/>
      <c r="EO533" s="20"/>
      <c r="EP533" s="32"/>
      <c r="EQ533" s="33"/>
      <c r="ER533" s="33"/>
      <c r="ES533" s="20"/>
      <c r="ET533" s="20"/>
      <c r="EU533" s="20"/>
      <c r="EV533" s="32"/>
      <c r="EW533" s="33"/>
      <c r="EX533" s="33"/>
      <c r="EY533" s="20"/>
      <c r="EZ533" s="20"/>
      <c r="FA533" s="20"/>
      <c r="FB533" s="32"/>
      <c r="FC533" s="33"/>
      <c r="FD533" s="33"/>
      <c r="FE533" s="20"/>
      <c r="FF533" s="20"/>
      <c r="FG533" s="20"/>
      <c r="FH533" s="32"/>
      <c r="FI533" s="33"/>
      <c r="FJ533" s="33"/>
      <c r="FK533" s="20"/>
      <c r="FL533" s="20"/>
      <c r="FM533" s="20"/>
      <c r="FN533" s="32"/>
      <c r="FO533" s="33"/>
      <c r="FP533" s="33"/>
      <c r="FQ533" s="20"/>
      <c r="FR533" s="20"/>
      <c r="FS533" s="20"/>
      <c r="FT533" s="32"/>
      <c r="FU533" s="33"/>
      <c r="FV533" s="33"/>
      <c r="FW533" s="20"/>
      <c r="FX533" s="20"/>
      <c r="FY533" s="20"/>
      <c r="FZ533" s="32"/>
      <c r="GA533" s="33"/>
      <c r="GB533" s="33"/>
      <c r="GC533" s="20"/>
      <c r="GD533" s="20"/>
      <c r="GE533" s="20"/>
      <c r="GF533" s="32"/>
    </row>
    <row r="534" spans="1:188" s="13" customFormat="1" ht="60" customHeight="1" x14ac:dyDescent="0.35">
      <c r="A534" s="27"/>
      <c r="B534" s="27"/>
      <c r="C534" s="29"/>
      <c r="D534" s="29"/>
      <c r="E534" s="27"/>
      <c r="F534" s="30"/>
      <c r="G534" s="30"/>
      <c r="H534" s="30"/>
      <c r="I534" s="30"/>
      <c r="J534" s="30"/>
      <c r="K534" s="30"/>
      <c r="L534" s="30"/>
      <c r="M534" s="30"/>
      <c r="N534" s="30"/>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4"/>
      <c r="BR534" s="35"/>
      <c r="BS534" s="28"/>
      <c r="BT534" s="28"/>
      <c r="BU534" s="28"/>
      <c r="BV534" s="30"/>
      <c r="BW534" s="34"/>
      <c r="BX534" s="35"/>
      <c r="BY534" s="28"/>
      <c r="BZ534" s="28"/>
      <c r="CA534" s="28"/>
      <c r="CB534" s="30"/>
      <c r="CC534" s="34"/>
      <c r="CD534" s="35"/>
      <c r="CE534" s="28"/>
      <c r="CF534" s="28"/>
      <c r="CG534" s="28"/>
      <c r="CH534" s="30"/>
      <c r="CI534" s="34"/>
      <c r="CJ534" s="35"/>
      <c r="CK534" s="28"/>
      <c r="CL534" s="28"/>
      <c r="CM534" s="28"/>
      <c r="CN534" s="30"/>
      <c r="CO534" s="34"/>
      <c r="CP534" s="35"/>
      <c r="CQ534" s="28"/>
      <c r="CR534" s="28"/>
      <c r="CS534" s="28"/>
      <c r="CT534" s="30"/>
      <c r="CU534" s="34"/>
      <c r="CV534" s="35"/>
      <c r="CW534" s="28"/>
      <c r="CX534" s="28"/>
      <c r="CY534" s="28"/>
      <c r="CZ534" s="30"/>
      <c r="DA534" s="34"/>
      <c r="DB534" s="35"/>
      <c r="DC534" s="28"/>
      <c r="DD534" s="28"/>
      <c r="DE534" s="28"/>
      <c r="DF534" s="30"/>
      <c r="DG534" s="34"/>
      <c r="DH534" s="35"/>
      <c r="DI534" s="28"/>
      <c r="DJ534" s="28"/>
      <c r="DK534" s="28"/>
      <c r="DL534" s="30"/>
      <c r="DM534" s="34"/>
      <c r="DN534" s="35"/>
      <c r="DO534" s="28"/>
      <c r="DP534" s="28"/>
      <c r="DQ534" s="28"/>
      <c r="DR534" s="30"/>
      <c r="DS534" s="34"/>
      <c r="DT534" s="35"/>
      <c r="DU534" s="28"/>
      <c r="DV534" s="28"/>
      <c r="DW534" s="28"/>
      <c r="DX534" s="30"/>
      <c r="DY534" s="34"/>
      <c r="DZ534" s="35"/>
      <c r="EA534" s="28"/>
      <c r="EB534" s="28"/>
      <c r="EC534" s="28"/>
      <c r="ED534" s="30"/>
      <c r="EE534" s="34"/>
      <c r="EF534" s="35"/>
      <c r="EG534" s="28"/>
      <c r="EH534" s="28"/>
      <c r="EI534" s="28"/>
      <c r="EJ534" s="30"/>
      <c r="EK534" s="34"/>
      <c r="EL534" s="35"/>
      <c r="EM534" s="28"/>
      <c r="EN534" s="28"/>
      <c r="EO534" s="28"/>
      <c r="EP534" s="30"/>
      <c r="EQ534" s="34"/>
      <c r="ER534" s="35"/>
      <c r="ES534" s="28"/>
      <c r="ET534" s="28"/>
      <c r="EU534" s="28"/>
      <c r="EV534" s="30"/>
      <c r="EW534" s="34"/>
      <c r="EX534" s="35"/>
      <c r="EY534" s="28"/>
      <c r="EZ534" s="28"/>
      <c r="FA534" s="28"/>
      <c r="FB534" s="30"/>
      <c r="FC534" s="34"/>
      <c r="FD534" s="35"/>
      <c r="FE534" s="28"/>
      <c r="FF534" s="28"/>
      <c r="FG534" s="28"/>
      <c r="FH534" s="30"/>
      <c r="FI534" s="34"/>
      <c r="FJ534" s="35"/>
      <c r="FK534" s="28"/>
      <c r="FL534" s="28"/>
      <c r="FM534" s="28"/>
      <c r="FN534" s="30"/>
      <c r="FO534" s="34"/>
      <c r="FP534" s="35"/>
      <c r="FQ534" s="28"/>
      <c r="FR534" s="28"/>
      <c r="FS534" s="28"/>
      <c r="FT534" s="30"/>
      <c r="FU534" s="34"/>
      <c r="FV534" s="35"/>
      <c r="FW534" s="28"/>
      <c r="FX534" s="28"/>
      <c r="FY534" s="28"/>
      <c r="FZ534" s="30"/>
      <c r="GA534" s="34"/>
      <c r="GB534" s="35"/>
      <c r="GC534" s="28"/>
      <c r="GD534" s="28"/>
      <c r="GE534" s="28"/>
      <c r="GF534" s="30"/>
    </row>
    <row r="535" spans="1:188" s="13" customFormat="1" ht="60" customHeight="1" x14ac:dyDescent="0.35">
      <c r="A535" s="26"/>
      <c r="B535" s="26"/>
      <c r="C535" s="31"/>
      <c r="D535" s="31"/>
      <c r="E535" s="26"/>
      <c r="F535" s="32"/>
      <c r="G535" s="32"/>
      <c r="H535" s="32"/>
      <c r="I535" s="32"/>
      <c r="J535" s="32"/>
      <c r="K535" s="20"/>
      <c r="L535" s="20"/>
      <c r="M535" s="20"/>
      <c r="N535" s="32"/>
      <c r="O535" s="33"/>
      <c r="P535" s="33"/>
      <c r="Q535" s="20"/>
      <c r="R535" s="20"/>
      <c r="S535" s="20"/>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3"/>
      <c r="BR535" s="33"/>
      <c r="BS535" s="20"/>
      <c r="BT535" s="20"/>
      <c r="BU535" s="20"/>
      <c r="BV535" s="32"/>
      <c r="BW535" s="33"/>
      <c r="BX535" s="33"/>
      <c r="BY535" s="20"/>
      <c r="BZ535" s="20"/>
      <c r="CA535" s="20"/>
      <c r="CB535" s="32"/>
      <c r="CC535" s="33"/>
      <c r="CD535" s="33"/>
      <c r="CE535" s="20"/>
      <c r="CF535" s="20"/>
      <c r="CG535" s="20"/>
      <c r="CH535" s="32"/>
      <c r="CI535" s="33"/>
      <c r="CJ535" s="33"/>
      <c r="CK535" s="20"/>
      <c r="CL535" s="20"/>
      <c r="CM535" s="20"/>
      <c r="CN535" s="32"/>
      <c r="CO535" s="33"/>
      <c r="CP535" s="33"/>
      <c r="CQ535" s="20"/>
      <c r="CR535" s="20"/>
      <c r="CS535" s="20"/>
      <c r="CT535" s="32"/>
      <c r="CU535" s="33"/>
      <c r="CV535" s="33"/>
      <c r="CW535" s="20"/>
      <c r="CX535" s="20"/>
      <c r="CY535" s="20"/>
      <c r="CZ535" s="32"/>
      <c r="DA535" s="33"/>
      <c r="DB535" s="33"/>
      <c r="DC535" s="20"/>
      <c r="DD535" s="20"/>
      <c r="DE535" s="20"/>
      <c r="DF535" s="32"/>
      <c r="DG535" s="33"/>
      <c r="DH535" s="33"/>
      <c r="DI535" s="20"/>
      <c r="DJ535" s="20"/>
      <c r="DK535" s="20"/>
      <c r="DL535" s="32"/>
      <c r="DM535" s="33"/>
      <c r="DN535" s="33"/>
      <c r="DO535" s="20"/>
      <c r="DP535" s="20"/>
      <c r="DQ535" s="20"/>
      <c r="DR535" s="32"/>
      <c r="DS535" s="33"/>
      <c r="DT535" s="33"/>
      <c r="DU535" s="20"/>
      <c r="DV535" s="20"/>
      <c r="DW535" s="20"/>
      <c r="DX535" s="32"/>
      <c r="DY535" s="33"/>
      <c r="DZ535" s="33"/>
      <c r="EA535" s="20"/>
      <c r="EB535" s="20"/>
      <c r="EC535" s="20"/>
      <c r="ED535" s="32"/>
      <c r="EE535" s="33"/>
      <c r="EF535" s="33"/>
      <c r="EG535" s="20"/>
      <c r="EH535" s="20"/>
      <c r="EI535" s="20"/>
      <c r="EJ535" s="32"/>
      <c r="EK535" s="33"/>
      <c r="EL535" s="33"/>
      <c r="EM535" s="20"/>
      <c r="EN535" s="20"/>
      <c r="EO535" s="20"/>
      <c r="EP535" s="32"/>
      <c r="EQ535" s="33"/>
      <c r="ER535" s="33"/>
      <c r="ES535" s="20"/>
      <c r="ET535" s="20"/>
      <c r="EU535" s="20"/>
      <c r="EV535" s="32"/>
      <c r="EW535" s="33"/>
      <c r="EX535" s="33"/>
      <c r="EY535" s="20"/>
      <c r="EZ535" s="20"/>
      <c r="FA535" s="20"/>
      <c r="FB535" s="32"/>
      <c r="FC535" s="33"/>
      <c r="FD535" s="33"/>
      <c r="FE535" s="20"/>
      <c r="FF535" s="20"/>
      <c r="FG535" s="20"/>
      <c r="FH535" s="32"/>
      <c r="FI535" s="33"/>
      <c r="FJ535" s="33"/>
      <c r="FK535" s="20"/>
      <c r="FL535" s="20"/>
      <c r="FM535" s="20"/>
      <c r="FN535" s="32"/>
      <c r="FO535" s="33"/>
      <c r="FP535" s="33"/>
      <c r="FQ535" s="20"/>
      <c r="FR535" s="20"/>
      <c r="FS535" s="20"/>
      <c r="FT535" s="32"/>
      <c r="FU535" s="33"/>
      <c r="FV535" s="33"/>
      <c r="FW535" s="20"/>
      <c r="FX535" s="20"/>
      <c r="FY535" s="20"/>
      <c r="FZ535" s="32"/>
      <c r="GA535" s="33"/>
      <c r="GB535" s="33"/>
      <c r="GC535" s="20"/>
      <c r="GD535" s="20"/>
      <c r="GE535" s="20"/>
      <c r="GF535" s="32"/>
    </row>
    <row r="536" spans="1:188" s="13" customFormat="1" ht="60" customHeight="1" x14ac:dyDescent="0.35">
      <c r="A536" s="27"/>
      <c r="B536" s="27"/>
      <c r="C536" s="29"/>
      <c r="D536" s="29"/>
      <c r="E536" s="27"/>
      <c r="F536" s="30"/>
      <c r="G536" s="30"/>
      <c r="H536" s="30"/>
      <c r="I536" s="30"/>
      <c r="J536" s="30"/>
      <c r="K536" s="30"/>
      <c r="L536" s="30"/>
      <c r="M536" s="30"/>
      <c r="N536" s="30"/>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4"/>
      <c r="BR536" s="35"/>
      <c r="BS536" s="28"/>
      <c r="BT536" s="28"/>
      <c r="BU536" s="28"/>
      <c r="BV536" s="30"/>
      <c r="BW536" s="34"/>
      <c r="BX536" s="35"/>
      <c r="BY536" s="28"/>
      <c r="BZ536" s="28"/>
      <c r="CA536" s="28"/>
      <c r="CB536" s="30"/>
      <c r="CC536" s="34"/>
      <c r="CD536" s="35"/>
      <c r="CE536" s="28"/>
      <c r="CF536" s="28"/>
      <c r="CG536" s="28"/>
      <c r="CH536" s="30"/>
      <c r="CI536" s="34"/>
      <c r="CJ536" s="35"/>
      <c r="CK536" s="28"/>
      <c r="CL536" s="28"/>
      <c r="CM536" s="28"/>
      <c r="CN536" s="30"/>
      <c r="CO536" s="34"/>
      <c r="CP536" s="35"/>
      <c r="CQ536" s="28"/>
      <c r="CR536" s="28"/>
      <c r="CS536" s="28"/>
      <c r="CT536" s="30"/>
      <c r="CU536" s="34"/>
      <c r="CV536" s="35"/>
      <c r="CW536" s="28"/>
      <c r="CX536" s="28"/>
      <c r="CY536" s="28"/>
      <c r="CZ536" s="30"/>
      <c r="DA536" s="34"/>
      <c r="DB536" s="35"/>
      <c r="DC536" s="28"/>
      <c r="DD536" s="28"/>
      <c r="DE536" s="28"/>
      <c r="DF536" s="30"/>
      <c r="DG536" s="34"/>
      <c r="DH536" s="35"/>
      <c r="DI536" s="28"/>
      <c r="DJ536" s="28"/>
      <c r="DK536" s="28"/>
      <c r="DL536" s="30"/>
      <c r="DM536" s="34"/>
      <c r="DN536" s="35"/>
      <c r="DO536" s="28"/>
      <c r="DP536" s="28"/>
      <c r="DQ536" s="28"/>
      <c r="DR536" s="30"/>
      <c r="DS536" s="34"/>
      <c r="DT536" s="35"/>
      <c r="DU536" s="28"/>
      <c r="DV536" s="28"/>
      <c r="DW536" s="28"/>
      <c r="DX536" s="30"/>
      <c r="DY536" s="34"/>
      <c r="DZ536" s="35"/>
      <c r="EA536" s="28"/>
      <c r="EB536" s="28"/>
      <c r="EC536" s="28"/>
      <c r="ED536" s="30"/>
      <c r="EE536" s="34"/>
      <c r="EF536" s="35"/>
      <c r="EG536" s="28"/>
      <c r="EH536" s="28"/>
      <c r="EI536" s="28"/>
      <c r="EJ536" s="30"/>
      <c r="EK536" s="34"/>
      <c r="EL536" s="35"/>
      <c r="EM536" s="28"/>
      <c r="EN536" s="28"/>
      <c r="EO536" s="28"/>
      <c r="EP536" s="30"/>
      <c r="EQ536" s="34"/>
      <c r="ER536" s="35"/>
      <c r="ES536" s="28"/>
      <c r="ET536" s="28"/>
      <c r="EU536" s="28"/>
      <c r="EV536" s="30"/>
      <c r="EW536" s="34"/>
      <c r="EX536" s="35"/>
      <c r="EY536" s="28"/>
      <c r="EZ536" s="28"/>
      <c r="FA536" s="28"/>
      <c r="FB536" s="30"/>
      <c r="FC536" s="34"/>
      <c r="FD536" s="35"/>
      <c r="FE536" s="28"/>
      <c r="FF536" s="28"/>
      <c r="FG536" s="28"/>
      <c r="FH536" s="30"/>
      <c r="FI536" s="34"/>
      <c r="FJ536" s="35"/>
      <c r="FK536" s="28"/>
      <c r="FL536" s="28"/>
      <c r="FM536" s="28"/>
      <c r="FN536" s="30"/>
      <c r="FO536" s="34"/>
      <c r="FP536" s="35"/>
      <c r="FQ536" s="28"/>
      <c r="FR536" s="28"/>
      <c r="FS536" s="28"/>
      <c r="FT536" s="30"/>
      <c r="FU536" s="34"/>
      <c r="FV536" s="35"/>
      <c r="FW536" s="28"/>
      <c r="FX536" s="28"/>
      <c r="FY536" s="28"/>
      <c r="FZ536" s="30"/>
      <c r="GA536" s="34"/>
      <c r="GB536" s="35"/>
      <c r="GC536" s="28"/>
      <c r="GD536" s="28"/>
      <c r="GE536" s="28"/>
      <c r="GF536" s="30"/>
    </row>
    <row r="537" spans="1:188" s="13" customFormat="1" ht="60" customHeight="1" x14ac:dyDescent="0.35">
      <c r="A537" s="26"/>
      <c r="B537" s="26"/>
      <c r="C537" s="31"/>
      <c r="D537" s="31"/>
      <c r="E537" s="26"/>
      <c r="F537" s="32"/>
      <c r="G537" s="32"/>
      <c r="H537" s="32"/>
      <c r="I537" s="32"/>
      <c r="J537" s="32"/>
      <c r="K537" s="20"/>
      <c r="L537" s="20"/>
      <c r="M537" s="20"/>
      <c r="N537" s="32"/>
      <c r="O537" s="33"/>
      <c r="P537" s="33"/>
      <c r="Q537" s="20"/>
      <c r="R537" s="20"/>
      <c r="S537" s="20"/>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2"/>
      <c r="BQ537" s="33"/>
      <c r="BR537" s="33"/>
      <c r="BS537" s="20"/>
      <c r="BT537" s="20"/>
      <c r="BU537" s="20"/>
      <c r="BV537" s="32"/>
      <c r="BW537" s="33"/>
      <c r="BX537" s="33"/>
      <c r="BY537" s="20"/>
      <c r="BZ537" s="20"/>
      <c r="CA537" s="20"/>
      <c r="CB537" s="32"/>
      <c r="CC537" s="33"/>
      <c r="CD537" s="33"/>
      <c r="CE537" s="20"/>
      <c r="CF537" s="20"/>
      <c r="CG537" s="20"/>
      <c r="CH537" s="32"/>
      <c r="CI537" s="33"/>
      <c r="CJ537" s="33"/>
      <c r="CK537" s="20"/>
      <c r="CL537" s="20"/>
      <c r="CM537" s="20"/>
      <c r="CN537" s="32"/>
      <c r="CO537" s="33"/>
      <c r="CP537" s="33"/>
      <c r="CQ537" s="20"/>
      <c r="CR537" s="20"/>
      <c r="CS537" s="20"/>
      <c r="CT537" s="32"/>
      <c r="CU537" s="33"/>
      <c r="CV537" s="33"/>
      <c r="CW537" s="20"/>
      <c r="CX537" s="20"/>
      <c r="CY537" s="20"/>
      <c r="CZ537" s="32"/>
      <c r="DA537" s="33"/>
      <c r="DB537" s="33"/>
      <c r="DC537" s="20"/>
      <c r="DD537" s="20"/>
      <c r="DE537" s="20"/>
      <c r="DF537" s="32"/>
      <c r="DG537" s="33"/>
      <c r="DH537" s="33"/>
      <c r="DI537" s="20"/>
      <c r="DJ537" s="20"/>
      <c r="DK537" s="20"/>
      <c r="DL537" s="32"/>
      <c r="DM537" s="33"/>
      <c r="DN537" s="33"/>
      <c r="DO537" s="20"/>
      <c r="DP537" s="20"/>
      <c r="DQ537" s="20"/>
      <c r="DR537" s="32"/>
      <c r="DS537" s="33"/>
      <c r="DT537" s="33"/>
      <c r="DU537" s="20"/>
      <c r="DV537" s="20"/>
      <c r="DW537" s="20"/>
      <c r="DX537" s="32"/>
      <c r="DY537" s="33"/>
      <c r="DZ537" s="33"/>
      <c r="EA537" s="20"/>
      <c r="EB537" s="20"/>
      <c r="EC537" s="20"/>
      <c r="ED537" s="32"/>
      <c r="EE537" s="33"/>
      <c r="EF537" s="33"/>
      <c r="EG537" s="20"/>
      <c r="EH537" s="20"/>
      <c r="EI537" s="20"/>
      <c r="EJ537" s="32"/>
      <c r="EK537" s="33"/>
      <c r="EL537" s="33"/>
      <c r="EM537" s="20"/>
      <c r="EN537" s="20"/>
      <c r="EO537" s="20"/>
      <c r="EP537" s="32"/>
      <c r="EQ537" s="33"/>
      <c r="ER537" s="33"/>
      <c r="ES537" s="20"/>
      <c r="ET537" s="20"/>
      <c r="EU537" s="20"/>
      <c r="EV537" s="32"/>
      <c r="EW537" s="33"/>
      <c r="EX537" s="33"/>
      <c r="EY537" s="20"/>
      <c r="EZ537" s="20"/>
      <c r="FA537" s="20"/>
      <c r="FB537" s="32"/>
      <c r="FC537" s="33"/>
      <c r="FD537" s="33"/>
      <c r="FE537" s="20"/>
      <c r="FF537" s="20"/>
      <c r="FG537" s="20"/>
      <c r="FH537" s="32"/>
      <c r="FI537" s="33"/>
      <c r="FJ537" s="33"/>
      <c r="FK537" s="20"/>
      <c r="FL537" s="20"/>
      <c r="FM537" s="20"/>
      <c r="FN537" s="32"/>
      <c r="FO537" s="33"/>
      <c r="FP537" s="33"/>
      <c r="FQ537" s="20"/>
      <c r="FR537" s="20"/>
      <c r="FS537" s="20"/>
      <c r="FT537" s="32"/>
      <c r="FU537" s="33"/>
      <c r="FV537" s="33"/>
      <c r="FW537" s="20"/>
      <c r="FX537" s="20"/>
      <c r="FY537" s="20"/>
      <c r="FZ537" s="32"/>
      <c r="GA537" s="33"/>
      <c r="GB537" s="33"/>
      <c r="GC537" s="20"/>
      <c r="GD537" s="20"/>
      <c r="GE537" s="20"/>
      <c r="GF537" s="32"/>
    </row>
    <row r="538" spans="1:188" s="13" customFormat="1" ht="60" customHeight="1" x14ac:dyDescent="0.35">
      <c r="A538" s="27"/>
      <c r="B538" s="27"/>
      <c r="C538" s="29"/>
      <c r="D538" s="29"/>
      <c r="E538" s="27"/>
      <c r="F538" s="30"/>
      <c r="G538" s="30"/>
      <c r="H538" s="30"/>
      <c r="I538" s="30"/>
      <c r="J538" s="30"/>
      <c r="K538" s="30"/>
      <c r="L538" s="30"/>
      <c r="M538" s="30"/>
      <c r="N538" s="30"/>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4"/>
      <c r="BR538" s="35"/>
      <c r="BS538" s="28"/>
      <c r="BT538" s="28"/>
      <c r="BU538" s="28"/>
      <c r="BV538" s="30"/>
      <c r="BW538" s="34"/>
      <c r="BX538" s="35"/>
      <c r="BY538" s="28"/>
      <c r="BZ538" s="28"/>
      <c r="CA538" s="28"/>
      <c r="CB538" s="30"/>
      <c r="CC538" s="34"/>
      <c r="CD538" s="35"/>
      <c r="CE538" s="28"/>
      <c r="CF538" s="28"/>
      <c r="CG538" s="28"/>
      <c r="CH538" s="30"/>
      <c r="CI538" s="34"/>
      <c r="CJ538" s="35"/>
      <c r="CK538" s="28"/>
      <c r="CL538" s="28"/>
      <c r="CM538" s="28"/>
      <c r="CN538" s="30"/>
      <c r="CO538" s="34"/>
      <c r="CP538" s="35"/>
      <c r="CQ538" s="28"/>
      <c r="CR538" s="28"/>
      <c r="CS538" s="28"/>
      <c r="CT538" s="30"/>
      <c r="CU538" s="34"/>
      <c r="CV538" s="35"/>
      <c r="CW538" s="28"/>
      <c r="CX538" s="28"/>
      <c r="CY538" s="28"/>
      <c r="CZ538" s="30"/>
      <c r="DA538" s="34"/>
      <c r="DB538" s="35"/>
      <c r="DC538" s="28"/>
      <c r="DD538" s="28"/>
      <c r="DE538" s="28"/>
      <c r="DF538" s="30"/>
      <c r="DG538" s="34"/>
      <c r="DH538" s="35"/>
      <c r="DI538" s="28"/>
      <c r="DJ538" s="28"/>
      <c r="DK538" s="28"/>
      <c r="DL538" s="30"/>
      <c r="DM538" s="34"/>
      <c r="DN538" s="35"/>
      <c r="DO538" s="28"/>
      <c r="DP538" s="28"/>
      <c r="DQ538" s="28"/>
      <c r="DR538" s="30"/>
      <c r="DS538" s="34"/>
      <c r="DT538" s="35"/>
      <c r="DU538" s="28"/>
      <c r="DV538" s="28"/>
      <c r="DW538" s="28"/>
      <c r="DX538" s="30"/>
      <c r="DY538" s="34"/>
      <c r="DZ538" s="35"/>
      <c r="EA538" s="28"/>
      <c r="EB538" s="28"/>
      <c r="EC538" s="28"/>
      <c r="ED538" s="30"/>
      <c r="EE538" s="34"/>
      <c r="EF538" s="35"/>
      <c r="EG538" s="28"/>
      <c r="EH538" s="28"/>
      <c r="EI538" s="28"/>
      <c r="EJ538" s="30"/>
      <c r="EK538" s="34"/>
      <c r="EL538" s="35"/>
      <c r="EM538" s="28"/>
      <c r="EN538" s="28"/>
      <c r="EO538" s="28"/>
      <c r="EP538" s="30"/>
      <c r="EQ538" s="34"/>
      <c r="ER538" s="35"/>
      <c r="ES538" s="28"/>
      <c r="ET538" s="28"/>
      <c r="EU538" s="28"/>
      <c r="EV538" s="30"/>
      <c r="EW538" s="34"/>
      <c r="EX538" s="35"/>
      <c r="EY538" s="28"/>
      <c r="EZ538" s="28"/>
      <c r="FA538" s="28"/>
      <c r="FB538" s="30"/>
      <c r="FC538" s="34"/>
      <c r="FD538" s="35"/>
      <c r="FE538" s="28"/>
      <c r="FF538" s="28"/>
      <c r="FG538" s="28"/>
      <c r="FH538" s="30"/>
      <c r="FI538" s="34"/>
      <c r="FJ538" s="35"/>
      <c r="FK538" s="28"/>
      <c r="FL538" s="28"/>
      <c r="FM538" s="28"/>
      <c r="FN538" s="30"/>
      <c r="FO538" s="34"/>
      <c r="FP538" s="35"/>
      <c r="FQ538" s="28"/>
      <c r="FR538" s="28"/>
      <c r="FS538" s="28"/>
      <c r="FT538" s="30"/>
      <c r="FU538" s="34"/>
      <c r="FV538" s="35"/>
      <c r="FW538" s="28"/>
      <c r="FX538" s="28"/>
      <c r="FY538" s="28"/>
      <c r="FZ538" s="30"/>
      <c r="GA538" s="34"/>
      <c r="GB538" s="35"/>
      <c r="GC538" s="28"/>
      <c r="GD538" s="28"/>
      <c r="GE538" s="28"/>
      <c r="GF538" s="30"/>
    </row>
    <row r="539" spans="1:188" s="13" customFormat="1" ht="60" customHeight="1" x14ac:dyDescent="0.35">
      <c r="A539" s="26"/>
      <c r="B539" s="26"/>
      <c r="C539" s="31"/>
      <c r="D539" s="31"/>
      <c r="E539" s="26"/>
      <c r="F539" s="32"/>
      <c r="G539" s="32"/>
      <c r="H539" s="32"/>
      <c r="I539" s="32"/>
      <c r="J539" s="32"/>
      <c r="K539" s="20"/>
      <c r="L539" s="20"/>
      <c r="M539" s="20"/>
      <c r="N539" s="32"/>
      <c r="O539" s="33"/>
      <c r="P539" s="33"/>
      <c r="Q539" s="20"/>
      <c r="R539" s="20"/>
      <c r="S539" s="20"/>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2"/>
      <c r="BQ539" s="33"/>
      <c r="BR539" s="33"/>
      <c r="BS539" s="20"/>
      <c r="BT539" s="20"/>
      <c r="BU539" s="20"/>
      <c r="BV539" s="32"/>
      <c r="BW539" s="33"/>
      <c r="BX539" s="33"/>
      <c r="BY539" s="20"/>
      <c r="BZ539" s="20"/>
      <c r="CA539" s="20"/>
      <c r="CB539" s="32"/>
      <c r="CC539" s="33"/>
      <c r="CD539" s="33"/>
      <c r="CE539" s="20"/>
      <c r="CF539" s="20"/>
      <c r="CG539" s="20"/>
      <c r="CH539" s="32"/>
      <c r="CI539" s="33"/>
      <c r="CJ539" s="33"/>
      <c r="CK539" s="20"/>
      <c r="CL539" s="20"/>
      <c r="CM539" s="20"/>
      <c r="CN539" s="32"/>
      <c r="CO539" s="33"/>
      <c r="CP539" s="33"/>
      <c r="CQ539" s="20"/>
      <c r="CR539" s="20"/>
      <c r="CS539" s="20"/>
      <c r="CT539" s="32"/>
      <c r="CU539" s="33"/>
      <c r="CV539" s="33"/>
      <c r="CW539" s="20"/>
      <c r="CX539" s="20"/>
      <c r="CY539" s="20"/>
      <c r="CZ539" s="32"/>
      <c r="DA539" s="33"/>
      <c r="DB539" s="33"/>
      <c r="DC539" s="20"/>
      <c r="DD539" s="20"/>
      <c r="DE539" s="20"/>
      <c r="DF539" s="32"/>
      <c r="DG539" s="33"/>
      <c r="DH539" s="33"/>
      <c r="DI539" s="20"/>
      <c r="DJ539" s="20"/>
      <c r="DK539" s="20"/>
      <c r="DL539" s="32"/>
      <c r="DM539" s="33"/>
      <c r="DN539" s="33"/>
      <c r="DO539" s="20"/>
      <c r="DP539" s="20"/>
      <c r="DQ539" s="20"/>
      <c r="DR539" s="32"/>
      <c r="DS539" s="33"/>
      <c r="DT539" s="33"/>
      <c r="DU539" s="20"/>
      <c r="DV539" s="20"/>
      <c r="DW539" s="20"/>
      <c r="DX539" s="32"/>
      <c r="DY539" s="33"/>
      <c r="DZ539" s="33"/>
      <c r="EA539" s="20"/>
      <c r="EB539" s="20"/>
      <c r="EC539" s="20"/>
      <c r="ED539" s="32"/>
      <c r="EE539" s="33"/>
      <c r="EF539" s="33"/>
      <c r="EG539" s="20"/>
      <c r="EH539" s="20"/>
      <c r="EI539" s="20"/>
      <c r="EJ539" s="32"/>
      <c r="EK539" s="33"/>
      <c r="EL539" s="33"/>
      <c r="EM539" s="20"/>
      <c r="EN539" s="20"/>
      <c r="EO539" s="20"/>
      <c r="EP539" s="32"/>
      <c r="EQ539" s="33"/>
      <c r="ER539" s="33"/>
      <c r="ES539" s="20"/>
      <c r="ET539" s="20"/>
      <c r="EU539" s="20"/>
      <c r="EV539" s="32"/>
      <c r="EW539" s="33"/>
      <c r="EX539" s="33"/>
      <c r="EY539" s="20"/>
      <c r="EZ539" s="20"/>
      <c r="FA539" s="20"/>
      <c r="FB539" s="32"/>
      <c r="FC539" s="33"/>
      <c r="FD539" s="33"/>
      <c r="FE539" s="20"/>
      <c r="FF539" s="20"/>
      <c r="FG539" s="20"/>
      <c r="FH539" s="32"/>
      <c r="FI539" s="33"/>
      <c r="FJ539" s="33"/>
      <c r="FK539" s="20"/>
      <c r="FL539" s="20"/>
      <c r="FM539" s="20"/>
      <c r="FN539" s="32"/>
      <c r="FO539" s="33"/>
      <c r="FP539" s="33"/>
      <c r="FQ539" s="20"/>
      <c r="FR539" s="20"/>
      <c r="FS539" s="20"/>
      <c r="FT539" s="32"/>
      <c r="FU539" s="33"/>
      <c r="FV539" s="33"/>
      <c r="FW539" s="20"/>
      <c r="FX539" s="20"/>
      <c r="FY539" s="20"/>
      <c r="FZ539" s="32"/>
      <c r="GA539" s="33"/>
      <c r="GB539" s="33"/>
      <c r="GC539" s="20"/>
      <c r="GD539" s="20"/>
      <c r="GE539" s="20"/>
      <c r="GF539" s="32"/>
    </row>
    <row r="540" spans="1:188" s="13" customFormat="1" ht="60" customHeight="1" x14ac:dyDescent="0.35">
      <c r="A540" s="27"/>
      <c r="B540" s="27"/>
      <c r="C540" s="29"/>
      <c r="D540" s="29"/>
      <c r="E540" s="27"/>
      <c r="F540" s="30"/>
      <c r="G540" s="30"/>
      <c r="H540" s="30"/>
      <c r="I540" s="30"/>
      <c r="J540" s="30"/>
      <c r="K540" s="30"/>
      <c r="L540" s="30"/>
      <c r="M540" s="30"/>
      <c r="N540" s="30"/>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4"/>
      <c r="BR540" s="35"/>
      <c r="BS540" s="28"/>
      <c r="BT540" s="28"/>
      <c r="BU540" s="28"/>
      <c r="BV540" s="30"/>
      <c r="BW540" s="34"/>
      <c r="BX540" s="35"/>
      <c r="BY540" s="28"/>
      <c r="BZ540" s="28"/>
      <c r="CA540" s="28"/>
      <c r="CB540" s="30"/>
      <c r="CC540" s="34"/>
      <c r="CD540" s="35"/>
      <c r="CE540" s="28"/>
      <c r="CF540" s="28"/>
      <c r="CG540" s="28"/>
      <c r="CH540" s="30"/>
      <c r="CI540" s="34"/>
      <c r="CJ540" s="35"/>
      <c r="CK540" s="28"/>
      <c r="CL540" s="28"/>
      <c r="CM540" s="28"/>
      <c r="CN540" s="30"/>
      <c r="CO540" s="34"/>
      <c r="CP540" s="35"/>
      <c r="CQ540" s="28"/>
      <c r="CR540" s="28"/>
      <c r="CS540" s="28"/>
      <c r="CT540" s="30"/>
      <c r="CU540" s="34"/>
      <c r="CV540" s="35"/>
      <c r="CW540" s="28"/>
      <c r="CX540" s="28"/>
      <c r="CY540" s="28"/>
      <c r="CZ540" s="30"/>
      <c r="DA540" s="34"/>
      <c r="DB540" s="35"/>
      <c r="DC540" s="28"/>
      <c r="DD540" s="28"/>
      <c r="DE540" s="28"/>
      <c r="DF540" s="30"/>
      <c r="DG540" s="34"/>
      <c r="DH540" s="35"/>
      <c r="DI540" s="28"/>
      <c r="DJ540" s="28"/>
      <c r="DK540" s="28"/>
      <c r="DL540" s="30"/>
      <c r="DM540" s="34"/>
      <c r="DN540" s="35"/>
      <c r="DO540" s="28"/>
      <c r="DP540" s="28"/>
      <c r="DQ540" s="28"/>
      <c r="DR540" s="30"/>
      <c r="DS540" s="34"/>
      <c r="DT540" s="35"/>
      <c r="DU540" s="28"/>
      <c r="DV540" s="28"/>
      <c r="DW540" s="28"/>
      <c r="DX540" s="30"/>
      <c r="DY540" s="34"/>
      <c r="DZ540" s="35"/>
      <c r="EA540" s="28"/>
      <c r="EB540" s="28"/>
      <c r="EC540" s="28"/>
      <c r="ED540" s="30"/>
      <c r="EE540" s="34"/>
      <c r="EF540" s="35"/>
      <c r="EG540" s="28"/>
      <c r="EH540" s="28"/>
      <c r="EI540" s="28"/>
      <c r="EJ540" s="30"/>
      <c r="EK540" s="34"/>
      <c r="EL540" s="35"/>
      <c r="EM540" s="28"/>
      <c r="EN540" s="28"/>
      <c r="EO540" s="28"/>
      <c r="EP540" s="30"/>
      <c r="EQ540" s="34"/>
      <c r="ER540" s="35"/>
      <c r="ES540" s="28"/>
      <c r="ET540" s="28"/>
      <c r="EU540" s="28"/>
      <c r="EV540" s="30"/>
      <c r="EW540" s="34"/>
      <c r="EX540" s="35"/>
      <c r="EY540" s="28"/>
      <c r="EZ540" s="28"/>
      <c r="FA540" s="28"/>
      <c r="FB540" s="30"/>
      <c r="FC540" s="34"/>
      <c r="FD540" s="35"/>
      <c r="FE540" s="28"/>
      <c r="FF540" s="28"/>
      <c r="FG540" s="28"/>
      <c r="FH540" s="30"/>
      <c r="FI540" s="34"/>
      <c r="FJ540" s="35"/>
      <c r="FK540" s="28"/>
      <c r="FL540" s="28"/>
      <c r="FM540" s="28"/>
      <c r="FN540" s="30"/>
      <c r="FO540" s="34"/>
      <c r="FP540" s="35"/>
      <c r="FQ540" s="28"/>
      <c r="FR540" s="28"/>
      <c r="FS540" s="28"/>
      <c r="FT540" s="30"/>
      <c r="FU540" s="34"/>
      <c r="FV540" s="35"/>
      <c r="FW540" s="28"/>
      <c r="FX540" s="28"/>
      <c r="FY540" s="28"/>
      <c r="FZ540" s="30"/>
      <c r="GA540" s="34"/>
      <c r="GB540" s="35"/>
      <c r="GC540" s="28"/>
      <c r="GD540" s="28"/>
      <c r="GE540" s="28"/>
      <c r="GF540" s="30"/>
    </row>
    <row r="541" spans="1:188" s="13" customFormat="1" ht="60" customHeight="1" x14ac:dyDescent="0.35">
      <c r="A541" s="26"/>
      <c r="B541" s="26"/>
      <c r="C541" s="31"/>
      <c r="D541" s="31"/>
      <c r="E541" s="26"/>
      <c r="F541" s="32"/>
      <c r="G541" s="32"/>
      <c r="H541" s="32"/>
      <c r="I541" s="32"/>
      <c r="J541" s="32"/>
      <c r="K541" s="20"/>
      <c r="L541" s="20"/>
      <c r="M541" s="20"/>
      <c r="N541" s="32"/>
      <c r="O541" s="33"/>
      <c r="P541" s="33"/>
      <c r="Q541" s="20"/>
      <c r="R541" s="20"/>
      <c r="S541" s="20"/>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3"/>
      <c r="BR541" s="33"/>
      <c r="BS541" s="20"/>
      <c r="BT541" s="20"/>
      <c r="BU541" s="20"/>
      <c r="BV541" s="32"/>
      <c r="BW541" s="33"/>
      <c r="BX541" s="33"/>
      <c r="BY541" s="20"/>
      <c r="BZ541" s="20"/>
      <c r="CA541" s="20"/>
      <c r="CB541" s="32"/>
      <c r="CC541" s="33"/>
      <c r="CD541" s="33"/>
      <c r="CE541" s="20"/>
      <c r="CF541" s="20"/>
      <c r="CG541" s="20"/>
      <c r="CH541" s="32"/>
      <c r="CI541" s="33"/>
      <c r="CJ541" s="33"/>
      <c r="CK541" s="20"/>
      <c r="CL541" s="20"/>
      <c r="CM541" s="20"/>
      <c r="CN541" s="32"/>
      <c r="CO541" s="33"/>
      <c r="CP541" s="33"/>
      <c r="CQ541" s="20"/>
      <c r="CR541" s="20"/>
      <c r="CS541" s="20"/>
      <c r="CT541" s="32"/>
      <c r="CU541" s="33"/>
      <c r="CV541" s="33"/>
      <c r="CW541" s="20"/>
      <c r="CX541" s="20"/>
      <c r="CY541" s="20"/>
      <c r="CZ541" s="32"/>
      <c r="DA541" s="33"/>
      <c r="DB541" s="33"/>
      <c r="DC541" s="20"/>
      <c r="DD541" s="20"/>
      <c r="DE541" s="20"/>
      <c r="DF541" s="32"/>
      <c r="DG541" s="33"/>
      <c r="DH541" s="33"/>
      <c r="DI541" s="20"/>
      <c r="DJ541" s="20"/>
      <c r="DK541" s="20"/>
      <c r="DL541" s="32"/>
      <c r="DM541" s="33"/>
      <c r="DN541" s="33"/>
      <c r="DO541" s="20"/>
      <c r="DP541" s="20"/>
      <c r="DQ541" s="20"/>
      <c r="DR541" s="32"/>
      <c r="DS541" s="33"/>
      <c r="DT541" s="33"/>
      <c r="DU541" s="20"/>
      <c r="DV541" s="20"/>
      <c r="DW541" s="20"/>
      <c r="DX541" s="32"/>
      <c r="DY541" s="33"/>
      <c r="DZ541" s="33"/>
      <c r="EA541" s="20"/>
      <c r="EB541" s="20"/>
      <c r="EC541" s="20"/>
      <c r="ED541" s="32"/>
      <c r="EE541" s="33"/>
      <c r="EF541" s="33"/>
      <c r="EG541" s="20"/>
      <c r="EH541" s="20"/>
      <c r="EI541" s="20"/>
      <c r="EJ541" s="32"/>
      <c r="EK541" s="33"/>
      <c r="EL541" s="33"/>
      <c r="EM541" s="20"/>
      <c r="EN541" s="20"/>
      <c r="EO541" s="20"/>
      <c r="EP541" s="32"/>
      <c r="EQ541" s="33"/>
      <c r="ER541" s="33"/>
      <c r="ES541" s="20"/>
      <c r="ET541" s="20"/>
      <c r="EU541" s="20"/>
      <c r="EV541" s="32"/>
      <c r="EW541" s="33"/>
      <c r="EX541" s="33"/>
      <c r="EY541" s="20"/>
      <c r="EZ541" s="20"/>
      <c r="FA541" s="20"/>
      <c r="FB541" s="32"/>
      <c r="FC541" s="33"/>
      <c r="FD541" s="33"/>
      <c r="FE541" s="20"/>
      <c r="FF541" s="20"/>
      <c r="FG541" s="20"/>
      <c r="FH541" s="32"/>
      <c r="FI541" s="33"/>
      <c r="FJ541" s="33"/>
      <c r="FK541" s="20"/>
      <c r="FL541" s="20"/>
      <c r="FM541" s="20"/>
      <c r="FN541" s="32"/>
      <c r="FO541" s="33"/>
      <c r="FP541" s="33"/>
      <c r="FQ541" s="20"/>
      <c r="FR541" s="20"/>
      <c r="FS541" s="20"/>
      <c r="FT541" s="32"/>
      <c r="FU541" s="33"/>
      <c r="FV541" s="33"/>
      <c r="FW541" s="20"/>
      <c r="FX541" s="20"/>
      <c r="FY541" s="20"/>
      <c r="FZ541" s="32"/>
      <c r="GA541" s="33"/>
      <c r="GB541" s="33"/>
      <c r="GC541" s="20"/>
      <c r="GD541" s="20"/>
      <c r="GE541" s="20"/>
      <c r="GF541" s="32"/>
    </row>
    <row r="542" spans="1:188" s="13" customFormat="1" ht="60" customHeight="1" x14ac:dyDescent="0.35">
      <c r="A542" s="27"/>
      <c r="B542" s="27"/>
      <c r="C542" s="29"/>
      <c r="D542" s="29"/>
      <c r="E542" s="27"/>
      <c r="F542" s="30"/>
      <c r="G542" s="30"/>
      <c r="H542" s="30"/>
      <c r="I542" s="30"/>
      <c r="J542" s="30"/>
      <c r="K542" s="30"/>
      <c r="L542" s="30"/>
      <c r="M542" s="30"/>
      <c r="N542" s="30"/>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4"/>
      <c r="BR542" s="35"/>
      <c r="BS542" s="28"/>
      <c r="BT542" s="28"/>
      <c r="BU542" s="28"/>
      <c r="BV542" s="30"/>
      <c r="BW542" s="34"/>
      <c r="BX542" s="35"/>
      <c r="BY542" s="28"/>
      <c r="BZ542" s="28"/>
      <c r="CA542" s="28"/>
      <c r="CB542" s="30"/>
      <c r="CC542" s="34"/>
      <c r="CD542" s="35"/>
      <c r="CE542" s="28"/>
      <c r="CF542" s="28"/>
      <c r="CG542" s="28"/>
      <c r="CH542" s="30"/>
      <c r="CI542" s="34"/>
      <c r="CJ542" s="35"/>
      <c r="CK542" s="28"/>
      <c r="CL542" s="28"/>
      <c r="CM542" s="28"/>
      <c r="CN542" s="30"/>
      <c r="CO542" s="34"/>
      <c r="CP542" s="35"/>
      <c r="CQ542" s="28"/>
      <c r="CR542" s="28"/>
      <c r="CS542" s="28"/>
      <c r="CT542" s="30"/>
      <c r="CU542" s="34"/>
      <c r="CV542" s="35"/>
      <c r="CW542" s="28"/>
      <c r="CX542" s="28"/>
      <c r="CY542" s="28"/>
      <c r="CZ542" s="30"/>
      <c r="DA542" s="34"/>
      <c r="DB542" s="35"/>
      <c r="DC542" s="28"/>
      <c r="DD542" s="28"/>
      <c r="DE542" s="28"/>
      <c r="DF542" s="30"/>
      <c r="DG542" s="34"/>
      <c r="DH542" s="35"/>
      <c r="DI542" s="28"/>
      <c r="DJ542" s="28"/>
      <c r="DK542" s="28"/>
      <c r="DL542" s="30"/>
      <c r="DM542" s="34"/>
      <c r="DN542" s="35"/>
      <c r="DO542" s="28"/>
      <c r="DP542" s="28"/>
      <c r="DQ542" s="28"/>
      <c r="DR542" s="30"/>
      <c r="DS542" s="34"/>
      <c r="DT542" s="35"/>
      <c r="DU542" s="28"/>
      <c r="DV542" s="28"/>
      <c r="DW542" s="28"/>
      <c r="DX542" s="30"/>
      <c r="DY542" s="34"/>
      <c r="DZ542" s="35"/>
      <c r="EA542" s="28"/>
      <c r="EB542" s="28"/>
      <c r="EC542" s="28"/>
      <c r="ED542" s="30"/>
      <c r="EE542" s="34"/>
      <c r="EF542" s="35"/>
      <c r="EG542" s="28"/>
      <c r="EH542" s="28"/>
      <c r="EI542" s="28"/>
      <c r="EJ542" s="30"/>
      <c r="EK542" s="34"/>
      <c r="EL542" s="35"/>
      <c r="EM542" s="28"/>
      <c r="EN542" s="28"/>
      <c r="EO542" s="28"/>
      <c r="EP542" s="30"/>
      <c r="EQ542" s="34"/>
      <c r="ER542" s="35"/>
      <c r="ES542" s="28"/>
      <c r="ET542" s="28"/>
      <c r="EU542" s="28"/>
      <c r="EV542" s="30"/>
      <c r="EW542" s="34"/>
      <c r="EX542" s="35"/>
      <c r="EY542" s="28"/>
      <c r="EZ542" s="28"/>
      <c r="FA542" s="28"/>
      <c r="FB542" s="30"/>
      <c r="FC542" s="34"/>
      <c r="FD542" s="35"/>
      <c r="FE542" s="28"/>
      <c r="FF542" s="28"/>
      <c r="FG542" s="28"/>
      <c r="FH542" s="30"/>
      <c r="FI542" s="34"/>
      <c r="FJ542" s="35"/>
      <c r="FK542" s="28"/>
      <c r="FL542" s="28"/>
      <c r="FM542" s="28"/>
      <c r="FN542" s="30"/>
      <c r="FO542" s="34"/>
      <c r="FP542" s="35"/>
      <c r="FQ542" s="28"/>
      <c r="FR542" s="28"/>
      <c r="FS542" s="28"/>
      <c r="FT542" s="30"/>
      <c r="FU542" s="34"/>
      <c r="FV542" s="35"/>
      <c r="FW542" s="28"/>
      <c r="FX542" s="28"/>
      <c r="FY542" s="28"/>
      <c r="FZ542" s="30"/>
      <c r="GA542" s="34"/>
      <c r="GB542" s="35"/>
      <c r="GC542" s="28"/>
      <c r="GD542" s="28"/>
      <c r="GE542" s="28"/>
      <c r="GF542" s="30"/>
    </row>
    <row r="543" spans="1:188" s="13" customFormat="1" ht="60" customHeight="1" x14ac:dyDescent="0.35">
      <c r="A543" s="26"/>
      <c r="B543" s="26"/>
      <c r="C543" s="31"/>
      <c r="D543" s="31"/>
      <c r="E543" s="26"/>
      <c r="F543" s="32"/>
      <c r="G543" s="32"/>
      <c r="H543" s="32"/>
      <c r="I543" s="32"/>
      <c r="J543" s="32"/>
      <c r="K543" s="20"/>
      <c r="L543" s="20"/>
      <c r="M543" s="20"/>
      <c r="N543" s="32"/>
      <c r="O543" s="33"/>
      <c r="P543" s="33"/>
      <c r="Q543" s="20"/>
      <c r="R543" s="20"/>
      <c r="S543" s="20"/>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3"/>
      <c r="BR543" s="33"/>
      <c r="BS543" s="20"/>
      <c r="BT543" s="20"/>
      <c r="BU543" s="20"/>
      <c r="BV543" s="32"/>
      <c r="BW543" s="33"/>
      <c r="BX543" s="33"/>
      <c r="BY543" s="20"/>
      <c r="BZ543" s="20"/>
      <c r="CA543" s="20"/>
      <c r="CB543" s="32"/>
      <c r="CC543" s="33"/>
      <c r="CD543" s="33"/>
      <c r="CE543" s="20"/>
      <c r="CF543" s="20"/>
      <c r="CG543" s="20"/>
      <c r="CH543" s="32"/>
      <c r="CI543" s="33"/>
      <c r="CJ543" s="33"/>
      <c r="CK543" s="20"/>
      <c r="CL543" s="20"/>
      <c r="CM543" s="20"/>
      <c r="CN543" s="32"/>
      <c r="CO543" s="33"/>
      <c r="CP543" s="33"/>
      <c r="CQ543" s="20"/>
      <c r="CR543" s="20"/>
      <c r="CS543" s="20"/>
      <c r="CT543" s="32"/>
      <c r="CU543" s="33"/>
      <c r="CV543" s="33"/>
      <c r="CW543" s="20"/>
      <c r="CX543" s="20"/>
      <c r="CY543" s="20"/>
      <c r="CZ543" s="32"/>
      <c r="DA543" s="33"/>
      <c r="DB543" s="33"/>
      <c r="DC543" s="20"/>
      <c r="DD543" s="20"/>
      <c r="DE543" s="20"/>
      <c r="DF543" s="32"/>
      <c r="DG543" s="33"/>
      <c r="DH543" s="33"/>
      <c r="DI543" s="20"/>
      <c r="DJ543" s="20"/>
      <c r="DK543" s="20"/>
      <c r="DL543" s="32"/>
      <c r="DM543" s="33"/>
      <c r="DN543" s="33"/>
      <c r="DO543" s="20"/>
      <c r="DP543" s="20"/>
      <c r="DQ543" s="20"/>
      <c r="DR543" s="32"/>
      <c r="DS543" s="33"/>
      <c r="DT543" s="33"/>
      <c r="DU543" s="20"/>
      <c r="DV543" s="20"/>
      <c r="DW543" s="20"/>
      <c r="DX543" s="32"/>
      <c r="DY543" s="33"/>
      <c r="DZ543" s="33"/>
      <c r="EA543" s="20"/>
      <c r="EB543" s="20"/>
      <c r="EC543" s="20"/>
      <c r="ED543" s="32"/>
      <c r="EE543" s="33"/>
      <c r="EF543" s="33"/>
      <c r="EG543" s="20"/>
      <c r="EH543" s="20"/>
      <c r="EI543" s="20"/>
      <c r="EJ543" s="32"/>
      <c r="EK543" s="33"/>
      <c r="EL543" s="33"/>
      <c r="EM543" s="20"/>
      <c r="EN543" s="20"/>
      <c r="EO543" s="20"/>
      <c r="EP543" s="32"/>
      <c r="EQ543" s="33"/>
      <c r="ER543" s="33"/>
      <c r="ES543" s="20"/>
      <c r="ET543" s="20"/>
      <c r="EU543" s="20"/>
      <c r="EV543" s="32"/>
      <c r="EW543" s="33"/>
      <c r="EX543" s="33"/>
      <c r="EY543" s="20"/>
      <c r="EZ543" s="20"/>
      <c r="FA543" s="20"/>
      <c r="FB543" s="32"/>
      <c r="FC543" s="33"/>
      <c r="FD543" s="33"/>
      <c r="FE543" s="20"/>
      <c r="FF543" s="20"/>
      <c r="FG543" s="20"/>
      <c r="FH543" s="32"/>
      <c r="FI543" s="33"/>
      <c r="FJ543" s="33"/>
      <c r="FK543" s="20"/>
      <c r="FL543" s="20"/>
      <c r="FM543" s="20"/>
      <c r="FN543" s="32"/>
      <c r="FO543" s="33"/>
      <c r="FP543" s="33"/>
      <c r="FQ543" s="20"/>
      <c r="FR543" s="20"/>
      <c r="FS543" s="20"/>
      <c r="FT543" s="32"/>
      <c r="FU543" s="33"/>
      <c r="FV543" s="33"/>
      <c r="FW543" s="20"/>
      <c r="FX543" s="20"/>
      <c r="FY543" s="20"/>
      <c r="FZ543" s="32"/>
      <c r="GA543" s="33"/>
      <c r="GB543" s="33"/>
      <c r="GC543" s="20"/>
      <c r="GD543" s="20"/>
      <c r="GE543" s="20"/>
      <c r="GF543" s="32"/>
    </row>
    <row r="544" spans="1:188" s="13" customFormat="1" ht="60" customHeight="1" x14ac:dyDescent="0.35">
      <c r="A544" s="27"/>
      <c r="B544" s="27"/>
      <c r="C544" s="29"/>
      <c r="D544" s="29"/>
      <c r="E544" s="27"/>
      <c r="F544" s="30"/>
      <c r="G544" s="30"/>
      <c r="H544" s="30"/>
      <c r="I544" s="30"/>
      <c r="J544" s="30"/>
      <c r="K544" s="30"/>
      <c r="L544" s="30"/>
      <c r="M544" s="30"/>
      <c r="N544" s="30"/>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4"/>
      <c r="BR544" s="35"/>
      <c r="BS544" s="28"/>
      <c r="BT544" s="28"/>
      <c r="BU544" s="28"/>
      <c r="BV544" s="30"/>
      <c r="BW544" s="34"/>
      <c r="BX544" s="35"/>
      <c r="BY544" s="28"/>
      <c r="BZ544" s="28"/>
      <c r="CA544" s="28"/>
      <c r="CB544" s="30"/>
      <c r="CC544" s="34"/>
      <c r="CD544" s="35"/>
      <c r="CE544" s="28"/>
      <c r="CF544" s="28"/>
      <c r="CG544" s="28"/>
      <c r="CH544" s="30"/>
      <c r="CI544" s="34"/>
      <c r="CJ544" s="35"/>
      <c r="CK544" s="28"/>
      <c r="CL544" s="28"/>
      <c r="CM544" s="28"/>
      <c r="CN544" s="30"/>
      <c r="CO544" s="34"/>
      <c r="CP544" s="35"/>
      <c r="CQ544" s="28"/>
      <c r="CR544" s="28"/>
      <c r="CS544" s="28"/>
      <c r="CT544" s="30"/>
      <c r="CU544" s="34"/>
      <c r="CV544" s="35"/>
      <c r="CW544" s="28"/>
      <c r="CX544" s="28"/>
      <c r="CY544" s="28"/>
      <c r="CZ544" s="30"/>
      <c r="DA544" s="34"/>
      <c r="DB544" s="35"/>
      <c r="DC544" s="28"/>
      <c r="DD544" s="28"/>
      <c r="DE544" s="28"/>
      <c r="DF544" s="30"/>
      <c r="DG544" s="34"/>
      <c r="DH544" s="35"/>
      <c r="DI544" s="28"/>
      <c r="DJ544" s="28"/>
      <c r="DK544" s="28"/>
      <c r="DL544" s="30"/>
      <c r="DM544" s="34"/>
      <c r="DN544" s="35"/>
      <c r="DO544" s="28"/>
      <c r="DP544" s="28"/>
      <c r="DQ544" s="28"/>
      <c r="DR544" s="30"/>
      <c r="DS544" s="34"/>
      <c r="DT544" s="35"/>
      <c r="DU544" s="28"/>
      <c r="DV544" s="28"/>
      <c r="DW544" s="28"/>
      <c r="DX544" s="30"/>
      <c r="DY544" s="34"/>
      <c r="DZ544" s="35"/>
      <c r="EA544" s="28"/>
      <c r="EB544" s="28"/>
      <c r="EC544" s="28"/>
      <c r="ED544" s="30"/>
      <c r="EE544" s="34"/>
      <c r="EF544" s="35"/>
      <c r="EG544" s="28"/>
      <c r="EH544" s="28"/>
      <c r="EI544" s="28"/>
      <c r="EJ544" s="30"/>
      <c r="EK544" s="34"/>
      <c r="EL544" s="35"/>
      <c r="EM544" s="28"/>
      <c r="EN544" s="28"/>
      <c r="EO544" s="28"/>
      <c r="EP544" s="30"/>
      <c r="EQ544" s="34"/>
      <c r="ER544" s="35"/>
      <c r="ES544" s="28"/>
      <c r="ET544" s="28"/>
      <c r="EU544" s="28"/>
      <c r="EV544" s="30"/>
      <c r="EW544" s="34"/>
      <c r="EX544" s="35"/>
      <c r="EY544" s="28"/>
      <c r="EZ544" s="28"/>
      <c r="FA544" s="28"/>
      <c r="FB544" s="30"/>
      <c r="FC544" s="34"/>
      <c r="FD544" s="35"/>
      <c r="FE544" s="28"/>
      <c r="FF544" s="28"/>
      <c r="FG544" s="28"/>
      <c r="FH544" s="30"/>
      <c r="FI544" s="34"/>
      <c r="FJ544" s="35"/>
      <c r="FK544" s="28"/>
      <c r="FL544" s="28"/>
      <c r="FM544" s="28"/>
      <c r="FN544" s="30"/>
      <c r="FO544" s="34"/>
      <c r="FP544" s="35"/>
      <c r="FQ544" s="28"/>
      <c r="FR544" s="28"/>
      <c r="FS544" s="28"/>
      <c r="FT544" s="30"/>
      <c r="FU544" s="34"/>
      <c r="FV544" s="35"/>
      <c r="FW544" s="28"/>
      <c r="FX544" s="28"/>
      <c r="FY544" s="28"/>
      <c r="FZ544" s="30"/>
      <c r="GA544" s="34"/>
      <c r="GB544" s="35"/>
      <c r="GC544" s="28"/>
      <c r="GD544" s="28"/>
      <c r="GE544" s="28"/>
      <c r="GF544" s="30"/>
    </row>
    <row r="545" spans="1:188" s="13" customFormat="1" ht="60" customHeight="1" x14ac:dyDescent="0.35">
      <c r="A545" s="26"/>
      <c r="B545" s="26"/>
      <c r="C545" s="31"/>
      <c r="D545" s="31"/>
      <c r="E545" s="26"/>
      <c r="F545" s="32"/>
      <c r="G545" s="32"/>
      <c r="H545" s="32"/>
      <c r="I545" s="32"/>
      <c r="J545" s="32"/>
      <c r="K545" s="20"/>
      <c r="L545" s="20"/>
      <c r="M545" s="20"/>
      <c r="N545" s="32"/>
      <c r="O545" s="33"/>
      <c r="P545" s="33"/>
      <c r="Q545" s="20"/>
      <c r="R545" s="20"/>
      <c r="S545" s="20"/>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3"/>
      <c r="BR545" s="33"/>
      <c r="BS545" s="20"/>
      <c r="BT545" s="20"/>
      <c r="BU545" s="20"/>
      <c r="BV545" s="32"/>
      <c r="BW545" s="33"/>
      <c r="BX545" s="33"/>
      <c r="BY545" s="20"/>
      <c r="BZ545" s="20"/>
      <c r="CA545" s="20"/>
      <c r="CB545" s="32"/>
      <c r="CC545" s="33"/>
      <c r="CD545" s="33"/>
      <c r="CE545" s="20"/>
      <c r="CF545" s="20"/>
      <c r="CG545" s="20"/>
      <c r="CH545" s="32"/>
      <c r="CI545" s="33"/>
      <c r="CJ545" s="33"/>
      <c r="CK545" s="20"/>
      <c r="CL545" s="20"/>
      <c r="CM545" s="20"/>
      <c r="CN545" s="32"/>
      <c r="CO545" s="33"/>
      <c r="CP545" s="33"/>
      <c r="CQ545" s="20"/>
      <c r="CR545" s="20"/>
      <c r="CS545" s="20"/>
      <c r="CT545" s="32"/>
      <c r="CU545" s="33"/>
      <c r="CV545" s="33"/>
      <c r="CW545" s="20"/>
      <c r="CX545" s="20"/>
      <c r="CY545" s="20"/>
      <c r="CZ545" s="32"/>
      <c r="DA545" s="33"/>
      <c r="DB545" s="33"/>
      <c r="DC545" s="20"/>
      <c r="DD545" s="20"/>
      <c r="DE545" s="20"/>
      <c r="DF545" s="32"/>
      <c r="DG545" s="33"/>
      <c r="DH545" s="33"/>
      <c r="DI545" s="20"/>
      <c r="DJ545" s="20"/>
      <c r="DK545" s="20"/>
      <c r="DL545" s="32"/>
      <c r="DM545" s="33"/>
      <c r="DN545" s="33"/>
      <c r="DO545" s="20"/>
      <c r="DP545" s="20"/>
      <c r="DQ545" s="20"/>
      <c r="DR545" s="32"/>
      <c r="DS545" s="33"/>
      <c r="DT545" s="33"/>
      <c r="DU545" s="20"/>
      <c r="DV545" s="20"/>
      <c r="DW545" s="20"/>
      <c r="DX545" s="32"/>
      <c r="DY545" s="33"/>
      <c r="DZ545" s="33"/>
      <c r="EA545" s="20"/>
      <c r="EB545" s="20"/>
      <c r="EC545" s="20"/>
      <c r="ED545" s="32"/>
      <c r="EE545" s="33"/>
      <c r="EF545" s="33"/>
      <c r="EG545" s="20"/>
      <c r="EH545" s="20"/>
      <c r="EI545" s="20"/>
      <c r="EJ545" s="32"/>
      <c r="EK545" s="33"/>
      <c r="EL545" s="33"/>
      <c r="EM545" s="20"/>
      <c r="EN545" s="20"/>
      <c r="EO545" s="20"/>
      <c r="EP545" s="32"/>
      <c r="EQ545" s="33"/>
      <c r="ER545" s="33"/>
      <c r="ES545" s="20"/>
      <c r="ET545" s="20"/>
      <c r="EU545" s="20"/>
      <c r="EV545" s="32"/>
      <c r="EW545" s="33"/>
      <c r="EX545" s="33"/>
      <c r="EY545" s="20"/>
      <c r="EZ545" s="20"/>
      <c r="FA545" s="20"/>
      <c r="FB545" s="32"/>
      <c r="FC545" s="33"/>
      <c r="FD545" s="33"/>
      <c r="FE545" s="20"/>
      <c r="FF545" s="20"/>
      <c r="FG545" s="20"/>
      <c r="FH545" s="32"/>
      <c r="FI545" s="33"/>
      <c r="FJ545" s="33"/>
      <c r="FK545" s="20"/>
      <c r="FL545" s="20"/>
      <c r="FM545" s="20"/>
      <c r="FN545" s="32"/>
      <c r="FO545" s="33"/>
      <c r="FP545" s="33"/>
      <c r="FQ545" s="20"/>
      <c r="FR545" s="20"/>
      <c r="FS545" s="20"/>
      <c r="FT545" s="32"/>
      <c r="FU545" s="33"/>
      <c r="FV545" s="33"/>
      <c r="FW545" s="20"/>
      <c r="FX545" s="20"/>
      <c r="FY545" s="20"/>
      <c r="FZ545" s="32"/>
      <c r="GA545" s="33"/>
      <c r="GB545" s="33"/>
      <c r="GC545" s="20"/>
      <c r="GD545" s="20"/>
      <c r="GE545" s="20"/>
      <c r="GF545" s="32"/>
    </row>
    <row r="546" spans="1:188" s="13" customFormat="1" ht="60" customHeight="1" x14ac:dyDescent="0.35">
      <c r="A546" s="27"/>
      <c r="B546" s="27"/>
      <c r="C546" s="29"/>
      <c r="D546" s="29"/>
      <c r="E546" s="27"/>
      <c r="F546" s="30"/>
      <c r="G546" s="30"/>
      <c r="H546" s="30"/>
      <c r="I546" s="30"/>
      <c r="J546" s="30"/>
      <c r="K546" s="30"/>
      <c r="L546" s="30"/>
      <c r="M546" s="30"/>
      <c r="N546" s="30"/>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4"/>
      <c r="BR546" s="35"/>
      <c r="BS546" s="28"/>
      <c r="BT546" s="28"/>
      <c r="BU546" s="28"/>
      <c r="BV546" s="30"/>
      <c r="BW546" s="34"/>
      <c r="BX546" s="35"/>
      <c r="BY546" s="28"/>
      <c r="BZ546" s="28"/>
      <c r="CA546" s="28"/>
      <c r="CB546" s="30"/>
      <c r="CC546" s="34"/>
      <c r="CD546" s="35"/>
      <c r="CE546" s="28"/>
      <c r="CF546" s="28"/>
      <c r="CG546" s="28"/>
      <c r="CH546" s="30"/>
      <c r="CI546" s="34"/>
      <c r="CJ546" s="35"/>
      <c r="CK546" s="28"/>
      <c r="CL546" s="28"/>
      <c r="CM546" s="28"/>
      <c r="CN546" s="30"/>
      <c r="CO546" s="34"/>
      <c r="CP546" s="35"/>
      <c r="CQ546" s="28"/>
      <c r="CR546" s="28"/>
      <c r="CS546" s="28"/>
      <c r="CT546" s="30"/>
      <c r="CU546" s="34"/>
      <c r="CV546" s="35"/>
      <c r="CW546" s="28"/>
      <c r="CX546" s="28"/>
      <c r="CY546" s="28"/>
      <c r="CZ546" s="30"/>
      <c r="DA546" s="34"/>
      <c r="DB546" s="35"/>
      <c r="DC546" s="28"/>
      <c r="DD546" s="28"/>
      <c r="DE546" s="28"/>
      <c r="DF546" s="30"/>
      <c r="DG546" s="34"/>
      <c r="DH546" s="35"/>
      <c r="DI546" s="28"/>
      <c r="DJ546" s="28"/>
      <c r="DK546" s="28"/>
      <c r="DL546" s="30"/>
      <c r="DM546" s="34"/>
      <c r="DN546" s="35"/>
      <c r="DO546" s="28"/>
      <c r="DP546" s="28"/>
      <c r="DQ546" s="28"/>
      <c r="DR546" s="30"/>
      <c r="DS546" s="34"/>
      <c r="DT546" s="35"/>
      <c r="DU546" s="28"/>
      <c r="DV546" s="28"/>
      <c r="DW546" s="28"/>
      <c r="DX546" s="30"/>
      <c r="DY546" s="34"/>
      <c r="DZ546" s="35"/>
      <c r="EA546" s="28"/>
      <c r="EB546" s="28"/>
      <c r="EC546" s="28"/>
      <c r="ED546" s="30"/>
      <c r="EE546" s="34"/>
      <c r="EF546" s="35"/>
      <c r="EG546" s="28"/>
      <c r="EH546" s="28"/>
      <c r="EI546" s="28"/>
      <c r="EJ546" s="30"/>
      <c r="EK546" s="34"/>
      <c r="EL546" s="35"/>
      <c r="EM546" s="28"/>
      <c r="EN546" s="28"/>
      <c r="EO546" s="28"/>
      <c r="EP546" s="30"/>
      <c r="EQ546" s="34"/>
      <c r="ER546" s="35"/>
      <c r="ES546" s="28"/>
      <c r="ET546" s="28"/>
      <c r="EU546" s="28"/>
      <c r="EV546" s="30"/>
      <c r="EW546" s="34"/>
      <c r="EX546" s="35"/>
      <c r="EY546" s="28"/>
      <c r="EZ546" s="28"/>
      <c r="FA546" s="28"/>
      <c r="FB546" s="30"/>
      <c r="FC546" s="34"/>
      <c r="FD546" s="35"/>
      <c r="FE546" s="28"/>
      <c r="FF546" s="28"/>
      <c r="FG546" s="28"/>
      <c r="FH546" s="30"/>
      <c r="FI546" s="34"/>
      <c r="FJ546" s="35"/>
      <c r="FK546" s="28"/>
      <c r="FL546" s="28"/>
      <c r="FM546" s="28"/>
      <c r="FN546" s="30"/>
      <c r="FO546" s="34"/>
      <c r="FP546" s="35"/>
      <c r="FQ546" s="28"/>
      <c r="FR546" s="28"/>
      <c r="FS546" s="28"/>
      <c r="FT546" s="30"/>
      <c r="FU546" s="34"/>
      <c r="FV546" s="35"/>
      <c r="FW546" s="28"/>
      <c r="FX546" s="28"/>
      <c r="FY546" s="28"/>
      <c r="FZ546" s="30"/>
      <c r="GA546" s="34"/>
      <c r="GB546" s="35"/>
      <c r="GC546" s="28"/>
      <c r="GD546" s="28"/>
      <c r="GE546" s="28"/>
      <c r="GF546" s="30"/>
    </row>
    <row r="547" spans="1:188" s="13" customFormat="1" ht="60" customHeight="1" x14ac:dyDescent="0.35">
      <c r="A547" s="26"/>
      <c r="B547" s="26"/>
      <c r="C547" s="31"/>
      <c r="D547" s="31"/>
      <c r="E547" s="26"/>
      <c r="F547" s="32"/>
      <c r="G547" s="32"/>
      <c r="H547" s="32"/>
      <c r="I547" s="32"/>
      <c r="J547" s="32"/>
      <c r="K547" s="20"/>
      <c r="L547" s="20"/>
      <c r="M547" s="20"/>
      <c r="N547" s="32"/>
      <c r="O547" s="33"/>
      <c r="P547" s="33"/>
      <c r="Q547" s="20"/>
      <c r="R547" s="20"/>
      <c r="S547" s="20"/>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3"/>
      <c r="BR547" s="33"/>
      <c r="BS547" s="20"/>
      <c r="BT547" s="20"/>
      <c r="BU547" s="20"/>
      <c r="BV547" s="32"/>
      <c r="BW547" s="33"/>
      <c r="BX547" s="33"/>
      <c r="BY547" s="20"/>
      <c r="BZ547" s="20"/>
      <c r="CA547" s="20"/>
      <c r="CB547" s="32"/>
      <c r="CC547" s="33"/>
      <c r="CD547" s="33"/>
      <c r="CE547" s="20"/>
      <c r="CF547" s="20"/>
      <c r="CG547" s="20"/>
      <c r="CH547" s="32"/>
      <c r="CI547" s="33"/>
      <c r="CJ547" s="33"/>
      <c r="CK547" s="20"/>
      <c r="CL547" s="20"/>
      <c r="CM547" s="20"/>
      <c r="CN547" s="32"/>
      <c r="CO547" s="33"/>
      <c r="CP547" s="33"/>
      <c r="CQ547" s="20"/>
      <c r="CR547" s="20"/>
      <c r="CS547" s="20"/>
      <c r="CT547" s="32"/>
      <c r="CU547" s="33"/>
      <c r="CV547" s="33"/>
      <c r="CW547" s="20"/>
      <c r="CX547" s="20"/>
      <c r="CY547" s="20"/>
      <c r="CZ547" s="32"/>
      <c r="DA547" s="33"/>
      <c r="DB547" s="33"/>
      <c r="DC547" s="20"/>
      <c r="DD547" s="20"/>
      <c r="DE547" s="20"/>
      <c r="DF547" s="32"/>
      <c r="DG547" s="33"/>
      <c r="DH547" s="33"/>
      <c r="DI547" s="20"/>
      <c r="DJ547" s="20"/>
      <c r="DK547" s="20"/>
      <c r="DL547" s="32"/>
      <c r="DM547" s="33"/>
      <c r="DN547" s="33"/>
      <c r="DO547" s="20"/>
      <c r="DP547" s="20"/>
      <c r="DQ547" s="20"/>
      <c r="DR547" s="32"/>
      <c r="DS547" s="33"/>
      <c r="DT547" s="33"/>
      <c r="DU547" s="20"/>
      <c r="DV547" s="20"/>
      <c r="DW547" s="20"/>
      <c r="DX547" s="32"/>
      <c r="DY547" s="33"/>
      <c r="DZ547" s="33"/>
      <c r="EA547" s="20"/>
      <c r="EB547" s="20"/>
      <c r="EC547" s="20"/>
      <c r="ED547" s="32"/>
      <c r="EE547" s="33"/>
      <c r="EF547" s="33"/>
      <c r="EG547" s="20"/>
      <c r="EH547" s="20"/>
      <c r="EI547" s="20"/>
      <c r="EJ547" s="32"/>
      <c r="EK547" s="33"/>
      <c r="EL547" s="33"/>
      <c r="EM547" s="20"/>
      <c r="EN547" s="20"/>
      <c r="EO547" s="20"/>
      <c r="EP547" s="32"/>
      <c r="EQ547" s="33"/>
      <c r="ER547" s="33"/>
      <c r="ES547" s="20"/>
      <c r="ET547" s="20"/>
      <c r="EU547" s="20"/>
      <c r="EV547" s="32"/>
      <c r="EW547" s="33"/>
      <c r="EX547" s="33"/>
      <c r="EY547" s="20"/>
      <c r="EZ547" s="20"/>
      <c r="FA547" s="20"/>
      <c r="FB547" s="32"/>
      <c r="FC547" s="33"/>
      <c r="FD547" s="33"/>
      <c r="FE547" s="20"/>
      <c r="FF547" s="20"/>
      <c r="FG547" s="20"/>
      <c r="FH547" s="32"/>
      <c r="FI547" s="33"/>
      <c r="FJ547" s="33"/>
      <c r="FK547" s="20"/>
      <c r="FL547" s="20"/>
      <c r="FM547" s="20"/>
      <c r="FN547" s="32"/>
      <c r="FO547" s="33"/>
      <c r="FP547" s="33"/>
      <c r="FQ547" s="20"/>
      <c r="FR547" s="20"/>
      <c r="FS547" s="20"/>
      <c r="FT547" s="32"/>
      <c r="FU547" s="33"/>
      <c r="FV547" s="33"/>
      <c r="FW547" s="20"/>
      <c r="FX547" s="20"/>
      <c r="FY547" s="20"/>
      <c r="FZ547" s="32"/>
      <c r="GA547" s="33"/>
      <c r="GB547" s="33"/>
      <c r="GC547" s="20"/>
      <c r="GD547" s="20"/>
      <c r="GE547" s="20"/>
      <c r="GF547" s="32"/>
    </row>
    <row r="548" spans="1:188" s="13" customFormat="1" ht="60" customHeight="1" x14ac:dyDescent="0.35">
      <c r="A548" s="27"/>
      <c r="B548" s="27"/>
      <c r="C548" s="29"/>
      <c r="D548" s="29"/>
      <c r="E548" s="27"/>
      <c r="F548" s="30"/>
      <c r="G548" s="30"/>
      <c r="H548" s="30"/>
      <c r="I548" s="30"/>
      <c r="J548" s="30"/>
      <c r="K548" s="30"/>
      <c r="L548" s="30"/>
      <c r="M548" s="30"/>
      <c r="N548" s="30"/>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4"/>
      <c r="BR548" s="35"/>
      <c r="BS548" s="28"/>
      <c r="BT548" s="28"/>
      <c r="BU548" s="28"/>
      <c r="BV548" s="30"/>
      <c r="BW548" s="34"/>
      <c r="BX548" s="35"/>
      <c r="BY548" s="28"/>
      <c r="BZ548" s="28"/>
      <c r="CA548" s="28"/>
      <c r="CB548" s="30"/>
      <c r="CC548" s="34"/>
      <c r="CD548" s="35"/>
      <c r="CE548" s="28"/>
      <c r="CF548" s="28"/>
      <c r="CG548" s="28"/>
      <c r="CH548" s="30"/>
      <c r="CI548" s="34"/>
      <c r="CJ548" s="35"/>
      <c r="CK548" s="28"/>
      <c r="CL548" s="28"/>
      <c r="CM548" s="28"/>
      <c r="CN548" s="30"/>
      <c r="CO548" s="34"/>
      <c r="CP548" s="35"/>
      <c r="CQ548" s="28"/>
      <c r="CR548" s="28"/>
      <c r="CS548" s="28"/>
      <c r="CT548" s="30"/>
      <c r="CU548" s="34"/>
      <c r="CV548" s="35"/>
      <c r="CW548" s="28"/>
      <c r="CX548" s="28"/>
      <c r="CY548" s="28"/>
      <c r="CZ548" s="30"/>
      <c r="DA548" s="34"/>
      <c r="DB548" s="35"/>
      <c r="DC548" s="28"/>
      <c r="DD548" s="28"/>
      <c r="DE548" s="28"/>
      <c r="DF548" s="30"/>
      <c r="DG548" s="34"/>
      <c r="DH548" s="35"/>
      <c r="DI548" s="28"/>
      <c r="DJ548" s="28"/>
      <c r="DK548" s="28"/>
      <c r="DL548" s="30"/>
      <c r="DM548" s="34"/>
      <c r="DN548" s="35"/>
      <c r="DO548" s="28"/>
      <c r="DP548" s="28"/>
      <c r="DQ548" s="28"/>
      <c r="DR548" s="30"/>
      <c r="DS548" s="34"/>
      <c r="DT548" s="35"/>
      <c r="DU548" s="28"/>
      <c r="DV548" s="28"/>
      <c r="DW548" s="28"/>
      <c r="DX548" s="30"/>
      <c r="DY548" s="34"/>
      <c r="DZ548" s="35"/>
      <c r="EA548" s="28"/>
      <c r="EB548" s="28"/>
      <c r="EC548" s="28"/>
      <c r="ED548" s="30"/>
      <c r="EE548" s="34"/>
      <c r="EF548" s="35"/>
      <c r="EG548" s="28"/>
      <c r="EH548" s="28"/>
      <c r="EI548" s="28"/>
      <c r="EJ548" s="30"/>
      <c r="EK548" s="34"/>
      <c r="EL548" s="35"/>
      <c r="EM548" s="28"/>
      <c r="EN548" s="28"/>
      <c r="EO548" s="28"/>
      <c r="EP548" s="30"/>
      <c r="EQ548" s="34"/>
      <c r="ER548" s="35"/>
      <c r="ES548" s="28"/>
      <c r="ET548" s="28"/>
      <c r="EU548" s="28"/>
      <c r="EV548" s="30"/>
      <c r="EW548" s="34"/>
      <c r="EX548" s="35"/>
      <c r="EY548" s="28"/>
      <c r="EZ548" s="28"/>
      <c r="FA548" s="28"/>
      <c r="FB548" s="30"/>
      <c r="FC548" s="34"/>
      <c r="FD548" s="35"/>
      <c r="FE548" s="28"/>
      <c r="FF548" s="28"/>
      <c r="FG548" s="28"/>
      <c r="FH548" s="30"/>
      <c r="FI548" s="34"/>
      <c r="FJ548" s="35"/>
      <c r="FK548" s="28"/>
      <c r="FL548" s="28"/>
      <c r="FM548" s="28"/>
      <c r="FN548" s="30"/>
      <c r="FO548" s="34"/>
      <c r="FP548" s="35"/>
      <c r="FQ548" s="28"/>
      <c r="FR548" s="28"/>
      <c r="FS548" s="28"/>
      <c r="FT548" s="30"/>
      <c r="FU548" s="34"/>
      <c r="FV548" s="35"/>
      <c r="FW548" s="28"/>
      <c r="FX548" s="28"/>
      <c r="FY548" s="28"/>
      <c r="FZ548" s="30"/>
      <c r="GA548" s="34"/>
      <c r="GB548" s="35"/>
      <c r="GC548" s="28"/>
      <c r="GD548" s="28"/>
      <c r="GE548" s="28"/>
      <c r="GF548" s="30"/>
    </row>
    <row r="549" spans="1:188" s="13" customFormat="1" ht="60" customHeight="1" x14ac:dyDescent="0.35">
      <c r="A549" s="26"/>
      <c r="B549" s="26"/>
      <c r="C549" s="31"/>
      <c r="D549" s="31"/>
      <c r="E549" s="26"/>
      <c r="F549" s="32"/>
      <c r="G549" s="32"/>
      <c r="H549" s="32"/>
      <c r="I549" s="32"/>
      <c r="J549" s="32"/>
      <c r="K549" s="20"/>
      <c r="L549" s="20"/>
      <c r="M549" s="20"/>
      <c r="N549" s="32"/>
      <c r="O549" s="33"/>
      <c r="P549" s="33"/>
      <c r="Q549" s="20"/>
      <c r="R549" s="20"/>
      <c r="S549" s="20"/>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2"/>
      <c r="BQ549" s="33"/>
      <c r="BR549" s="33"/>
      <c r="BS549" s="20"/>
      <c r="BT549" s="20"/>
      <c r="BU549" s="20"/>
      <c r="BV549" s="32"/>
      <c r="BW549" s="33"/>
      <c r="BX549" s="33"/>
      <c r="BY549" s="20"/>
      <c r="BZ549" s="20"/>
      <c r="CA549" s="20"/>
      <c r="CB549" s="32"/>
      <c r="CC549" s="33"/>
      <c r="CD549" s="33"/>
      <c r="CE549" s="20"/>
      <c r="CF549" s="20"/>
      <c r="CG549" s="20"/>
      <c r="CH549" s="32"/>
      <c r="CI549" s="33"/>
      <c r="CJ549" s="33"/>
      <c r="CK549" s="20"/>
      <c r="CL549" s="20"/>
      <c r="CM549" s="20"/>
      <c r="CN549" s="32"/>
      <c r="CO549" s="33"/>
      <c r="CP549" s="33"/>
      <c r="CQ549" s="20"/>
      <c r="CR549" s="20"/>
      <c r="CS549" s="20"/>
      <c r="CT549" s="32"/>
      <c r="CU549" s="33"/>
      <c r="CV549" s="33"/>
      <c r="CW549" s="20"/>
      <c r="CX549" s="20"/>
      <c r="CY549" s="20"/>
      <c r="CZ549" s="32"/>
      <c r="DA549" s="33"/>
      <c r="DB549" s="33"/>
      <c r="DC549" s="20"/>
      <c r="DD549" s="20"/>
      <c r="DE549" s="20"/>
      <c r="DF549" s="32"/>
      <c r="DG549" s="33"/>
      <c r="DH549" s="33"/>
      <c r="DI549" s="20"/>
      <c r="DJ549" s="20"/>
      <c r="DK549" s="20"/>
      <c r="DL549" s="32"/>
      <c r="DM549" s="33"/>
      <c r="DN549" s="33"/>
      <c r="DO549" s="20"/>
      <c r="DP549" s="20"/>
      <c r="DQ549" s="20"/>
      <c r="DR549" s="32"/>
      <c r="DS549" s="33"/>
      <c r="DT549" s="33"/>
      <c r="DU549" s="20"/>
      <c r="DV549" s="20"/>
      <c r="DW549" s="20"/>
      <c r="DX549" s="32"/>
      <c r="DY549" s="33"/>
      <c r="DZ549" s="33"/>
      <c r="EA549" s="20"/>
      <c r="EB549" s="20"/>
      <c r="EC549" s="20"/>
      <c r="ED549" s="32"/>
      <c r="EE549" s="33"/>
      <c r="EF549" s="33"/>
      <c r="EG549" s="20"/>
      <c r="EH549" s="20"/>
      <c r="EI549" s="20"/>
      <c r="EJ549" s="32"/>
      <c r="EK549" s="33"/>
      <c r="EL549" s="33"/>
      <c r="EM549" s="20"/>
      <c r="EN549" s="20"/>
      <c r="EO549" s="20"/>
      <c r="EP549" s="32"/>
      <c r="EQ549" s="33"/>
      <c r="ER549" s="33"/>
      <c r="ES549" s="20"/>
      <c r="ET549" s="20"/>
      <c r="EU549" s="20"/>
      <c r="EV549" s="32"/>
      <c r="EW549" s="33"/>
      <c r="EX549" s="33"/>
      <c r="EY549" s="20"/>
      <c r="EZ549" s="20"/>
      <c r="FA549" s="20"/>
      <c r="FB549" s="32"/>
      <c r="FC549" s="33"/>
      <c r="FD549" s="33"/>
      <c r="FE549" s="20"/>
      <c r="FF549" s="20"/>
      <c r="FG549" s="20"/>
      <c r="FH549" s="32"/>
      <c r="FI549" s="33"/>
      <c r="FJ549" s="33"/>
      <c r="FK549" s="20"/>
      <c r="FL549" s="20"/>
      <c r="FM549" s="20"/>
      <c r="FN549" s="32"/>
      <c r="FO549" s="33"/>
      <c r="FP549" s="33"/>
      <c r="FQ549" s="20"/>
      <c r="FR549" s="20"/>
      <c r="FS549" s="20"/>
      <c r="FT549" s="32"/>
      <c r="FU549" s="33"/>
      <c r="FV549" s="33"/>
      <c r="FW549" s="20"/>
      <c r="FX549" s="20"/>
      <c r="FY549" s="20"/>
      <c r="FZ549" s="32"/>
      <c r="GA549" s="33"/>
      <c r="GB549" s="33"/>
      <c r="GC549" s="20"/>
      <c r="GD549" s="20"/>
      <c r="GE549" s="20"/>
      <c r="GF549" s="32"/>
    </row>
    <row r="550" spans="1:188" s="13" customFormat="1" ht="60" customHeight="1" x14ac:dyDescent="0.35">
      <c r="A550" s="27"/>
      <c r="B550" s="27"/>
      <c r="C550" s="29"/>
      <c r="D550" s="29"/>
      <c r="E550" s="27"/>
      <c r="F550" s="30"/>
      <c r="G550" s="30"/>
      <c r="H550" s="30"/>
      <c r="I550" s="30"/>
      <c r="J550" s="30"/>
      <c r="K550" s="30"/>
      <c r="L550" s="30"/>
      <c r="M550" s="30"/>
      <c r="N550" s="30"/>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4"/>
      <c r="BR550" s="35"/>
      <c r="BS550" s="28"/>
      <c r="BT550" s="28"/>
      <c r="BU550" s="28"/>
      <c r="BV550" s="30"/>
      <c r="BW550" s="34"/>
      <c r="BX550" s="35"/>
      <c r="BY550" s="28"/>
      <c r="BZ550" s="28"/>
      <c r="CA550" s="28"/>
      <c r="CB550" s="30"/>
      <c r="CC550" s="34"/>
      <c r="CD550" s="35"/>
      <c r="CE550" s="28"/>
      <c r="CF550" s="28"/>
      <c r="CG550" s="28"/>
      <c r="CH550" s="30"/>
      <c r="CI550" s="34"/>
      <c r="CJ550" s="35"/>
      <c r="CK550" s="28"/>
      <c r="CL550" s="28"/>
      <c r="CM550" s="28"/>
      <c r="CN550" s="30"/>
      <c r="CO550" s="34"/>
      <c r="CP550" s="35"/>
      <c r="CQ550" s="28"/>
      <c r="CR550" s="28"/>
      <c r="CS550" s="28"/>
      <c r="CT550" s="30"/>
      <c r="CU550" s="34"/>
      <c r="CV550" s="35"/>
      <c r="CW550" s="28"/>
      <c r="CX550" s="28"/>
      <c r="CY550" s="28"/>
      <c r="CZ550" s="30"/>
      <c r="DA550" s="34"/>
      <c r="DB550" s="35"/>
      <c r="DC550" s="28"/>
      <c r="DD550" s="28"/>
      <c r="DE550" s="28"/>
      <c r="DF550" s="30"/>
      <c r="DG550" s="34"/>
      <c r="DH550" s="35"/>
      <c r="DI550" s="28"/>
      <c r="DJ550" s="28"/>
      <c r="DK550" s="28"/>
      <c r="DL550" s="30"/>
      <c r="DM550" s="34"/>
      <c r="DN550" s="35"/>
      <c r="DO550" s="28"/>
      <c r="DP550" s="28"/>
      <c r="DQ550" s="28"/>
      <c r="DR550" s="30"/>
      <c r="DS550" s="34"/>
      <c r="DT550" s="35"/>
      <c r="DU550" s="28"/>
      <c r="DV550" s="28"/>
      <c r="DW550" s="28"/>
      <c r="DX550" s="30"/>
      <c r="DY550" s="34"/>
      <c r="DZ550" s="35"/>
      <c r="EA550" s="28"/>
      <c r="EB550" s="28"/>
      <c r="EC550" s="28"/>
      <c r="ED550" s="30"/>
      <c r="EE550" s="34"/>
      <c r="EF550" s="35"/>
      <c r="EG550" s="28"/>
      <c r="EH550" s="28"/>
      <c r="EI550" s="28"/>
      <c r="EJ550" s="30"/>
      <c r="EK550" s="34"/>
      <c r="EL550" s="35"/>
      <c r="EM550" s="28"/>
      <c r="EN550" s="28"/>
      <c r="EO550" s="28"/>
      <c r="EP550" s="30"/>
      <c r="EQ550" s="34"/>
      <c r="ER550" s="35"/>
      <c r="ES550" s="28"/>
      <c r="ET550" s="28"/>
      <c r="EU550" s="28"/>
      <c r="EV550" s="30"/>
      <c r="EW550" s="34"/>
      <c r="EX550" s="35"/>
      <c r="EY550" s="28"/>
      <c r="EZ550" s="28"/>
      <c r="FA550" s="28"/>
      <c r="FB550" s="30"/>
      <c r="FC550" s="34"/>
      <c r="FD550" s="35"/>
      <c r="FE550" s="28"/>
      <c r="FF550" s="28"/>
      <c r="FG550" s="28"/>
      <c r="FH550" s="30"/>
      <c r="FI550" s="34"/>
      <c r="FJ550" s="35"/>
      <c r="FK550" s="28"/>
      <c r="FL550" s="28"/>
      <c r="FM550" s="28"/>
      <c r="FN550" s="30"/>
      <c r="FO550" s="34"/>
      <c r="FP550" s="35"/>
      <c r="FQ550" s="28"/>
      <c r="FR550" s="28"/>
      <c r="FS550" s="28"/>
      <c r="FT550" s="30"/>
      <c r="FU550" s="34"/>
      <c r="FV550" s="35"/>
      <c r="FW550" s="28"/>
      <c r="FX550" s="28"/>
      <c r="FY550" s="28"/>
      <c r="FZ550" s="30"/>
      <c r="GA550" s="34"/>
      <c r="GB550" s="35"/>
      <c r="GC550" s="28"/>
      <c r="GD550" s="28"/>
      <c r="GE550" s="28"/>
      <c r="GF550" s="30"/>
    </row>
    <row r="551" spans="1:188" s="13" customFormat="1" ht="60" customHeight="1" x14ac:dyDescent="0.35">
      <c r="A551" s="26"/>
      <c r="B551" s="26"/>
      <c r="C551" s="31"/>
      <c r="D551" s="31"/>
      <c r="E551" s="26"/>
      <c r="F551" s="32"/>
      <c r="G551" s="32"/>
      <c r="H551" s="32"/>
      <c r="I551" s="32"/>
      <c r="J551" s="32"/>
      <c r="K551" s="20"/>
      <c r="L551" s="20"/>
      <c r="M551" s="20"/>
      <c r="N551" s="32"/>
      <c r="O551" s="33"/>
      <c r="P551" s="33"/>
      <c r="Q551" s="20"/>
      <c r="R551" s="20"/>
      <c r="S551" s="20"/>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3"/>
      <c r="BR551" s="33"/>
      <c r="BS551" s="20"/>
      <c r="BT551" s="20"/>
      <c r="BU551" s="20"/>
      <c r="BV551" s="32"/>
      <c r="BW551" s="33"/>
      <c r="BX551" s="33"/>
      <c r="BY551" s="20"/>
      <c r="BZ551" s="20"/>
      <c r="CA551" s="20"/>
      <c r="CB551" s="32"/>
      <c r="CC551" s="33"/>
      <c r="CD551" s="33"/>
      <c r="CE551" s="20"/>
      <c r="CF551" s="20"/>
      <c r="CG551" s="20"/>
      <c r="CH551" s="32"/>
      <c r="CI551" s="33"/>
      <c r="CJ551" s="33"/>
      <c r="CK551" s="20"/>
      <c r="CL551" s="20"/>
      <c r="CM551" s="20"/>
      <c r="CN551" s="32"/>
      <c r="CO551" s="33"/>
      <c r="CP551" s="33"/>
      <c r="CQ551" s="20"/>
      <c r="CR551" s="20"/>
      <c r="CS551" s="20"/>
      <c r="CT551" s="32"/>
      <c r="CU551" s="33"/>
      <c r="CV551" s="33"/>
      <c r="CW551" s="20"/>
      <c r="CX551" s="20"/>
      <c r="CY551" s="20"/>
      <c r="CZ551" s="32"/>
      <c r="DA551" s="33"/>
      <c r="DB551" s="33"/>
      <c r="DC551" s="20"/>
      <c r="DD551" s="20"/>
      <c r="DE551" s="20"/>
      <c r="DF551" s="32"/>
      <c r="DG551" s="33"/>
      <c r="DH551" s="33"/>
      <c r="DI551" s="20"/>
      <c r="DJ551" s="20"/>
      <c r="DK551" s="20"/>
      <c r="DL551" s="32"/>
      <c r="DM551" s="33"/>
      <c r="DN551" s="33"/>
      <c r="DO551" s="20"/>
      <c r="DP551" s="20"/>
      <c r="DQ551" s="20"/>
      <c r="DR551" s="32"/>
      <c r="DS551" s="33"/>
      <c r="DT551" s="33"/>
      <c r="DU551" s="20"/>
      <c r="DV551" s="20"/>
      <c r="DW551" s="20"/>
      <c r="DX551" s="32"/>
      <c r="DY551" s="33"/>
      <c r="DZ551" s="33"/>
      <c r="EA551" s="20"/>
      <c r="EB551" s="20"/>
      <c r="EC551" s="20"/>
      <c r="ED551" s="32"/>
      <c r="EE551" s="33"/>
      <c r="EF551" s="33"/>
      <c r="EG551" s="20"/>
      <c r="EH551" s="20"/>
      <c r="EI551" s="20"/>
      <c r="EJ551" s="32"/>
      <c r="EK551" s="33"/>
      <c r="EL551" s="33"/>
      <c r="EM551" s="20"/>
      <c r="EN551" s="20"/>
      <c r="EO551" s="20"/>
      <c r="EP551" s="32"/>
      <c r="EQ551" s="33"/>
      <c r="ER551" s="33"/>
      <c r="ES551" s="20"/>
      <c r="ET551" s="20"/>
      <c r="EU551" s="20"/>
      <c r="EV551" s="32"/>
      <c r="EW551" s="33"/>
      <c r="EX551" s="33"/>
      <c r="EY551" s="20"/>
      <c r="EZ551" s="20"/>
      <c r="FA551" s="20"/>
      <c r="FB551" s="32"/>
      <c r="FC551" s="33"/>
      <c r="FD551" s="33"/>
      <c r="FE551" s="20"/>
      <c r="FF551" s="20"/>
      <c r="FG551" s="20"/>
      <c r="FH551" s="32"/>
      <c r="FI551" s="33"/>
      <c r="FJ551" s="33"/>
      <c r="FK551" s="20"/>
      <c r="FL551" s="20"/>
      <c r="FM551" s="20"/>
      <c r="FN551" s="32"/>
      <c r="FO551" s="33"/>
      <c r="FP551" s="33"/>
      <c r="FQ551" s="20"/>
      <c r="FR551" s="20"/>
      <c r="FS551" s="20"/>
      <c r="FT551" s="32"/>
      <c r="FU551" s="33"/>
      <c r="FV551" s="33"/>
      <c r="FW551" s="20"/>
      <c r="FX551" s="20"/>
      <c r="FY551" s="20"/>
      <c r="FZ551" s="32"/>
      <c r="GA551" s="33"/>
      <c r="GB551" s="33"/>
      <c r="GC551" s="20"/>
      <c r="GD551" s="20"/>
      <c r="GE551" s="20"/>
      <c r="GF551" s="32"/>
    </row>
    <row r="552" spans="1:188" s="13" customFormat="1" ht="60" customHeight="1" x14ac:dyDescent="0.35">
      <c r="A552" s="27"/>
      <c r="B552" s="27"/>
      <c r="C552" s="29"/>
      <c r="D552" s="29"/>
      <c r="E552" s="27"/>
      <c r="F552" s="30"/>
      <c r="G552" s="30"/>
      <c r="H552" s="30"/>
      <c r="I552" s="30"/>
      <c r="J552" s="30"/>
      <c r="K552" s="30"/>
      <c r="L552" s="30"/>
      <c r="M552" s="30"/>
      <c r="N552" s="30"/>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4"/>
      <c r="BR552" s="35"/>
      <c r="BS552" s="28"/>
      <c r="BT552" s="28"/>
      <c r="BU552" s="28"/>
      <c r="BV552" s="30"/>
      <c r="BW552" s="34"/>
      <c r="BX552" s="35"/>
      <c r="BY552" s="28"/>
      <c r="BZ552" s="28"/>
      <c r="CA552" s="28"/>
      <c r="CB552" s="30"/>
      <c r="CC552" s="34"/>
      <c r="CD552" s="35"/>
      <c r="CE552" s="28"/>
      <c r="CF552" s="28"/>
      <c r="CG552" s="28"/>
      <c r="CH552" s="30"/>
      <c r="CI552" s="34"/>
      <c r="CJ552" s="35"/>
      <c r="CK552" s="28"/>
      <c r="CL552" s="28"/>
      <c r="CM552" s="28"/>
      <c r="CN552" s="30"/>
      <c r="CO552" s="34"/>
      <c r="CP552" s="35"/>
      <c r="CQ552" s="28"/>
      <c r="CR552" s="28"/>
      <c r="CS552" s="28"/>
      <c r="CT552" s="30"/>
      <c r="CU552" s="34"/>
      <c r="CV552" s="35"/>
      <c r="CW552" s="28"/>
      <c r="CX552" s="28"/>
      <c r="CY552" s="28"/>
      <c r="CZ552" s="30"/>
      <c r="DA552" s="34"/>
      <c r="DB552" s="35"/>
      <c r="DC552" s="28"/>
      <c r="DD552" s="28"/>
      <c r="DE552" s="28"/>
      <c r="DF552" s="30"/>
      <c r="DG552" s="34"/>
      <c r="DH552" s="35"/>
      <c r="DI552" s="28"/>
      <c r="DJ552" s="28"/>
      <c r="DK552" s="28"/>
      <c r="DL552" s="30"/>
      <c r="DM552" s="34"/>
      <c r="DN552" s="35"/>
      <c r="DO552" s="28"/>
      <c r="DP552" s="28"/>
      <c r="DQ552" s="28"/>
      <c r="DR552" s="30"/>
      <c r="DS552" s="34"/>
      <c r="DT552" s="35"/>
      <c r="DU552" s="28"/>
      <c r="DV552" s="28"/>
      <c r="DW552" s="28"/>
      <c r="DX552" s="30"/>
      <c r="DY552" s="34"/>
      <c r="DZ552" s="35"/>
      <c r="EA552" s="28"/>
      <c r="EB552" s="28"/>
      <c r="EC552" s="28"/>
      <c r="ED552" s="30"/>
      <c r="EE552" s="34"/>
      <c r="EF552" s="35"/>
      <c r="EG552" s="28"/>
      <c r="EH552" s="28"/>
      <c r="EI552" s="28"/>
      <c r="EJ552" s="30"/>
      <c r="EK552" s="34"/>
      <c r="EL552" s="35"/>
      <c r="EM552" s="28"/>
      <c r="EN552" s="28"/>
      <c r="EO552" s="28"/>
      <c r="EP552" s="30"/>
      <c r="EQ552" s="34"/>
      <c r="ER552" s="35"/>
      <c r="ES552" s="28"/>
      <c r="ET552" s="28"/>
      <c r="EU552" s="28"/>
      <c r="EV552" s="30"/>
      <c r="EW552" s="34"/>
      <c r="EX552" s="35"/>
      <c r="EY552" s="28"/>
      <c r="EZ552" s="28"/>
      <c r="FA552" s="28"/>
      <c r="FB552" s="30"/>
      <c r="FC552" s="34"/>
      <c r="FD552" s="35"/>
      <c r="FE552" s="28"/>
      <c r="FF552" s="28"/>
      <c r="FG552" s="28"/>
      <c r="FH552" s="30"/>
      <c r="FI552" s="34"/>
      <c r="FJ552" s="35"/>
      <c r="FK552" s="28"/>
      <c r="FL552" s="28"/>
      <c r="FM552" s="28"/>
      <c r="FN552" s="30"/>
      <c r="FO552" s="34"/>
      <c r="FP552" s="35"/>
      <c r="FQ552" s="28"/>
      <c r="FR552" s="28"/>
      <c r="FS552" s="28"/>
      <c r="FT552" s="30"/>
      <c r="FU552" s="34"/>
      <c r="FV552" s="35"/>
      <c r="FW552" s="28"/>
      <c r="FX552" s="28"/>
      <c r="FY552" s="28"/>
      <c r="FZ552" s="30"/>
      <c r="GA552" s="34"/>
      <c r="GB552" s="35"/>
      <c r="GC552" s="28"/>
      <c r="GD552" s="28"/>
      <c r="GE552" s="28"/>
      <c r="GF552" s="30"/>
    </row>
    <row r="553" spans="1:188" s="13" customFormat="1" ht="60" customHeight="1" x14ac:dyDescent="0.35">
      <c r="A553" s="26"/>
      <c r="B553" s="26"/>
      <c r="C553" s="31"/>
      <c r="D553" s="31"/>
      <c r="E553" s="26"/>
      <c r="F553" s="32"/>
      <c r="G553" s="32"/>
      <c r="H553" s="32"/>
      <c r="I553" s="32"/>
      <c r="J553" s="32"/>
      <c r="K553" s="20"/>
      <c r="L553" s="20"/>
      <c r="M553" s="20"/>
      <c r="N553" s="32"/>
      <c r="O553" s="33"/>
      <c r="P553" s="33"/>
      <c r="Q553" s="20"/>
      <c r="R553" s="20"/>
      <c r="S553" s="20"/>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3"/>
      <c r="BR553" s="33"/>
      <c r="BS553" s="20"/>
      <c r="BT553" s="20"/>
      <c r="BU553" s="20"/>
      <c r="BV553" s="32"/>
      <c r="BW553" s="33"/>
      <c r="BX553" s="33"/>
      <c r="BY553" s="20"/>
      <c r="BZ553" s="20"/>
      <c r="CA553" s="20"/>
      <c r="CB553" s="32"/>
      <c r="CC553" s="33"/>
      <c r="CD553" s="33"/>
      <c r="CE553" s="20"/>
      <c r="CF553" s="20"/>
      <c r="CG553" s="20"/>
      <c r="CH553" s="32"/>
      <c r="CI553" s="33"/>
      <c r="CJ553" s="33"/>
      <c r="CK553" s="20"/>
      <c r="CL553" s="20"/>
      <c r="CM553" s="20"/>
      <c r="CN553" s="32"/>
      <c r="CO553" s="33"/>
      <c r="CP553" s="33"/>
      <c r="CQ553" s="20"/>
      <c r="CR553" s="20"/>
      <c r="CS553" s="20"/>
      <c r="CT553" s="32"/>
      <c r="CU553" s="33"/>
      <c r="CV553" s="33"/>
      <c r="CW553" s="20"/>
      <c r="CX553" s="20"/>
      <c r="CY553" s="20"/>
      <c r="CZ553" s="32"/>
      <c r="DA553" s="33"/>
      <c r="DB553" s="33"/>
      <c r="DC553" s="20"/>
      <c r="DD553" s="20"/>
      <c r="DE553" s="20"/>
      <c r="DF553" s="32"/>
      <c r="DG553" s="33"/>
      <c r="DH553" s="33"/>
      <c r="DI553" s="20"/>
      <c r="DJ553" s="20"/>
      <c r="DK553" s="20"/>
      <c r="DL553" s="32"/>
      <c r="DM553" s="33"/>
      <c r="DN553" s="33"/>
      <c r="DO553" s="20"/>
      <c r="DP553" s="20"/>
      <c r="DQ553" s="20"/>
      <c r="DR553" s="32"/>
      <c r="DS553" s="33"/>
      <c r="DT553" s="33"/>
      <c r="DU553" s="20"/>
      <c r="DV553" s="20"/>
      <c r="DW553" s="20"/>
      <c r="DX553" s="32"/>
      <c r="DY553" s="33"/>
      <c r="DZ553" s="33"/>
      <c r="EA553" s="20"/>
      <c r="EB553" s="20"/>
      <c r="EC553" s="20"/>
      <c r="ED553" s="32"/>
      <c r="EE553" s="33"/>
      <c r="EF553" s="33"/>
      <c r="EG553" s="20"/>
      <c r="EH553" s="20"/>
      <c r="EI553" s="20"/>
      <c r="EJ553" s="32"/>
      <c r="EK553" s="33"/>
      <c r="EL553" s="33"/>
      <c r="EM553" s="20"/>
      <c r="EN553" s="20"/>
      <c r="EO553" s="20"/>
      <c r="EP553" s="32"/>
      <c r="EQ553" s="33"/>
      <c r="ER553" s="33"/>
      <c r="ES553" s="20"/>
      <c r="ET553" s="20"/>
      <c r="EU553" s="20"/>
      <c r="EV553" s="32"/>
      <c r="EW553" s="33"/>
      <c r="EX553" s="33"/>
      <c r="EY553" s="20"/>
      <c r="EZ553" s="20"/>
      <c r="FA553" s="20"/>
      <c r="FB553" s="32"/>
      <c r="FC553" s="33"/>
      <c r="FD553" s="33"/>
      <c r="FE553" s="20"/>
      <c r="FF553" s="20"/>
      <c r="FG553" s="20"/>
      <c r="FH553" s="32"/>
      <c r="FI553" s="33"/>
      <c r="FJ553" s="33"/>
      <c r="FK553" s="20"/>
      <c r="FL553" s="20"/>
      <c r="FM553" s="20"/>
      <c r="FN553" s="32"/>
      <c r="FO553" s="33"/>
      <c r="FP553" s="33"/>
      <c r="FQ553" s="20"/>
      <c r="FR553" s="20"/>
      <c r="FS553" s="20"/>
      <c r="FT553" s="32"/>
      <c r="FU553" s="33"/>
      <c r="FV553" s="33"/>
      <c r="FW553" s="20"/>
      <c r="FX553" s="20"/>
      <c r="FY553" s="20"/>
      <c r="FZ553" s="32"/>
      <c r="GA553" s="33"/>
      <c r="GB553" s="33"/>
      <c r="GC553" s="20"/>
      <c r="GD553" s="20"/>
      <c r="GE553" s="20"/>
      <c r="GF553" s="32"/>
    </row>
    <row r="554" spans="1:188" s="13" customFormat="1" ht="60" customHeight="1" x14ac:dyDescent="0.35">
      <c r="A554" s="27"/>
      <c r="B554" s="27"/>
      <c r="C554" s="29"/>
      <c r="D554" s="29"/>
      <c r="E554" s="27"/>
      <c r="F554" s="30"/>
      <c r="G554" s="30"/>
      <c r="H554" s="30"/>
      <c r="I554" s="30"/>
      <c r="J554" s="30"/>
      <c r="K554" s="30"/>
      <c r="L554" s="30"/>
      <c r="M554" s="30"/>
      <c r="N554" s="30"/>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4"/>
      <c r="BR554" s="35"/>
      <c r="BS554" s="28"/>
      <c r="BT554" s="28"/>
      <c r="BU554" s="28"/>
      <c r="BV554" s="30"/>
      <c r="BW554" s="34"/>
      <c r="BX554" s="35"/>
      <c r="BY554" s="28"/>
      <c r="BZ554" s="28"/>
      <c r="CA554" s="28"/>
      <c r="CB554" s="30"/>
      <c r="CC554" s="34"/>
      <c r="CD554" s="35"/>
      <c r="CE554" s="28"/>
      <c r="CF554" s="28"/>
      <c r="CG554" s="28"/>
      <c r="CH554" s="30"/>
      <c r="CI554" s="34"/>
      <c r="CJ554" s="35"/>
      <c r="CK554" s="28"/>
      <c r="CL554" s="28"/>
      <c r="CM554" s="28"/>
      <c r="CN554" s="30"/>
      <c r="CO554" s="34"/>
      <c r="CP554" s="35"/>
      <c r="CQ554" s="28"/>
      <c r="CR554" s="28"/>
      <c r="CS554" s="28"/>
      <c r="CT554" s="30"/>
      <c r="CU554" s="34"/>
      <c r="CV554" s="35"/>
      <c r="CW554" s="28"/>
      <c r="CX554" s="28"/>
      <c r="CY554" s="28"/>
      <c r="CZ554" s="30"/>
      <c r="DA554" s="34"/>
      <c r="DB554" s="35"/>
      <c r="DC554" s="28"/>
      <c r="DD554" s="28"/>
      <c r="DE554" s="28"/>
      <c r="DF554" s="30"/>
      <c r="DG554" s="34"/>
      <c r="DH554" s="35"/>
      <c r="DI554" s="28"/>
      <c r="DJ554" s="28"/>
      <c r="DK554" s="28"/>
      <c r="DL554" s="30"/>
      <c r="DM554" s="34"/>
      <c r="DN554" s="35"/>
      <c r="DO554" s="28"/>
      <c r="DP554" s="28"/>
      <c r="DQ554" s="28"/>
      <c r="DR554" s="30"/>
      <c r="DS554" s="34"/>
      <c r="DT554" s="35"/>
      <c r="DU554" s="28"/>
      <c r="DV554" s="28"/>
      <c r="DW554" s="28"/>
      <c r="DX554" s="30"/>
      <c r="DY554" s="34"/>
      <c r="DZ554" s="35"/>
      <c r="EA554" s="28"/>
      <c r="EB554" s="28"/>
      <c r="EC554" s="28"/>
      <c r="ED554" s="30"/>
      <c r="EE554" s="34"/>
      <c r="EF554" s="35"/>
      <c r="EG554" s="28"/>
      <c r="EH554" s="28"/>
      <c r="EI554" s="28"/>
      <c r="EJ554" s="30"/>
      <c r="EK554" s="34"/>
      <c r="EL554" s="35"/>
      <c r="EM554" s="28"/>
      <c r="EN554" s="28"/>
      <c r="EO554" s="28"/>
      <c r="EP554" s="30"/>
      <c r="EQ554" s="34"/>
      <c r="ER554" s="35"/>
      <c r="ES554" s="28"/>
      <c r="ET554" s="28"/>
      <c r="EU554" s="28"/>
      <c r="EV554" s="30"/>
      <c r="EW554" s="34"/>
      <c r="EX554" s="35"/>
      <c r="EY554" s="28"/>
      <c r="EZ554" s="28"/>
      <c r="FA554" s="28"/>
      <c r="FB554" s="30"/>
      <c r="FC554" s="34"/>
      <c r="FD554" s="35"/>
      <c r="FE554" s="28"/>
      <c r="FF554" s="28"/>
      <c r="FG554" s="28"/>
      <c r="FH554" s="30"/>
      <c r="FI554" s="34"/>
      <c r="FJ554" s="35"/>
      <c r="FK554" s="28"/>
      <c r="FL554" s="28"/>
      <c r="FM554" s="28"/>
      <c r="FN554" s="30"/>
      <c r="FO554" s="34"/>
      <c r="FP554" s="35"/>
      <c r="FQ554" s="28"/>
      <c r="FR554" s="28"/>
      <c r="FS554" s="28"/>
      <c r="FT554" s="30"/>
      <c r="FU554" s="34"/>
      <c r="FV554" s="35"/>
      <c r="FW554" s="28"/>
      <c r="FX554" s="28"/>
      <c r="FY554" s="28"/>
      <c r="FZ554" s="30"/>
      <c r="GA554" s="34"/>
      <c r="GB554" s="35"/>
      <c r="GC554" s="28"/>
      <c r="GD554" s="28"/>
      <c r="GE554" s="28"/>
      <c r="GF554" s="30"/>
    </row>
    <row r="555" spans="1:188" s="13" customFormat="1" ht="60" customHeight="1" x14ac:dyDescent="0.35">
      <c r="A555" s="26"/>
      <c r="B555" s="26"/>
      <c r="C555" s="31"/>
      <c r="D555" s="31"/>
      <c r="E555" s="26"/>
      <c r="F555" s="32"/>
      <c r="G555" s="32"/>
      <c r="H555" s="32"/>
      <c r="I555" s="32"/>
      <c r="J555" s="32"/>
      <c r="K555" s="20"/>
      <c r="L555" s="20"/>
      <c r="M555" s="20"/>
      <c r="N555" s="32"/>
      <c r="O555" s="33"/>
      <c r="P555" s="33"/>
      <c r="Q555" s="20"/>
      <c r="R555" s="20"/>
      <c r="S555" s="20"/>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3"/>
      <c r="BR555" s="33"/>
      <c r="BS555" s="20"/>
      <c r="BT555" s="20"/>
      <c r="BU555" s="20"/>
      <c r="BV555" s="32"/>
      <c r="BW555" s="33"/>
      <c r="BX555" s="33"/>
      <c r="BY555" s="20"/>
      <c r="BZ555" s="20"/>
      <c r="CA555" s="20"/>
      <c r="CB555" s="32"/>
      <c r="CC555" s="33"/>
      <c r="CD555" s="33"/>
      <c r="CE555" s="20"/>
      <c r="CF555" s="20"/>
      <c r="CG555" s="20"/>
      <c r="CH555" s="32"/>
      <c r="CI555" s="33"/>
      <c r="CJ555" s="33"/>
      <c r="CK555" s="20"/>
      <c r="CL555" s="20"/>
      <c r="CM555" s="20"/>
      <c r="CN555" s="32"/>
      <c r="CO555" s="33"/>
      <c r="CP555" s="33"/>
      <c r="CQ555" s="20"/>
      <c r="CR555" s="20"/>
      <c r="CS555" s="20"/>
      <c r="CT555" s="32"/>
      <c r="CU555" s="33"/>
      <c r="CV555" s="33"/>
      <c r="CW555" s="20"/>
      <c r="CX555" s="20"/>
      <c r="CY555" s="20"/>
      <c r="CZ555" s="32"/>
      <c r="DA555" s="33"/>
      <c r="DB555" s="33"/>
      <c r="DC555" s="20"/>
      <c r="DD555" s="20"/>
      <c r="DE555" s="20"/>
      <c r="DF555" s="32"/>
      <c r="DG555" s="33"/>
      <c r="DH555" s="33"/>
      <c r="DI555" s="20"/>
      <c r="DJ555" s="20"/>
      <c r="DK555" s="20"/>
      <c r="DL555" s="32"/>
      <c r="DM555" s="33"/>
      <c r="DN555" s="33"/>
      <c r="DO555" s="20"/>
      <c r="DP555" s="20"/>
      <c r="DQ555" s="20"/>
      <c r="DR555" s="32"/>
      <c r="DS555" s="33"/>
      <c r="DT555" s="33"/>
      <c r="DU555" s="20"/>
      <c r="DV555" s="20"/>
      <c r="DW555" s="20"/>
      <c r="DX555" s="32"/>
      <c r="DY555" s="33"/>
      <c r="DZ555" s="33"/>
      <c r="EA555" s="20"/>
      <c r="EB555" s="20"/>
      <c r="EC555" s="20"/>
      <c r="ED555" s="32"/>
      <c r="EE555" s="33"/>
      <c r="EF555" s="33"/>
      <c r="EG555" s="20"/>
      <c r="EH555" s="20"/>
      <c r="EI555" s="20"/>
      <c r="EJ555" s="32"/>
      <c r="EK555" s="33"/>
      <c r="EL555" s="33"/>
      <c r="EM555" s="20"/>
      <c r="EN555" s="20"/>
      <c r="EO555" s="20"/>
      <c r="EP555" s="32"/>
      <c r="EQ555" s="33"/>
      <c r="ER555" s="33"/>
      <c r="ES555" s="20"/>
      <c r="ET555" s="20"/>
      <c r="EU555" s="20"/>
      <c r="EV555" s="32"/>
      <c r="EW555" s="33"/>
      <c r="EX555" s="33"/>
      <c r="EY555" s="20"/>
      <c r="EZ555" s="20"/>
      <c r="FA555" s="20"/>
      <c r="FB555" s="32"/>
      <c r="FC555" s="33"/>
      <c r="FD555" s="33"/>
      <c r="FE555" s="20"/>
      <c r="FF555" s="20"/>
      <c r="FG555" s="20"/>
      <c r="FH555" s="32"/>
      <c r="FI555" s="33"/>
      <c r="FJ555" s="33"/>
      <c r="FK555" s="20"/>
      <c r="FL555" s="20"/>
      <c r="FM555" s="20"/>
      <c r="FN555" s="32"/>
      <c r="FO555" s="33"/>
      <c r="FP555" s="33"/>
      <c r="FQ555" s="20"/>
      <c r="FR555" s="20"/>
      <c r="FS555" s="20"/>
      <c r="FT555" s="32"/>
      <c r="FU555" s="33"/>
      <c r="FV555" s="33"/>
      <c r="FW555" s="20"/>
      <c r="FX555" s="20"/>
      <c r="FY555" s="20"/>
      <c r="FZ555" s="32"/>
      <c r="GA555" s="33"/>
      <c r="GB555" s="33"/>
      <c r="GC555" s="20"/>
      <c r="GD555" s="20"/>
      <c r="GE555" s="20"/>
      <c r="GF555" s="32"/>
    </row>
    <row r="556" spans="1:188" s="13" customFormat="1" ht="60" customHeight="1" x14ac:dyDescent="0.35">
      <c r="A556" s="27"/>
      <c r="B556" s="27"/>
      <c r="C556" s="29"/>
      <c r="D556" s="29"/>
      <c r="E556" s="27"/>
      <c r="F556" s="30"/>
      <c r="G556" s="30"/>
      <c r="H556" s="30"/>
      <c r="I556" s="30"/>
      <c r="J556" s="30"/>
      <c r="K556" s="30"/>
      <c r="L556" s="30"/>
      <c r="M556" s="30"/>
      <c r="N556" s="30"/>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4"/>
      <c r="BR556" s="35"/>
      <c r="BS556" s="28"/>
      <c r="BT556" s="28"/>
      <c r="BU556" s="28"/>
      <c r="BV556" s="30"/>
      <c r="BW556" s="34"/>
      <c r="BX556" s="35"/>
      <c r="BY556" s="28"/>
      <c r="BZ556" s="28"/>
      <c r="CA556" s="28"/>
      <c r="CB556" s="30"/>
      <c r="CC556" s="34"/>
      <c r="CD556" s="35"/>
      <c r="CE556" s="28"/>
      <c r="CF556" s="28"/>
      <c r="CG556" s="28"/>
      <c r="CH556" s="30"/>
      <c r="CI556" s="34"/>
      <c r="CJ556" s="35"/>
      <c r="CK556" s="28"/>
      <c r="CL556" s="28"/>
      <c r="CM556" s="28"/>
      <c r="CN556" s="30"/>
      <c r="CO556" s="34"/>
      <c r="CP556" s="35"/>
      <c r="CQ556" s="28"/>
      <c r="CR556" s="28"/>
      <c r="CS556" s="28"/>
      <c r="CT556" s="30"/>
      <c r="CU556" s="34"/>
      <c r="CV556" s="35"/>
      <c r="CW556" s="28"/>
      <c r="CX556" s="28"/>
      <c r="CY556" s="28"/>
      <c r="CZ556" s="30"/>
      <c r="DA556" s="34"/>
      <c r="DB556" s="35"/>
      <c r="DC556" s="28"/>
      <c r="DD556" s="28"/>
      <c r="DE556" s="28"/>
      <c r="DF556" s="30"/>
      <c r="DG556" s="34"/>
      <c r="DH556" s="35"/>
      <c r="DI556" s="28"/>
      <c r="DJ556" s="28"/>
      <c r="DK556" s="28"/>
      <c r="DL556" s="30"/>
      <c r="DM556" s="34"/>
      <c r="DN556" s="35"/>
      <c r="DO556" s="28"/>
      <c r="DP556" s="28"/>
      <c r="DQ556" s="28"/>
      <c r="DR556" s="30"/>
      <c r="DS556" s="34"/>
      <c r="DT556" s="35"/>
      <c r="DU556" s="28"/>
      <c r="DV556" s="28"/>
      <c r="DW556" s="28"/>
      <c r="DX556" s="30"/>
      <c r="DY556" s="34"/>
      <c r="DZ556" s="35"/>
      <c r="EA556" s="28"/>
      <c r="EB556" s="28"/>
      <c r="EC556" s="28"/>
      <c r="ED556" s="30"/>
      <c r="EE556" s="34"/>
      <c r="EF556" s="35"/>
      <c r="EG556" s="28"/>
      <c r="EH556" s="28"/>
      <c r="EI556" s="28"/>
      <c r="EJ556" s="30"/>
      <c r="EK556" s="34"/>
      <c r="EL556" s="35"/>
      <c r="EM556" s="28"/>
      <c r="EN556" s="28"/>
      <c r="EO556" s="28"/>
      <c r="EP556" s="30"/>
      <c r="EQ556" s="34"/>
      <c r="ER556" s="35"/>
      <c r="ES556" s="28"/>
      <c r="ET556" s="28"/>
      <c r="EU556" s="28"/>
      <c r="EV556" s="30"/>
      <c r="EW556" s="34"/>
      <c r="EX556" s="35"/>
      <c r="EY556" s="28"/>
      <c r="EZ556" s="28"/>
      <c r="FA556" s="28"/>
      <c r="FB556" s="30"/>
      <c r="FC556" s="34"/>
      <c r="FD556" s="35"/>
      <c r="FE556" s="28"/>
      <c r="FF556" s="28"/>
      <c r="FG556" s="28"/>
      <c r="FH556" s="30"/>
      <c r="FI556" s="34"/>
      <c r="FJ556" s="35"/>
      <c r="FK556" s="28"/>
      <c r="FL556" s="28"/>
      <c r="FM556" s="28"/>
      <c r="FN556" s="30"/>
      <c r="FO556" s="34"/>
      <c r="FP556" s="35"/>
      <c r="FQ556" s="28"/>
      <c r="FR556" s="28"/>
      <c r="FS556" s="28"/>
      <c r="FT556" s="30"/>
      <c r="FU556" s="34"/>
      <c r="FV556" s="35"/>
      <c r="FW556" s="28"/>
      <c r="FX556" s="28"/>
      <c r="FY556" s="28"/>
      <c r="FZ556" s="30"/>
      <c r="GA556" s="34"/>
      <c r="GB556" s="35"/>
      <c r="GC556" s="28"/>
      <c r="GD556" s="28"/>
      <c r="GE556" s="28"/>
      <c r="GF556" s="30"/>
    </row>
    <row r="557" spans="1:188" s="13" customFormat="1" ht="60" customHeight="1" x14ac:dyDescent="0.35">
      <c r="A557" s="26"/>
      <c r="B557" s="26"/>
      <c r="C557" s="31"/>
      <c r="D557" s="31"/>
      <c r="E557" s="26"/>
      <c r="F557" s="32"/>
      <c r="G557" s="32"/>
      <c r="H557" s="32"/>
      <c r="I557" s="32"/>
      <c r="J557" s="32"/>
      <c r="K557" s="20"/>
      <c r="L557" s="20"/>
      <c r="M557" s="20"/>
      <c r="N557" s="32"/>
      <c r="O557" s="33"/>
      <c r="P557" s="33"/>
      <c r="Q557" s="20"/>
      <c r="R557" s="20"/>
      <c r="S557" s="20"/>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3"/>
      <c r="BR557" s="33"/>
      <c r="BS557" s="20"/>
      <c r="BT557" s="20"/>
      <c r="BU557" s="20"/>
      <c r="BV557" s="32"/>
      <c r="BW557" s="33"/>
      <c r="BX557" s="33"/>
      <c r="BY557" s="20"/>
      <c r="BZ557" s="20"/>
      <c r="CA557" s="20"/>
      <c r="CB557" s="32"/>
      <c r="CC557" s="33"/>
      <c r="CD557" s="33"/>
      <c r="CE557" s="20"/>
      <c r="CF557" s="20"/>
      <c r="CG557" s="20"/>
      <c r="CH557" s="32"/>
      <c r="CI557" s="33"/>
      <c r="CJ557" s="33"/>
      <c r="CK557" s="20"/>
      <c r="CL557" s="20"/>
      <c r="CM557" s="20"/>
      <c r="CN557" s="32"/>
      <c r="CO557" s="33"/>
      <c r="CP557" s="33"/>
      <c r="CQ557" s="20"/>
      <c r="CR557" s="20"/>
      <c r="CS557" s="20"/>
      <c r="CT557" s="32"/>
      <c r="CU557" s="33"/>
      <c r="CV557" s="33"/>
      <c r="CW557" s="20"/>
      <c r="CX557" s="20"/>
      <c r="CY557" s="20"/>
      <c r="CZ557" s="32"/>
      <c r="DA557" s="33"/>
      <c r="DB557" s="33"/>
      <c r="DC557" s="20"/>
      <c r="DD557" s="20"/>
      <c r="DE557" s="20"/>
      <c r="DF557" s="32"/>
      <c r="DG557" s="33"/>
      <c r="DH557" s="33"/>
      <c r="DI557" s="20"/>
      <c r="DJ557" s="20"/>
      <c r="DK557" s="20"/>
      <c r="DL557" s="32"/>
      <c r="DM557" s="33"/>
      <c r="DN557" s="33"/>
      <c r="DO557" s="20"/>
      <c r="DP557" s="20"/>
      <c r="DQ557" s="20"/>
      <c r="DR557" s="32"/>
      <c r="DS557" s="33"/>
      <c r="DT557" s="33"/>
      <c r="DU557" s="20"/>
      <c r="DV557" s="20"/>
      <c r="DW557" s="20"/>
      <c r="DX557" s="32"/>
      <c r="DY557" s="33"/>
      <c r="DZ557" s="33"/>
      <c r="EA557" s="20"/>
      <c r="EB557" s="20"/>
      <c r="EC557" s="20"/>
      <c r="ED557" s="32"/>
      <c r="EE557" s="33"/>
      <c r="EF557" s="33"/>
      <c r="EG557" s="20"/>
      <c r="EH557" s="20"/>
      <c r="EI557" s="20"/>
      <c r="EJ557" s="32"/>
      <c r="EK557" s="33"/>
      <c r="EL557" s="33"/>
      <c r="EM557" s="20"/>
      <c r="EN557" s="20"/>
      <c r="EO557" s="20"/>
      <c r="EP557" s="32"/>
      <c r="EQ557" s="33"/>
      <c r="ER557" s="33"/>
      <c r="ES557" s="20"/>
      <c r="ET557" s="20"/>
      <c r="EU557" s="20"/>
      <c r="EV557" s="32"/>
      <c r="EW557" s="33"/>
      <c r="EX557" s="33"/>
      <c r="EY557" s="20"/>
      <c r="EZ557" s="20"/>
      <c r="FA557" s="20"/>
      <c r="FB557" s="32"/>
      <c r="FC557" s="33"/>
      <c r="FD557" s="33"/>
      <c r="FE557" s="20"/>
      <c r="FF557" s="20"/>
      <c r="FG557" s="20"/>
      <c r="FH557" s="32"/>
      <c r="FI557" s="33"/>
      <c r="FJ557" s="33"/>
      <c r="FK557" s="20"/>
      <c r="FL557" s="20"/>
      <c r="FM557" s="20"/>
      <c r="FN557" s="32"/>
      <c r="FO557" s="33"/>
      <c r="FP557" s="33"/>
      <c r="FQ557" s="20"/>
      <c r="FR557" s="20"/>
      <c r="FS557" s="20"/>
      <c r="FT557" s="32"/>
      <c r="FU557" s="33"/>
      <c r="FV557" s="33"/>
      <c r="FW557" s="20"/>
      <c r="FX557" s="20"/>
      <c r="FY557" s="20"/>
      <c r="FZ557" s="32"/>
      <c r="GA557" s="33"/>
      <c r="GB557" s="33"/>
      <c r="GC557" s="20"/>
      <c r="GD557" s="20"/>
      <c r="GE557" s="20"/>
      <c r="GF557" s="32"/>
    </row>
    <row r="558" spans="1:188" s="13" customFormat="1" ht="60" customHeight="1" x14ac:dyDescent="0.35">
      <c r="A558" s="27"/>
      <c r="B558" s="27"/>
      <c r="C558" s="29"/>
      <c r="D558" s="29"/>
      <c r="E558" s="27"/>
      <c r="F558" s="30"/>
      <c r="G558" s="30"/>
      <c r="H558" s="30"/>
      <c r="I558" s="30"/>
      <c r="J558" s="30"/>
      <c r="K558" s="30"/>
      <c r="L558" s="30"/>
      <c r="M558" s="30"/>
      <c r="N558" s="30"/>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4"/>
      <c r="BR558" s="35"/>
      <c r="BS558" s="28"/>
      <c r="BT558" s="28"/>
      <c r="BU558" s="28"/>
      <c r="BV558" s="30"/>
      <c r="BW558" s="34"/>
      <c r="BX558" s="35"/>
      <c r="BY558" s="28"/>
      <c r="BZ558" s="28"/>
      <c r="CA558" s="28"/>
      <c r="CB558" s="30"/>
      <c r="CC558" s="34"/>
      <c r="CD558" s="35"/>
      <c r="CE558" s="28"/>
      <c r="CF558" s="28"/>
      <c r="CG558" s="28"/>
      <c r="CH558" s="30"/>
      <c r="CI558" s="34"/>
      <c r="CJ558" s="35"/>
      <c r="CK558" s="28"/>
      <c r="CL558" s="28"/>
      <c r="CM558" s="28"/>
      <c r="CN558" s="30"/>
      <c r="CO558" s="34"/>
      <c r="CP558" s="35"/>
      <c r="CQ558" s="28"/>
      <c r="CR558" s="28"/>
      <c r="CS558" s="28"/>
      <c r="CT558" s="30"/>
      <c r="CU558" s="34"/>
      <c r="CV558" s="35"/>
      <c r="CW558" s="28"/>
      <c r="CX558" s="28"/>
      <c r="CY558" s="28"/>
      <c r="CZ558" s="30"/>
      <c r="DA558" s="34"/>
      <c r="DB558" s="35"/>
      <c r="DC558" s="28"/>
      <c r="DD558" s="28"/>
      <c r="DE558" s="28"/>
      <c r="DF558" s="30"/>
      <c r="DG558" s="34"/>
      <c r="DH558" s="35"/>
      <c r="DI558" s="28"/>
      <c r="DJ558" s="28"/>
      <c r="DK558" s="28"/>
      <c r="DL558" s="30"/>
      <c r="DM558" s="34"/>
      <c r="DN558" s="35"/>
      <c r="DO558" s="28"/>
      <c r="DP558" s="28"/>
      <c r="DQ558" s="28"/>
      <c r="DR558" s="30"/>
      <c r="DS558" s="34"/>
      <c r="DT558" s="35"/>
      <c r="DU558" s="28"/>
      <c r="DV558" s="28"/>
      <c r="DW558" s="28"/>
      <c r="DX558" s="30"/>
      <c r="DY558" s="34"/>
      <c r="DZ558" s="35"/>
      <c r="EA558" s="28"/>
      <c r="EB558" s="28"/>
      <c r="EC558" s="28"/>
      <c r="ED558" s="30"/>
      <c r="EE558" s="34"/>
      <c r="EF558" s="35"/>
      <c r="EG558" s="28"/>
      <c r="EH558" s="28"/>
      <c r="EI558" s="28"/>
      <c r="EJ558" s="30"/>
      <c r="EK558" s="34"/>
      <c r="EL558" s="35"/>
      <c r="EM558" s="28"/>
      <c r="EN558" s="28"/>
      <c r="EO558" s="28"/>
      <c r="EP558" s="30"/>
      <c r="EQ558" s="34"/>
      <c r="ER558" s="35"/>
      <c r="ES558" s="28"/>
      <c r="ET558" s="28"/>
      <c r="EU558" s="28"/>
      <c r="EV558" s="30"/>
      <c r="EW558" s="34"/>
      <c r="EX558" s="35"/>
      <c r="EY558" s="28"/>
      <c r="EZ558" s="28"/>
      <c r="FA558" s="28"/>
      <c r="FB558" s="30"/>
      <c r="FC558" s="34"/>
      <c r="FD558" s="35"/>
      <c r="FE558" s="28"/>
      <c r="FF558" s="28"/>
      <c r="FG558" s="28"/>
      <c r="FH558" s="30"/>
      <c r="FI558" s="34"/>
      <c r="FJ558" s="35"/>
      <c r="FK558" s="28"/>
      <c r="FL558" s="28"/>
      <c r="FM558" s="28"/>
      <c r="FN558" s="30"/>
      <c r="FO558" s="34"/>
      <c r="FP558" s="35"/>
      <c r="FQ558" s="28"/>
      <c r="FR558" s="28"/>
      <c r="FS558" s="28"/>
      <c r="FT558" s="30"/>
      <c r="FU558" s="34"/>
      <c r="FV558" s="35"/>
      <c r="FW558" s="28"/>
      <c r="FX558" s="28"/>
      <c r="FY558" s="28"/>
      <c r="FZ558" s="30"/>
      <c r="GA558" s="34"/>
      <c r="GB558" s="35"/>
      <c r="GC558" s="28"/>
      <c r="GD558" s="28"/>
      <c r="GE558" s="28"/>
      <c r="GF558" s="30"/>
    </row>
    <row r="559" spans="1:188" s="13" customFormat="1" ht="60" customHeight="1" x14ac:dyDescent="0.35">
      <c r="A559" s="26"/>
      <c r="B559" s="26"/>
      <c r="C559" s="31"/>
      <c r="D559" s="31"/>
      <c r="E559" s="26"/>
      <c r="F559" s="32"/>
      <c r="G559" s="32"/>
      <c r="H559" s="32"/>
      <c r="I559" s="32"/>
      <c r="J559" s="32"/>
      <c r="K559" s="20"/>
      <c r="L559" s="20"/>
      <c r="M559" s="20"/>
      <c r="N559" s="32"/>
      <c r="O559" s="33"/>
      <c r="P559" s="33"/>
      <c r="Q559" s="20"/>
      <c r="R559" s="20"/>
      <c r="S559" s="20"/>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3"/>
      <c r="BR559" s="33"/>
      <c r="BS559" s="20"/>
      <c r="BT559" s="20"/>
      <c r="BU559" s="20"/>
      <c r="BV559" s="32"/>
      <c r="BW559" s="33"/>
      <c r="BX559" s="33"/>
      <c r="BY559" s="20"/>
      <c r="BZ559" s="20"/>
      <c r="CA559" s="20"/>
      <c r="CB559" s="32"/>
      <c r="CC559" s="33"/>
      <c r="CD559" s="33"/>
      <c r="CE559" s="20"/>
      <c r="CF559" s="20"/>
      <c r="CG559" s="20"/>
      <c r="CH559" s="32"/>
      <c r="CI559" s="33"/>
      <c r="CJ559" s="33"/>
      <c r="CK559" s="20"/>
      <c r="CL559" s="20"/>
      <c r="CM559" s="20"/>
      <c r="CN559" s="32"/>
      <c r="CO559" s="33"/>
      <c r="CP559" s="33"/>
      <c r="CQ559" s="20"/>
      <c r="CR559" s="20"/>
      <c r="CS559" s="20"/>
      <c r="CT559" s="32"/>
      <c r="CU559" s="33"/>
      <c r="CV559" s="33"/>
      <c r="CW559" s="20"/>
      <c r="CX559" s="20"/>
      <c r="CY559" s="20"/>
      <c r="CZ559" s="32"/>
      <c r="DA559" s="33"/>
      <c r="DB559" s="33"/>
      <c r="DC559" s="20"/>
      <c r="DD559" s="20"/>
      <c r="DE559" s="20"/>
      <c r="DF559" s="32"/>
      <c r="DG559" s="33"/>
      <c r="DH559" s="33"/>
      <c r="DI559" s="20"/>
      <c r="DJ559" s="20"/>
      <c r="DK559" s="20"/>
      <c r="DL559" s="32"/>
      <c r="DM559" s="33"/>
      <c r="DN559" s="33"/>
      <c r="DO559" s="20"/>
      <c r="DP559" s="20"/>
      <c r="DQ559" s="20"/>
      <c r="DR559" s="32"/>
      <c r="DS559" s="33"/>
      <c r="DT559" s="33"/>
      <c r="DU559" s="20"/>
      <c r="DV559" s="20"/>
      <c r="DW559" s="20"/>
      <c r="DX559" s="32"/>
      <c r="DY559" s="33"/>
      <c r="DZ559" s="33"/>
      <c r="EA559" s="20"/>
      <c r="EB559" s="20"/>
      <c r="EC559" s="20"/>
      <c r="ED559" s="32"/>
      <c r="EE559" s="33"/>
      <c r="EF559" s="33"/>
      <c r="EG559" s="20"/>
      <c r="EH559" s="20"/>
      <c r="EI559" s="20"/>
      <c r="EJ559" s="32"/>
      <c r="EK559" s="33"/>
      <c r="EL559" s="33"/>
      <c r="EM559" s="20"/>
      <c r="EN559" s="20"/>
      <c r="EO559" s="20"/>
      <c r="EP559" s="32"/>
      <c r="EQ559" s="33"/>
      <c r="ER559" s="33"/>
      <c r="ES559" s="20"/>
      <c r="ET559" s="20"/>
      <c r="EU559" s="20"/>
      <c r="EV559" s="32"/>
      <c r="EW559" s="33"/>
      <c r="EX559" s="33"/>
      <c r="EY559" s="20"/>
      <c r="EZ559" s="20"/>
      <c r="FA559" s="20"/>
      <c r="FB559" s="32"/>
      <c r="FC559" s="33"/>
      <c r="FD559" s="33"/>
      <c r="FE559" s="20"/>
      <c r="FF559" s="20"/>
      <c r="FG559" s="20"/>
      <c r="FH559" s="32"/>
      <c r="FI559" s="33"/>
      <c r="FJ559" s="33"/>
      <c r="FK559" s="20"/>
      <c r="FL559" s="20"/>
      <c r="FM559" s="20"/>
      <c r="FN559" s="32"/>
      <c r="FO559" s="33"/>
      <c r="FP559" s="33"/>
      <c r="FQ559" s="20"/>
      <c r="FR559" s="20"/>
      <c r="FS559" s="20"/>
      <c r="FT559" s="32"/>
      <c r="FU559" s="33"/>
      <c r="FV559" s="33"/>
      <c r="FW559" s="20"/>
      <c r="FX559" s="20"/>
      <c r="FY559" s="20"/>
      <c r="FZ559" s="32"/>
      <c r="GA559" s="33"/>
      <c r="GB559" s="33"/>
      <c r="GC559" s="20"/>
      <c r="GD559" s="20"/>
      <c r="GE559" s="20"/>
      <c r="GF559" s="32"/>
    </row>
    <row r="560" spans="1:188" s="13" customFormat="1" ht="60" customHeight="1" x14ac:dyDescent="0.35">
      <c r="A560" s="27"/>
      <c r="B560" s="27"/>
      <c r="C560" s="29"/>
      <c r="D560" s="29"/>
      <c r="E560" s="27"/>
      <c r="F560" s="30"/>
      <c r="G560" s="30"/>
      <c r="H560" s="30"/>
      <c r="I560" s="30"/>
      <c r="J560" s="30"/>
      <c r="K560" s="30"/>
      <c r="L560" s="30"/>
      <c r="M560" s="30"/>
      <c r="N560" s="30"/>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4"/>
      <c r="BR560" s="35"/>
      <c r="BS560" s="28"/>
      <c r="BT560" s="28"/>
      <c r="BU560" s="28"/>
      <c r="BV560" s="30"/>
      <c r="BW560" s="34"/>
      <c r="BX560" s="35"/>
      <c r="BY560" s="28"/>
      <c r="BZ560" s="28"/>
      <c r="CA560" s="28"/>
      <c r="CB560" s="30"/>
      <c r="CC560" s="34"/>
      <c r="CD560" s="35"/>
      <c r="CE560" s="28"/>
      <c r="CF560" s="28"/>
      <c r="CG560" s="28"/>
      <c r="CH560" s="30"/>
      <c r="CI560" s="34"/>
      <c r="CJ560" s="35"/>
      <c r="CK560" s="28"/>
      <c r="CL560" s="28"/>
      <c r="CM560" s="28"/>
      <c r="CN560" s="30"/>
      <c r="CO560" s="34"/>
      <c r="CP560" s="35"/>
      <c r="CQ560" s="28"/>
      <c r="CR560" s="28"/>
      <c r="CS560" s="28"/>
      <c r="CT560" s="30"/>
      <c r="CU560" s="34"/>
      <c r="CV560" s="35"/>
      <c r="CW560" s="28"/>
      <c r="CX560" s="28"/>
      <c r="CY560" s="28"/>
      <c r="CZ560" s="30"/>
      <c r="DA560" s="34"/>
      <c r="DB560" s="35"/>
      <c r="DC560" s="28"/>
      <c r="DD560" s="28"/>
      <c r="DE560" s="28"/>
      <c r="DF560" s="30"/>
      <c r="DG560" s="34"/>
      <c r="DH560" s="35"/>
      <c r="DI560" s="28"/>
      <c r="DJ560" s="28"/>
      <c r="DK560" s="28"/>
      <c r="DL560" s="30"/>
      <c r="DM560" s="34"/>
      <c r="DN560" s="35"/>
      <c r="DO560" s="28"/>
      <c r="DP560" s="28"/>
      <c r="DQ560" s="28"/>
      <c r="DR560" s="30"/>
      <c r="DS560" s="34"/>
      <c r="DT560" s="35"/>
      <c r="DU560" s="28"/>
      <c r="DV560" s="28"/>
      <c r="DW560" s="28"/>
      <c r="DX560" s="30"/>
      <c r="DY560" s="34"/>
      <c r="DZ560" s="35"/>
      <c r="EA560" s="28"/>
      <c r="EB560" s="28"/>
      <c r="EC560" s="28"/>
      <c r="ED560" s="30"/>
      <c r="EE560" s="34"/>
      <c r="EF560" s="35"/>
      <c r="EG560" s="28"/>
      <c r="EH560" s="28"/>
      <c r="EI560" s="28"/>
      <c r="EJ560" s="30"/>
      <c r="EK560" s="34"/>
      <c r="EL560" s="35"/>
      <c r="EM560" s="28"/>
      <c r="EN560" s="28"/>
      <c r="EO560" s="28"/>
      <c r="EP560" s="30"/>
      <c r="EQ560" s="34"/>
      <c r="ER560" s="35"/>
      <c r="ES560" s="28"/>
      <c r="ET560" s="28"/>
      <c r="EU560" s="28"/>
      <c r="EV560" s="30"/>
      <c r="EW560" s="34"/>
      <c r="EX560" s="35"/>
      <c r="EY560" s="28"/>
      <c r="EZ560" s="28"/>
      <c r="FA560" s="28"/>
      <c r="FB560" s="30"/>
      <c r="FC560" s="34"/>
      <c r="FD560" s="35"/>
      <c r="FE560" s="28"/>
      <c r="FF560" s="28"/>
      <c r="FG560" s="28"/>
      <c r="FH560" s="30"/>
      <c r="FI560" s="34"/>
      <c r="FJ560" s="35"/>
      <c r="FK560" s="28"/>
      <c r="FL560" s="28"/>
      <c r="FM560" s="28"/>
      <c r="FN560" s="30"/>
      <c r="FO560" s="34"/>
      <c r="FP560" s="35"/>
      <c r="FQ560" s="28"/>
      <c r="FR560" s="28"/>
      <c r="FS560" s="28"/>
      <c r="FT560" s="30"/>
      <c r="FU560" s="34"/>
      <c r="FV560" s="35"/>
      <c r="FW560" s="28"/>
      <c r="FX560" s="28"/>
      <c r="FY560" s="28"/>
      <c r="FZ560" s="30"/>
      <c r="GA560" s="34"/>
      <c r="GB560" s="35"/>
      <c r="GC560" s="28"/>
      <c r="GD560" s="28"/>
      <c r="GE560" s="28"/>
      <c r="GF560" s="30"/>
    </row>
    <row r="561" spans="1:188" s="13" customFormat="1" ht="60" customHeight="1" x14ac:dyDescent="0.35">
      <c r="A561" s="26"/>
      <c r="B561" s="26"/>
      <c r="C561" s="31"/>
      <c r="D561" s="31"/>
      <c r="E561" s="26"/>
      <c r="F561" s="32"/>
      <c r="G561" s="32"/>
      <c r="H561" s="32"/>
      <c r="I561" s="32"/>
      <c r="J561" s="32"/>
      <c r="K561" s="20"/>
      <c r="L561" s="20"/>
      <c r="M561" s="20"/>
      <c r="N561" s="32"/>
      <c r="O561" s="33"/>
      <c r="P561" s="33"/>
      <c r="Q561" s="20"/>
      <c r="R561" s="20"/>
      <c r="S561" s="20"/>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3"/>
      <c r="BR561" s="33"/>
      <c r="BS561" s="20"/>
      <c r="BT561" s="20"/>
      <c r="BU561" s="20"/>
      <c r="BV561" s="32"/>
      <c r="BW561" s="33"/>
      <c r="BX561" s="33"/>
      <c r="BY561" s="20"/>
      <c r="BZ561" s="20"/>
      <c r="CA561" s="20"/>
      <c r="CB561" s="32"/>
      <c r="CC561" s="33"/>
      <c r="CD561" s="33"/>
      <c r="CE561" s="20"/>
      <c r="CF561" s="20"/>
      <c r="CG561" s="20"/>
      <c r="CH561" s="32"/>
      <c r="CI561" s="33"/>
      <c r="CJ561" s="33"/>
      <c r="CK561" s="20"/>
      <c r="CL561" s="20"/>
      <c r="CM561" s="20"/>
      <c r="CN561" s="32"/>
      <c r="CO561" s="33"/>
      <c r="CP561" s="33"/>
      <c r="CQ561" s="20"/>
      <c r="CR561" s="20"/>
      <c r="CS561" s="20"/>
      <c r="CT561" s="32"/>
      <c r="CU561" s="33"/>
      <c r="CV561" s="33"/>
      <c r="CW561" s="20"/>
      <c r="CX561" s="20"/>
      <c r="CY561" s="20"/>
      <c r="CZ561" s="32"/>
      <c r="DA561" s="33"/>
      <c r="DB561" s="33"/>
      <c r="DC561" s="20"/>
      <c r="DD561" s="20"/>
      <c r="DE561" s="20"/>
      <c r="DF561" s="32"/>
      <c r="DG561" s="33"/>
      <c r="DH561" s="33"/>
      <c r="DI561" s="20"/>
      <c r="DJ561" s="20"/>
      <c r="DK561" s="20"/>
      <c r="DL561" s="32"/>
      <c r="DM561" s="33"/>
      <c r="DN561" s="33"/>
      <c r="DO561" s="20"/>
      <c r="DP561" s="20"/>
      <c r="DQ561" s="20"/>
      <c r="DR561" s="32"/>
      <c r="DS561" s="33"/>
      <c r="DT561" s="33"/>
      <c r="DU561" s="20"/>
      <c r="DV561" s="20"/>
      <c r="DW561" s="20"/>
      <c r="DX561" s="32"/>
      <c r="DY561" s="33"/>
      <c r="DZ561" s="33"/>
      <c r="EA561" s="20"/>
      <c r="EB561" s="20"/>
      <c r="EC561" s="20"/>
      <c r="ED561" s="32"/>
      <c r="EE561" s="33"/>
      <c r="EF561" s="33"/>
      <c r="EG561" s="20"/>
      <c r="EH561" s="20"/>
      <c r="EI561" s="20"/>
      <c r="EJ561" s="32"/>
      <c r="EK561" s="33"/>
      <c r="EL561" s="33"/>
      <c r="EM561" s="20"/>
      <c r="EN561" s="20"/>
      <c r="EO561" s="20"/>
      <c r="EP561" s="32"/>
      <c r="EQ561" s="33"/>
      <c r="ER561" s="33"/>
      <c r="ES561" s="20"/>
      <c r="ET561" s="20"/>
      <c r="EU561" s="20"/>
      <c r="EV561" s="32"/>
      <c r="EW561" s="33"/>
      <c r="EX561" s="33"/>
      <c r="EY561" s="20"/>
      <c r="EZ561" s="20"/>
      <c r="FA561" s="20"/>
      <c r="FB561" s="32"/>
      <c r="FC561" s="33"/>
      <c r="FD561" s="33"/>
      <c r="FE561" s="20"/>
      <c r="FF561" s="20"/>
      <c r="FG561" s="20"/>
      <c r="FH561" s="32"/>
      <c r="FI561" s="33"/>
      <c r="FJ561" s="33"/>
      <c r="FK561" s="20"/>
      <c r="FL561" s="20"/>
      <c r="FM561" s="20"/>
      <c r="FN561" s="32"/>
      <c r="FO561" s="33"/>
      <c r="FP561" s="33"/>
      <c r="FQ561" s="20"/>
      <c r="FR561" s="20"/>
      <c r="FS561" s="20"/>
      <c r="FT561" s="32"/>
      <c r="FU561" s="33"/>
      <c r="FV561" s="33"/>
      <c r="FW561" s="20"/>
      <c r="FX561" s="20"/>
      <c r="FY561" s="20"/>
      <c r="FZ561" s="32"/>
      <c r="GA561" s="33"/>
      <c r="GB561" s="33"/>
      <c r="GC561" s="20"/>
      <c r="GD561" s="20"/>
      <c r="GE561" s="20"/>
      <c r="GF561" s="32"/>
    </row>
    <row r="562" spans="1:188" s="13" customFormat="1" ht="60" customHeight="1" x14ac:dyDescent="0.35">
      <c r="A562" s="27"/>
      <c r="B562" s="27"/>
      <c r="C562" s="29"/>
      <c r="D562" s="29"/>
      <c r="E562" s="27"/>
      <c r="F562" s="30"/>
      <c r="G562" s="30"/>
      <c r="H562" s="30"/>
      <c r="I562" s="30"/>
      <c r="J562" s="30"/>
      <c r="K562" s="30"/>
      <c r="L562" s="30"/>
      <c r="M562" s="30"/>
      <c r="N562" s="30"/>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4"/>
      <c r="BR562" s="35"/>
      <c r="BS562" s="28"/>
      <c r="BT562" s="28"/>
      <c r="BU562" s="28"/>
      <c r="BV562" s="30"/>
      <c r="BW562" s="34"/>
      <c r="BX562" s="35"/>
      <c r="BY562" s="28"/>
      <c r="BZ562" s="28"/>
      <c r="CA562" s="28"/>
      <c r="CB562" s="30"/>
      <c r="CC562" s="34"/>
      <c r="CD562" s="35"/>
      <c r="CE562" s="28"/>
      <c r="CF562" s="28"/>
      <c r="CG562" s="28"/>
      <c r="CH562" s="30"/>
      <c r="CI562" s="34"/>
      <c r="CJ562" s="35"/>
      <c r="CK562" s="28"/>
      <c r="CL562" s="28"/>
      <c r="CM562" s="28"/>
      <c r="CN562" s="30"/>
      <c r="CO562" s="34"/>
      <c r="CP562" s="35"/>
      <c r="CQ562" s="28"/>
      <c r="CR562" s="28"/>
      <c r="CS562" s="28"/>
      <c r="CT562" s="30"/>
      <c r="CU562" s="34"/>
      <c r="CV562" s="35"/>
      <c r="CW562" s="28"/>
      <c r="CX562" s="28"/>
      <c r="CY562" s="28"/>
      <c r="CZ562" s="30"/>
      <c r="DA562" s="34"/>
      <c r="DB562" s="35"/>
      <c r="DC562" s="28"/>
      <c r="DD562" s="28"/>
      <c r="DE562" s="28"/>
      <c r="DF562" s="30"/>
      <c r="DG562" s="34"/>
      <c r="DH562" s="35"/>
      <c r="DI562" s="28"/>
      <c r="DJ562" s="28"/>
      <c r="DK562" s="28"/>
      <c r="DL562" s="30"/>
      <c r="DM562" s="34"/>
      <c r="DN562" s="35"/>
      <c r="DO562" s="28"/>
      <c r="DP562" s="28"/>
      <c r="DQ562" s="28"/>
      <c r="DR562" s="30"/>
      <c r="DS562" s="34"/>
      <c r="DT562" s="35"/>
      <c r="DU562" s="28"/>
      <c r="DV562" s="28"/>
      <c r="DW562" s="28"/>
      <c r="DX562" s="30"/>
      <c r="DY562" s="34"/>
      <c r="DZ562" s="35"/>
      <c r="EA562" s="28"/>
      <c r="EB562" s="28"/>
      <c r="EC562" s="28"/>
      <c r="ED562" s="30"/>
      <c r="EE562" s="34"/>
      <c r="EF562" s="35"/>
      <c r="EG562" s="28"/>
      <c r="EH562" s="28"/>
      <c r="EI562" s="28"/>
      <c r="EJ562" s="30"/>
      <c r="EK562" s="34"/>
      <c r="EL562" s="35"/>
      <c r="EM562" s="28"/>
      <c r="EN562" s="28"/>
      <c r="EO562" s="28"/>
      <c r="EP562" s="30"/>
      <c r="EQ562" s="34"/>
      <c r="ER562" s="35"/>
      <c r="ES562" s="28"/>
      <c r="ET562" s="28"/>
      <c r="EU562" s="28"/>
      <c r="EV562" s="30"/>
      <c r="EW562" s="34"/>
      <c r="EX562" s="35"/>
      <c r="EY562" s="28"/>
      <c r="EZ562" s="28"/>
      <c r="FA562" s="28"/>
      <c r="FB562" s="30"/>
      <c r="FC562" s="34"/>
      <c r="FD562" s="35"/>
      <c r="FE562" s="28"/>
      <c r="FF562" s="28"/>
      <c r="FG562" s="28"/>
      <c r="FH562" s="30"/>
      <c r="FI562" s="34"/>
      <c r="FJ562" s="35"/>
      <c r="FK562" s="28"/>
      <c r="FL562" s="28"/>
      <c r="FM562" s="28"/>
      <c r="FN562" s="30"/>
      <c r="FO562" s="34"/>
      <c r="FP562" s="35"/>
      <c r="FQ562" s="28"/>
      <c r="FR562" s="28"/>
      <c r="FS562" s="28"/>
      <c r="FT562" s="30"/>
      <c r="FU562" s="34"/>
      <c r="FV562" s="35"/>
      <c r="FW562" s="28"/>
      <c r="FX562" s="28"/>
      <c r="FY562" s="28"/>
      <c r="FZ562" s="30"/>
      <c r="GA562" s="34"/>
      <c r="GB562" s="35"/>
      <c r="GC562" s="28"/>
      <c r="GD562" s="28"/>
      <c r="GE562" s="28"/>
      <c r="GF562" s="30"/>
    </row>
    <row r="563" spans="1:188" s="13" customFormat="1" ht="60" customHeight="1" x14ac:dyDescent="0.35">
      <c r="A563" s="26"/>
      <c r="B563" s="26"/>
      <c r="C563" s="31"/>
      <c r="D563" s="31"/>
      <c r="E563" s="26"/>
      <c r="F563" s="32"/>
      <c r="G563" s="32"/>
      <c r="H563" s="32"/>
      <c r="I563" s="32"/>
      <c r="J563" s="32"/>
      <c r="K563" s="20"/>
      <c r="L563" s="20"/>
      <c r="M563" s="20"/>
      <c r="N563" s="32"/>
      <c r="O563" s="33"/>
      <c r="P563" s="33"/>
      <c r="Q563" s="20"/>
      <c r="R563" s="20"/>
      <c r="S563" s="20"/>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3"/>
      <c r="BR563" s="33"/>
      <c r="BS563" s="20"/>
      <c r="BT563" s="20"/>
      <c r="BU563" s="20"/>
      <c r="BV563" s="32"/>
      <c r="BW563" s="33"/>
      <c r="BX563" s="33"/>
      <c r="BY563" s="20"/>
      <c r="BZ563" s="20"/>
      <c r="CA563" s="20"/>
      <c r="CB563" s="32"/>
      <c r="CC563" s="33"/>
      <c r="CD563" s="33"/>
      <c r="CE563" s="20"/>
      <c r="CF563" s="20"/>
      <c r="CG563" s="20"/>
      <c r="CH563" s="32"/>
      <c r="CI563" s="33"/>
      <c r="CJ563" s="33"/>
      <c r="CK563" s="20"/>
      <c r="CL563" s="20"/>
      <c r="CM563" s="20"/>
      <c r="CN563" s="32"/>
      <c r="CO563" s="33"/>
      <c r="CP563" s="33"/>
      <c r="CQ563" s="20"/>
      <c r="CR563" s="20"/>
      <c r="CS563" s="20"/>
      <c r="CT563" s="32"/>
      <c r="CU563" s="33"/>
      <c r="CV563" s="33"/>
      <c r="CW563" s="20"/>
      <c r="CX563" s="20"/>
      <c r="CY563" s="20"/>
      <c r="CZ563" s="32"/>
      <c r="DA563" s="33"/>
      <c r="DB563" s="33"/>
      <c r="DC563" s="20"/>
      <c r="DD563" s="20"/>
      <c r="DE563" s="20"/>
      <c r="DF563" s="32"/>
      <c r="DG563" s="33"/>
      <c r="DH563" s="33"/>
      <c r="DI563" s="20"/>
      <c r="DJ563" s="20"/>
      <c r="DK563" s="20"/>
      <c r="DL563" s="32"/>
      <c r="DM563" s="33"/>
      <c r="DN563" s="33"/>
      <c r="DO563" s="20"/>
      <c r="DP563" s="20"/>
      <c r="DQ563" s="20"/>
      <c r="DR563" s="32"/>
      <c r="DS563" s="33"/>
      <c r="DT563" s="33"/>
      <c r="DU563" s="20"/>
      <c r="DV563" s="20"/>
      <c r="DW563" s="20"/>
      <c r="DX563" s="32"/>
      <c r="DY563" s="33"/>
      <c r="DZ563" s="33"/>
      <c r="EA563" s="20"/>
      <c r="EB563" s="20"/>
      <c r="EC563" s="20"/>
      <c r="ED563" s="32"/>
      <c r="EE563" s="33"/>
      <c r="EF563" s="33"/>
      <c r="EG563" s="20"/>
      <c r="EH563" s="20"/>
      <c r="EI563" s="20"/>
      <c r="EJ563" s="32"/>
      <c r="EK563" s="33"/>
      <c r="EL563" s="33"/>
      <c r="EM563" s="20"/>
      <c r="EN563" s="20"/>
      <c r="EO563" s="20"/>
      <c r="EP563" s="32"/>
      <c r="EQ563" s="33"/>
      <c r="ER563" s="33"/>
      <c r="ES563" s="20"/>
      <c r="ET563" s="20"/>
      <c r="EU563" s="20"/>
      <c r="EV563" s="32"/>
      <c r="EW563" s="33"/>
      <c r="EX563" s="33"/>
      <c r="EY563" s="20"/>
      <c r="EZ563" s="20"/>
      <c r="FA563" s="20"/>
      <c r="FB563" s="32"/>
      <c r="FC563" s="33"/>
      <c r="FD563" s="33"/>
      <c r="FE563" s="20"/>
      <c r="FF563" s="20"/>
      <c r="FG563" s="20"/>
      <c r="FH563" s="32"/>
      <c r="FI563" s="33"/>
      <c r="FJ563" s="33"/>
      <c r="FK563" s="20"/>
      <c r="FL563" s="20"/>
      <c r="FM563" s="20"/>
      <c r="FN563" s="32"/>
      <c r="FO563" s="33"/>
      <c r="FP563" s="33"/>
      <c r="FQ563" s="20"/>
      <c r="FR563" s="20"/>
      <c r="FS563" s="20"/>
      <c r="FT563" s="32"/>
      <c r="FU563" s="33"/>
      <c r="FV563" s="33"/>
      <c r="FW563" s="20"/>
      <c r="FX563" s="20"/>
      <c r="FY563" s="20"/>
      <c r="FZ563" s="32"/>
      <c r="GA563" s="33"/>
      <c r="GB563" s="33"/>
      <c r="GC563" s="20"/>
      <c r="GD563" s="20"/>
      <c r="GE563" s="20"/>
      <c r="GF563" s="32"/>
    </row>
    <row r="564" spans="1:188" s="13" customFormat="1" ht="60" customHeight="1" x14ac:dyDescent="0.35">
      <c r="A564" s="27"/>
      <c r="B564" s="27"/>
      <c r="C564" s="29"/>
      <c r="D564" s="29"/>
      <c r="E564" s="27"/>
      <c r="F564" s="30"/>
      <c r="G564" s="30"/>
      <c r="H564" s="30"/>
      <c r="I564" s="30"/>
      <c r="J564" s="30"/>
      <c r="K564" s="30"/>
      <c r="L564" s="30"/>
      <c r="M564" s="30"/>
      <c r="N564" s="30"/>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4"/>
      <c r="BR564" s="35"/>
      <c r="BS564" s="28"/>
      <c r="BT564" s="28"/>
      <c r="BU564" s="28"/>
      <c r="BV564" s="30"/>
      <c r="BW564" s="34"/>
      <c r="BX564" s="35"/>
      <c r="BY564" s="28"/>
      <c r="BZ564" s="28"/>
      <c r="CA564" s="28"/>
      <c r="CB564" s="30"/>
      <c r="CC564" s="34"/>
      <c r="CD564" s="35"/>
      <c r="CE564" s="28"/>
      <c r="CF564" s="28"/>
      <c r="CG564" s="28"/>
      <c r="CH564" s="30"/>
      <c r="CI564" s="34"/>
      <c r="CJ564" s="35"/>
      <c r="CK564" s="28"/>
      <c r="CL564" s="28"/>
      <c r="CM564" s="28"/>
      <c r="CN564" s="30"/>
      <c r="CO564" s="34"/>
      <c r="CP564" s="35"/>
      <c r="CQ564" s="28"/>
      <c r="CR564" s="28"/>
      <c r="CS564" s="28"/>
      <c r="CT564" s="30"/>
      <c r="CU564" s="34"/>
      <c r="CV564" s="35"/>
      <c r="CW564" s="28"/>
      <c r="CX564" s="28"/>
      <c r="CY564" s="28"/>
      <c r="CZ564" s="30"/>
      <c r="DA564" s="34"/>
      <c r="DB564" s="35"/>
      <c r="DC564" s="28"/>
      <c r="DD564" s="28"/>
      <c r="DE564" s="28"/>
      <c r="DF564" s="30"/>
      <c r="DG564" s="34"/>
      <c r="DH564" s="35"/>
      <c r="DI564" s="28"/>
      <c r="DJ564" s="28"/>
      <c r="DK564" s="28"/>
      <c r="DL564" s="30"/>
      <c r="DM564" s="34"/>
      <c r="DN564" s="35"/>
      <c r="DO564" s="28"/>
      <c r="DP564" s="28"/>
      <c r="DQ564" s="28"/>
      <c r="DR564" s="30"/>
      <c r="DS564" s="34"/>
      <c r="DT564" s="35"/>
      <c r="DU564" s="28"/>
      <c r="DV564" s="28"/>
      <c r="DW564" s="28"/>
      <c r="DX564" s="30"/>
      <c r="DY564" s="34"/>
      <c r="DZ564" s="35"/>
      <c r="EA564" s="28"/>
      <c r="EB564" s="28"/>
      <c r="EC564" s="28"/>
      <c r="ED564" s="30"/>
      <c r="EE564" s="34"/>
      <c r="EF564" s="35"/>
      <c r="EG564" s="28"/>
      <c r="EH564" s="28"/>
      <c r="EI564" s="28"/>
      <c r="EJ564" s="30"/>
      <c r="EK564" s="34"/>
      <c r="EL564" s="35"/>
      <c r="EM564" s="28"/>
      <c r="EN564" s="28"/>
      <c r="EO564" s="28"/>
      <c r="EP564" s="30"/>
      <c r="EQ564" s="34"/>
      <c r="ER564" s="35"/>
      <c r="ES564" s="28"/>
      <c r="ET564" s="28"/>
      <c r="EU564" s="28"/>
      <c r="EV564" s="30"/>
      <c r="EW564" s="34"/>
      <c r="EX564" s="35"/>
      <c r="EY564" s="28"/>
      <c r="EZ564" s="28"/>
      <c r="FA564" s="28"/>
      <c r="FB564" s="30"/>
      <c r="FC564" s="34"/>
      <c r="FD564" s="35"/>
      <c r="FE564" s="28"/>
      <c r="FF564" s="28"/>
      <c r="FG564" s="28"/>
      <c r="FH564" s="30"/>
      <c r="FI564" s="34"/>
      <c r="FJ564" s="35"/>
      <c r="FK564" s="28"/>
      <c r="FL564" s="28"/>
      <c r="FM564" s="28"/>
      <c r="FN564" s="30"/>
      <c r="FO564" s="34"/>
      <c r="FP564" s="35"/>
      <c r="FQ564" s="28"/>
      <c r="FR564" s="28"/>
      <c r="FS564" s="28"/>
      <c r="FT564" s="30"/>
      <c r="FU564" s="34"/>
      <c r="FV564" s="35"/>
      <c r="FW564" s="28"/>
      <c r="FX564" s="28"/>
      <c r="FY564" s="28"/>
      <c r="FZ564" s="30"/>
      <c r="GA564" s="34"/>
      <c r="GB564" s="35"/>
      <c r="GC564" s="28"/>
      <c r="GD564" s="28"/>
      <c r="GE564" s="28"/>
      <c r="GF564" s="30"/>
    </row>
    <row r="565" spans="1:188" s="13" customFormat="1" ht="60" customHeight="1" x14ac:dyDescent="0.35">
      <c r="A565" s="26"/>
      <c r="B565" s="26"/>
      <c r="C565" s="31"/>
      <c r="D565" s="31"/>
      <c r="E565" s="26"/>
      <c r="F565" s="32"/>
      <c r="G565" s="32"/>
      <c r="H565" s="32"/>
      <c r="I565" s="32"/>
      <c r="J565" s="32"/>
      <c r="K565" s="20"/>
      <c r="L565" s="20"/>
      <c r="M565" s="20"/>
      <c r="N565" s="32"/>
      <c r="O565" s="33"/>
      <c r="P565" s="33"/>
      <c r="Q565" s="20"/>
      <c r="R565" s="20"/>
      <c r="S565" s="20"/>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3"/>
      <c r="BR565" s="33"/>
      <c r="BS565" s="20"/>
      <c r="BT565" s="20"/>
      <c r="BU565" s="20"/>
      <c r="BV565" s="32"/>
      <c r="BW565" s="33"/>
      <c r="BX565" s="33"/>
      <c r="BY565" s="20"/>
      <c r="BZ565" s="20"/>
      <c r="CA565" s="20"/>
      <c r="CB565" s="32"/>
      <c r="CC565" s="33"/>
      <c r="CD565" s="33"/>
      <c r="CE565" s="20"/>
      <c r="CF565" s="20"/>
      <c r="CG565" s="20"/>
      <c r="CH565" s="32"/>
      <c r="CI565" s="33"/>
      <c r="CJ565" s="33"/>
      <c r="CK565" s="20"/>
      <c r="CL565" s="20"/>
      <c r="CM565" s="20"/>
      <c r="CN565" s="32"/>
      <c r="CO565" s="33"/>
      <c r="CP565" s="33"/>
      <c r="CQ565" s="20"/>
      <c r="CR565" s="20"/>
      <c r="CS565" s="20"/>
      <c r="CT565" s="32"/>
      <c r="CU565" s="33"/>
      <c r="CV565" s="33"/>
      <c r="CW565" s="20"/>
      <c r="CX565" s="20"/>
      <c r="CY565" s="20"/>
      <c r="CZ565" s="32"/>
      <c r="DA565" s="33"/>
      <c r="DB565" s="33"/>
      <c r="DC565" s="20"/>
      <c r="DD565" s="20"/>
      <c r="DE565" s="20"/>
      <c r="DF565" s="32"/>
      <c r="DG565" s="33"/>
      <c r="DH565" s="33"/>
      <c r="DI565" s="20"/>
      <c r="DJ565" s="20"/>
      <c r="DK565" s="20"/>
      <c r="DL565" s="32"/>
      <c r="DM565" s="33"/>
      <c r="DN565" s="33"/>
      <c r="DO565" s="20"/>
      <c r="DP565" s="20"/>
      <c r="DQ565" s="20"/>
      <c r="DR565" s="32"/>
      <c r="DS565" s="33"/>
      <c r="DT565" s="33"/>
      <c r="DU565" s="20"/>
      <c r="DV565" s="20"/>
      <c r="DW565" s="20"/>
      <c r="DX565" s="32"/>
      <c r="DY565" s="33"/>
      <c r="DZ565" s="33"/>
      <c r="EA565" s="20"/>
      <c r="EB565" s="20"/>
      <c r="EC565" s="20"/>
      <c r="ED565" s="32"/>
      <c r="EE565" s="33"/>
      <c r="EF565" s="33"/>
      <c r="EG565" s="20"/>
      <c r="EH565" s="20"/>
      <c r="EI565" s="20"/>
      <c r="EJ565" s="32"/>
      <c r="EK565" s="33"/>
      <c r="EL565" s="33"/>
      <c r="EM565" s="20"/>
      <c r="EN565" s="20"/>
      <c r="EO565" s="20"/>
      <c r="EP565" s="32"/>
      <c r="EQ565" s="33"/>
      <c r="ER565" s="33"/>
      <c r="ES565" s="20"/>
      <c r="ET565" s="20"/>
      <c r="EU565" s="20"/>
      <c r="EV565" s="32"/>
      <c r="EW565" s="33"/>
      <c r="EX565" s="33"/>
      <c r="EY565" s="20"/>
      <c r="EZ565" s="20"/>
      <c r="FA565" s="20"/>
      <c r="FB565" s="32"/>
      <c r="FC565" s="33"/>
      <c r="FD565" s="33"/>
      <c r="FE565" s="20"/>
      <c r="FF565" s="20"/>
      <c r="FG565" s="20"/>
      <c r="FH565" s="32"/>
      <c r="FI565" s="33"/>
      <c r="FJ565" s="33"/>
      <c r="FK565" s="20"/>
      <c r="FL565" s="20"/>
      <c r="FM565" s="20"/>
      <c r="FN565" s="32"/>
      <c r="FO565" s="33"/>
      <c r="FP565" s="33"/>
      <c r="FQ565" s="20"/>
      <c r="FR565" s="20"/>
      <c r="FS565" s="20"/>
      <c r="FT565" s="32"/>
      <c r="FU565" s="33"/>
      <c r="FV565" s="33"/>
      <c r="FW565" s="20"/>
      <c r="FX565" s="20"/>
      <c r="FY565" s="20"/>
      <c r="FZ565" s="32"/>
      <c r="GA565" s="33"/>
      <c r="GB565" s="33"/>
      <c r="GC565" s="20"/>
      <c r="GD565" s="20"/>
      <c r="GE565" s="20"/>
      <c r="GF565" s="32"/>
    </row>
    <row r="566" spans="1:188" s="13" customFormat="1" ht="60" customHeight="1" x14ac:dyDescent="0.35">
      <c r="A566" s="27"/>
      <c r="B566" s="27"/>
      <c r="C566" s="29"/>
      <c r="D566" s="29"/>
      <c r="E566" s="27"/>
      <c r="F566" s="30"/>
      <c r="G566" s="30"/>
      <c r="H566" s="30"/>
      <c r="I566" s="30"/>
      <c r="J566" s="30"/>
      <c r="K566" s="30"/>
      <c r="L566" s="30"/>
      <c r="M566" s="30"/>
      <c r="N566" s="30"/>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4"/>
      <c r="BR566" s="35"/>
      <c r="BS566" s="28"/>
      <c r="BT566" s="28"/>
      <c r="BU566" s="28"/>
      <c r="BV566" s="30"/>
      <c r="BW566" s="34"/>
      <c r="BX566" s="35"/>
      <c r="BY566" s="28"/>
      <c r="BZ566" s="28"/>
      <c r="CA566" s="28"/>
      <c r="CB566" s="30"/>
      <c r="CC566" s="34"/>
      <c r="CD566" s="35"/>
      <c r="CE566" s="28"/>
      <c r="CF566" s="28"/>
      <c r="CG566" s="28"/>
      <c r="CH566" s="30"/>
      <c r="CI566" s="34"/>
      <c r="CJ566" s="35"/>
      <c r="CK566" s="28"/>
      <c r="CL566" s="28"/>
      <c r="CM566" s="28"/>
      <c r="CN566" s="30"/>
      <c r="CO566" s="34"/>
      <c r="CP566" s="35"/>
      <c r="CQ566" s="28"/>
      <c r="CR566" s="28"/>
      <c r="CS566" s="28"/>
      <c r="CT566" s="30"/>
      <c r="CU566" s="34"/>
      <c r="CV566" s="35"/>
      <c r="CW566" s="28"/>
      <c r="CX566" s="28"/>
      <c r="CY566" s="28"/>
      <c r="CZ566" s="30"/>
      <c r="DA566" s="34"/>
      <c r="DB566" s="35"/>
      <c r="DC566" s="28"/>
      <c r="DD566" s="28"/>
      <c r="DE566" s="28"/>
      <c r="DF566" s="30"/>
      <c r="DG566" s="34"/>
      <c r="DH566" s="35"/>
      <c r="DI566" s="28"/>
      <c r="DJ566" s="28"/>
      <c r="DK566" s="28"/>
      <c r="DL566" s="30"/>
      <c r="DM566" s="34"/>
      <c r="DN566" s="35"/>
      <c r="DO566" s="28"/>
      <c r="DP566" s="28"/>
      <c r="DQ566" s="28"/>
      <c r="DR566" s="30"/>
      <c r="DS566" s="34"/>
      <c r="DT566" s="35"/>
      <c r="DU566" s="28"/>
      <c r="DV566" s="28"/>
      <c r="DW566" s="28"/>
      <c r="DX566" s="30"/>
      <c r="DY566" s="34"/>
      <c r="DZ566" s="35"/>
      <c r="EA566" s="28"/>
      <c r="EB566" s="28"/>
      <c r="EC566" s="28"/>
      <c r="ED566" s="30"/>
      <c r="EE566" s="34"/>
      <c r="EF566" s="35"/>
      <c r="EG566" s="28"/>
      <c r="EH566" s="28"/>
      <c r="EI566" s="28"/>
      <c r="EJ566" s="30"/>
      <c r="EK566" s="34"/>
      <c r="EL566" s="35"/>
      <c r="EM566" s="28"/>
      <c r="EN566" s="28"/>
      <c r="EO566" s="28"/>
      <c r="EP566" s="30"/>
      <c r="EQ566" s="34"/>
      <c r="ER566" s="35"/>
      <c r="ES566" s="28"/>
      <c r="ET566" s="28"/>
      <c r="EU566" s="28"/>
      <c r="EV566" s="30"/>
      <c r="EW566" s="34"/>
      <c r="EX566" s="35"/>
      <c r="EY566" s="28"/>
      <c r="EZ566" s="28"/>
      <c r="FA566" s="28"/>
      <c r="FB566" s="30"/>
      <c r="FC566" s="34"/>
      <c r="FD566" s="35"/>
      <c r="FE566" s="28"/>
      <c r="FF566" s="28"/>
      <c r="FG566" s="28"/>
      <c r="FH566" s="30"/>
      <c r="FI566" s="34"/>
      <c r="FJ566" s="35"/>
      <c r="FK566" s="28"/>
      <c r="FL566" s="28"/>
      <c r="FM566" s="28"/>
      <c r="FN566" s="30"/>
      <c r="FO566" s="34"/>
      <c r="FP566" s="35"/>
      <c r="FQ566" s="28"/>
      <c r="FR566" s="28"/>
      <c r="FS566" s="28"/>
      <c r="FT566" s="30"/>
      <c r="FU566" s="34"/>
      <c r="FV566" s="35"/>
      <c r="FW566" s="28"/>
      <c r="FX566" s="28"/>
      <c r="FY566" s="28"/>
      <c r="FZ566" s="30"/>
      <c r="GA566" s="34"/>
      <c r="GB566" s="35"/>
      <c r="GC566" s="28"/>
      <c r="GD566" s="28"/>
      <c r="GE566" s="28"/>
      <c r="GF566" s="30"/>
    </row>
    <row r="567" spans="1:188" s="13" customFormat="1" ht="60" customHeight="1" x14ac:dyDescent="0.35">
      <c r="A567" s="26"/>
      <c r="B567" s="26"/>
      <c r="C567" s="31"/>
      <c r="D567" s="31"/>
      <c r="E567" s="26"/>
      <c r="F567" s="32"/>
      <c r="G567" s="32"/>
      <c r="H567" s="32"/>
      <c r="I567" s="32"/>
      <c r="J567" s="32"/>
      <c r="K567" s="20"/>
      <c r="L567" s="20"/>
      <c r="M567" s="20"/>
      <c r="N567" s="32"/>
      <c r="O567" s="33"/>
      <c r="P567" s="33"/>
      <c r="Q567" s="20"/>
      <c r="R567" s="20"/>
      <c r="S567" s="20"/>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3"/>
      <c r="BR567" s="33"/>
      <c r="BS567" s="20"/>
      <c r="BT567" s="20"/>
      <c r="BU567" s="20"/>
      <c r="BV567" s="32"/>
      <c r="BW567" s="33"/>
      <c r="BX567" s="33"/>
      <c r="BY567" s="20"/>
      <c r="BZ567" s="20"/>
      <c r="CA567" s="20"/>
      <c r="CB567" s="32"/>
      <c r="CC567" s="33"/>
      <c r="CD567" s="33"/>
      <c r="CE567" s="20"/>
      <c r="CF567" s="20"/>
      <c r="CG567" s="20"/>
      <c r="CH567" s="32"/>
      <c r="CI567" s="33"/>
      <c r="CJ567" s="33"/>
      <c r="CK567" s="20"/>
      <c r="CL567" s="20"/>
      <c r="CM567" s="20"/>
      <c r="CN567" s="32"/>
      <c r="CO567" s="33"/>
      <c r="CP567" s="33"/>
      <c r="CQ567" s="20"/>
      <c r="CR567" s="20"/>
      <c r="CS567" s="20"/>
      <c r="CT567" s="32"/>
      <c r="CU567" s="33"/>
      <c r="CV567" s="33"/>
      <c r="CW567" s="20"/>
      <c r="CX567" s="20"/>
      <c r="CY567" s="20"/>
      <c r="CZ567" s="32"/>
      <c r="DA567" s="33"/>
      <c r="DB567" s="33"/>
      <c r="DC567" s="20"/>
      <c r="DD567" s="20"/>
      <c r="DE567" s="20"/>
      <c r="DF567" s="32"/>
      <c r="DG567" s="33"/>
      <c r="DH567" s="33"/>
      <c r="DI567" s="20"/>
      <c r="DJ567" s="20"/>
      <c r="DK567" s="20"/>
      <c r="DL567" s="32"/>
      <c r="DM567" s="33"/>
      <c r="DN567" s="33"/>
      <c r="DO567" s="20"/>
      <c r="DP567" s="20"/>
      <c r="DQ567" s="20"/>
      <c r="DR567" s="32"/>
      <c r="DS567" s="33"/>
      <c r="DT567" s="33"/>
      <c r="DU567" s="20"/>
      <c r="DV567" s="20"/>
      <c r="DW567" s="20"/>
      <c r="DX567" s="32"/>
      <c r="DY567" s="33"/>
      <c r="DZ567" s="33"/>
      <c r="EA567" s="20"/>
      <c r="EB567" s="20"/>
      <c r="EC567" s="20"/>
      <c r="ED567" s="32"/>
      <c r="EE567" s="33"/>
      <c r="EF567" s="33"/>
      <c r="EG567" s="20"/>
      <c r="EH567" s="20"/>
      <c r="EI567" s="20"/>
      <c r="EJ567" s="32"/>
      <c r="EK567" s="33"/>
      <c r="EL567" s="33"/>
      <c r="EM567" s="20"/>
      <c r="EN567" s="20"/>
      <c r="EO567" s="20"/>
      <c r="EP567" s="32"/>
      <c r="EQ567" s="33"/>
      <c r="ER567" s="33"/>
      <c r="ES567" s="20"/>
      <c r="ET567" s="20"/>
      <c r="EU567" s="20"/>
      <c r="EV567" s="32"/>
      <c r="EW567" s="33"/>
      <c r="EX567" s="33"/>
      <c r="EY567" s="20"/>
      <c r="EZ567" s="20"/>
      <c r="FA567" s="20"/>
      <c r="FB567" s="32"/>
      <c r="FC567" s="33"/>
      <c r="FD567" s="33"/>
      <c r="FE567" s="20"/>
      <c r="FF567" s="20"/>
      <c r="FG567" s="20"/>
      <c r="FH567" s="32"/>
      <c r="FI567" s="33"/>
      <c r="FJ567" s="33"/>
      <c r="FK567" s="20"/>
      <c r="FL567" s="20"/>
      <c r="FM567" s="20"/>
      <c r="FN567" s="32"/>
      <c r="FO567" s="33"/>
      <c r="FP567" s="33"/>
      <c r="FQ567" s="20"/>
      <c r="FR567" s="20"/>
      <c r="FS567" s="20"/>
      <c r="FT567" s="32"/>
      <c r="FU567" s="33"/>
      <c r="FV567" s="33"/>
      <c r="FW567" s="20"/>
      <c r="FX567" s="20"/>
      <c r="FY567" s="20"/>
      <c r="FZ567" s="32"/>
      <c r="GA567" s="33"/>
      <c r="GB567" s="33"/>
      <c r="GC567" s="20"/>
      <c r="GD567" s="20"/>
      <c r="GE567" s="20"/>
      <c r="GF567" s="32"/>
    </row>
    <row r="568" spans="1:188" s="13" customFormat="1" ht="60" customHeight="1" x14ac:dyDescent="0.35">
      <c r="A568" s="27"/>
      <c r="B568" s="27"/>
      <c r="C568" s="29"/>
      <c r="D568" s="29"/>
      <c r="E568" s="27"/>
      <c r="F568" s="30"/>
      <c r="G568" s="30"/>
      <c r="H568" s="30"/>
      <c r="I568" s="30"/>
      <c r="J568" s="30"/>
      <c r="K568" s="30"/>
      <c r="L568" s="30"/>
      <c r="M568" s="30"/>
      <c r="N568" s="30"/>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4"/>
      <c r="BR568" s="35"/>
      <c r="BS568" s="28"/>
      <c r="BT568" s="28"/>
      <c r="BU568" s="28"/>
      <c r="BV568" s="30"/>
      <c r="BW568" s="34"/>
      <c r="BX568" s="35"/>
      <c r="BY568" s="28"/>
      <c r="BZ568" s="28"/>
      <c r="CA568" s="28"/>
      <c r="CB568" s="30"/>
      <c r="CC568" s="34"/>
      <c r="CD568" s="35"/>
      <c r="CE568" s="28"/>
      <c r="CF568" s="28"/>
      <c r="CG568" s="28"/>
      <c r="CH568" s="30"/>
      <c r="CI568" s="34"/>
      <c r="CJ568" s="35"/>
      <c r="CK568" s="28"/>
      <c r="CL568" s="28"/>
      <c r="CM568" s="28"/>
      <c r="CN568" s="30"/>
      <c r="CO568" s="34"/>
      <c r="CP568" s="35"/>
      <c r="CQ568" s="28"/>
      <c r="CR568" s="28"/>
      <c r="CS568" s="28"/>
      <c r="CT568" s="30"/>
      <c r="CU568" s="34"/>
      <c r="CV568" s="35"/>
      <c r="CW568" s="28"/>
      <c r="CX568" s="28"/>
      <c r="CY568" s="28"/>
      <c r="CZ568" s="30"/>
      <c r="DA568" s="34"/>
      <c r="DB568" s="35"/>
      <c r="DC568" s="28"/>
      <c r="DD568" s="28"/>
      <c r="DE568" s="28"/>
      <c r="DF568" s="30"/>
      <c r="DG568" s="34"/>
      <c r="DH568" s="35"/>
      <c r="DI568" s="28"/>
      <c r="DJ568" s="28"/>
      <c r="DK568" s="28"/>
      <c r="DL568" s="30"/>
      <c r="DM568" s="34"/>
      <c r="DN568" s="35"/>
      <c r="DO568" s="28"/>
      <c r="DP568" s="28"/>
      <c r="DQ568" s="28"/>
      <c r="DR568" s="30"/>
      <c r="DS568" s="34"/>
      <c r="DT568" s="35"/>
      <c r="DU568" s="28"/>
      <c r="DV568" s="28"/>
      <c r="DW568" s="28"/>
      <c r="DX568" s="30"/>
      <c r="DY568" s="34"/>
      <c r="DZ568" s="35"/>
      <c r="EA568" s="28"/>
      <c r="EB568" s="28"/>
      <c r="EC568" s="28"/>
      <c r="ED568" s="30"/>
      <c r="EE568" s="34"/>
      <c r="EF568" s="35"/>
      <c r="EG568" s="28"/>
      <c r="EH568" s="28"/>
      <c r="EI568" s="28"/>
      <c r="EJ568" s="30"/>
      <c r="EK568" s="34"/>
      <c r="EL568" s="35"/>
      <c r="EM568" s="28"/>
      <c r="EN568" s="28"/>
      <c r="EO568" s="28"/>
      <c r="EP568" s="30"/>
      <c r="EQ568" s="34"/>
      <c r="ER568" s="35"/>
      <c r="ES568" s="28"/>
      <c r="ET568" s="28"/>
      <c r="EU568" s="28"/>
      <c r="EV568" s="30"/>
      <c r="EW568" s="34"/>
      <c r="EX568" s="35"/>
      <c r="EY568" s="28"/>
      <c r="EZ568" s="28"/>
      <c r="FA568" s="28"/>
      <c r="FB568" s="30"/>
      <c r="FC568" s="34"/>
      <c r="FD568" s="35"/>
      <c r="FE568" s="28"/>
      <c r="FF568" s="28"/>
      <c r="FG568" s="28"/>
      <c r="FH568" s="30"/>
      <c r="FI568" s="34"/>
      <c r="FJ568" s="35"/>
      <c r="FK568" s="28"/>
      <c r="FL568" s="28"/>
      <c r="FM568" s="28"/>
      <c r="FN568" s="30"/>
      <c r="FO568" s="34"/>
      <c r="FP568" s="35"/>
      <c r="FQ568" s="28"/>
      <c r="FR568" s="28"/>
      <c r="FS568" s="28"/>
      <c r="FT568" s="30"/>
      <c r="FU568" s="34"/>
      <c r="FV568" s="35"/>
      <c r="FW568" s="28"/>
      <c r="FX568" s="28"/>
      <c r="FY568" s="28"/>
      <c r="FZ568" s="30"/>
      <c r="GA568" s="34"/>
      <c r="GB568" s="35"/>
      <c r="GC568" s="28"/>
      <c r="GD568" s="28"/>
      <c r="GE568" s="28"/>
      <c r="GF568" s="30"/>
    </row>
    <row r="569" spans="1:188" s="13" customFormat="1" ht="60" customHeight="1" x14ac:dyDescent="0.35">
      <c r="A569" s="26"/>
      <c r="B569" s="26"/>
      <c r="C569" s="31"/>
      <c r="D569" s="31"/>
      <c r="E569" s="26"/>
      <c r="F569" s="32"/>
      <c r="G569" s="32"/>
      <c r="H569" s="32"/>
      <c r="I569" s="32"/>
      <c r="J569" s="32"/>
      <c r="K569" s="20"/>
      <c r="L569" s="20"/>
      <c r="M569" s="20"/>
      <c r="N569" s="32"/>
      <c r="O569" s="33"/>
      <c r="P569" s="33"/>
      <c r="Q569" s="20"/>
      <c r="R569" s="20"/>
      <c r="S569" s="20"/>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3"/>
      <c r="BR569" s="33"/>
      <c r="BS569" s="20"/>
      <c r="BT569" s="20"/>
      <c r="BU569" s="20"/>
      <c r="BV569" s="32"/>
      <c r="BW569" s="33"/>
      <c r="BX569" s="33"/>
      <c r="BY569" s="20"/>
      <c r="BZ569" s="20"/>
      <c r="CA569" s="20"/>
      <c r="CB569" s="32"/>
      <c r="CC569" s="33"/>
      <c r="CD569" s="33"/>
      <c r="CE569" s="20"/>
      <c r="CF569" s="20"/>
      <c r="CG569" s="20"/>
      <c r="CH569" s="32"/>
      <c r="CI569" s="33"/>
      <c r="CJ569" s="33"/>
      <c r="CK569" s="20"/>
      <c r="CL569" s="20"/>
      <c r="CM569" s="20"/>
      <c r="CN569" s="32"/>
      <c r="CO569" s="33"/>
      <c r="CP569" s="33"/>
      <c r="CQ569" s="20"/>
      <c r="CR569" s="20"/>
      <c r="CS569" s="20"/>
      <c r="CT569" s="32"/>
      <c r="CU569" s="33"/>
      <c r="CV569" s="33"/>
      <c r="CW569" s="20"/>
      <c r="CX569" s="20"/>
      <c r="CY569" s="20"/>
      <c r="CZ569" s="32"/>
      <c r="DA569" s="33"/>
      <c r="DB569" s="33"/>
      <c r="DC569" s="20"/>
      <c r="DD569" s="20"/>
      <c r="DE569" s="20"/>
      <c r="DF569" s="32"/>
      <c r="DG569" s="33"/>
      <c r="DH569" s="33"/>
      <c r="DI569" s="20"/>
      <c r="DJ569" s="20"/>
      <c r="DK569" s="20"/>
      <c r="DL569" s="32"/>
      <c r="DM569" s="33"/>
      <c r="DN569" s="33"/>
      <c r="DO569" s="20"/>
      <c r="DP569" s="20"/>
      <c r="DQ569" s="20"/>
      <c r="DR569" s="32"/>
      <c r="DS569" s="33"/>
      <c r="DT569" s="33"/>
      <c r="DU569" s="20"/>
      <c r="DV569" s="20"/>
      <c r="DW569" s="20"/>
      <c r="DX569" s="32"/>
      <c r="DY569" s="33"/>
      <c r="DZ569" s="33"/>
      <c r="EA569" s="20"/>
      <c r="EB569" s="20"/>
      <c r="EC569" s="20"/>
      <c r="ED569" s="32"/>
      <c r="EE569" s="33"/>
      <c r="EF569" s="33"/>
      <c r="EG569" s="20"/>
      <c r="EH569" s="20"/>
      <c r="EI569" s="20"/>
      <c r="EJ569" s="32"/>
      <c r="EK569" s="33"/>
      <c r="EL569" s="33"/>
      <c r="EM569" s="20"/>
      <c r="EN569" s="20"/>
      <c r="EO569" s="20"/>
      <c r="EP569" s="32"/>
      <c r="EQ569" s="33"/>
      <c r="ER569" s="33"/>
      <c r="ES569" s="20"/>
      <c r="ET569" s="20"/>
      <c r="EU569" s="20"/>
      <c r="EV569" s="32"/>
      <c r="EW569" s="33"/>
      <c r="EX569" s="33"/>
      <c r="EY569" s="20"/>
      <c r="EZ569" s="20"/>
      <c r="FA569" s="20"/>
      <c r="FB569" s="32"/>
      <c r="FC569" s="33"/>
      <c r="FD569" s="33"/>
      <c r="FE569" s="20"/>
      <c r="FF569" s="20"/>
      <c r="FG569" s="20"/>
      <c r="FH569" s="32"/>
      <c r="FI569" s="33"/>
      <c r="FJ569" s="33"/>
      <c r="FK569" s="20"/>
      <c r="FL569" s="20"/>
      <c r="FM569" s="20"/>
      <c r="FN569" s="32"/>
      <c r="FO569" s="33"/>
      <c r="FP569" s="33"/>
      <c r="FQ569" s="20"/>
      <c r="FR569" s="20"/>
      <c r="FS569" s="20"/>
      <c r="FT569" s="32"/>
      <c r="FU569" s="33"/>
      <c r="FV569" s="33"/>
      <c r="FW569" s="20"/>
      <c r="FX569" s="20"/>
      <c r="FY569" s="20"/>
      <c r="FZ569" s="32"/>
      <c r="GA569" s="33"/>
      <c r="GB569" s="33"/>
      <c r="GC569" s="20"/>
      <c r="GD569" s="20"/>
      <c r="GE569" s="20"/>
      <c r="GF569" s="32"/>
    </row>
    <row r="570" spans="1:188" s="13" customFormat="1" ht="60" customHeight="1" x14ac:dyDescent="0.35">
      <c r="A570" s="27"/>
      <c r="B570" s="27"/>
      <c r="C570" s="29"/>
      <c r="D570" s="29"/>
      <c r="E570" s="27"/>
      <c r="F570" s="30"/>
      <c r="G570" s="30"/>
      <c r="H570" s="30"/>
      <c r="I570" s="30"/>
      <c r="J570" s="30"/>
      <c r="K570" s="30"/>
      <c r="L570" s="30"/>
      <c r="M570" s="30"/>
      <c r="N570" s="30"/>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4"/>
      <c r="BR570" s="35"/>
      <c r="BS570" s="28"/>
      <c r="BT570" s="28"/>
      <c r="BU570" s="28"/>
      <c r="BV570" s="30"/>
      <c r="BW570" s="34"/>
      <c r="BX570" s="35"/>
      <c r="BY570" s="28"/>
      <c r="BZ570" s="28"/>
      <c r="CA570" s="28"/>
      <c r="CB570" s="30"/>
      <c r="CC570" s="34"/>
      <c r="CD570" s="35"/>
      <c r="CE570" s="28"/>
      <c r="CF570" s="28"/>
      <c r="CG570" s="28"/>
      <c r="CH570" s="30"/>
      <c r="CI570" s="34"/>
      <c r="CJ570" s="35"/>
      <c r="CK570" s="28"/>
      <c r="CL570" s="28"/>
      <c r="CM570" s="28"/>
      <c r="CN570" s="30"/>
      <c r="CO570" s="34"/>
      <c r="CP570" s="35"/>
      <c r="CQ570" s="28"/>
      <c r="CR570" s="28"/>
      <c r="CS570" s="28"/>
      <c r="CT570" s="30"/>
      <c r="CU570" s="34"/>
      <c r="CV570" s="35"/>
      <c r="CW570" s="28"/>
      <c r="CX570" s="28"/>
      <c r="CY570" s="28"/>
      <c r="CZ570" s="30"/>
      <c r="DA570" s="34"/>
      <c r="DB570" s="35"/>
      <c r="DC570" s="28"/>
      <c r="DD570" s="28"/>
      <c r="DE570" s="28"/>
      <c r="DF570" s="30"/>
      <c r="DG570" s="34"/>
      <c r="DH570" s="35"/>
      <c r="DI570" s="28"/>
      <c r="DJ570" s="28"/>
      <c r="DK570" s="28"/>
      <c r="DL570" s="30"/>
      <c r="DM570" s="34"/>
      <c r="DN570" s="35"/>
      <c r="DO570" s="28"/>
      <c r="DP570" s="28"/>
      <c r="DQ570" s="28"/>
      <c r="DR570" s="30"/>
      <c r="DS570" s="34"/>
      <c r="DT570" s="35"/>
      <c r="DU570" s="28"/>
      <c r="DV570" s="28"/>
      <c r="DW570" s="28"/>
      <c r="DX570" s="30"/>
      <c r="DY570" s="34"/>
      <c r="DZ570" s="35"/>
      <c r="EA570" s="28"/>
      <c r="EB570" s="28"/>
      <c r="EC570" s="28"/>
      <c r="ED570" s="30"/>
      <c r="EE570" s="34"/>
      <c r="EF570" s="35"/>
      <c r="EG570" s="28"/>
      <c r="EH570" s="28"/>
      <c r="EI570" s="28"/>
      <c r="EJ570" s="30"/>
      <c r="EK570" s="34"/>
      <c r="EL570" s="35"/>
      <c r="EM570" s="28"/>
      <c r="EN570" s="28"/>
      <c r="EO570" s="28"/>
      <c r="EP570" s="30"/>
      <c r="EQ570" s="34"/>
      <c r="ER570" s="35"/>
      <c r="ES570" s="28"/>
      <c r="ET570" s="28"/>
      <c r="EU570" s="28"/>
      <c r="EV570" s="30"/>
      <c r="EW570" s="34"/>
      <c r="EX570" s="35"/>
      <c r="EY570" s="28"/>
      <c r="EZ570" s="28"/>
      <c r="FA570" s="28"/>
      <c r="FB570" s="30"/>
      <c r="FC570" s="34"/>
      <c r="FD570" s="35"/>
      <c r="FE570" s="28"/>
      <c r="FF570" s="28"/>
      <c r="FG570" s="28"/>
      <c r="FH570" s="30"/>
      <c r="FI570" s="34"/>
      <c r="FJ570" s="35"/>
      <c r="FK570" s="28"/>
      <c r="FL570" s="28"/>
      <c r="FM570" s="28"/>
      <c r="FN570" s="30"/>
      <c r="FO570" s="34"/>
      <c r="FP570" s="35"/>
      <c r="FQ570" s="28"/>
      <c r="FR570" s="28"/>
      <c r="FS570" s="28"/>
      <c r="FT570" s="30"/>
      <c r="FU570" s="34"/>
      <c r="FV570" s="35"/>
      <c r="FW570" s="28"/>
      <c r="FX570" s="28"/>
      <c r="FY570" s="28"/>
      <c r="FZ570" s="30"/>
      <c r="GA570" s="34"/>
      <c r="GB570" s="35"/>
      <c r="GC570" s="28"/>
      <c r="GD570" s="28"/>
      <c r="GE570" s="28"/>
      <c r="GF570" s="30"/>
    </row>
    <row r="571" spans="1:188" s="13" customFormat="1" ht="60" customHeight="1" x14ac:dyDescent="0.35">
      <c r="A571" s="26"/>
      <c r="B571" s="26"/>
      <c r="C571" s="31"/>
      <c r="D571" s="31"/>
      <c r="E571" s="26"/>
      <c r="F571" s="32"/>
      <c r="G571" s="32"/>
      <c r="H571" s="32"/>
      <c r="I571" s="32"/>
      <c r="J571" s="32"/>
      <c r="K571" s="20"/>
      <c r="L571" s="20"/>
      <c r="M571" s="20"/>
      <c r="N571" s="32"/>
      <c r="O571" s="33"/>
      <c r="P571" s="33"/>
      <c r="Q571" s="20"/>
      <c r="R571" s="20"/>
      <c r="S571" s="20"/>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3"/>
      <c r="BR571" s="33"/>
      <c r="BS571" s="20"/>
      <c r="BT571" s="20"/>
      <c r="BU571" s="20"/>
      <c r="BV571" s="32"/>
      <c r="BW571" s="33"/>
      <c r="BX571" s="33"/>
      <c r="BY571" s="20"/>
      <c r="BZ571" s="20"/>
      <c r="CA571" s="20"/>
      <c r="CB571" s="32"/>
      <c r="CC571" s="33"/>
      <c r="CD571" s="33"/>
      <c r="CE571" s="20"/>
      <c r="CF571" s="20"/>
      <c r="CG571" s="20"/>
      <c r="CH571" s="32"/>
      <c r="CI571" s="33"/>
      <c r="CJ571" s="33"/>
      <c r="CK571" s="20"/>
      <c r="CL571" s="20"/>
      <c r="CM571" s="20"/>
      <c r="CN571" s="32"/>
      <c r="CO571" s="33"/>
      <c r="CP571" s="33"/>
      <c r="CQ571" s="20"/>
      <c r="CR571" s="20"/>
      <c r="CS571" s="20"/>
      <c r="CT571" s="32"/>
      <c r="CU571" s="33"/>
      <c r="CV571" s="33"/>
      <c r="CW571" s="20"/>
      <c r="CX571" s="20"/>
      <c r="CY571" s="20"/>
      <c r="CZ571" s="32"/>
      <c r="DA571" s="33"/>
      <c r="DB571" s="33"/>
      <c r="DC571" s="20"/>
      <c r="DD571" s="20"/>
      <c r="DE571" s="20"/>
      <c r="DF571" s="32"/>
      <c r="DG571" s="33"/>
      <c r="DH571" s="33"/>
      <c r="DI571" s="20"/>
      <c r="DJ571" s="20"/>
      <c r="DK571" s="20"/>
      <c r="DL571" s="32"/>
      <c r="DM571" s="33"/>
      <c r="DN571" s="33"/>
      <c r="DO571" s="20"/>
      <c r="DP571" s="20"/>
      <c r="DQ571" s="20"/>
      <c r="DR571" s="32"/>
      <c r="DS571" s="33"/>
      <c r="DT571" s="33"/>
      <c r="DU571" s="20"/>
      <c r="DV571" s="20"/>
      <c r="DW571" s="20"/>
      <c r="DX571" s="32"/>
      <c r="DY571" s="33"/>
      <c r="DZ571" s="33"/>
      <c r="EA571" s="20"/>
      <c r="EB571" s="20"/>
      <c r="EC571" s="20"/>
      <c r="ED571" s="32"/>
      <c r="EE571" s="33"/>
      <c r="EF571" s="33"/>
      <c r="EG571" s="20"/>
      <c r="EH571" s="20"/>
      <c r="EI571" s="20"/>
      <c r="EJ571" s="32"/>
      <c r="EK571" s="33"/>
      <c r="EL571" s="33"/>
      <c r="EM571" s="20"/>
      <c r="EN571" s="20"/>
      <c r="EO571" s="20"/>
      <c r="EP571" s="32"/>
      <c r="EQ571" s="33"/>
      <c r="ER571" s="33"/>
      <c r="ES571" s="20"/>
      <c r="ET571" s="20"/>
      <c r="EU571" s="20"/>
      <c r="EV571" s="32"/>
      <c r="EW571" s="33"/>
      <c r="EX571" s="33"/>
      <c r="EY571" s="20"/>
      <c r="EZ571" s="20"/>
      <c r="FA571" s="20"/>
      <c r="FB571" s="32"/>
      <c r="FC571" s="33"/>
      <c r="FD571" s="33"/>
      <c r="FE571" s="20"/>
      <c r="FF571" s="20"/>
      <c r="FG571" s="20"/>
      <c r="FH571" s="32"/>
      <c r="FI571" s="33"/>
      <c r="FJ571" s="33"/>
      <c r="FK571" s="20"/>
      <c r="FL571" s="20"/>
      <c r="FM571" s="20"/>
      <c r="FN571" s="32"/>
      <c r="FO571" s="33"/>
      <c r="FP571" s="33"/>
      <c r="FQ571" s="20"/>
      <c r="FR571" s="20"/>
      <c r="FS571" s="20"/>
      <c r="FT571" s="32"/>
      <c r="FU571" s="33"/>
      <c r="FV571" s="33"/>
      <c r="FW571" s="20"/>
      <c r="FX571" s="20"/>
      <c r="FY571" s="20"/>
      <c r="FZ571" s="32"/>
      <c r="GA571" s="33"/>
      <c r="GB571" s="33"/>
      <c r="GC571" s="20"/>
      <c r="GD571" s="20"/>
      <c r="GE571" s="20"/>
      <c r="GF571" s="32"/>
    </row>
    <row r="572" spans="1:188" s="13" customFormat="1" ht="60" customHeight="1" x14ac:dyDescent="0.35">
      <c r="A572" s="27"/>
      <c r="B572" s="27"/>
      <c r="C572" s="29"/>
      <c r="D572" s="29"/>
      <c r="E572" s="27"/>
      <c r="F572" s="30"/>
      <c r="G572" s="30"/>
      <c r="H572" s="30"/>
      <c r="I572" s="30"/>
      <c r="J572" s="30"/>
      <c r="K572" s="30"/>
      <c r="L572" s="30"/>
      <c r="M572" s="30"/>
      <c r="N572" s="30"/>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4"/>
      <c r="BR572" s="35"/>
      <c r="BS572" s="28"/>
      <c r="BT572" s="28"/>
      <c r="BU572" s="28"/>
      <c r="BV572" s="30"/>
      <c r="BW572" s="34"/>
      <c r="BX572" s="35"/>
      <c r="BY572" s="28"/>
      <c r="BZ572" s="28"/>
      <c r="CA572" s="28"/>
      <c r="CB572" s="30"/>
      <c r="CC572" s="34"/>
      <c r="CD572" s="35"/>
      <c r="CE572" s="28"/>
      <c r="CF572" s="28"/>
      <c r="CG572" s="28"/>
      <c r="CH572" s="30"/>
      <c r="CI572" s="34"/>
      <c r="CJ572" s="35"/>
      <c r="CK572" s="28"/>
      <c r="CL572" s="28"/>
      <c r="CM572" s="28"/>
      <c r="CN572" s="30"/>
      <c r="CO572" s="34"/>
      <c r="CP572" s="35"/>
      <c r="CQ572" s="28"/>
      <c r="CR572" s="28"/>
      <c r="CS572" s="28"/>
      <c r="CT572" s="30"/>
      <c r="CU572" s="34"/>
      <c r="CV572" s="35"/>
      <c r="CW572" s="28"/>
      <c r="CX572" s="28"/>
      <c r="CY572" s="28"/>
      <c r="CZ572" s="30"/>
      <c r="DA572" s="34"/>
      <c r="DB572" s="35"/>
      <c r="DC572" s="28"/>
      <c r="DD572" s="28"/>
      <c r="DE572" s="28"/>
      <c r="DF572" s="30"/>
      <c r="DG572" s="34"/>
      <c r="DH572" s="35"/>
      <c r="DI572" s="28"/>
      <c r="DJ572" s="28"/>
      <c r="DK572" s="28"/>
      <c r="DL572" s="30"/>
      <c r="DM572" s="34"/>
      <c r="DN572" s="35"/>
      <c r="DO572" s="28"/>
      <c r="DP572" s="28"/>
      <c r="DQ572" s="28"/>
      <c r="DR572" s="30"/>
      <c r="DS572" s="34"/>
      <c r="DT572" s="35"/>
      <c r="DU572" s="28"/>
      <c r="DV572" s="28"/>
      <c r="DW572" s="28"/>
      <c r="DX572" s="30"/>
      <c r="DY572" s="34"/>
      <c r="DZ572" s="35"/>
      <c r="EA572" s="28"/>
      <c r="EB572" s="28"/>
      <c r="EC572" s="28"/>
      <c r="ED572" s="30"/>
      <c r="EE572" s="34"/>
      <c r="EF572" s="35"/>
      <c r="EG572" s="28"/>
      <c r="EH572" s="28"/>
      <c r="EI572" s="28"/>
      <c r="EJ572" s="30"/>
      <c r="EK572" s="34"/>
      <c r="EL572" s="35"/>
      <c r="EM572" s="28"/>
      <c r="EN572" s="28"/>
      <c r="EO572" s="28"/>
      <c r="EP572" s="30"/>
      <c r="EQ572" s="34"/>
      <c r="ER572" s="35"/>
      <c r="ES572" s="28"/>
      <c r="ET572" s="28"/>
      <c r="EU572" s="28"/>
      <c r="EV572" s="30"/>
      <c r="EW572" s="34"/>
      <c r="EX572" s="35"/>
      <c r="EY572" s="28"/>
      <c r="EZ572" s="28"/>
      <c r="FA572" s="28"/>
      <c r="FB572" s="30"/>
      <c r="FC572" s="34"/>
      <c r="FD572" s="35"/>
      <c r="FE572" s="28"/>
      <c r="FF572" s="28"/>
      <c r="FG572" s="28"/>
      <c r="FH572" s="30"/>
      <c r="FI572" s="34"/>
      <c r="FJ572" s="35"/>
      <c r="FK572" s="28"/>
      <c r="FL572" s="28"/>
      <c r="FM572" s="28"/>
      <c r="FN572" s="30"/>
      <c r="FO572" s="34"/>
      <c r="FP572" s="35"/>
      <c r="FQ572" s="28"/>
      <c r="FR572" s="28"/>
      <c r="FS572" s="28"/>
      <c r="FT572" s="30"/>
      <c r="FU572" s="34"/>
      <c r="FV572" s="35"/>
      <c r="FW572" s="28"/>
      <c r="FX572" s="28"/>
      <c r="FY572" s="28"/>
      <c r="FZ572" s="30"/>
      <c r="GA572" s="34"/>
      <c r="GB572" s="35"/>
      <c r="GC572" s="28"/>
      <c r="GD572" s="28"/>
      <c r="GE572" s="28"/>
      <c r="GF572" s="30"/>
    </row>
    <row r="573" spans="1:188" s="13" customFormat="1" ht="60" customHeight="1" x14ac:dyDescent="0.35">
      <c r="A573" s="26"/>
      <c r="B573" s="26"/>
      <c r="C573" s="31"/>
      <c r="D573" s="31"/>
      <c r="E573" s="26"/>
      <c r="F573" s="32"/>
      <c r="G573" s="32"/>
      <c r="H573" s="32"/>
      <c r="I573" s="32"/>
      <c r="J573" s="32"/>
      <c r="K573" s="20"/>
      <c r="L573" s="20"/>
      <c r="M573" s="20"/>
      <c r="N573" s="32"/>
      <c r="O573" s="33"/>
      <c r="P573" s="33"/>
      <c r="Q573" s="20"/>
      <c r="R573" s="20"/>
      <c r="S573" s="20"/>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3"/>
      <c r="BR573" s="33"/>
      <c r="BS573" s="20"/>
      <c r="BT573" s="20"/>
      <c r="BU573" s="20"/>
      <c r="BV573" s="32"/>
      <c r="BW573" s="33"/>
      <c r="BX573" s="33"/>
      <c r="BY573" s="20"/>
      <c r="BZ573" s="20"/>
      <c r="CA573" s="20"/>
      <c r="CB573" s="32"/>
      <c r="CC573" s="33"/>
      <c r="CD573" s="33"/>
      <c r="CE573" s="20"/>
      <c r="CF573" s="20"/>
      <c r="CG573" s="20"/>
      <c r="CH573" s="32"/>
      <c r="CI573" s="33"/>
      <c r="CJ573" s="33"/>
      <c r="CK573" s="20"/>
      <c r="CL573" s="20"/>
      <c r="CM573" s="20"/>
      <c r="CN573" s="32"/>
      <c r="CO573" s="33"/>
      <c r="CP573" s="33"/>
      <c r="CQ573" s="20"/>
      <c r="CR573" s="20"/>
      <c r="CS573" s="20"/>
      <c r="CT573" s="32"/>
      <c r="CU573" s="33"/>
      <c r="CV573" s="33"/>
      <c r="CW573" s="20"/>
      <c r="CX573" s="20"/>
      <c r="CY573" s="20"/>
      <c r="CZ573" s="32"/>
      <c r="DA573" s="33"/>
      <c r="DB573" s="33"/>
      <c r="DC573" s="20"/>
      <c r="DD573" s="20"/>
      <c r="DE573" s="20"/>
      <c r="DF573" s="32"/>
      <c r="DG573" s="33"/>
      <c r="DH573" s="33"/>
      <c r="DI573" s="20"/>
      <c r="DJ573" s="20"/>
      <c r="DK573" s="20"/>
      <c r="DL573" s="32"/>
      <c r="DM573" s="33"/>
      <c r="DN573" s="33"/>
      <c r="DO573" s="20"/>
      <c r="DP573" s="20"/>
      <c r="DQ573" s="20"/>
      <c r="DR573" s="32"/>
      <c r="DS573" s="33"/>
      <c r="DT573" s="33"/>
      <c r="DU573" s="20"/>
      <c r="DV573" s="20"/>
      <c r="DW573" s="20"/>
      <c r="DX573" s="32"/>
      <c r="DY573" s="33"/>
      <c r="DZ573" s="33"/>
      <c r="EA573" s="20"/>
      <c r="EB573" s="20"/>
      <c r="EC573" s="20"/>
      <c r="ED573" s="32"/>
      <c r="EE573" s="33"/>
      <c r="EF573" s="33"/>
      <c r="EG573" s="20"/>
      <c r="EH573" s="20"/>
      <c r="EI573" s="20"/>
      <c r="EJ573" s="32"/>
      <c r="EK573" s="33"/>
      <c r="EL573" s="33"/>
      <c r="EM573" s="20"/>
      <c r="EN573" s="20"/>
      <c r="EO573" s="20"/>
      <c r="EP573" s="32"/>
      <c r="EQ573" s="33"/>
      <c r="ER573" s="33"/>
      <c r="ES573" s="20"/>
      <c r="ET573" s="20"/>
      <c r="EU573" s="20"/>
      <c r="EV573" s="32"/>
      <c r="EW573" s="33"/>
      <c r="EX573" s="33"/>
      <c r="EY573" s="20"/>
      <c r="EZ573" s="20"/>
      <c r="FA573" s="20"/>
      <c r="FB573" s="32"/>
      <c r="FC573" s="33"/>
      <c r="FD573" s="33"/>
      <c r="FE573" s="20"/>
      <c r="FF573" s="20"/>
      <c r="FG573" s="20"/>
      <c r="FH573" s="32"/>
      <c r="FI573" s="33"/>
      <c r="FJ573" s="33"/>
      <c r="FK573" s="20"/>
      <c r="FL573" s="20"/>
      <c r="FM573" s="20"/>
      <c r="FN573" s="32"/>
      <c r="FO573" s="33"/>
      <c r="FP573" s="33"/>
      <c r="FQ573" s="20"/>
      <c r="FR573" s="20"/>
      <c r="FS573" s="20"/>
      <c r="FT573" s="32"/>
      <c r="FU573" s="33"/>
      <c r="FV573" s="33"/>
      <c r="FW573" s="20"/>
      <c r="FX573" s="20"/>
      <c r="FY573" s="20"/>
      <c r="FZ573" s="32"/>
      <c r="GA573" s="33"/>
      <c r="GB573" s="33"/>
      <c r="GC573" s="20"/>
      <c r="GD573" s="20"/>
      <c r="GE573" s="20"/>
      <c r="GF573" s="32"/>
    </row>
    <row r="574" spans="1:188" s="13" customFormat="1" ht="60" customHeight="1" x14ac:dyDescent="0.35">
      <c r="A574" s="27"/>
      <c r="B574" s="27"/>
      <c r="C574" s="29"/>
      <c r="D574" s="29"/>
      <c r="E574" s="27"/>
      <c r="F574" s="30"/>
      <c r="G574" s="30"/>
      <c r="H574" s="30"/>
      <c r="I574" s="30"/>
      <c r="J574" s="30"/>
      <c r="K574" s="30"/>
      <c r="L574" s="30"/>
      <c r="M574" s="30"/>
      <c r="N574" s="30"/>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4"/>
      <c r="BR574" s="35"/>
      <c r="BS574" s="28"/>
      <c r="BT574" s="28"/>
      <c r="BU574" s="28"/>
      <c r="BV574" s="30"/>
      <c r="BW574" s="34"/>
      <c r="BX574" s="35"/>
      <c r="BY574" s="28"/>
      <c r="BZ574" s="28"/>
      <c r="CA574" s="28"/>
      <c r="CB574" s="30"/>
      <c r="CC574" s="34"/>
      <c r="CD574" s="35"/>
      <c r="CE574" s="28"/>
      <c r="CF574" s="28"/>
      <c r="CG574" s="28"/>
      <c r="CH574" s="30"/>
      <c r="CI574" s="34"/>
      <c r="CJ574" s="35"/>
      <c r="CK574" s="28"/>
      <c r="CL574" s="28"/>
      <c r="CM574" s="28"/>
      <c r="CN574" s="30"/>
      <c r="CO574" s="34"/>
      <c r="CP574" s="35"/>
      <c r="CQ574" s="28"/>
      <c r="CR574" s="28"/>
      <c r="CS574" s="28"/>
      <c r="CT574" s="30"/>
      <c r="CU574" s="34"/>
      <c r="CV574" s="35"/>
      <c r="CW574" s="28"/>
      <c r="CX574" s="28"/>
      <c r="CY574" s="28"/>
      <c r="CZ574" s="30"/>
      <c r="DA574" s="34"/>
      <c r="DB574" s="35"/>
      <c r="DC574" s="28"/>
      <c r="DD574" s="28"/>
      <c r="DE574" s="28"/>
      <c r="DF574" s="30"/>
      <c r="DG574" s="34"/>
      <c r="DH574" s="35"/>
      <c r="DI574" s="28"/>
      <c r="DJ574" s="28"/>
      <c r="DK574" s="28"/>
      <c r="DL574" s="30"/>
      <c r="DM574" s="34"/>
      <c r="DN574" s="35"/>
      <c r="DO574" s="28"/>
      <c r="DP574" s="28"/>
      <c r="DQ574" s="28"/>
      <c r="DR574" s="30"/>
      <c r="DS574" s="34"/>
      <c r="DT574" s="35"/>
      <c r="DU574" s="28"/>
      <c r="DV574" s="28"/>
      <c r="DW574" s="28"/>
      <c r="DX574" s="30"/>
      <c r="DY574" s="34"/>
      <c r="DZ574" s="35"/>
      <c r="EA574" s="28"/>
      <c r="EB574" s="28"/>
      <c r="EC574" s="28"/>
      <c r="ED574" s="30"/>
      <c r="EE574" s="34"/>
      <c r="EF574" s="35"/>
      <c r="EG574" s="28"/>
      <c r="EH574" s="28"/>
      <c r="EI574" s="28"/>
      <c r="EJ574" s="30"/>
      <c r="EK574" s="34"/>
      <c r="EL574" s="35"/>
      <c r="EM574" s="28"/>
      <c r="EN574" s="28"/>
      <c r="EO574" s="28"/>
      <c r="EP574" s="30"/>
      <c r="EQ574" s="34"/>
      <c r="ER574" s="35"/>
      <c r="ES574" s="28"/>
      <c r="ET574" s="28"/>
      <c r="EU574" s="28"/>
      <c r="EV574" s="30"/>
      <c r="EW574" s="34"/>
      <c r="EX574" s="35"/>
      <c r="EY574" s="28"/>
      <c r="EZ574" s="28"/>
      <c r="FA574" s="28"/>
      <c r="FB574" s="30"/>
      <c r="FC574" s="34"/>
      <c r="FD574" s="35"/>
      <c r="FE574" s="28"/>
      <c r="FF574" s="28"/>
      <c r="FG574" s="28"/>
      <c r="FH574" s="30"/>
      <c r="FI574" s="34"/>
      <c r="FJ574" s="35"/>
      <c r="FK574" s="28"/>
      <c r="FL574" s="28"/>
      <c r="FM574" s="28"/>
      <c r="FN574" s="30"/>
      <c r="FO574" s="34"/>
      <c r="FP574" s="35"/>
      <c r="FQ574" s="28"/>
      <c r="FR574" s="28"/>
      <c r="FS574" s="28"/>
      <c r="FT574" s="30"/>
      <c r="FU574" s="34"/>
      <c r="FV574" s="35"/>
      <c r="FW574" s="28"/>
      <c r="FX574" s="28"/>
      <c r="FY574" s="28"/>
      <c r="FZ574" s="30"/>
      <c r="GA574" s="34"/>
      <c r="GB574" s="35"/>
      <c r="GC574" s="28"/>
      <c r="GD574" s="28"/>
      <c r="GE574" s="28"/>
      <c r="GF574" s="30"/>
    </row>
    <row r="575" spans="1:188" s="13" customFormat="1" ht="60" customHeight="1" x14ac:dyDescent="0.35">
      <c r="A575" s="26"/>
      <c r="B575" s="26"/>
      <c r="C575" s="31"/>
      <c r="D575" s="31"/>
      <c r="E575" s="26"/>
      <c r="F575" s="32"/>
      <c r="G575" s="32"/>
      <c r="H575" s="32"/>
      <c r="I575" s="32"/>
      <c r="J575" s="32"/>
      <c r="K575" s="20"/>
      <c r="L575" s="20"/>
      <c r="M575" s="20"/>
      <c r="N575" s="32"/>
      <c r="O575" s="33"/>
      <c r="P575" s="33"/>
      <c r="Q575" s="20"/>
      <c r="R575" s="20"/>
      <c r="S575" s="20"/>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3"/>
      <c r="BR575" s="33"/>
      <c r="BS575" s="20"/>
      <c r="BT575" s="20"/>
      <c r="BU575" s="20"/>
      <c r="BV575" s="32"/>
      <c r="BW575" s="33"/>
      <c r="BX575" s="33"/>
      <c r="BY575" s="20"/>
      <c r="BZ575" s="20"/>
      <c r="CA575" s="20"/>
      <c r="CB575" s="32"/>
      <c r="CC575" s="33"/>
      <c r="CD575" s="33"/>
      <c r="CE575" s="20"/>
      <c r="CF575" s="20"/>
      <c r="CG575" s="20"/>
      <c r="CH575" s="32"/>
      <c r="CI575" s="33"/>
      <c r="CJ575" s="33"/>
      <c r="CK575" s="20"/>
      <c r="CL575" s="20"/>
      <c r="CM575" s="20"/>
      <c r="CN575" s="32"/>
      <c r="CO575" s="33"/>
      <c r="CP575" s="33"/>
      <c r="CQ575" s="20"/>
      <c r="CR575" s="20"/>
      <c r="CS575" s="20"/>
      <c r="CT575" s="32"/>
      <c r="CU575" s="33"/>
      <c r="CV575" s="33"/>
      <c r="CW575" s="20"/>
      <c r="CX575" s="20"/>
      <c r="CY575" s="20"/>
      <c r="CZ575" s="32"/>
      <c r="DA575" s="33"/>
      <c r="DB575" s="33"/>
      <c r="DC575" s="20"/>
      <c r="DD575" s="20"/>
      <c r="DE575" s="20"/>
      <c r="DF575" s="32"/>
      <c r="DG575" s="33"/>
      <c r="DH575" s="33"/>
      <c r="DI575" s="20"/>
      <c r="DJ575" s="20"/>
      <c r="DK575" s="20"/>
      <c r="DL575" s="32"/>
      <c r="DM575" s="33"/>
      <c r="DN575" s="33"/>
      <c r="DO575" s="20"/>
      <c r="DP575" s="20"/>
      <c r="DQ575" s="20"/>
      <c r="DR575" s="32"/>
      <c r="DS575" s="33"/>
      <c r="DT575" s="33"/>
      <c r="DU575" s="20"/>
      <c r="DV575" s="20"/>
      <c r="DW575" s="20"/>
      <c r="DX575" s="32"/>
      <c r="DY575" s="33"/>
      <c r="DZ575" s="33"/>
      <c r="EA575" s="20"/>
      <c r="EB575" s="20"/>
      <c r="EC575" s="20"/>
      <c r="ED575" s="32"/>
      <c r="EE575" s="33"/>
      <c r="EF575" s="33"/>
      <c r="EG575" s="20"/>
      <c r="EH575" s="20"/>
      <c r="EI575" s="20"/>
      <c r="EJ575" s="32"/>
      <c r="EK575" s="33"/>
      <c r="EL575" s="33"/>
      <c r="EM575" s="20"/>
      <c r="EN575" s="20"/>
      <c r="EO575" s="20"/>
      <c r="EP575" s="32"/>
      <c r="EQ575" s="33"/>
      <c r="ER575" s="33"/>
      <c r="ES575" s="20"/>
      <c r="ET575" s="20"/>
      <c r="EU575" s="20"/>
      <c r="EV575" s="32"/>
      <c r="EW575" s="33"/>
      <c r="EX575" s="33"/>
      <c r="EY575" s="20"/>
      <c r="EZ575" s="20"/>
      <c r="FA575" s="20"/>
      <c r="FB575" s="32"/>
      <c r="FC575" s="33"/>
      <c r="FD575" s="33"/>
      <c r="FE575" s="20"/>
      <c r="FF575" s="20"/>
      <c r="FG575" s="20"/>
      <c r="FH575" s="32"/>
      <c r="FI575" s="33"/>
      <c r="FJ575" s="33"/>
      <c r="FK575" s="20"/>
      <c r="FL575" s="20"/>
      <c r="FM575" s="20"/>
      <c r="FN575" s="32"/>
      <c r="FO575" s="33"/>
      <c r="FP575" s="33"/>
      <c r="FQ575" s="20"/>
      <c r="FR575" s="20"/>
      <c r="FS575" s="20"/>
      <c r="FT575" s="32"/>
      <c r="FU575" s="33"/>
      <c r="FV575" s="33"/>
      <c r="FW575" s="20"/>
      <c r="FX575" s="20"/>
      <c r="FY575" s="20"/>
      <c r="FZ575" s="32"/>
      <c r="GA575" s="33"/>
      <c r="GB575" s="33"/>
      <c r="GC575" s="20"/>
      <c r="GD575" s="20"/>
      <c r="GE575" s="20"/>
      <c r="GF575" s="32"/>
    </row>
    <row r="576" spans="1:188" s="13" customFormat="1" ht="60" customHeight="1" x14ac:dyDescent="0.35">
      <c r="A576" s="27"/>
      <c r="B576" s="27"/>
      <c r="C576" s="29"/>
      <c r="D576" s="29"/>
      <c r="E576" s="27"/>
      <c r="F576" s="30"/>
      <c r="G576" s="30"/>
      <c r="H576" s="30"/>
      <c r="I576" s="30"/>
      <c r="J576" s="30"/>
      <c r="K576" s="30"/>
      <c r="L576" s="30"/>
      <c r="M576" s="30"/>
      <c r="N576" s="30"/>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4"/>
      <c r="BR576" s="35"/>
      <c r="BS576" s="28"/>
      <c r="BT576" s="28"/>
      <c r="BU576" s="28"/>
      <c r="BV576" s="30"/>
      <c r="BW576" s="34"/>
      <c r="BX576" s="35"/>
      <c r="BY576" s="28"/>
      <c r="BZ576" s="28"/>
      <c r="CA576" s="28"/>
      <c r="CB576" s="30"/>
      <c r="CC576" s="34"/>
      <c r="CD576" s="35"/>
      <c r="CE576" s="28"/>
      <c r="CF576" s="28"/>
      <c r="CG576" s="28"/>
      <c r="CH576" s="30"/>
      <c r="CI576" s="34"/>
      <c r="CJ576" s="35"/>
      <c r="CK576" s="28"/>
      <c r="CL576" s="28"/>
      <c r="CM576" s="28"/>
      <c r="CN576" s="30"/>
      <c r="CO576" s="34"/>
      <c r="CP576" s="35"/>
      <c r="CQ576" s="28"/>
      <c r="CR576" s="28"/>
      <c r="CS576" s="28"/>
      <c r="CT576" s="30"/>
      <c r="CU576" s="34"/>
      <c r="CV576" s="35"/>
      <c r="CW576" s="28"/>
      <c r="CX576" s="28"/>
      <c r="CY576" s="28"/>
      <c r="CZ576" s="30"/>
      <c r="DA576" s="34"/>
      <c r="DB576" s="35"/>
      <c r="DC576" s="28"/>
      <c r="DD576" s="28"/>
      <c r="DE576" s="28"/>
      <c r="DF576" s="30"/>
      <c r="DG576" s="34"/>
      <c r="DH576" s="35"/>
      <c r="DI576" s="28"/>
      <c r="DJ576" s="28"/>
      <c r="DK576" s="28"/>
      <c r="DL576" s="30"/>
      <c r="DM576" s="34"/>
      <c r="DN576" s="35"/>
      <c r="DO576" s="28"/>
      <c r="DP576" s="28"/>
      <c r="DQ576" s="28"/>
      <c r="DR576" s="30"/>
      <c r="DS576" s="34"/>
      <c r="DT576" s="35"/>
      <c r="DU576" s="28"/>
      <c r="DV576" s="28"/>
      <c r="DW576" s="28"/>
      <c r="DX576" s="30"/>
      <c r="DY576" s="34"/>
      <c r="DZ576" s="35"/>
      <c r="EA576" s="28"/>
      <c r="EB576" s="28"/>
      <c r="EC576" s="28"/>
      <c r="ED576" s="30"/>
      <c r="EE576" s="34"/>
      <c r="EF576" s="35"/>
      <c r="EG576" s="28"/>
      <c r="EH576" s="28"/>
      <c r="EI576" s="28"/>
      <c r="EJ576" s="30"/>
      <c r="EK576" s="34"/>
      <c r="EL576" s="35"/>
      <c r="EM576" s="28"/>
      <c r="EN576" s="28"/>
      <c r="EO576" s="28"/>
      <c r="EP576" s="30"/>
      <c r="EQ576" s="34"/>
      <c r="ER576" s="35"/>
      <c r="ES576" s="28"/>
      <c r="ET576" s="28"/>
      <c r="EU576" s="28"/>
      <c r="EV576" s="30"/>
      <c r="EW576" s="34"/>
      <c r="EX576" s="35"/>
      <c r="EY576" s="28"/>
      <c r="EZ576" s="28"/>
      <c r="FA576" s="28"/>
      <c r="FB576" s="30"/>
      <c r="FC576" s="34"/>
      <c r="FD576" s="35"/>
      <c r="FE576" s="28"/>
      <c r="FF576" s="28"/>
      <c r="FG576" s="28"/>
      <c r="FH576" s="30"/>
      <c r="FI576" s="34"/>
      <c r="FJ576" s="35"/>
      <c r="FK576" s="28"/>
      <c r="FL576" s="28"/>
      <c r="FM576" s="28"/>
      <c r="FN576" s="30"/>
      <c r="FO576" s="34"/>
      <c r="FP576" s="35"/>
      <c r="FQ576" s="28"/>
      <c r="FR576" s="28"/>
      <c r="FS576" s="28"/>
      <c r="FT576" s="30"/>
      <c r="FU576" s="34"/>
      <c r="FV576" s="35"/>
      <c r="FW576" s="28"/>
      <c r="FX576" s="28"/>
      <c r="FY576" s="28"/>
      <c r="FZ576" s="30"/>
      <c r="GA576" s="34"/>
      <c r="GB576" s="35"/>
      <c r="GC576" s="28"/>
      <c r="GD576" s="28"/>
      <c r="GE576" s="28"/>
      <c r="GF576" s="30"/>
    </row>
    <row r="577" spans="1:188" s="13" customFormat="1" ht="60" customHeight="1" x14ac:dyDescent="0.35">
      <c r="A577" s="26"/>
      <c r="B577" s="26"/>
      <c r="C577" s="31"/>
      <c r="D577" s="31"/>
      <c r="E577" s="26"/>
      <c r="F577" s="32"/>
      <c r="G577" s="32"/>
      <c r="H577" s="32"/>
      <c r="I577" s="32"/>
      <c r="J577" s="32"/>
      <c r="K577" s="20"/>
      <c r="L577" s="20"/>
      <c r="M577" s="20"/>
      <c r="N577" s="32"/>
      <c r="O577" s="33"/>
      <c r="P577" s="33"/>
      <c r="Q577" s="20"/>
      <c r="R577" s="20"/>
      <c r="S577" s="20"/>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3"/>
      <c r="BR577" s="33"/>
      <c r="BS577" s="20"/>
      <c r="BT577" s="20"/>
      <c r="BU577" s="20"/>
      <c r="BV577" s="32"/>
      <c r="BW577" s="33"/>
      <c r="BX577" s="33"/>
      <c r="BY577" s="20"/>
      <c r="BZ577" s="20"/>
      <c r="CA577" s="20"/>
      <c r="CB577" s="32"/>
      <c r="CC577" s="33"/>
      <c r="CD577" s="33"/>
      <c r="CE577" s="20"/>
      <c r="CF577" s="20"/>
      <c r="CG577" s="20"/>
      <c r="CH577" s="32"/>
      <c r="CI577" s="33"/>
      <c r="CJ577" s="33"/>
      <c r="CK577" s="20"/>
      <c r="CL577" s="20"/>
      <c r="CM577" s="20"/>
      <c r="CN577" s="32"/>
      <c r="CO577" s="33"/>
      <c r="CP577" s="33"/>
      <c r="CQ577" s="20"/>
      <c r="CR577" s="20"/>
      <c r="CS577" s="20"/>
      <c r="CT577" s="32"/>
      <c r="CU577" s="33"/>
      <c r="CV577" s="33"/>
      <c r="CW577" s="20"/>
      <c r="CX577" s="20"/>
      <c r="CY577" s="20"/>
      <c r="CZ577" s="32"/>
      <c r="DA577" s="33"/>
      <c r="DB577" s="33"/>
      <c r="DC577" s="20"/>
      <c r="DD577" s="20"/>
      <c r="DE577" s="20"/>
      <c r="DF577" s="32"/>
      <c r="DG577" s="33"/>
      <c r="DH577" s="33"/>
      <c r="DI577" s="20"/>
      <c r="DJ577" s="20"/>
      <c r="DK577" s="20"/>
      <c r="DL577" s="32"/>
      <c r="DM577" s="33"/>
      <c r="DN577" s="33"/>
      <c r="DO577" s="20"/>
      <c r="DP577" s="20"/>
      <c r="DQ577" s="20"/>
      <c r="DR577" s="32"/>
      <c r="DS577" s="33"/>
      <c r="DT577" s="33"/>
      <c r="DU577" s="20"/>
      <c r="DV577" s="20"/>
      <c r="DW577" s="20"/>
      <c r="DX577" s="32"/>
      <c r="DY577" s="33"/>
      <c r="DZ577" s="33"/>
      <c r="EA577" s="20"/>
      <c r="EB577" s="20"/>
      <c r="EC577" s="20"/>
      <c r="ED577" s="32"/>
      <c r="EE577" s="33"/>
      <c r="EF577" s="33"/>
      <c r="EG577" s="20"/>
      <c r="EH577" s="20"/>
      <c r="EI577" s="20"/>
      <c r="EJ577" s="32"/>
      <c r="EK577" s="33"/>
      <c r="EL577" s="33"/>
      <c r="EM577" s="20"/>
      <c r="EN577" s="20"/>
      <c r="EO577" s="20"/>
      <c r="EP577" s="32"/>
      <c r="EQ577" s="33"/>
      <c r="ER577" s="33"/>
      <c r="ES577" s="20"/>
      <c r="ET577" s="20"/>
      <c r="EU577" s="20"/>
      <c r="EV577" s="32"/>
      <c r="EW577" s="33"/>
      <c r="EX577" s="33"/>
      <c r="EY577" s="20"/>
      <c r="EZ577" s="20"/>
      <c r="FA577" s="20"/>
      <c r="FB577" s="32"/>
      <c r="FC577" s="33"/>
      <c r="FD577" s="33"/>
      <c r="FE577" s="20"/>
      <c r="FF577" s="20"/>
      <c r="FG577" s="20"/>
      <c r="FH577" s="32"/>
      <c r="FI577" s="33"/>
      <c r="FJ577" s="33"/>
      <c r="FK577" s="20"/>
      <c r="FL577" s="20"/>
      <c r="FM577" s="20"/>
      <c r="FN577" s="32"/>
      <c r="FO577" s="33"/>
      <c r="FP577" s="33"/>
      <c r="FQ577" s="20"/>
      <c r="FR577" s="20"/>
      <c r="FS577" s="20"/>
      <c r="FT577" s="32"/>
      <c r="FU577" s="33"/>
      <c r="FV577" s="33"/>
      <c r="FW577" s="20"/>
      <c r="FX577" s="20"/>
      <c r="FY577" s="20"/>
      <c r="FZ577" s="32"/>
      <c r="GA577" s="33"/>
      <c r="GB577" s="33"/>
      <c r="GC577" s="20"/>
      <c r="GD577" s="20"/>
      <c r="GE577" s="20"/>
      <c r="GF577" s="32"/>
    </row>
    <row r="578" spans="1:188" s="13" customFormat="1" ht="60" customHeight="1" x14ac:dyDescent="0.35">
      <c r="A578" s="27"/>
      <c r="B578" s="27"/>
      <c r="C578" s="29"/>
      <c r="D578" s="29"/>
      <c r="E578" s="27"/>
      <c r="F578" s="30"/>
      <c r="G578" s="30"/>
      <c r="H578" s="30"/>
      <c r="I578" s="30"/>
      <c r="J578" s="30"/>
      <c r="K578" s="30"/>
      <c r="L578" s="30"/>
      <c r="M578" s="30"/>
      <c r="N578" s="30"/>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4"/>
      <c r="BR578" s="35"/>
      <c r="BS578" s="28"/>
      <c r="BT578" s="28"/>
      <c r="BU578" s="28"/>
      <c r="BV578" s="30"/>
      <c r="BW578" s="34"/>
      <c r="BX578" s="35"/>
      <c r="BY578" s="28"/>
      <c r="BZ578" s="28"/>
      <c r="CA578" s="28"/>
      <c r="CB578" s="30"/>
      <c r="CC578" s="34"/>
      <c r="CD578" s="35"/>
      <c r="CE578" s="28"/>
      <c r="CF578" s="28"/>
      <c r="CG578" s="28"/>
      <c r="CH578" s="30"/>
      <c r="CI578" s="34"/>
      <c r="CJ578" s="35"/>
      <c r="CK578" s="28"/>
      <c r="CL578" s="28"/>
      <c r="CM578" s="28"/>
      <c r="CN578" s="30"/>
      <c r="CO578" s="34"/>
      <c r="CP578" s="35"/>
      <c r="CQ578" s="28"/>
      <c r="CR578" s="28"/>
      <c r="CS578" s="28"/>
      <c r="CT578" s="30"/>
      <c r="CU578" s="34"/>
      <c r="CV578" s="35"/>
      <c r="CW578" s="28"/>
      <c r="CX578" s="28"/>
      <c r="CY578" s="28"/>
      <c r="CZ578" s="30"/>
      <c r="DA578" s="34"/>
      <c r="DB578" s="35"/>
      <c r="DC578" s="28"/>
      <c r="DD578" s="28"/>
      <c r="DE578" s="28"/>
      <c r="DF578" s="30"/>
      <c r="DG578" s="34"/>
      <c r="DH578" s="35"/>
      <c r="DI578" s="28"/>
      <c r="DJ578" s="28"/>
      <c r="DK578" s="28"/>
      <c r="DL578" s="30"/>
      <c r="DM578" s="34"/>
      <c r="DN578" s="35"/>
      <c r="DO578" s="28"/>
      <c r="DP578" s="28"/>
      <c r="DQ578" s="28"/>
      <c r="DR578" s="30"/>
      <c r="DS578" s="34"/>
      <c r="DT578" s="35"/>
      <c r="DU578" s="28"/>
      <c r="DV578" s="28"/>
      <c r="DW578" s="28"/>
      <c r="DX578" s="30"/>
      <c r="DY578" s="34"/>
      <c r="DZ578" s="35"/>
      <c r="EA578" s="28"/>
      <c r="EB578" s="28"/>
      <c r="EC578" s="28"/>
      <c r="ED578" s="30"/>
      <c r="EE578" s="34"/>
      <c r="EF578" s="35"/>
      <c r="EG578" s="28"/>
      <c r="EH578" s="28"/>
      <c r="EI578" s="28"/>
      <c r="EJ578" s="30"/>
      <c r="EK578" s="34"/>
      <c r="EL578" s="35"/>
      <c r="EM578" s="28"/>
      <c r="EN578" s="28"/>
      <c r="EO578" s="28"/>
      <c r="EP578" s="30"/>
      <c r="EQ578" s="34"/>
      <c r="ER578" s="35"/>
      <c r="ES578" s="28"/>
      <c r="ET578" s="28"/>
      <c r="EU578" s="28"/>
      <c r="EV578" s="30"/>
      <c r="EW578" s="34"/>
      <c r="EX578" s="35"/>
      <c r="EY578" s="28"/>
      <c r="EZ578" s="28"/>
      <c r="FA578" s="28"/>
      <c r="FB578" s="30"/>
      <c r="FC578" s="34"/>
      <c r="FD578" s="35"/>
      <c r="FE578" s="28"/>
      <c r="FF578" s="28"/>
      <c r="FG578" s="28"/>
      <c r="FH578" s="30"/>
      <c r="FI578" s="34"/>
      <c r="FJ578" s="35"/>
      <c r="FK578" s="28"/>
      <c r="FL578" s="28"/>
      <c r="FM578" s="28"/>
      <c r="FN578" s="30"/>
      <c r="FO578" s="34"/>
      <c r="FP578" s="35"/>
      <c r="FQ578" s="28"/>
      <c r="FR578" s="28"/>
      <c r="FS578" s="28"/>
      <c r="FT578" s="30"/>
      <c r="FU578" s="34"/>
      <c r="FV578" s="35"/>
      <c r="FW578" s="28"/>
      <c r="FX578" s="28"/>
      <c r="FY578" s="28"/>
      <c r="FZ578" s="30"/>
      <c r="GA578" s="34"/>
      <c r="GB578" s="35"/>
      <c r="GC578" s="28"/>
      <c r="GD578" s="28"/>
      <c r="GE578" s="28"/>
      <c r="GF578" s="30"/>
    </row>
    <row r="579" spans="1:188" s="13" customFormat="1" ht="60" customHeight="1" x14ac:dyDescent="0.35">
      <c r="A579" s="26"/>
      <c r="B579" s="26"/>
      <c r="C579" s="31"/>
      <c r="D579" s="31"/>
      <c r="E579" s="26"/>
      <c r="F579" s="32"/>
      <c r="G579" s="32"/>
      <c r="H579" s="32"/>
      <c r="I579" s="32"/>
      <c r="J579" s="32"/>
      <c r="K579" s="20"/>
      <c r="L579" s="20"/>
      <c r="M579" s="20"/>
      <c r="N579" s="32"/>
      <c r="O579" s="33"/>
      <c r="P579" s="33"/>
      <c r="Q579" s="20"/>
      <c r="R579" s="20"/>
      <c r="S579" s="20"/>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3"/>
      <c r="BR579" s="33"/>
      <c r="BS579" s="20"/>
      <c r="BT579" s="20"/>
      <c r="BU579" s="20"/>
      <c r="BV579" s="32"/>
      <c r="BW579" s="33"/>
      <c r="BX579" s="33"/>
      <c r="BY579" s="20"/>
      <c r="BZ579" s="20"/>
      <c r="CA579" s="20"/>
      <c r="CB579" s="32"/>
      <c r="CC579" s="33"/>
      <c r="CD579" s="33"/>
      <c r="CE579" s="20"/>
      <c r="CF579" s="20"/>
      <c r="CG579" s="20"/>
      <c r="CH579" s="32"/>
      <c r="CI579" s="33"/>
      <c r="CJ579" s="33"/>
      <c r="CK579" s="20"/>
      <c r="CL579" s="20"/>
      <c r="CM579" s="20"/>
      <c r="CN579" s="32"/>
      <c r="CO579" s="33"/>
      <c r="CP579" s="33"/>
      <c r="CQ579" s="20"/>
      <c r="CR579" s="20"/>
      <c r="CS579" s="20"/>
      <c r="CT579" s="32"/>
      <c r="CU579" s="33"/>
      <c r="CV579" s="33"/>
      <c r="CW579" s="20"/>
      <c r="CX579" s="20"/>
      <c r="CY579" s="20"/>
      <c r="CZ579" s="32"/>
      <c r="DA579" s="33"/>
      <c r="DB579" s="33"/>
      <c r="DC579" s="20"/>
      <c r="DD579" s="20"/>
      <c r="DE579" s="20"/>
      <c r="DF579" s="32"/>
      <c r="DG579" s="33"/>
      <c r="DH579" s="33"/>
      <c r="DI579" s="20"/>
      <c r="DJ579" s="20"/>
      <c r="DK579" s="20"/>
      <c r="DL579" s="32"/>
      <c r="DM579" s="33"/>
      <c r="DN579" s="33"/>
      <c r="DO579" s="20"/>
      <c r="DP579" s="20"/>
      <c r="DQ579" s="20"/>
      <c r="DR579" s="32"/>
      <c r="DS579" s="33"/>
      <c r="DT579" s="33"/>
      <c r="DU579" s="20"/>
      <c r="DV579" s="20"/>
      <c r="DW579" s="20"/>
      <c r="DX579" s="32"/>
      <c r="DY579" s="33"/>
      <c r="DZ579" s="33"/>
      <c r="EA579" s="20"/>
      <c r="EB579" s="20"/>
      <c r="EC579" s="20"/>
      <c r="ED579" s="32"/>
      <c r="EE579" s="33"/>
      <c r="EF579" s="33"/>
      <c r="EG579" s="20"/>
      <c r="EH579" s="20"/>
      <c r="EI579" s="20"/>
      <c r="EJ579" s="32"/>
      <c r="EK579" s="33"/>
      <c r="EL579" s="33"/>
      <c r="EM579" s="20"/>
      <c r="EN579" s="20"/>
      <c r="EO579" s="20"/>
      <c r="EP579" s="32"/>
      <c r="EQ579" s="33"/>
      <c r="ER579" s="33"/>
      <c r="ES579" s="20"/>
      <c r="ET579" s="20"/>
      <c r="EU579" s="20"/>
      <c r="EV579" s="32"/>
      <c r="EW579" s="33"/>
      <c r="EX579" s="33"/>
      <c r="EY579" s="20"/>
      <c r="EZ579" s="20"/>
      <c r="FA579" s="20"/>
      <c r="FB579" s="32"/>
      <c r="FC579" s="33"/>
      <c r="FD579" s="33"/>
      <c r="FE579" s="20"/>
      <c r="FF579" s="20"/>
      <c r="FG579" s="20"/>
      <c r="FH579" s="32"/>
      <c r="FI579" s="33"/>
      <c r="FJ579" s="33"/>
      <c r="FK579" s="20"/>
      <c r="FL579" s="20"/>
      <c r="FM579" s="20"/>
      <c r="FN579" s="32"/>
      <c r="FO579" s="33"/>
      <c r="FP579" s="33"/>
      <c r="FQ579" s="20"/>
      <c r="FR579" s="20"/>
      <c r="FS579" s="20"/>
      <c r="FT579" s="32"/>
      <c r="FU579" s="33"/>
      <c r="FV579" s="33"/>
      <c r="FW579" s="20"/>
      <c r="FX579" s="20"/>
      <c r="FY579" s="20"/>
      <c r="FZ579" s="32"/>
      <c r="GA579" s="33"/>
      <c r="GB579" s="33"/>
      <c r="GC579" s="20"/>
      <c r="GD579" s="20"/>
      <c r="GE579" s="20"/>
      <c r="GF579" s="32"/>
    </row>
    <row r="580" spans="1:188" s="13" customFormat="1" ht="60" customHeight="1" x14ac:dyDescent="0.35">
      <c r="A580" s="27"/>
      <c r="B580" s="27"/>
      <c r="C580" s="29"/>
      <c r="D580" s="29"/>
      <c r="E580" s="27"/>
      <c r="F580" s="30"/>
      <c r="G580" s="30"/>
      <c r="H580" s="30"/>
      <c r="I580" s="30"/>
      <c r="J580" s="30"/>
      <c r="K580" s="30"/>
      <c r="L580" s="30"/>
      <c r="M580" s="30"/>
      <c r="N580" s="30"/>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4"/>
      <c r="BR580" s="35"/>
      <c r="BS580" s="28"/>
      <c r="BT580" s="28"/>
      <c r="BU580" s="28"/>
      <c r="BV580" s="30"/>
      <c r="BW580" s="34"/>
      <c r="BX580" s="35"/>
      <c r="BY580" s="28"/>
      <c r="BZ580" s="28"/>
      <c r="CA580" s="28"/>
      <c r="CB580" s="30"/>
      <c r="CC580" s="34"/>
      <c r="CD580" s="35"/>
      <c r="CE580" s="28"/>
      <c r="CF580" s="28"/>
      <c r="CG580" s="28"/>
      <c r="CH580" s="30"/>
      <c r="CI580" s="34"/>
      <c r="CJ580" s="35"/>
      <c r="CK580" s="28"/>
      <c r="CL580" s="28"/>
      <c r="CM580" s="28"/>
      <c r="CN580" s="30"/>
      <c r="CO580" s="34"/>
      <c r="CP580" s="35"/>
      <c r="CQ580" s="28"/>
      <c r="CR580" s="28"/>
      <c r="CS580" s="28"/>
      <c r="CT580" s="30"/>
      <c r="CU580" s="34"/>
      <c r="CV580" s="35"/>
      <c r="CW580" s="28"/>
      <c r="CX580" s="28"/>
      <c r="CY580" s="28"/>
      <c r="CZ580" s="30"/>
      <c r="DA580" s="34"/>
      <c r="DB580" s="35"/>
      <c r="DC580" s="28"/>
      <c r="DD580" s="28"/>
      <c r="DE580" s="28"/>
      <c r="DF580" s="30"/>
      <c r="DG580" s="34"/>
      <c r="DH580" s="35"/>
      <c r="DI580" s="28"/>
      <c r="DJ580" s="28"/>
      <c r="DK580" s="28"/>
      <c r="DL580" s="30"/>
      <c r="DM580" s="34"/>
      <c r="DN580" s="35"/>
      <c r="DO580" s="28"/>
      <c r="DP580" s="28"/>
      <c r="DQ580" s="28"/>
      <c r="DR580" s="30"/>
      <c r="DS580" s="34"/>
      <c r="DT580" s="35"/>
      <c r="DU580" s="28"/>
      <c r="DV580" s="28"/>
      <c r="DW580" s="28"/>
      <c r="DX580" s="30"/>
      <c r="DY580" s="34"/>
      <c r="DZ580" s="35"/>
      <c r="EA580" s="28"/>
      <c r="EB580" s="28"/>
      <c r="EC580" s="28"/>
      <c r="ED580" s="30"/>
      <c r="EE580" s="34"/>
      <c r="EF580" s="35"/>
      <c r="EG580" s="28"/>
      <c r="EH580" s="28"/>
      <c r="EI580" s="28"/>
      <c r="EJ580" s="30"/>
      <c r="EK580" s="34"/>
      <c r="EL580" s="35"/>
      <c r="EM580" s="28"/>
      <c r="EN580" s="28"/>
      <c r="EO580" s="28"/>
      <c r="EP580" s="30"/>
      <c r="EQ580" s="34"/>
      <c r="ER580" s="35"/>
      <c r="ES580" s="28"/>
      <c r="ET580" s="28"/>
      <c r="EU580" s="28"/>
      <c r="EV580" s="30"/>
      <c r="EW580" s="34"/>
      <c r="EX580" s="35"/>
      <c r="EY580" s="28"/>
      <c r="EZ580" s="28"/>
      <c r="FA580" s="28"/>
      <c r="FB580" s="30"/>
      <c r="FC580" s="34"/>
      <c r="FD580" s="35"/>
      <c r="FE580" s="28"/>
      <c r="FF580" s="28"/>
      <c r="FG580" s="28"/>
      <c r="FH580" s="30"/>
      <c r="FI580" s="34"/>
      <c r="FJ580" s="35"/>
      <c r="FK580" s="28"/>
      <c r="FL580" s="28"/>
      <c r="FM580" s="28"/>
      <c r="FN580" s="30"/>
      <c r="FO580" s="34"/>
      <c r="FP580" s="35"/>
      <c r="FQ580" s="28"/>
      <c r="FR580" s="28"/>
      <c r="FS580" s="28"/>
      <c r="FT580" s="30"/>
      <c r="FU580" s="34"/>
      <c r="FV580" s="35"/>
      <c r="FW580" s="28"/>
      <c r="FX580" s="28"/>
      <c r="FY580" s="28"/>
      <c r="FZ580" s="30"/>
      <c r="GA580" s="34"/>
      <c r="GB580" s="35"/>
      <c r="GC580" s="28"/>
      <c r="GD580" s="28"/>
      <c r="GE580" s="28"/>
      <c r="GF580" s="30"/>
    </row>
    <row r="581" spans="1:188" s="13" customFormat="1" ht="60" customHeight="1" x14ac:dyDescent="0.35">
      <c r="A581" s="26"/>
      <c r="B581" s="26"/>
      <c r="C581" s="31"/>
      <c r="D581" s="31"/>
      <c r="E581" s="26"/>
      <c r="F581" s="32"/>
      <c r="G581" s="32"/>
      <c r="H581" s="32"/>
      <c r="I581" s="32"/>
      <c r="J581" s="32"/>
      <c r="K581" s="20"/>
      <c r="L581" s="20"/>
      <c r="M581" s="20"/>
      <c r="N581" s="32"/>
      <c r="O581" s="33"/>
      <c r="P581" s="33"/>
      <c r="Q581" s="20"/>
      <c r="R581" s="20"/>
      <c r="S581" s="20"/>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3"/>
      <c r="BR581" s="33"/>
      <c r="BS581" s="20"/>
      <c r="BT581" s="20"/>
      <c r="BU581" s="20"/>
      <c r="BV581" s="32"/>
      <c r="BW581" s="33"/>
      <c r="BX581" s="33"/>
      <c r="BY581" s="20"/>
      <c r="BZ581" s="20"/>
      <c r="CA581" s="20"/>
      <c r="CB581" s="32"/>
      <c r="CC581" s="33"/>
      <c r="CD581" s="33"/>
      <c r="CE581" s="20"/>
      <c r="CF581" s="20"/>
      <c r="CG581" s="20"/>
      <c r="CH581" s="32"/>
      <c r="CI581" s="33"/>
      <c r="CJ581" s="33"/>
      <c r="CK581" s="20"/>
      <c r="CL581" s="20"/>
      <c r="CM581" s="20"/>
      <c r="CN581" s="32"/>
      <c r="CO581" s="33"/>
      <c r="CP581" s="33"/>
      <c r="CQ581" s="20"/>
      <c r="CR581" s="20"/>
      <c r="CS581" s="20"/>
      <c r="CT581" s="32"/>
      <c r="CU581" s="33"/>
      <c r="CV581" s="33"/>
      <c r="CW581" s="20"/>
      <c r="CX581" s="20"/>
      <c r="CY581" s="20"/>
      <c r="CZ581" s="32"/>
      <c r="DA581" s="33"/>
      <c r="DB581" s="33"/>
      <c r="DC581" s="20"/>
      <c r="DD581" s="20"/>
      <c r="DE581" s="20"/>
      <c r="DF581" s="32"/>
      <c r="DG581" s="33"/>
      <c r="DH581" s="33"/>
      <c r="DI581" s="20"/>
      <c r="DJ581" s="20"/>
      <c r="DK581" s="20"/>
      <c r="DL581" s="32"/>
      <c r="DM581" s="33"/>
      <c r="DN581" s="33"/>
      <c r="DO581" s="20"/>
      <c r="DP581" s="20"/>
      <c r="DQ581" s="20"/>
      <c r="DR581" s="32"/>
      <c r="DS581" s="33"/>
      <c r="DT581" s="33"/>
      <c r="DU581" s="20"/>
      <c r="DV581" s="20"/>
      <c r="DW581" s="20"/>
      <c r="DX581" s="32"/>
      <c r="DY581" s="33"/>
      <c r="DZ581" s="33"/>
      <c r="EA581" s="20"/>
      <c r="EB581" s="20"/>
      <c r="EC581" s="20"/>
      <c r="ED581" s="32"/>
      <c r="EE581" s="33"/>
      <c r="EF581" s="33"/>
      <c r="EG581" s="20"/>
      <c r="EH581" s="20"/>
      <c r="EI581" s="20"/>
      <c r="EJ581" s="32"/>
      <c r="EK581" s="33"/>
      <c r="EL581" s="33"/>
      <c r="EM581" s="20"/>
      <c r="EN581" s="20"/>
      <c r="EO581" s="20"/>
      <c r="EP581" s="32"/>
      <c r="EQ581" s="33"/>
      <c r="ER581" s="33"/>
      <c r="ES581" s="20"/>
      <c r="ET581" s="20"/>
      <c r="EU581" s="20"/>
      <c r="EV581" s="32"/>
      <c r="EW581" s="33"/>
      <c r="EX581" s="33"/>
      <c r="EY581" s="20"/>
      <c r="EZ581" s="20"/>
      <c r="FA581" s="20"/>
      <c r="FB581" s="32"/>
      <c r="FC581" s="33"/>
      <c r="FD581" s="33"/>
      <c r="FE581" s="20"/>
      <c r="FF581" s="20"/>
      <c r="FG581" s="20"/>
      <c r="FH581" s="32"/>
      <c r="FI581" s="33"/>
      <c r="FJ581" s="33"/>
      <c r="FK581" s="20"/>
      <c r="FL581" s="20"/>
      <c r="FM581" s="20"/>
      <c r="FN581" s="32"/>
      <c r="FO581" s="33"/>
      <c r="FP581" s="33"/>
      <c r="FQ581" s="20"/>
      <c r="FR581" s="20"/>
      <c r="FS581" s="20"/>
      <c r="FT581" s="32"/>
      <c r="FU581" s="33"/>
      <c r="FV581" s="33"/>
      <c r="FW581" s="20"/>
      <c r="FX581" s="20"/>
      <c r="FY581" s="20"/>
      <c r="FZ581" s="32"/>
      <c r="GA581" s="33"/>
      <c r="GB581" s="33"/>
      <c r="GC581" s="20"/>
      <c r="GD581" s="20"/>
      <c r="GE581" s="20"/>
      <c r="GF581" s="32"/>
    </row>
    <row r="582" spans="1:188" s="13" customFormat="1" ht="60" customHeight="1" x14ac:dyDescent="0.35">
      <c r="A582" s="27"/>
      <c r="B582" s="27"/>
      <c r="C582" s="29"/>
      <c r="D582" s="29"/>
      <c r="E582" s="27"/>
      <c r="F582" s="30"/>
      <c r="G582" s="30"/>
      <c r="H582" s="30"/>
      <c r="I582" s="30"/>
      <c r="J582" s="30"/>
      <c r="K582" s="30"/>
      <c r="L582" s="30"/>
      <c r="M582" s="30"/>
      <c r="N582" s="30"/>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4"/>
      <c r="BR582" s="35"/>
      <c r="BS582" s="28"/>
      <c r="BT582" s="28"/>
      <c r="BU582" s="28"/>
      <c r="BV582" s="30"/>
      <c r="BW582" s="34"/>
      <c r="BX582" s="35"/>
      <c r="BY582" s="28"/>
      <c r="BZ582" s="28"/>
      <c r="CA582" s="28"/>
      <c r="CB582" s="30"/>
      <c r="CC582" s="34"/>
      <c r="CD582" s="35"/>
      <c r="CE582" s="28"/>
      <c r="CF582" s="28"/>
      <c r="CG582" s="28"/>
      <c r="CH582" s="30"/>
      <c r="CI582" s="34"/>
      <c r="CJ582" s="35"/>
      <c r="CK582" s="28"/>
      <c r="CL582" s="28"/>
      <c r="CM582" s="28"/>
      <c r="CN582" s="30"/>
      <c r="CO582" s="34"/>
      <c r="CP582" s="35"/>
      <c r="CQ582" s="28"/>
      <c r="CR582" s="28"/>
      <c r="CS582" s="28"/>
      <c r="CT582" s="30"/>
      <c r="CU582" s="34"/>
      <c r="CV582" s="35"/>
      <c r="CW582" s="28"/>
      <c r="CX582" s="28"/>
      <c r="CY582" s="28"/>
      <c r="CZ582" s="30"/>
      <c r="DA582" s="34"/>
      <c r="DB582" s="35"/>
      <c r="DC582" s="28"/>
      <c r="DD582" s="28"/>
      <c r="DE582" s="28"/>
      <c r="DF582" s="30"/>
      <c r="DG582" s="34"/>
      <c r="DH582" s="35"/>
      <c r="DI582" s="28"/>
      <c r="DJ582" s="28"/>
      <c r="DK582" s="28"/>
      <c r="DL582" s="30"/>
      <c r="DM582" s="34"/>
      <c r="DN582" s="35"/>
      <c r="DO582" s="28"/>
      <c r="DP582" s="28"/>
      <c r="DQ582" s="28"/>
      <c r="DR582" s="30"/>
      <c r="DS582" s="34"/>
      <c r="DT582" s="35"/>
      <c r="DU582" s="28"/>
      <c r="DV582" s="28"/>
      <c r="DW582" s="28"/>
      <c r="DX582" s="30"/>
      <c r="DY582" s="34"/>
      <c r="DZ582" s="35"/>
      <c r="EA582" s="28"/>
      <c r="EB582" s="28"/>
      <c r="EC582" s="28"/>
      <c r="ED582" s="30"/>
      <c r="EE582" s="34"/>
      <c r="EF582" s="35"/>
      <c r="EG582" s="28"/>
      <c r="EH582" s="28"/>
      <c r="EI582" s="28"/>
      <c r="EJ582" s="30"/>
      <c r="EK582" s="34"/>
      <c r="EL582" s="35"/>
      <c r="EM582" s="28"/>
      <c r="EN582" s="28"/>
      <c r="EO582" s="28"/>
      <c r="EP582" s="30"/>
      <c r="EQ582" s="34"/>
      <c r="ER582" s="35"/>
      <c r="ES582" s="28"/>
      <c r="ET582" s="28"/>
      <c r="EU582" s="28"/>
      <c r="EV582" s="30"/>
      <c r="EW582" s="34"/>
      <c r="EX582" s="35"/>
      <c r="EY582" s="28"/>
      <c r="EZ582" s="28"/>
      <c r="FA582" s="28"/>
      <c r="FB582" s="30"/>
      <c r="FC582" s="34"/>
      <c r="FD582" s="35"/>
      <c r="FE582" s="28"/>
      <c r="FF582" s="28"/>
      <c r="FG582" s="28"/>
      <c r="FH582" s="30"/>
      <c r="FI582" s="34"/>
      <c r="FJ582" s="35"/>
      <c r="FK582" s="28"/>
      <c r="FL582" s="28"/>
      <c r="FM582" s="28"/>
      <c r="FN582" s="30"/>
      <c r="FO582" s="34"/>
      <c r="FP582" s="35"/>
      <c r="FQ582" s="28"/>
      <c r="FR582" s="28"/>
      <c r="FS582" s="28"/>
      <c r="FT582" s="30"/>
      <c r="FU582" s="34"/>
      <c r="FV582" s="35"/>
      <c r="FW582" s="28"/>
      <c r="FX582" s="28"/>
      <c r="FY582" s="28"/>
      <c r="FZ582" s="30"/>
      <c r="GA582" s="34"/>
      <c r="GB582" s="35"/>
      <c r="GC582" s="28"/>
      <c r="GD582" s="28"/>
      <c r="GE582" s="28"/>
      <c r="GF582" s="30"/>
    </row>
    <row r="583" spans="1:188" s="13" customFormat="1" ht="60" customHeight="1" x14ac:dyDescent="0.35">
      <c r="A583" s="26"/>
      <c r="B583" s="26"/>
      <c r="C583" s="31"/>
      <c r="D583" s="31"/>
      <c r="E583" s="26"/>
      <c r="F583" s="32"/>
      <c r="G583" s="32"/>
      <c r="H583" s="32"/>
      <c r="I583" s="32"/>
      <c r="J583" s="32"/>
      <c r="K583" s="20"/>
      <c r="L583" s="20"/>
      <c r="M583" s="20"/>
      <c r="N583" s="32"/>
      <c r="O583" s="33"/>
      <c r="P583" s="33"/>
      <c r="Q583" s="20"/>
      <c r="R583" s="20"/>
      <c r="S583" s="20"/>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3"/>
      <c r="BR583" s="33"/>
      <c r="BS583" s="20"/>
      <c r="BT583" s="20"/>
      <c r="BU583" s="20"/>
      <c r="BV583" s="32"/>
      <c r="BW583" s="33"/>
      <c r="BX583" s="33"/>
      <c r="BY583" s="20"/>
      <c r="BZ583" s="20"/>
      <c r="CA583" s="20"/>
      <c r="CB583" s="32"/>
      <c r="CC583" s="33"/>
      <c r="CD583" s="33"/>
      <c r="CE583" s="20"/>
      <c r="CF583" s="20"/>
      <c r="CG583" s="20"/>
      <c r="CH583" s="32"/>
      <c r="CI583" s="33"/>
      <c r="CJ583" s="33"/>
      <c r="CK583" s="20"/>
      <c r="CL583" s="20"/>
      <c r="CM583" s="20"/>
      <c r="CN583" s="32"/>
      <c r="CO583" s="33"/>
      <c r="CP583" s="33"/>
      <c r="CQ583" s="20"/>
      <c r="CR583" s="20"/>
      <c r="CS583" s="20"/>
      <c r="CT583" s="32"/>
      <c r="CU583" s="33"/>
      <c r="CV583" s="33"/>
      <c r="CW583" s="20"/>
      <c r="CX583" s="20"/>
      <c r="CY583" s="20"/>
      <c r="CZ583" s="32"/>
      <c r="DA583" s="33"/>
      <c r="DB583" s="33"/>
      <c r="DC583" s="20"/>
      <c r="DD583" s="20"/>
      <c r="DE583" s="20"/>
      <c r="DF583" s="32"/>
      <c r="DG583" s="33"/>
      <c r="DH583" s="33"/>
      <c r="DI583" s="20"/>
      <c r="DJ583" s="20"/>
      <c r="DK583" s="20"/>
      <c r="DL583" s="32"/>
      <c r="DM583" s="33"/>
      <c r="DN583" s="33"/>
      <c r="DO583" s="20"/>
      <c r="DP583" s="20"/>
      <c r="DQ583" s="20"/>
      <c r="DR583" s="32"/>
      <c r="DS583" s="33"/>
      <c r="DT583" s="33"/>
      <c r="DU583" s="20"/>
      <c r="DV583" s="20"/>
      <c r="DW583" s="20"/>
      <c r="DX583" s="32"/>
      <c r="DY583" s="33"/>
      <c r="DZ583" s="33"/>
      <c r="EA583" s="20"/>
      <c r="EB583" s="20"/>
      <c r="EC583" s="20"/>
      <c r="ED583" s="32"/>
      <c r="EE583" s="33"/>
      <c r="EF583" s="33"/>
      <c r="EG583" s="20"/>
      <c r="EH583" s="20"/>
      <c r="EI583" s="20"/>
      <c r="EJ583" s="32"/>
      <c r="EK583" s="33"/>
      <c r="EL583" s="33"/>
      <c r="EM583" s="20"/>
      <c r="EN583" s="20"/>
      <c r="EO583" s="20"/>
      <c r="EP583" s="32"/>
      <c r="EQ583" s="33"/>
      <c r="ER583" s="33"/>
      <c r="ES583" s="20"/>
      <c r="ET583" s="20"/>
      <c r="EU583" s="20"/>
      <c r="EV583" s="32"/>
      <c r="EW583" s="33"/>
      <c r="EX583" s="33"/>
      <c r="EY583" s="20"/>
      <c r="EZ583" s="20"/>
      <c r="FA583" s="20"/>
      <c r="FB583" s="32"/>
      <c r="FC583" s="33"/>
      <c r="FD583" s="33"/>
      <c r="FE583" s="20"/>
      <c r="FF583" s="20"/>
      <c r="FG583" s="20"/>
      <c r="FH583" s="32"/>
      <c r="FI583" s="33"/>
      <c r="FJ583" s="33"/>
      <c r="FK583" s="20"/>
      <c r="FL583" s="20"/>
      <c r="FM583" s="20"/>
      <c r="FN583" s="32"/>
      <c r="FO583" s="33"/>
      <c r="FP583" s="33"/>
      <c r="FQ583" s="20"/>
      <c r="FR583" s="20"/>
      <c r="FS583" s="20"/>
      <c r="FT583" s="32"/>
      <c r="FU583" s="33"/>
      <c r="FV583" s="33"/>
      <c r="FW583" s="20"/>
      <c r="FX583" s="20"/>
      <c r="FY583" s="20"/>
      <c r="FZ583" s="32"/>
      <c r="GA583" s="33"/>
      <c r="GB583" s="33"/>
      <c r="GC583" s="20"/>
      <c r="GD583" s="20"/>
      <c r="GE583" s="20"/>
      <c r="GF583" s="32"/>
    </row>
    <row r="584" spans="1:188" s="13" customFormat="1" ht="60" customHeight="1" x14ac:dyDescent="0.35">
      <c r="A584" s="27"/>
      <c r="B584" s="27"/>
      <c r="C584" s="29"/>
      <c r="D584" s="29"/>
      <c r="E584" s="27"/>
      <c r="F584" s="30"/>
      <c r="G584" s="30"/>
      <c r="H584" s="30"/>
      <c r="I584" s="30"/>
      <c r="J584" s="30"/>
      <c r="K584" s="30"/>
      <c r="L584" s="30"/>
      <c r="M584" s="30"/>
      <c r="N584" s="30"/>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4"/>
      <c r="BR584" s="35"/>
      <c r="BS584" s="28"/>
      <c r="BT584" s="28"/>
      <c r="BU584" s="28"/>
      <c r="BV584" s="30"/>
      <c r="BW584" s="34"/>
      <c r="BX584" s="35"/>
      <c r="BY584" s="28"/>
      <c r="BZ584" s="28"/>
      <c r="CA584" s="28"/>
      <c r="CB584" s="30"/>
      <c r="CC584" s="34"/>
      <c r="CD584" s="35"/>
      <c r="CE584" s="28"/>
      <c r="CF584" s="28"/>
      <c r="CG584" s="28"/>
      <c r="CH584" s="30"/>
      <c r="CI584" s="34"/>
      <c r="CJ584" s="35"/>
      <c r="CK584" s="28"/>
      <c r="CL584" s="28"/>
      <c r="CM584" s="28"/>
      <c r="CN584" s="30"/>
      <c r="CO584" s="34"/>
      <c r="CP584" s="35"/>
      <c r="CQ584" s="28"/>
      <c r="CR584" s="28"/>
      <c r="CS584" s="28"/>
      <c r="CT584" s="30"/>
      <c r="CU584" s="34"/>
      <c r="CV584" s="35"/>
      <c r="CW584" s="28"/>
      <c r="CX584" s="28"/>
      <c r="CY584" s="28"/>
      <c r="CZ584" s="30"/>
      <c r="DA584" s="34"/>
      <c r="DB584" s="35"/>
      <c r="DC584" s="28"/>
      <c r="DD584" s="28"/>
      <c r="DE584" s="28"/>
      <c r="DF584" s="30"/>
      <c r="DG584" s="34"/>
      <c r="DH584" s="35"/>
      <c r="DI584" s="28"/>
      <c r="DJ584" s="28"/>
      <c r="DK584" s="28"/>
      <c r="DL584" s="30"/>
      <c r="DM584" s="34"/>
      <c r="DN584" s="35"/>
      <c r="DO584" s="28"/>
      <c r="DP584" s="28"/>
      <c r="DQ584" s="28"/>
      <c r="DR584" s="30"/>
      <c r="DS584" s="34"/>
      <c r="DT584" s="35"/>
      <c r="DU584" s="28"/>
      <c r="DV584" s="28"/>
      <c r="DW584" s="28"/>
      <c r="DX584" s="30"/>
      <c r="DY584" s="34"/>
      <c r="DZ584" s="35"/>
      <c r="EA584" s="28"/>
      <c r="EB584" s="28"/>
      <c r="EC584" s="28"/>
      <c r="ED584" s="30"/>
      <c r="EE584" s="34"/>
      <c r="EF584" s="35"/>
      <c r="EG584" s="28"/>
      <c r="EH584" s="28"/>
      <c r="EI584" s="28"/>
      <c r="EJ584" s="30"/>
      <c r="EK584" s="34"/>
      <c r="EL584" s="35"/>
      <c r="EM584" s="28"/>
      <c r="EN584" s="28"/>
      <c r="EO584" s="28"/>
      <c r="EP584" s="30"/>
      <c r="EQ584" s="34"/>
      <c r="ER584" s="35"/>
      <c r="ES584" s="28"/>
      <c r="ET584" s="28"/>
      <c r="EU584" s="28"/>
      <c r="EV584" s="30"/>
      <c r="EW584" s="34"/>
      <c r="EX584" s="35"/>
      <c r="EY584" s="28"/>
      <c r="EZ584" s="28"/>
      <c r="FA584" s="28"/>
      <c r="FB584" s="30"/>
      <c r="FC584" s="34"/>
      <c r="FD584" s="35"/>
      <c r="FE584" s="28"/>
      <c r="FF584" s="28"/>
      <c r="FG584" s="28"/>
      <c r="FH584" s="30"/>
      <c r="FI584" s="34"/>
      <c r="FJ584" s="35"/>
      <c r="FK584" s="28"/>
      <c r="FL584" s="28"/>
      <c r="FM584" s="28"/>
      <c r="FN584" s="30"/>
      <c r="FO584" s="34"/>
      <c r="FP584" s="35"/>
      <c r="FQ584" s="28"/>
      <c r="FR584" s="28"/>
      <c r="FS584" s="28"/>
      <c r="FT584" s="30"/>
      <c r="FU584" s="34"/>
      <c r="FV584" s="35"/>
      <c r="FW584" s="28"/>
      <c r="FX584" s="28"/>
      <c r="FY584" s="28"/>
      <c r="FZ584" s="30"/>
      <c r="GA584" s="34"/>
      <c r="GB584" s="35"/>
      <c r="GC584" s="28"/>
      <c r="GD584" s="28"/>
      <c r="GE584" s="28"/>
      <c r="GF584" s="30"/>
    </row>
    <row r="585" spans="1:188" s="13" customFormat="1" ht="60" customHeight="1" x14ac:dyDescent="0.35">
      <c r="A585" s="26"/>
      <c r="B585" s="26"/>
      <c r="C585" s="31"/>
      <c r="D585" s="31"/>
      <c r="E585" s="26"/>
      <c r="F585" s="32"/>
      <c r="G585" s="32"/>
      <c r="H585" s="32"/>
      <c r="I585" s="32"/>
      <c r="J585" s="32"/>
      <c r="K585" s="20"/>
      <c r="L585" s="20"/>
      <c r="M585" s="20"/>
      <c r="N585" s="32"/>
      <c r="O585" s="33"/>
      <c r="P585" s="33"/>
      <c r="Q585" s="20"/>
      <c r="R585" s="20"/>
      <c r="S585" s="20"/>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3"/>
      <c r="BR585" s="33"/>
      <c r="BS585" s="20"/>
      <c r="BT585" s="20"/>
      <c r="BU585" s="20"/>
      <c r="BV585" s="32"/>
      <c r="BW585" s="33"/>
      <c r="BX585" s="33"/>
      <c r="BY585" s="20"/>
      <c r="BZ585" s="20"/>
      <c r="CA585" s="20"/>
      <c r="CB585" s="32"/>
      <c r="CC585" s="33"/>
      <c r="CD585" s="33"/>
      <c r="CE585" s="20"/>
      <c r="CF585" s="20"/>
      <c r="CG585" s="20"/>
      <c r="CH585" s="32"/>
      <c r="CI585" s="33"/>
      <c r="CJ585" s="33"/>
      <c r="CK585" s="20"/>
      <c r="CL585" s="20"/>
      <c r="CM585" s="20"/>
      <c r="CN585" s="32"/>
      <c r="CO585" s="33"/>
      <c r="CP585" s="33"/>
      <c r="CQ585" s="20"/>
      <c r="CR585" s="20"/>
      <c r="CS585" s="20"/>
      <c r="CT585" s="32"/>
      <c r="CU585" s="33"/>
      <c r="CV585" s="33"/>
      <c r="CW585" s="20"/>
      <c r="CX585" s="20"/>
      <c r="CY585" s="20"/>
      <c r="CZ585" s="32"/>
      <c r="DA585" s="33"/>
      <c r="DB585" s="33"/>
      <c r="DC585" s="20"/>
      <c r="DD585" s="20"/>
      <c r="DE585" s="20"/>
      <c r="DF585" s="32"/>
      <c r="DG585" s="33"/>
      <c r="DH585" s="33"/>
      <c r="DI585" s="20"/>
      <c r="DJ585" s="20"/>
      <c r="DK585" s="20"/>
      <c r="DL585" s="32"/>
      <c r="DM585" s="33"/>
      <c r="DN585" s="33"/>
      <c r="DO585" s="20"/>
      <c r="DP585" s="20"/>
      <c r="DQ585" s="20"/>
      <c r="DR585" s="32"/>
      <c r="DS585" s="33"/>
      <c r="DT585" s="33"/>
      <c r="DU585" s="20"/>
      <c r="DV585" s="20"/>
      <c r="DW585" s="20"/>
      <c r="DX585" s="32"/>
      <c r="DY585" s="33"/>
      <c r="DZ585" s="33"/>
      <c r="EA585" s="20"/>
      <c r="EB585" s="20"/>
      <c r="EC585" s="20"/>
      <c r="ED585" s="32"/>
      <c r="EE585" s="33"/>
      <c r="EF585" s="33"/>
      <c r="EG585" s="20"/>
      <c r="EH585" s="20"/>
      <c r="EI585" s="20"/>
      <c r="EJ585" s="32"/>
      <c r="EK585" s="33"/>
      <c r="EL585" s="33"/>
      <c r="EM585" s="20"/>
      <c r="EN585" s="20"/>
      <c r="EO585" s="20"/>
      <c r="EP585" s="32"/>
      <c r="EQ585" s="33"/>
      <c r="ER585" s="33"/>
      <c r="ES585" s="20"/>
      <c r="ET585" s="20"/>
      <c r="EU585" s="20"/>
      <c r="EV585" s="32"/>
      <c r="EW585" s="33"/>
      <c r="EX585" s="33"/>
      <c r="EY585" s="20"/>
      <c r="EZ585" s="20"/>
      <c r="FA585" s="20"/>
      <c r="FB585" s="32"/>
      <c r="FC585" s="33"/>
      <c r="FD585" s="33"/>
      <c r="FE585" s="20"/>
      <c r="FF585" s="20"/>
      <c r="FG585" s="20"/>
      <c r="FH585" s="32"/>
      <c r="FI585" s="33"/>
      <c r="FJ585" s="33"/>
      <c r="FK585" s="20"/>
      <c r="FL585" s="20"/>
      <c r="FM585" s="20"/>
      <c r="FN585" s="32"/>
      <c r="FO585" s="33"/>
      <c r="FP585" s="33"/>
      <c r="FQ585" s="20"/>
      <c r="FR585" s="20"/>
      <c r="FS585" s="20"/>
      <c r="FT585" s="32"/>
      <c r="FU585" s="33"/>
      <c r="FV585" s="33"/>
      <c r="FW585" s="20"/>
      <c r="FX585" s="20"/>
      <c r="FY585" s="20"/>
      <c r="FZ585" s="32"/>
      <c r="GA585" s="33"/>
      <c r="GB585" s="33"/>
      <c r="GC585" s="20"/>
      <c r="GD585" s="20"/>
      <c r="GE585" s="20"/>
      <c r="GF585" s="32"/>
    </row>
    <row r="586" spans="1:188" s="13" customFormat="1" ht="60" customHeight="1" x14ac:dyDescent="0.35">
      <c r="A586" s="27"/>
      <c r="B586" s="27"/>
      <c r="C586" s="29"/>
      <c r="D586" s="29"/>
      <c r="E586" s="27"/>
      <c r="F586" s="30"/>
      <c r="G586" s="30"/>
      <c r="H586" s="30"/>
      <c r="I586" s="30"/>
      <c r="J586" s="30"/>
      <c r="K586" s="30"/>
      <c r="L586" s="30"/>
      <c r="M586" s="30"/>
      <c r="N586" s="30"/>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4"/>
      <c r="BR586" s="35"/>
      <c r="BS586" s="28"/>
      <c r="BT586" s="28"/>
      <c r="BU586" s="28"/>
      <c r="BV586" s="30"/>
      <c r="BW586" s="34"/>
      <c r="BX586" s="35"/>
      <c r="BY586" s="28"/>
      <c r="BZ586" s="28"/>
      <c r="CA586" s="28"/>
      <c r="CB586" s="30"/>
      <c r="CC586" s="34"/>
      <c r="CD586" s="35"/>
      <c r="CE586" s="28"/>
      <c r="CF586" s="28"/>
      <c r="CG586" s="28"/>
      <c r="CH586" s="30"/>
      <c r="CI586" s="34"/>
      <c r="CJ586" s="35"/>
      <c r="CK586" s="28"/>
      <c r="CL586" s="28"/>
      <c r="CM586" s="28"/>
      <c r="CN586" s="30"/>
      <c r="CO586" s="34"/>
      <c r="CP586" s="35"/>
      <c r="CQ586" s="28"/>
      <c r="CR586" s="28"/>
      <c r="CS586" s="28"/>
      <c r="CT586" s="30"/>
      <c r="CU586" s="34"/>
      <c r="CV586" s="35"/>
      <c r="CW586" s="28"/>
      <c r="CX586" s="28"/>
      <c r="CY586" s="28"/>
      <c r="CZ586" s="30"/>
      <c r="DA586" s="34"/>
      <c r="DB586" s="35"/>
      <c r="DC586" s="28"/>
      <c r="DD586" s="28"/>
      <c r="DE586" s="28"/>
      <c r="DF586" s="30"/>
      <c r="DG586" s="34"/>
      <c r="DH586" s="35"/>
      <c r="DI586" s="28"/>
      <c r="DJ586" s="28"/>
      <c r="DK586" s="28"/>
      <c r="DL586" s="30"/>
      <c r="DM586" s="34"/>
      <c r="DN586" s="35"/>
      <c r="DO586" s="28"/>
      <c r="DP586" s="28"/>
      <c r="DQ586" s="28"/>
      <c r="DR586" s="30"/>
      <c r="DS586" s="34"/>
      <c r="DT586" s="35"/>
      <c r="DU586" s="28"/>
      <c r="DV586" s="28"/>
      <c r="DW586" s="28"/>
      <c r="DX586" s="30"/>
      <c r="DY586" s="34"/>
      <c r="DZ586" s="35"/>
      <c r="EA586" s="28"/>
      <c r="EB586" s="28"/>
      <c r="EC586" s="28"/>
      <c r="ED586" s="30"/>
      <c r="EE586" s="34"/>
      <c r="EF586" s="35"/>
      <c r="EG586" s="28"/>
      <c r="EH586" s="28"/>
      <c r="EI586" s="28"/>
      <c r="EJ586" s="30"/>
      <c r="EK586" s="34"/>
      <c r="EL586" s="35"/>
      <c r="EM586" s="28"/>
      <c r="EN586" s="28"/>
      <c r="EO586" s="28"/>
      <c r="EP586" s="30"/>
      <c r="EQ586" s="34"/>
      <c r="ER586" s="35"/>
      <c r="ES586" s="28"/>
      <c r="ET586" s="28"/>
      <c r="EU586" s="28"/>
      <c r="EV586" s="30"/>
      <c r="EW586" s="34"/>
      <c r="EX586" s="35"/>
      <c r="EY586" s="28"/>
      <c r="EZ586" s="28"/>
      <c r="FA586" s="28"/>
      <c r="FB586" s="30"/>
      <c r="FC586" s="34"/>
      <c r="FD586" s="35"/>
      <c r="FE586" s="28"/>
      <c r="FF586" s="28"/>
      <c r="FG586" s="28"/>
      <c r="FH586" s="30"/>
      <c r="FI586" s="34"/>
      <c r="FJ586" s="35"/>
      <c r="FK586" s="28"/>
      <c r="FL586" s="28"/>
      <c r="FM586" s="28"/>
      <c r="FN586" s="30"/>
      <c r="FO586" s="34"/>
      <c r="FP586" s="35"/>
      <c r="FQ586" s="28"/>
      <c r="FR586" s="28"/>
      <c r="FS586" s="28"/>
      <c r="FT586" s="30"/>
      <c r="FU586" s="34"/>
      <c r="FV586" s="35"/>
      <c r="FW586" s="28"/>
      <c r="FX586" s="28"/>
      <c r="FY586" s="28"/>
      <c r="FZ586" s="30"/>
      <c r="GA586" s="34"/>
      <c r="GB586" s="35"/>
      <c r="GC586" s="28"/>
      <c r="GD586" s="28"/>
      <c r="GE586" s="28"/>
      <c r="GF586" s="30"/>
    </row>
    <row r="587" spans="1:188" s="13" customFormat="1" ht="60" customHeight="1" x14ac:dyDescent="0.35">
      <c r="A587" s="26"/>
      <c r="B587" s="26"/>
      <c r="C587" s="31"/>
      <c r="D587" s="31"/>
      <c r="E587" s="26"/>
      <c r="F587" s="32"/>
      <c r="G587" s="32"/>
      <c r="H587" s="32"/>
      <c r="I587" s="32"/>
      <c r="J587" s="32"/>
      <c r="K587" s="20"/>
      <c r="L587" s="20"/>
      <c r="M587" s="20"/>
      <c r="N587" s="32"/>
      <c r="O587" s="33"/>
      <c r="P587" s="33"/>
      <c r="Q587" s="20"/>
      <c r="R587" s="20"/>
      <c r="S587" s="20"/>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3"/>
      <c r="BR587" s="33"/>
      <c r="BS587" s="20"/>
      <c r="BT587" s="20"/>
      <c r="BU587" s="20"/>
      <c r="BV587" s="32"/>
      <c r="BW587" s="33"/>
      <c r="BX587" s="33"/>
      <c r="BY587" s="20"/>
      <c r="BZ587" s="20"/>
      <c r="CA587" s="20"/>
      <c r="CB587" s="32"/>
      <c r="CC587" s="33"/>
      <c r="CD587" s="33"/>
      <c r="CE587" s="20"/>
      <c r="CF587" s="20"/>
      <c r="CG587" s="20"/>
      <c r="CH587" s="32"/>
      <c r="CI587" s="33"/>
      <c r="CJ587" s="33"/>
      <c r="CK587" s="20"/>
      <c r="CL587" s="20"/>
      <c r="CM587" s="20"/>
      <c r="CN587" s="32"/>
      <c r="CO587" s="33"/>
      <c r="CP587" s="33"/>
      <c r="CQ587" s="20"/>
      <c r="CR587" s="20"/>
      <c r="CS587" s="20"/>
      <c r="CT587" s="32"/>
      <c r="CU587" s="33"/>
      <c r="CV587" s="33"/>
      <c r="CW587" s="20"/>
      <c r="CX587" s="20"/>
      <c r="CY587" s="20"/>
      <c r="CZ587" s="32"/>
      <c r="DA587" s="33"/>
      <c r="DB587" s="33"/>
      <c r="DC587" s="20"/>
      <c r="DD587" s="20"/>
      <c r="DE587" s="20"/>
      <c r="DF587" s="32"/>
      <c r="DG587" s="33"/>
      <c r="DH587" s="33"/>
      <c r="DI587" s="20"/>
      <c r="DJ587" s="20"/>
      <c r="DK587" s="20"/>
      <c r="DL587" s="32"/>
      <c r="DM587" s="33"/>
      <c r="DN587" s="33"/>
      <c r="DO587" s="20"/>
      <c r="DP587" s="20"/>
      <c r="DQ587" s="20"/>
      <c r="DR587" s="32"/>
      <c r="DS587" s="33"/>
      <c r="DT587" s="33"/>
      <c r="DU587" s="20"/>
      <c r="DV587" s="20"/>
      <c r="DW587" s="20"/>
      <c r="DX587" s="32"/>
      <c r="DY587" s="33"/>
      <c r="DZ587" s="33"/>
      <c r="EA587" s="20"/>
      <c r="EB587" s="20"/>
      <c r="EC587" s="20"/>
      <c r="ED587" s="32"/>
      <c r="EE587" s="33"/>
      <c r="EF587" s="33"/>
      <c r="EG587" s="20"/>
      <c r="EH587" s="20"/>
      <c r="EI587" s="20"/>
      <c r="EJ587" s="32"/>
      <c r="EK587" s="33"/>
      <c r="EL587" s="33"/>
      <c r="EM587" s="20"/>
      <c r="EN587" s="20"/>
      <c r="EO587" s="20"/>
      <c r="EP587" s="32"/>
      <c r="EQ587" s="33"/>
      <c r="ER587" s="33"/>
      <c r="ES587" s="20"/>
      <c r="ET587" s="20"/>
      <c r="EU587" s="20"/>
      <c r="EV587" s="32"/>
      <c r="EW587" s="33"/>
      <c r="EX587" s="33"/>
      <c r="EY587" s="20"/>
      <c r="EZ587" s="20"/>
      <c r="FA587" s="20"/>
      <c r="FB587" s="32"/>
      <c r="FC587" s="33"/>
      <c r="FD587" s="33"/>
      <c r="FE587" s="20"/>
      <c r="FF587" s="20"/>
      <c r="FG587" s="20"/>
      <c r="FH587" s="32"/>
      <c r="FI587" s="33"/>
      <c r="FJ587" s="33"/>
      <c r="FK587" s="20"/>
      <c r="FL587" s="20"/>
      <c r="FM587" s="20"/>
      <c r="FN587" s="32"/>
      <c r="FO587" s="33"/>
      <c r="FP587" s="33"/>
      <c r="FQ587" s="20"/>
      <c r="FR587" s="20"/>
      <c r="FS587" s="20"/>
      <c r="FT587" s="32"/>
      <c r="FU587" s="33"/>
      <c r="FV587" s="33"/>
      <c r="FW587" s="20"/>
      <c r="FX587" s="20"/>
      <c r="FY587" s="20"/>
      <c r="FZ587" s="32"/>
      <c r="GA587" s="33"/>
      <c r="GB587" s="33"/>
      <c r="GC587" s="20"/>
      <c r="GD587" s="20"/>
      <c r="GE587" s="20"/>
      <c r="GF587" s="32"/>
    </row>
    <row r="588" spans="1:188" s="13" customFormat="1" ht="60" customHeight="1" x14ac:dyDescent="0.35">
      <c r="A588" s="27"/>
      <c r="B588" s="27"/>
      <c r="C588" s="29"/>
      <c r="D588" s="29"/>
      <c r="E588" s="27"/>
      <c r="F588" s="30"/>
      <c r="G588" s="30"/>
      <c r="H588" s="30"/>
      <c r="I588" s="30"/>
      <c r="J588" s="30"/>
      <c r="K588" s="30"/>
      <c r="L588" s="30"/>
      <c r="M588" s="30"/>
      <c r="N588" s="30"/>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4"/>
      <c r="BR588" s="35"/>
      <c r="BS588" s="28"/>
      <c r="BT588" s="28"/>
      <c r="BU588" s="28"/>
      <c r="BV588" s="30"/>
      <c r="BW588" s="34"/>
      <c r="BX588" s="35"/>
      <c r="BY588" s="28"/>
      <c r="BZ588" s="28"/>
      <c r="CA588" s="28"/>
      <c r="CB588" s="30"/>
      <c r="CC588" s="34"/>
      <c r="CD588" s="35"/>
      <c r="CE588" s="28"/>
      <c r="CF588" s="28"/>
      <c r="CG588" s="28"/>
      <c r="CH588" s="30"/>
      <c r="CI588" s="34"/>
      <c r="CJ588" s="35"/>
      <c r="CK588" s="28"/>
      <c r="CL588" s="28"/>
      <c r="CM588" s="28"/>
      <c r="CN588" s="30"/>
      <c r="CO588" s="34"/>
      <c r="CP588" s="35"/>
      <c r="CQ588" s="28"/>
      <c r="CR588" s="28"/>
      <c r="CS588" s="28"/>
      <c r="CT588" s="30"/>
      <c r="CU588" s="34"/>
      <c r="CV588" s="35"/>
      <c r="CW588" s="28"/>
      <c r="CX588" s="28"/>
      <c r="CY588" s="28"/>
      <c r="CZ588" s="30"/>
      <c r="DA588" s="34"/>
      <c r="DB588" s="35"/>
      <c r="DC588" s="28"/>
      <c r="DD588" s="28"/>
      <c r="DE588" s="28"/>
      <c r="DF588" s="30"/>
      <c r="DG588" s="34"/>
      <c r="DH588" s="35"/>
      <c r="DI588" s="28"/>
      <c r="DJ588" s="28"/>
      <c r="DK588" s="28"/>
      <c r="DL588" s="30"/>
      <c r="DM588" s="34"/>
      <c r="DN588" s="35"/>
      <c r="DO588" s="28"/>
      <c r="DP588" s="28"/>
      <c r="DQ588" s="28"/>
      <c r="DR588" s="30"/>
      <c r="DS588" s="34"/>
      <c r="DT588" s="35"/>
      <c r="DU588" s="28"/>
      <c r="DV588" s="28"/>
      <c r="DW588" s="28"/>
      <c r="DX588" s="30"/>
      <c r="DY588" s="34"/>
      <c r="DZ588" s="35"/>
      <c r="EA588" s="28"/>
      <c r="EB588" s="28"/>
      <c r="EC588" s="28"/>
      <c r="ED588" s="30"/>
      <c r="EE588" s="34"/>
      <c r="EF588" s="35"/>
      <c r="EG588" s="28"/>
      <c r="EH588" s="28"/>
      <c r="EI588" s="28"/>
      <c r="EJ588" s="30"/>
      <c r="EK588" s="34"/>
      <c r="EL588" s="35"/>
      <c r="EM588" s="28"/>
      <c r="EN588" s="28"/>
      <c r="EO588" s="28"/>
      <c r="EP588" s="30"/>
      <c r="EQ588" s="34"/>
      <c r="ER588" s="35"/>
      <c r="ES588" s="28"/>
      <c r="ET588" s="28"/>
      <c r="EU588" s="28"/>
      <c r="EV588" s="30"/>
      <c r="EW588" s="34"/>
      <c r="EX588" s="35"/>
      <c r="EY588" s="28"/>
      <c r="EZ588" s="28"/>
      <c r="FA588" s="28"/>
      <c r="FB588" s="30"/>
      <c r="FC588" s="34"/>
      <c r="FD588" s="35"/>
      <c r="FE588" s="28"/>
      <c r="FF588" s="28"/>
      <c r="FG588" s="28"/>
      <c r="FH588" s="30"/>
      <c r="FI588" s="34"/>
      <c r="FJ588" s="35"/>
      <c r="FK588" s="28"/>
      <c r="FL588" s="28"/>
      <c r="FM588" s="28"/>
      <c r="FN588" s="30"/>
      <c r="FO588" s="34"/>
      <c r="FP588" s="35"/>
      <c r="FQ588" s="28"/>
      <c r="FR588" s="28"/>
      <c r="FS588" s="28"/>
      <c r="FT588" s="30"/>
      <c r="FU588" s="34"/>
      <c r="FV588" s="35"/>
      <c r="FW588" s="28"/>
      <c r="FX588" s="28"/>
      <c r="FY588" s="28"/>
      <c r="FZ588" s="30"/>
      <c r="GA588" s="34"/>
      <c r="GB588" s="35"/>
      <c r="GC588" s="28"/>
      <c r="GD588" s="28"/>
      <c r="GE588" s="28"/>
      <c r="GF588" s="30"/>
    </row>
    <row r="589" spans="1:188" s="13" customFormat="1" ht="60" customHeight="1" x14ac:dyDescent="0.35">
      <c r="A589" s="26"/>
      <c r="B589" s="26"/>
      <c r="C589" s="31"/>
      <c r="D589" s="31"/>
      <c r="E589" s="26"/>
      <c r="F589" s="32"/>
      <c r="G589" s="32"/>
      <c r="H589" s="32"/>
      <c r="I589" s="32"/>
      <c r="J589" s="32"/>
      <c r="K589" s="20"/>
      <c r="L589" s="20"/>
      <c r="M589" s="20"/>
      <c r="N589" s="32"/>
      <c r="O589" s="33"/>
      <c r="P589" s="33"/>
      <c r="Q589" s="20"/>
      <c r="R589" s="20"/>
      <c r="S589" s="20"/>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3"/>
      <c r="BR589" s="33"/>
      <c r="BS589" s="20"/>
      <c r="BT589" s="20"/>
      <c r="BU589" s="20"/>
      <c r="BV589" s="32"/>
      <c r="BW589" s="33"/>
      <c r="BX589" s="33"/>
      <c r="BY589" s="20"/>
      <c r="BZ589" s="20"/>
      <c r="CA589" s="20"/>
      <c r="CB589" s="32"/>
      <c r="CC589" s="33"/>
      <c r="CD589" s="33"/>
      <c r="CE589" s="20"/>
      <c r="CF589" s="20"/>
      <c r="CG589" s="20"/>
      <c r="CH589" s="32"/>
      <c r="CI589" s="33"/>
      <c r="CJ589" s="33"/>
      <c r="CK589" s="20"/>
      <c r="CL589" s="20"/>
      <c r="CM589" s="20"/>
      <c r="CN589" s="32"/>
      <c r="CO589" s="33"/>
      <c r="CP589" s="33"/>
      <c r="CQ589" s="20"/>
      <c r="CR589" s="20"/>
      <c r="CS589" s="20"/>
      <c r="CT589" s="32"/>
      <c r="CU589" s="33"/>
      <c r="CV589" s="33"/>
      <c r="CW589" s="20"/>
      <c r="CX589" s="20"/>
      <c r="CY589" s="20"/>
      <c r="CZ589" s="32"/>
      <c r="DA589" s="33"/>
      <c r="DB589" s="33"/>
      <c r="DC589" s="20"/>
      <c r="DD589" s="20"/>
      <c r="DE589" s="20"/>
      <c r="DF589" s="32"/>
      <c r="DG589" s="33"/>
      <c r="DH589" s="33"/>
      <c r="DI589" s="20"/>
      <c r="DJ589" s="20"/>
      <c r="DK589" s="20"/>
      <c r="DL589" s="32"/>
      <c r="DM589" s="33"/>
      <c r="DN589" s="33"/>
      <c r="DO589" s="20"/>
      <c r="DP589" s="20"/>
      <c r="DQ589" s="20"/>
      <c r="DR589" s="32"/>
      <c r="DS589" s="33"/>
      <c r="DT589" s="33"/>
      <c r="DU589" s="20"/>
      <c r="DV589" s="20"/>
      <c r="DW589" s="20"/>
      <c r="DX589" s="32"/>
      <c r="DY589" s="33"/>
      <c r="DZ589" s="33"/>
      <c r="EA589" s="20"/>
      <c r="EB589" s="20"/>
      <c r="EC589" s="20"/>
      <c r="ED589" s="32"/>
      <c r="EE589" s="33"/>
      <c r="EF589" s="33"/>
      <c r="EG589" s="20"/>
      <c r="EH589" s="20"/>
      <c r="EI589" s="20"/>
      <c r="EJ589" s="32"/>
      <c r="EK589" s="33"/>
      <c r="EL589" s="33"/>
      <c r="EM589" s="20"/>
      <c r="EN589" s="20"/>
      <c r="EO589" s="20"/>
      <c r="EP589" s="32"/>
      <c r="EQ589" s="33"/>
      <c r="ER589" s="33"/>
      <c r="ES589" s="20"/>
      <c r="ET589" s="20"/>
      <c r="EU589" s="20"/>
      <c r="EV589" s="32"/>
      <c r="EW589" s="33"/>
      <c r="EX589" s="33"/>
      <c r="EY589" s="20"/>
      <c r="EZ589" s="20"/>
      <c r="FA589" s="20"/>
      <c r="FB589" s="32"/>
      <c r="FC589" s="33"/>
      <c r="FD589" s="33"/>
      <c r="FE589" s="20"/>
      <c r="FF589" s="20"/>
      <c r="FG589" s="20"/>
      <c r="FH589" s="32"/>
      <c r="FI589" s="33"/>
      <c r="FJ589" s="33"/>
      <c r="FK589" s="20"/>
      <c r="FL589" s="20"/>
      <c r="FM589" s="20"/>
      <c r="FN589" s="32"/>
      <c r="FO589" s="33"/>
      <c r="FP589" s="33"/>
      <c r="FQ589" s="20"/>
      <c r="FR589" s="20"/>
      <c r="FS589" s="20"/>
      <c r="FT589" s="32"/>
      <c r="FU589" s="33"/>
      <c r="FV589" s="33"/>
      <c r="FW589" s="20"/>
      <c r="FX589" s="20"/>
      <c r="FY589" s="20"/>
      <c r="FZ589" s="32"/>
      <c r="GA589" s="33"/>
      <c r="GB589" s="33"/>
      <c r="GC589" s="20"/>
      <c r="GD589" s="20"/>
      <c r="GE589" s="20"/>
      <c r="GF589" s="32"/>
    </row>
    <row r="590" spans="1:188" s="13" customFormat="1" ht="60" customHeight="1" x14ac:dyDescent="0.35">
      <c r="A590" s="27"/>
      <c r="B590" s="27"/>
      <c r="C590" s="29"/>
      <c r="D590" s="29"/>
      <c r="E590" s="27"/>
      <c r="F590" s="30"/>
      <c r="G590" s="30"/>
      <c r="H590" s="30"/>
      <c r="I590" s="30"/>
      <c r="J590" s="30"/>
      <c r="K590" s="30"/>
      <c r="L590" s="30"/>
      <c r="M590" s="30"/>
      <c r="N590" s="30"/>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4"/>
      <c r="BR590" s="35"/>
      <c r="BS590" s="28"/>
      <c r="BT590" s="28"/>
      <c r="BU590" s="28"/>
      <c r="BV590" s="30"/>
      <c r="BW590" s="34"/>
      <c r="BX590" s="35"/>
      <c r="BY590" s="28"/>
      <c r="BZ590" s="28"/>
      <c r="CA590" s="28"/>
      <c r="CB590" s="30"/>
      <c r="CC590" s="34"/>
      <c r="CD590" s="35"/>
      <c r="CE590" s="28"/>
      <c r="CF590" s="28"/>
      <c r="CG590" s="28"/>
      <c r="CH590" s="30"/>
      <c r="CI590" s="34"/>
      <c r="CJ590" s="35"/>
      <c r="CK590" s="28"/>
      <c r="CL590" s="28"/>
      <c r="CM590" s="28"/>
      <c r="CN590" s="30"/>
      <c r="CO590" s="34"/>
      <c r="CP590" s="35"/>
      <c r="CQ590" s="28"/>
      <c r="CR590" s="28"/>
      <c r="CS590" s="28"/>
      <c r="CT590" s="30"/>
      <c r="CU590" s="34"/>
      <c r="CV590" s="35"/>
      <c r="CW590" s="28"/>
      <c r="CX590" s="28"/>
      <c r="CY590" s="28"/>
      <c r="CZ590" s="30"/>
      <c r="DA590" s="34"/>
      <c r="DB590" s="35"/>
      <c r="DC590" s="28"/>
      <c r="DD590" s="28"/>
      <c r="DE590" s="28"/>
      <c r="DF590" s="30"/>
      <c r="DG590" s="34"/>
      <c r="DH590" s="35"/>
      <c r="DI590" s="28"/>
      <c r="DJ590" s="28"/>
      <c r="DK590" s="28"/>
      <c r="DL590" s="30"/>
      <c r="DM590" s="34"/>
      <c r="DN590" s="35"/>
      <c r="DO590" s="28"/>
      <c r="DP590" s="28"/>
      <c r="DQ590" s="28"/>
      <c r="DR590" s="30"/>
      <c r="DS590" s="34"/>
      <c r="DT590" s="35"/>
      <c r="DU590" s="28"/>
      <c r="DV590" s="28"/>
      <c r="DW590" s="28"/>
      <c r="DX590" s="30"/>
      <c r="DY590" s="34"/>
      <c r="DZ590" s="35"/>
      <c r="EA590" s="28"/>
      <c r="EB590" s="28"/>
      <c r="EC590" s="28"/>
      <c r="ED590" s="30"/>
      <c r="EE590" s="34"/>
      <c r="EF590" s="35"/>
      <c r="EG590" s="28"/>
      <c r="EH590" s="28"/>
      <c r="EI590" s="28"/>
      <c r="EJ590" s="30"/>
      <c r="EK590" s="34"/>
      <c r="EL590" s="35"/>
      <c r="EM590" s="28"/>
      <c r="EN590" s="28"/>
      <c r="EO590" s="28"/>
      <c r="EP590" s="30"/>
      <c r="EQ590" s="34"/>
      <c r="ER590" s="35"/>
      <c r="ES590" s="28"/>
      <c r="ET590" s="28"/>
      <c r="EU590" s="28"/>
      <c r="EV590" s="30"/>
      <c r="EW590" s="34"/>
      <c r="EX590" s="35"/>
      <c r="EY590" s="28"/>
      <c r="EZ590" s="28"/>
      <c r="FA590" s="28"/>
      <c r="FB590" s="30"/>
      <c r="FC590" s="34"/>
      <c r="FD590" s="35"/>
      <c r="FE590" s="28"/>
      <c r="FF590" s="28"/>
      <c r="FG590" s="28"/>
      <c r="FH590" s="30"/>
      <c r="FI590" s="34"/>
      <c r="FJ590" s="35"/>
      <c r="FK590" s="28"/>
      <c r="FL590" s="28"/>
      <c r="FM590" s="28"/>
      <c r="FN590" s="30"/>
      <c r="FO590" s="34"/>
      <c r="FP590" s="35"/>
      <c r="FQ590" s="28"/>
      <c r="FR590" s="28"/>
      <c r="FS590" s="28"/>
      <c r="FT590" s="30"/>
      <c r="FU590" s="34"/>
      <c r="FV590" s="35"/>
      <c r="FW590" s="28"/>
      <c r="FX590" s="28"/>
      <c r="FY590" s="28"/>
      <c r="FZ590" s="30"/>
      <c r="GA590" s="34"/>
      <c r="GB590" s="35"/>
      <c r="GC590" s="28"/>
      <c r="GD590" s="28"/>
      <c r="GE590" s="28"/>
      <c r="GF590" s="30"/>
    </row>
    <row r="591" spans="1:188" s="13" customFormat="1" ht="60" customHeight="1" x14ac:dyDescent="0.35">
      <c r="A591" s="26"/>
      <c r="B591" s="26"/>
      <c r="C591" s="31"/>
      <c r="D591" s="31"/>
      <c r="E591" s="26"/>
      <c r="F591" s="32"/>
      <c r="G591" s="32"/>
      <c r="H591" s="32"/>
      <c r="I591" s="32"/>
      <c r="J591" s="32"/>
      <c r="K591" s="20"/>
      <c r="L591" s="20"/>
      <c r="M591" s="20"/>
      <c r="N591" s="32"/>
      <c r="O591" s="33"/>
      <c r="P591" s="33"/>
      <c r="Q591" s="20"/>
      <c r="R591" s="20"/>
      <c r="S591" s="20"/>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3"/>
      <c r="BR591" s="33"/>
      <c r="BS591" s="20"/>
      <c r="BT591" s="20"/>
      <c r="BU591" s="20"/>
      <c r="BV591" s="32"/>
      <c r="BW591" s="33"/>
      <c r="BX591" s="33"/>
      <c r="BY591" s="20"/>
      <c r="BZ591" s="20"/>
      <c r="CA591" s="20"/>
      <c r="CB591" s="32"/>
      <c r="CC591" s="33"/>
      <c r="CD591" s="33"/>
      <c r="CE591" s="20"/>
      <c r="CF591" s="20"/>
      <c r="CG591" s="20"/>
      <c r="CH591" s="32"/>
      <c r="CI591" s="33"/>
      <c r="CJ591" s="33"/>
      <c r="CK591" s="20"/>
      <c r="CL591" s="20"/>
      <c r="CM591" s="20"/>
      <c r="CN591" s="32"/>
      <c r="CO591" s="33"/>
      <c r="CP591" s="33"/>
      <c r="CQ591" s="20"/>
      <c r="CR591" s="20"/>
      <c r="CS591" s="20"/>
      <c r="CT591" s="32"/>
      <c r="CU591" s="33"/>
      <c r="CV591" s="33"/>
      <c r="CW591" s="20"/>
      <c r="CX591" s="20"/>
      <c r="CY591" s="20"/>
      <c r="CZ591" s="32"/>
      <c r="DA591" s="33"/>
      <c r="DB591" s="33"/>
      <c r="DC591" s="20"/>
      <c r="DD591" s="20"/>
      <c r="DE591" s="20"/>
      <c r="DF591" s="32"/>
      <c r="DG591" s="33"/>
      <c r="DH591" s="33"/>
      <c r="DI591" s="20"/>
      <c r="DJ591" s="20"/>
      <c r="DK591" s="20"/>
      <c r="DL591" s="32"/>
      <c r="DM591" s="33"/>
      <c r="DN591" s="33"/>
      <c r="DO591" s="20"/>
      <c r="DP591" s="20"/>
      <c r="DQ591" s="20"/>
      <c r="DR591" s="32"/>
      <c r="DS591" s="33"/>
      <c r="DT591" s="33"/>
      <c r="DU591" s="20"/>
      <c r="DV591" s="20"/>
      <c r="DW591" s="20"/>
      <c r="DX591" s="32"/>
      <c r="DY591" s="33"/>
      <c r="DZ591" s="33"/>
      <c r="EA591" s="20"/>
      <c r="EB591" s="20"/>
      <c r="EC591" s="20"/>
      <c r="ED591" s="32"/>
      <c r="EE591" s="33"/>
      <c r="EF591" s="33"/>
      <c r="EG591" s="20"/>
      <c r="EH591" s="20"/>
      <c r="EI591" s="20"/>
      <c r="EJ591" s="32"/>
      <c r="EK591" s="33"/>
      <c r="EL591" s="33"/>
      <c r="EM591" s="20"/>
      <c r="EN591" s="20"/>
      <c r="EO591" s="20"/>
      <c r="EP591" s="32"/>
      <c r="EQ591" s="33"/>
      <c r="ER591" s="33"/>
      <c r="ES591" s="20"/>
      <c r="ET591" s="20"/>
      <c r="EU591" s="20"/>
      <c r="EV591" s="32"/>
      <c r="EW591" s="33"/>
      <c r="EX591" s="33"/>
      <c r="EY591" s="20"/>
      <c r="EZ591" s="20"/>
      <c r="FA591" s="20"/>
      <c r="FB591" s="32"/>
      <c r="FC591" s="33"/>
      <c r="FD591" s="33"/>
      <c r="FE591" s="20"/>
      <c r="FF591" s="20"/>
      <c r="FG591" s="20"/>
      <c r="FH591" s="32"/>
      <c r="FI591" s="33"/>
      <c r="FJ591" s="33"/>
      <c r="FK591" s="20"/>
      <c r="FL591" s="20"/>
      <c r="FM591" s="20"/>
      <c r="FN591" s="32"/>
      <c r="FO591" s="33"/>
      <c r="FP591" s="33"/>
      <c r="FQ591" s="20"/>
      <c r="FR591" s="20"/>
      <c r="FS591" s="20"/>
      <c r="FT591" s="32"/>
      <c r="FU591" s="33"/>
      <c r="FV591" s="33"/>
      <c r="FW591" s="20"/>
      <c r="FX591" s="20"/>
      <c r="FY591" s="20"/>
      <c r="FZ591" s="32"/>
      <c r="GA591" s="33"/>
      <c r="GB591" s="33"/>
      <c r="GC591" s="20"/>
      <c r="GD591" s="20"/>
      <c r="GE591" s="20"/>
      <c r="GF591" s="32"/>
    </row>
    <row r="592" spans="1:188" s="13" customFormat="1" ht="60" customHeight="1" x14ac:dyDescent="0.35">
      <c r="A592" s="27"/>
      <c r="B592" s="27"/>
      <c r="C592" s="29"/>
      <c r="D592" s="29"/>
      <c r="E592" s="27"/>
      <c r="F592" s="30"/>
      <c r="G592" s="30"/>
      <c r="H592" s="30"/>
      <c r="I592" s="30"/>
      <c r="J592" s="30"/>
      <c r="K592" s="30"/>
      <c r="L592" s="30"/>
      <c r="M592" s="30"/>
      <c r="N592" s="30"/>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4"/>
      <c r="BR592" s="35"/>
      <c r="BS592" s="28"/>
      <c r="BT592" s="28"/>
      <c r="BU592" s="28"/>
      <c r="BV592" s="30"/>
      <c r="BW592" s="34"/>
      <c r="BX592" s="35"/>
      <c r="BY592" s="28"/>
      <c r="BZ592" s="28"/>
      <c r="CA592" s="28"/>
      <c r="CB592" s="30"/>
      <c r="CC592" s="34"/>
      <c r="CD592" s="35"/>
      <c r="CE592" s="28"/>
      <c r="CF592" s="28"/>
      <c r="CG592" s="28"/>
      <c r="CH592" s="30"/>
      <c r="CI592" s="34"/>
      <c r="CJ592" s="35"/>
      <c r="CK592" s="28"/>
      <c r="CL592" s="28"/>
      <c r="CM592" s="28"/>
      <c r="CN592" s="30"/>
      <c r="CO592" s="34"/>
      <c r="CP592" s="35"/>
      <c r="CQ592" s="28"/>
      <c r="CR592" s="28"/>
      <c r="CS592" s="28"/>
      <c r="CT592" s="30"/>
      <c r="CU592" s="34"/>
      <c r="CV592" s="35"/>
      <c r="CW592" s="28"/>
      <c r="CX592" s="28"/>
      <c r="CY592" s="28"/>
      <c r="CZ592" s="30"/>
      <c r="DA592" s="34"/>
      <c r="DB592" s="35"/>
      <c r="DC592" s="28"/>
      <c r="DD592" s="28"/>
      <c r="DE592" s="28"/>
      <c r="DF592" s="30"/>
      <c r="DG592" s="34"/>
      <c r="DH592" s="35"/>
      <c r="DI592" s="28"/>
      <c r="DJ592" s="28"/>
      <c r="DK592" s="28"/>
      <c r="DL592" s="30"/>
      <c r="DM592" s="34"/>
      <c r="DN592" s="35"/>
      <c r="DO592" s="28"/>
      <c r="DP592" s="28"/>
      <c r="DQ592" s="28"/>
      <c r="DR592" s="30"/>
      <c r="DS592" s="34"/>
      <c r="DT592" s="35"/>
      <c r="DU592" s="28"/>
      <c r="DV592" s="28"/>
      <c r="DW592" s="28"/>
      <c r="DX592" s="30"/>
      <c r="DY592" s="34"/>
      <c r="DZ592" s="35"/>
      <c r="EA592" s="28"/>
      <c r="EB592" s="28"/>
      <c r="EC592" s="28"/>
      <c r="ED592" s="30"/>
      <c r="EE592" s="34"/>
      <c r="EF592" s="35"/>
      <c r="EG592" s="28"/>
      <c r="EH592" s="28"/>
      <c r="EI592" s="28"/>
      <c r="EJ592" s="30"/>
      <c r="EK592" s="34"/>
      <c r="EL592" s="35"/>
      <c r="EM592" s="28"/>
      <c r="EN592" s="28"/>
      <c r="EO592" s="28"/>
      <c r="EP592" s="30"/>
      <c r="EQ592" s="34"/>
      <c r="ER592" s="35"/>
      <c r="ES592" s="28"/>
      <c r="ET592" s="28"/>
      <c r="EU592" s="28"/>
      <c r="EV592" s="30"/>
      <c r="EW592" s="34"/>
      <c r="EX592" s="35"/>
      <c r="EY592" s="28"/>
      <c r="EZ592" s="28"/>
      <c r="FA592" s="28"/>
      <c r="FB592" s="30"/>
      <c r="FC592" s="34"/>
      <c r="FD592" s="35"/>
      <c r="FE592" s="28"/>
      <c r="FF592" s="28"/>
      <c r="FG592" s="28"/>
      <c r="FH592" s="30"/>
      <c r="FI592" s="34"/>
      <c r="FJ592" s="35"/>
      <c r="FK592" s="28"/>
      <c r="FL592" s="28"/>
      <c r="FM592" s="28"/>
      <c r="FN592" s="30"/>
      <c r="FO592" s="34"/>
      <c r="FP592" s="35"/>
      <c r="FQ592" s="28"/>
      <c r="FR592" s="28"/>
      <c r="FS592" s="28"/>
      <c r="FT592" s="30"/>
      <c r="FU592" s="34"/>
      <c r="FV592" s="35"/>
      <c r="FW592" s="28"/>
      <c r="FX592" s="28"/>
      <c r="FY592" s="28"/>
      <c r="FZ592" s="30"/>
      <c r="GA592" s="34"/>
      <c r="GB592" s="35"/>
      <c r="GC592" s="28"/>
      <c r="GD592" s="28"/>
      <c r="GE592" s="28"/>
      <c r="GF592" s="30"/>
    </row>
    <row r="593" spans="1:188" s="13" customFormat="1" ht="60" customHeight="1" x14ac:dyDescent="0.35">
      <c r="A593" s="26"/>
      <c r="B593" s="26"/>
      <c r="C593" s="31"/>
      <c r="D593" s="31"/>
      <c r="E593" s="26"/>
      <c r="F593" s="32"/>
      <c r="G593" s="32"/>
      <c r="H593" s="32"/>
      <c r="I593" s="32"/>
      <c r="J593" s="32"/>
      <c r="K593" s="20"/>
      <c r="L593" s="20"/>
      <c r="M593" s="20"/>
      <c r="N593" s="32"/>
      <c r="O593" s="33"/>
      <c r="P593" s="33"/>
      <c r="Q593" s="20"/>
      <c r="R593" s="20"/>
      <c r="S593" s="20"/>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3"/>
      <c r="BR593" s="33"/>
      <c r="BS593" s="20"/>
      <c r="BT593" s="20"/>
      <c r="BU593" s="20"/>
      <c r="BV593" s="32"/>
      <c r="BW593" s="33"/>
      <c r="BX593" s="33"/>
      <c r="BY593" s="20"/>
      <c r="BZ593" s="20"/>
      <c r="CA593" s="20"/>
      <c r="CB593" s="32"/>
      <c r="CC593" s="33"/>
      <c r="CD593" s="33"/>
      <c r="CE593" s="20"/>
      <c r="CF593" s="20"/>
      <c r="CG593" s="20"/>
      <c r="CH593" s="32"/>
      <c r="CI593" s="33"/>
      <c r="CJ593" s="33"/>
      <c r="CK593" s="20"/>
      <c r="CL593" s="20"/>
      <c r="CM593" s="20"/>
      <c r="CN593" s="32"/>
      <c r="CO593" s="33"/>
      <c r="CP593" s="33"/>
      <c r="CQ593" s="20"/>
      <c r="CR593" s="20"/>
      <c r="CS593" s="20"/>
      <c r="CT593" s="32"/>
      <c r="CU593" s="33"/>
      <c r="CV593" s="33"/>
      <c r="CW593" s="20"/>
      <c r="CX593" s="20"/>
      <c r="CY593" s="20"/>
      <c r="CZ593" s="32"/>
      <c r="DA593" s="33"/>
      <c r="DB593" s="33"/>
      <c r="DC593" s="20"/>
      <c r="DD593" s="20"/>
      <c r="DE593" s="20"/>
      <c r="DF593" s="32"/>
      <c r="DG593" s="33"/>
      <c r="DH593" s="33"/>
      <c r="DI593" s="20"/>
      <c r="DJ593" s="20"/>
      <c r="DK593" s="20"/>
      <c r="DL593" s="32"/>
      <c r="DM593" s="33"/>
      <c r="DN593" s="33"/>
      <c r="DO593" s="20"/>
      <c r="DP593" s="20"/>
      <c r="DQ593" s="20"/>
      <c r="DR593" s="32"/>
      <c r="DS593" s="33"/>
      <c r="DT593" s="33"/>
      <c r="DU593" s="20"/>
      <c r="DV593" s="20"/>
      <c r="DW593" s="20"/>
      <c r="DX593" s="32"/>
      <c r="DY593" s="33"/>
      <c r="DZ593" s="33"/>
      <c r="EA593" s="20"/>
      <c r="EB593" s="20"/>
      <c r="EC593" s="20"/>
      <c r="ED593" s="32"/>
      <c r="EE593" s="33"/>
      <c r="EF593" s="33"/>
      <c r="EG593" s="20"/>
      <c r="EH593" s="20"/>
      <c r="EI593" s="20"/>
      <c r="EJ593" s="32"/>
      <c r="EK593" s="33"/>
      <c r="EL593" s="33"/>
      <c r="EM593" s="20"/>
      <c r="EN593" s="20"/>
      <c r="EO593" s="20"/>
      <c r="EP593" s="32"/>
      <c r="EQ593" s="33"/>
      <c r="ER593" s="33"/>
      <c r="ES593" s="20"/>
      <c r="ET593" s="20"/>
      <c r="EU593" s="20"/>
      <c r="EV593" s="32"/>
      <c r="EW593" s="33"/>
      <c r="EX593" s="33"/>
      <c r="EY593" s="20"/>
      <c r="EZ593" s="20"/>
      <c r="FA593" s="20"/>
      <c r="FB593" s="32"/>
      <c r="FC593" s="33"/>
      <c r="FD593" s="33"/>
      <c r="FE593" s="20"/>
      <c r="FF593" s="20"/>
      <c r="FG593" s="20"/>
      <c r="FH593" s="32"/>
      <c r="FI593" s="33"/>
      <c r="FJ593" s="33"/>
      <c r="FK593" s="20"/>
      <c r="FL593" s="20"/>
      <c r="FM593" s="20"/>
      <c r="FN593" s="32"/>
      <c r="FO593" s="33"/>
      <c r="FP593" s="33"/>
      <c r="FQ593" s="20"/>
      <c r="FR593" s="20"/>
      <c r="FS593" s="20"/>
      <c r="FT593" s="32"/>
      <c r="FU593" s="33"/>
      <c r="FV593" s="33"/>
      <c r="FW593" s="20"/>
      <c r="FX593" s="20"/>
      <c r="FY593" s="20"/>
      <c r="FZ593" s="32"/>
      <c r="GA593" s="33"/>
      <c r="GB593" s="33"/>
      <c r="GC593" s="20"/>
      <c r="GD593" s="20"/>
      <c r="GE593" s="20"/>
      <c r="GF593" s="32"/>
    </row>
    <row r="594" spans="1:188" s="13" customFormat="1" ht="60" customHeight="1" x14ac:dyDescent="0.35">
      <c r="A594" s="27"/>
      <c r="B594" s="27"/>
      <c r="C594" s="29"/>
      <c r="D594" s="29"/>
      <c r="E594" s="27"/>
      <c r="F594" s="30"/>
      <c r="G594" s="30"/>
      <c r="H594" s="30"/>
      <c r="I594" s="30"/>
      <c r="J594" s="30"/>
      <c r="K594" s="30"/>
      <c r="L594" s="30"/>
      <c r="M594" s="30"/>
      <c r="N594" s="30"/>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4"/>
      <c r="BR594" s="35"/>
      <c r="BS594" s="28"/>
      <c r="BT594" s="28"/>
      <c r="BU594" s="28"/>
      <c r="BV594" s="30"/>
      <c r="BW594" s="34"/>
      <c r="BX594" s="35"/>
      <c r="BY594" s="28"/>
      <c r="BZ594" s="28"/>
      <c r="CA594" s="28"/>
      <c r="CB594" s="30"/>
      <c r="CC594" s="34"/>
      <c r="CD594" s="35"/>
      <c r="CE594" s="28"/>
      <c r="CF594" s="28"/>
      <c r="CG594" s="28"/>
      <c r="CH594" s="30"/>
      <c r="CI594" s="34"/>
      <c r="CJ594" s="35"/>
      <c r="CK594" s="28"/>
      <c r="CL594" s="28"/>
      <c r="CM594" s="28"/>
      <c r="CN594" s="30"/>
      <c r="CO594" s="34"/>
      <c r="CP594" s="35"/>
      <c r="CQ594" s="28"/>
      <c r="CR594" s="28"/>
      <c r="CS594" s="28"/>
      <c r="CT594" s="30"/>
      <c r="CU594" s="34"/>
      <c r="CV594" s="35"/>
      <c r="CW594" s="28"/>
      <c r="CX594" s="28"/>
      <c r="CY594" s="28"/>
      <c r="CZ594" s="30"/>
      <c r="DA594" s="34"/>
      <c r="DB594" s="35"/>
      <c r="DC594" s="28"/>
      <c r="DD594" s="28"/>
      <c r="DE594" s="28"/>
      <c r="DF594" s="30"/>
      <c r="DG594" s="34"/>
      <c r="DH594" s="35"/>
      <c r="DI594" s="28"/>
      <c r="DJ594" s="28"/>
      <c r="DK594" s="28"/>
      <c r="DL594" s="30"/>
      <c r="DM594" s="34"/>
      <c r="DN594" s="35"/>
      <c r="DO594" s="28"/>
      <c r="DP594" s="28"/>
      <c r="DQ594" s="28"/>
      <c r="DR594" s="30"/>
      <c r="DS594" s="34"/>
      <c r="DT594" s="35"/>
      <c r="DU594" s="28"/>
      <c r="DV594" s="28"/>
      <c r="DW594" s="28"/>
      <c r="DX594" s="30"/>
      <c r="DY594" s="34"/>
      <c r="DZ594" s="35"/>
      <c r="EA594" s="28"/>
      <c r="EB594" s="28"/>
      <c r="EC594" s="28"/>
      <c r="ED594" s="30"/>
      <c r="EE594" s="34"/>
      <c r="EF594" s="35"/>
      <c r="EG594" s="28"/>
      <c r="EH594" s="28"/>
      <c r="EI594" s="28"/>
      <c r="EJ594" s="30"/>
      <c r="EK594" s="34"/>
      <c r="EL594" s="35"/>
      <c r="EM594" s="28"/>
      <c r="EN594" s="28"/>
      <c r="EO594" s="28"/>
      <c r="EP594" s="30"/>
      <c r="EQ594" s="34"/>
      <c r="ER594" s="35"/>
      <c r="ES594" s="28"/>
      <c r="ET594" s="28"/>
      <c r="EU594" s="28"/>
      <c r="EV594" s="30"/>
      <c r="EW594" s="34"/>
      <c r="EX594" s="35"/>
      <c r="EY594" s="28"/>
      <c r="EZ594" s="28"/>
      <c r="FA594" s="28"/>
      <c r="FB594" s="30"/>
      <c r="FC594" s="34"/>
      <c r="FD594" s="35"/>
      <c r="FE594" s="28"/>
      <c r="FF594" s="28"/>
      <c r="FG594" s="28"/>
      <c r="FH594" s="30"/>
      <c r="FI594" s="34"/>
      <c r="FJ594" s="35"/>
      <c r="FK594" s="28"/>
      <c r="FL594" s="28"/>
      <c r="FM594" s="28"/>
      <c r="FN594" s="30"/>
      <c r="FO594" s="34"/>
      <c r="FP594" s="35"/>
      <c r="FQ594" s="28"/>
      <c r="FR594" s="28"/>
      <c r="FS594" s="28"/>
      <c r="FT594" s="30"/>
      <c r="FU594" s="34"/>
      <c r="FV594" s="35"/>
      <c r="FW594" s="28"/>
      <c r="FX594" s="28"/>
      <c r="FY594" s="28"/>
      <c r="FZ594" s="30"/>
      <c r="GA594" s="34"/>
      <c r="GB594" s="35"/>
      <c r="GC594" s="28"/>
      <c r="GD594" s="28"/>
      <c r="GE594" s="28"/>
      <c r="GF594" s="30"/>
    </row>
    <row r="595" spans="1:188" s="13" customFormat="1" ht="60" customHeight="1" x14ac:dyDescent="0.35">
      <c r="A595" s="26"/>
      <c r="B595" s="26"/>
      <c r="C595" s="31"/>
      <c r="D595" s="31"/>
      <c r="E595" s="26"/>
      <c r="F595" s="32"/>
      <c r="G595" s="32"/>
      <c r="H595" s="32"/>
      <c r="I595" s="32"/>
      <c r="J595" s="32"/>
      <c r="K595" s="20"/>
      <c r="L595" s="20"/>
      <c r="M595" s="20"/>
      <c r="N595" s="32"/>
      <c r="O595" s="33"/>
      <c r="P595" s="33"/>
      <c r="Q595" s="20"/>
      <c r="R595" s="20"/>
      <c r="S595" s="20"/>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3"/>
      <c r="BR595" s="33"/>
      <c r="BS595" s="20"/>
      <c r="BT595" s="20"/>
      <c r="BU595" s="20"/>
      <c r="BV595" s="32"/>
      <c r="BW595" s="33"/>
      <c r="BX595" s="33"/>
      <c r="BY595" s="20"/>
      <c r="BZ595" s="20"/>
      <c r="CA595" s="20"/>
      <c r="CB595" s="32"/>
      <c r="CC595" s="33"/>
      <c r="CD595" s="33"/>
      <c r="CE595" s="20"/>
      <c r="CF595" s="20"/>
      <c r="CG595" s="20"/>
      <c r="CH595" s="32"/>
      <c r="CI595" s="33"/>
      <c r="CJ595" s="33"/>
      <c r="CK595" s="20"/>
      <c r="CL595" s="20"/>
      <c r="CM595" s="20"/>
      <c r="CN595" s="32"/>
      <c r="CO595" s="33"/>
      <c r="CP595" s="33"/>
      <c r="CQ595" s="20"/>
      <c r="CR595" s="20"/>
      <c r="CS595" s="20"/>
      <c r="CT595" s="32"/>
      <c r="CU595" s="33"/>
      <c r="CV595" s="33"/>
      <c r="CW595" s="20"/>
      <c r="CX595" s="20"/>
      <c r="CY595" s="20"/>
      <c r="CZ595" s="32"/>
      <c r="DA595" s="33"/>
      <c r="DB595" s="33"/>
      <c r="DC595" s="20"/>
      <c r="DD595" s="20"/>
      <c r="DE595" s="20"/>
      <c r="DF595" s="32"/>
      <c r="DG595" s="33"/>
      <c r="DH595" s="33"/>
      <c r="DI595" s="20"/>
      <c r="DJ595" s="20"/>
      <c r="DK595" s="20"/>
      <c r="DL595" s="32"/>
      <c r="DM595" s="33"/>
      <c r="DN595" s="33"/>
      <c r="DO595" s="20"/>
      <c r="DP595" s="20"/>
      <c r="DQ595" s="20"/>
      <c r="DR595" s="32"/>
      <c r="DS595" s="33"/>
      <c r="DT595" s="33"/>
      <c r="DU595" s="20"/>
      <c r="DV595" s="20"/>
      <c r="DW595" s="20"/>
      <c r="DX595" s="32"/>
      <c r="DY595" s="33"/>
      <c r="DZ595" s="33"/>
      <c r="EA595" s="20"/>
      <c r="EB595" s="20"/>
      <c r="EC595" s="20"/>
      <c r="ED595" s="32"/>
      <c r="EE595" s="33"/>
      <c r="EF595" s="33"/>
      <c r="EG595" s="20"/>
      <c r="EH595" s="20"/>
      <c r="EI595" s="20"/>
      <c r="EJ595" s="32"/>
      <c r="EK595" s="33"/>
      <c r="EL595" s="33"/>
      <c r="EM595" s="20"/>
      <c r="EN595" s="20"/>
      <c r="EO595" s="20"/>
      <c r="EP595" s="32"/>
      <c r="EQ595" s="33"/>
      <c r="ER595" s="33"/>
      <c r="ES595" s="20"/>
      <c r="ET595" s="20"/>
      <c r="EU595" s="20"/>
      <c r="EV595" s="32"/>
      <c r="EW595" s="33"/>
      <c r="EX595" s="33"/>
      <c r="EY595" s="20"/>
      <c r="EZ595" s="20"/>
      <c r="FA595" s="20"/>
      <c r="FB595" s="32"/>
      <c r="FC595" s="33"/>
      <c r="FD595" s="33"/>
      <c r="FE595" s="20"/>
      <c r="FF595" s="20"/>
      <c r="FG595" s="20"/>
      <c r="FH595" s="32"/>
      <c r="FI595" s="33"/>
      <c r="FJ595" s="33"/>
      <c r="FK595" s="20"/>
      <c r="FL595" s="20"/>
      <c r="FM595" s="20"/>
      <c r="FN595" s="32"/>
      <c r="FO595" s="33"/>
      <c r="FP595" s="33"/>
      <c r="FQ595" s="20"/>
      <c r="FR595" s="20"/>
      <c r="FS595" s="20"/>
      <c r="FT595" s="32"/>
      <c r="FU595" s="33"/>
      <c r="FV595" s="33"/>
      <c r="FW595" s="20"/>
      <c r="FX595" s="20"/>
      <c r="FY595" s="20"/>
      <c r="FZ595" s="32"/>
      <c r="GA595" s="33"/>
      <c r="GB595" s="33"/>
      <c r="GC595" s="20"/>
      <c r="GD595" s="20"/>
      <c r="GE595" s="20"/>
      <c r="GF595" s="32"/>
    </row>
    <row r="596" spans="1:188" s="13" customFormat="1" ht="60" customHeight="1" x14ac:dyDescent="0.35">
      <c r="A596" s="27"/>
      <c r="B596" s="27"/>
      <c r="C596" s="29"/>
      <c r="D596" s="29"/>
      <c r="E596" s="27"/>
      <c r="F596" s="30"/>
      <c r="G596" s="30"/>
      <c r="H596" s="30"/>
      <c r="I596" s="30"/>
      <c r="J596" s="30"/>
      <c r="K596" s="30"/>
      <c r="L596" s="30"/>
      <c r="M596" s="30"/>
      <c r="N596" s="30"/>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4"/>
      <c r="BR596" s="35"/>
      <c r="BS596" s="28"/>
      <c r="BT596" s="28"/>
      <c r="BU596" s="28"/>
      <c r="BV596" s="30"/>
      <c r="BW596" s="34"/>
      <c r="BX596" s="35"/>
      <c r="BY596" s="28"/>
      <c r="BZ596" s="28"/>
      <c r="CA596" s="28"/>
      <c r="CB596" s="30"/>
      <c r="CC596" s="34"/>
      <c r="CD596" s="35"/>
      <c r="CE596" s="28"/>
      <c r="CF596" s="28"/>
      <c r="CG596" s="28"/>
      <c r="CH596" s="30"/>
      <c r="CI596" s="34"/>
      <c r="CJ596" s="35"/>
      <c r="CK596" s="28"/>
      <c r="CL596" s="28"/>
      <c r="CM596" s="28"/>
      <c r="CN596" s="30"/>
      <c r="CO596" s="34"/>
      <c r="CP596" s="35"/>
      <c r="CQ596" s="28"/>
      <c r="CR596" s="28"/>
      <c r="CS596" s="28"/>
      <c r="CT596" s="30"/>
      <c r="CU596" s="34"/>
      <c r="CV596" s="35"/>
      <c r="CW596" s="28"/>
      <c r="CX596" s="28"/>
      <c r="CY596" s="28"/>
      <c r="CZ596" s="30"/>
      <c r="DA596" s="34"/>
      <c r="DB596" s="35"/>
      <c r="DC596" s="28"/>
      <c r="DD596" s="28"/>
      <c r="DE596" s="28"/>
      <c r="DF596" s="30"/>
      <c r="DG596" s="34"/>
      <c r="DH596" s="35"/>
      <c r="DI596" s="28"/>
      <c r="DJ596" s="28"/>
      <c r="DK596" s="28"/>
      <c r="DL596" s="30"/>
      <c r="DM596" s="34"/>
      <c r="DN596" s="35"/>
      <c r="DO596" s="28"/>
      <c r="DP596" s="28"/>
      <c r="DQ596" s="28"/>
      <c r="DR596" s="30"/>
      <c r="DS596" s="34"/>
      <c r="DT596" s="35"/>
      <c r="DU596" s="28"/>
      <c r="DV596" s="28"/>
      <c r="DW596" s="28"/>
      <c r="DX596" s="30"/>
      <c r="DY596" s="34"/>
      <c r="DZ596" s="35"/>
      <c r="EA596" s="28"/>
      <c r="EB596" s="28"/>
      <c r="EC596" s="28"/>
      <c r="ED596" s="30"/>
      <c r="EE596" s="34"/>
      <c r="EF596" s="35"/>
      <c r="EG596" s="28"/>
      <c r="EH596" s="28"/>
      <c r="EI596" s="28"/>
      <c r="EJ596" s="30"/>
      <c r="EK596" s="34"/>
      <c r="EL596" s="35"/>
      <c r="EM596" s="28"/>
      <c r="EN596" s="28"/>
      <c r="EO596" s="28"/>
      <c r="EP596" s="30"/>
      <c r="EQ596" s="34"/>
      <c r="ER596" s="35"/>
      <c r="ES596" s="28"/>
      <c r="ET596" s="28"/>
      <c r="EU596" s="28"/>
      <c r="EV596" s="30"/>
      <c r="EW596" s="34"/>
      <c r="EX596" s="35"/>
      <c r="EY596" s="28"/>
      <c r="EZ596" s="28"/>
      <c r="FA596" s="28"/>
      <c r="FB596" s="30"/>
      <c r="FC596" s="34"/>
      <c r="FD596" s="35"/>
      <c r="FE596" s="28"/>
      <c r="FF596" s="28"/>
      <c r="FG596" s="28"/>
      <c r="FH596" s="30"/>
      <c r="FI596" s="34"/>
      <c r="FJ596" s="35"/>
      <c r="FK596" s="28"/>
      <c r="FL596" s="28"/>
      <c r="FM596" s="28"/>
      <c r="FN596" s="30"/>
      <c r="FO596" s="34"/>
      <c r="FP596" s="35"/>
      <c r="FQ596" s="28"/>
      <c r="FR596" s="28"/>
      <c r="FS596" s="28"/>
      <c r="FT596" s="30"/>
      <c r="FU596" s="34"/>
      <c r="FV596" s="35"/>
      <c r="FW596" s="28"/>
      <c r="FX596" s="28"/>
      <c r="FY596" s="28"/>
      <c r="FZ596" s="30"/>
      <c r="GA596" s="34"/>
      <c r="GB596" s="35"/>
      <c r="GC596" s="28"/>
      <c r="GD596" s="28"/>
      <c r="GE596" s="28"/>
      <c r="GF596" s="30"/>
    </row>
    <row r="597" spans="1:188" s="13" customFormat="1" ht="60" customHeight="1" x14ac:dyDescent="0.35">
      <c r="A597" s="26"/>
      <c r="B597" s="26"/>
      <c r="C597" s="31"/>
      <c r="D597" s="31"/>
      <c r="E597" s="26"/>
      <c r="F597" s="32"/>
      <c r="G597" s="32"/>
      <c r="H597" s="32"/>
      <c r="I597" s="32"/>
      <c r="J597" s="32"/>
      <c r="K597" s="20"/>
      <c r="L597" s="20"/>
      <c r="M597" s="20"/>
      <c r="N597" s="32"/>
      <c r="O597" s="33"/>
      <c r="P597" s="33"/>
      <c r="Q597" s="20"/>
      <c r="R597" s="20"/>
      <c r="S597" s="20"/>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3"/>
      <c r="BR597" s="33"/>
      <c r="BS597" s="20"/>
      <c r="BT597" s="20"/>
      <c r="BU597" s="20"/>
      <c r="BV597" s="32"/>
      <c r="BW597" s="33"/>
      <c r="BX597" s="33"/>
      <c r="BY597" s="20"/>
      <c r="BZ597" s="20"/>
      <c r="CA597" s="20"/>
      <c r="CB597" s="32"/>
      <c r="CC597" s="33"/>
      <c r="CD597" s="33"/>
      <c r="CE597" s="20"/>
      <c r="CF597" s="20"/>
      <c r="CG597" s="20"/>
      <c r="CH597" s="32"/>
      <c r="CI597" s="33"/>
      <c r="CJ597" s="33"/>
      <c r="CK597" s="20"/>
      <c r="CL597" s="20"/>
      <c r="CM597" s="20"/>
      <c r="CN597" s="32"/>
      <c r="CO597" s="33"/>
      <c r="CP597" s="33"/>
      <c r="CQ597" s="20"/>
      <c r="CR597" s="20"/>
      <c r="CS597" s="20"/>
      <c r="CT597" s="32"/>
      <c r="CU597" s="33"/>
      <c r="CV597" s="33"/>
      <c r="CW597" s="20"/>
      <c r="CX597" s="20"/>
      <c r="CY597" s="20"/>
      <c r="CZ597" s="32"/>
      <c r="DA597" s="33"/>
      <c r="DB597" s="33"/>
      <c r="DC597" s="20"/>
      <c r="DD597" s="20"/>
      <c r="DE597" s="20"/>
      <c r="DF597" s="32"/>
      <c r="DG597" s="33"/>
      <c r="DH597" s="33"/>
      <c r="DI597" s="20"/>
      <c r="DJ597" s="20"/>
      <c r="DK597" s="20"/>
      <c r="DL597" s="32"/>
      <c r="DM597" s="33"/>
      <c r="DN597" s="33"/>
      <c r="DO597" s="20"/>
      <c r="DP597" s="20"/>
      <c r="DQ597" s="20"/>
      <c r="DR597" s="32"/>
      <c r="DS597" s="33"/>
      <c r="DT597" s="33"/>
      <c r="DU597" s="20"/>
      <c r="DV597" s="20"/>
      <c r="DW597" s="20"/>
      <c r="DX597" s="32"/>
      <c r="DY597" s="33"/>
      <c r="DZ597" s="33"/>
      <c r="EA597" s="20"/>
      <c r="EB597" s="20"/>
      <c r="EC597" s="20"/>
      <c r="ED597" s="32"/>
      <c r="EE597" s="33"/>
      <c r="EF597" s="33"/>
      <c r="EG597" s="20"/>
      <c r="EH597" s="20"/>
      <c r="EI597" s="20"/>
      <c r="EJ597" s="32"/>
      <c r="EK597" s="33"/>
      <c r="EL597" s="33"/>
      <c r="EM597" s="20"/>
      <c r="EN597" s="20"/>
      <c r="EO597" s="20"/>
      <c r="EP597" s="32"/>
      <c r="EQ597" s="33"/>
      <c r="ER597" s="33"/>
      <c r="ES597" s="20"/>
      <c r="ET597" s="20"/>
      <c r="EU597" s="20"/>
      <c r="EV597" s="32"/>
      <c r="EW597" s="33"/>
      <c r="EX597" s="33"/>
      <c r="EY597" s="20"/>
      <c r="EZ597" s="20"/>
      <c r="FA597" s="20"/>
      <c r="FB597" s="32"/>
      <c r="FC597" s="33"/>
      <c r="FD597" s="33"/>
      <c r="FE597" s="20"/>
      <c r="FF597" s="20"/>
      <c r="FG597" s="20"/>
      <c r="FH597" s="32"/>
      <c r="FI597" s="33"/>
      <c r="FJ597" s="33"/>
      <c r="FK597" s="20"/>
      <c r="FL597" s="20"/>
      <c r="FM597" s="20"/>
      <c r="FN597" s="32"/>
      <c r="FO597" s="33"/>
      <c r="FP597" s="33"/>
      <c r="FQ597" s="20"/>
      <c r="FR597" s="20"/>
      <c r="FS597" s="20"/>
      <c r="FT597" s="32"/>
      <c r="FU597" s="33"/>
      <c r="FV597" s="33"/>
      <c r="FW597" s="20"/>
      <c r="FX597" s="20"/>
      <c r="FY597" s="20"/>
      <c r="FZ597" s="32"/>
      <c r="GA597" s="33"/>
      <c r="GB597" s="33"/>
      <c r="GC597" s="20"/>
      <c r="GD597" s="20"/>
      <c r="GE597" s="20"/>
      <c r="GF597" s="32"/>
    </row>
    <row r="598" spans="1:188" s="13" customFormat="1" ht="60" customHeight="1" x14ac:dyDescent="0.35">
      <c r="A598" s="27"/>
      <c r="B598" s="27"/>
      <c r="C598" s="29"/>
      <c r="D598" s="29"/>
      <c r="E598" s="27"/>
      <c r="F598" s="30"/>
      <c r="G598" s="30"/>
      <c r="H598" s="30"/>
      <c r="I598" s="30"/>
      <c r="J598" s="30"/>
      <c r="K598" s="30"/>
      <c r="L598" s="30"/>
      <c r="M598" s="30"/>
      <c r="N598" s="30"/>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4"/>
      <c r="BR598" s="35"/>
      <c r="BS598" s="28"/>
      <c r="BT598" s="28"/>
      <c r="BU598" s="28"/>
      <c r="BV598" s="30"/>
      <c r="BW598" s="34"/>
      <c r="BX598" s="35"/>
      <c r="BY598" s="28"/>
      <c r="BZ598" s="28"/>
      <c r="CA598" s="28"/>
      <c r="CB598" s="30"/>
      <c r="CC598" s="34"/>
      <c r="CD598" s="35"/>
      <c r="CE598" s="28"/>
      <c r="CF598" s="28"/>
      <c r="CG598" s="28"/>
      <c r="CH598" s="30"/>
      <c r="CI598" s="34"/>
      <c r="CJ598" s="35"/>
      <c r="CK598" s="28"/>
      <c r="CL598" s="28"/>
      <c r="CM598" s="28"/>
      <c r="CN598" s="30"/>
      <c r="CO598" s="34"/>
      <c r="CP598" s="35"/>
      <c r="CQ598" s="28"/>
      <c r="CR598" s="28"/>
      <c r="CS598" s="28"/>
      <c r="CT598" s="30"/>
      <c r="CU598" s="34"/>
      <c r="CV598" s="35"/>
      <c r="CW598" s="28"/>
      <c r="CX598" s="28"/>
      <c r="CY598" s="28"/>
      <c r="CZ598" s="30"/>
      <c r="DA598" s="34"/>
      <c r="DB598" s="35"/>
      <c r="DC598" s="28"/>
      <c r="DD598" s="28"/>
      <c r="DE598" s="28"/>
      <c r="DF598" s="30"/>
      <c r="DG598" s="34"/>
      <c r="DH598" s="35"/>
      <c r="DI598" s="28"/>
      <c r="DJ598" s="28"/>
      <c r="DK598" s="28"/>
      <c r="DL598" s="30"/>
      <c r="DM598" s="34"/>
      <c r="DN598" s="35"/>
      <c r="DO598" s="28"/>
      <c r="DP598" s="28"/>
      <c r="DQ598" s="28"/>
      <c r="DR598" s="30"/>
      <c r="DS598" s="34"/>
      <c r="DT598" s="35"/>
      <c r="DU598" s="28"/>
      <c r="DV598" s="28"/>
      <c r="DW598" s="28"/>
      <c r="DX598" s="30"/>
      <c r="DY598" s="34"/>
      <c r="DZ598" s="35"/>
      <c r="EA598" s="28"/>
      <c r="EB598" s="28"/>
      <c r="EC598" s="28"/>
      <c r="ED598" s="30"/>
      <c r="EE598" s="34"/>
      <c r="EF598" s="35"/>
      <c r="EG598" s="28"/>
      <c r="EH598" s="28"/>
      <c r="EI598" s="28"/>
      <c r="EJ598" s="30"/>
      <c r="EK598" s="34"/>
      <c r="EL598" s="35"/>
      <c r="EM598" s="28"/>
      <c r="EN598" s="28"/>
      <c r="EO598" s="28"/>
      <c r="EP598" s="30"/>
      <c r="EQ598" s="34"/>
      <c r="ER598" s="35"/>
      <c r="ES598" s="28"/>
      <c r="ET598" s="28"/>
      <c r="EU598" s="28"/>
      <c r="EV598" s="30"/>
      <c r="EW598" s="34"/>
      <c r="EX598" s="35"/>
      <c r="EY598" s="28"/>
      <c r="EZ598" s="28"/>
      <c r="FA598" s="28"/>
      <c r="FB598" s="30"/>
      <c r="FC598" s="34"/>
      <c r="FD598" s="35"/>
      <c r="FE598" s="28"/>
      <c r="FF598" s="28"/>
      <c r="FG598" s="28"/>
      <c r="FH598" s="30"/>
      <c r="FI598" s="34"/>
      <c r="FJ598" s="35"/>
      <c r="FK598" s="28"/>
      <c r="FL598" s="28"/>
      <c r="FM598" s="28"/>
      <c r="FN598" s="30"/>
      <c r="FO598" s="34"/>
      <c r="FP598" s="35"/>
      <c r="FQ598" s="28"/>
      <c r="FR598" s="28"/>
      <c r="FS598" s="28"/>
      <c r="FT598" s="30"/>
      <c r="FU598" s="34"/>
      <c r="FV598" s="35"/>
      <c r="FW598" s="28"/>
      <c r="FX598" s="28"/>
      <c r="FY598" s="28"/>
      <c r="FZ598" s="30"/>
      <c r="GA598" s="34"/>
      <c r="GB598" s="35"/>
      <c r="GC598" s="28"/>
      <c r="GD598" s="28"/>
      <c r="GE598" s="28"/>
      <c r="GF598" s="30"/>
    </row>
    <row r="599" spans="1:188" s="13" customFormat="1" ht="60" customHeight="1" x14ac:dyDescent="0.35">
      <c r="A599" s="26"/>
      <c r="B599" s="26"/>
      <c r="C599" s="31"/>
      <c r="D599" s="31"/>
      <c r="E599" s="26"/>
      <c r="F599" s="32"/>
      <c r="G599" s="32"/>
      <c r="H599" s="32"/>
      <c r="I599" s="32"/>
      <c r="J599" s="32"/>
      <c r="K599" s="20"/>
      <c r="L599" s="20"/>
      <c r="M599" s="20"/>
      <c r="N599" s="32"/>
      <c r="O599" s="33"/>
      <c r="P599" s="33"/>
      <c r="Q599" s="20"/>
      <c r="R599" s="20"/>
      <c r="S599" s="20"/>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3"/>
      <c r="BR599" s="33"/>
      <c r="BS599" s="20"/>
      <c r="BT599" s="20"/>
      <c r="BU599" s="20"/>
      <c r="BV599" s="32"/>
      <c r="BW599" s="33"/>
      <c r="BX599" s="33"/>
      <c r="BY599" s="20"/>
      <c r="BZ599" s="20"/>
      <c r="CA599" s="20"/>
      <c r="CB599" s="32"/>
      <c r="CC599" s="33"/>
      <c r="CD599" s="33"/>
      <c r="CE599" s="20"/>
      <c r="CF599" s="20"/>
      <c r="CG599" s="20"/>
      <c r="CH599" s="32"/>
      <c r="CI599" s="33"/>
      <c r="CJ599" s="33"/>
      <c r="CK599" s="20"/>
      <c r="CL599" s="20"/>
      <c r="CM599" s="20"/>
      <c r="CN599" s="32"/>
      <c r="CO599" s="33"/>
      <c r="CP599" s="33"/>
      <c r="CQ599" s="20"/>
      <c r="CR599" s="20"/>
      <c r="CS599" s="20"/>
      <c r="CT599" s="32"/>
      <c r="CU599" s="33"/>
      <c r="CV599" s="33"/>
      <c r="CW599" s="20"/>
      <c r="CX599" s="20"/>
      <c r="CY599" s="20"/>
      <c r="CZ599" s="32"/>
      <c r="DA599" s="33"/>
      <c r="DB599" s="33"/>
      <c r="DC599" s="20"/>
      <c r="DD599" s="20"/>
      <c r="DE599" s="20"/>
      <c r="DF599" s="32"/>
      <c r="DG599" s="33"/>
      <c r="DH599" s="33"/>
      <c r="DI599" s="20"/>
      <c r="DJ599" s="20"/>
      <c r="DK599" s="20"/>
      <c r="DL599" s="32"/>
      <c r="DM599" s="33"/>
      <c r="DN599" s="33"/>
      <c r="DO599" s="20"/>
      <c r="DP599" s="20"/>
      <c r="DQ599" s="20"/>
      <c r="DR599" s="32"/>
      <c r="DS599" s="33"/>
      <c r="DT599" s="33"/>
      <c r="DU599" s="20"/>
      <c r="DV599" s="20"/>
      <c r="DW599" s="20"/>
      <c r="DX599" s="32"/>
      <c r="DY599" s="33"/>
      <c r="DZ599" s="33"/>
      <c r="EA599" s="20"/>
      <c r="EB599" s="20"/>
      <c r="EC599" s="20"/>
      <c r="ED599" s="32"/>
      <c r="EE599" s="33"/>
      <c r="EF599" s="33"/>
      <c r="EG599" s="20"/>
      <c r="EH599" s="20"/>
      <c r="EI599" s="20"/>
      <c r="EJ599" s="32"/>
      <c r="EK599" s="33"/>
      <c r="EL599" s="33"/>
      <c r="EM599" s="20"/>
      <c r="EN599" s="20"/>
      <c r="EO599" s="20"/>
      <c r="EP599" s="32"/>
      <c r="EQ599" s="33"/>
      <c r="ER599" s="33"/>
      <c r="ES599" s="20"/>
      <c r="ET599" s="20"/>
      <c r="EU599" s="20"/>
      <c r="EV599" s="32"/>
      <c r="EW599" s="33"/>
      <c r="EX599" s="33"/>
      <c r="EY599" s="20"/>
      <c r="EZ599" s="20"/>
      <c r="FA599" s="20"/>
      <c r="FB599" s="32"/>
      <c r="FC599" s="33"/>
      <c r="FD599" s="33"/>
      <c r="FE599" s="20"/>
      <c r="FF599" s="20"/>
      <c r="FG599" s="20"/>
      <c r="FH599" s="32"/>
      <c r="FI599" s="33"/>
      <c r="FJ599" s="33"/>
      <c r="FK599" s="20"/>
      <c r="FL599" s="20"/>
      <c r="FM599" s="20"/>
      <c r="FN599" s="32"/>
      <c r="FO599" s="33"/>
      <c r="FP599" s="33"/>
      <c r="FQ599" s="20"/>
      <c r="FR599" s="20"/>
      <c r="FS599" s="20"/>
      <c r="FT599" s="32"/>
      <c r="FU599" s="33"/>
      <c r="FV599" s="33"/>
      <c r="FW599" s="20"/>
      <c r="FX599" s="20"/>
      <c r="FY599" s="20"/>
      <c r="FZ599" s="32"/>
      <c r="GA599" s="33"/>
      <c r="GB599" s="33"/>
      <c r="GC599" s="20"/>
      <c r="GD599" s="20"/>
      <c r="GE599" s="20"/>
      <c r="GF599" s="32"/>
    </row>
    <row r="600" spans="1:188" s="13" customFormat="1" ht="60" customHeight="1" x14ac:dyDescent="0.35">
      <c r="A600" s="27"/>
      <c r="B600" s="27"/>
      <c r="C600" s="29"/>
      <c r="D600" s="29"/>
      <c r="E600" s="27"/>
      <c r="F600" s="30"/>
      <c r="G600" s="30"/>
      <c r="H600" s="30"/>
      <c r="I600" s="30"/>
      <c r="J600" s="30"/>
      <c r="K600" s="30"/>
      <c r="L600" s="30"/>
      <c r="M600" s="30"/>
      <c r="N600" s="30"/>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4"/>
      <c r="BR600" s="35"/>
      <c r="BS600" s="28"/>
      <c r="BT600" s="28"/>
      <c r="BU600" s="28"/>
      <c r="BV600" s="30"/>
      <c r="BW600" s="34"/>
      <c r="BX600" s="35"/>
      <c r="BY600" s="28"/>
      <c r="BZ600" s="28"/>
      <c r="CA600" s="28"/>
      <c r="CB600" s="30"/>
      <c r="CC600" s="34"/>
      <c r="CD600" s="35"/>
      <c r="CE600" s="28"/>
      <c r="CF600" s="28"/>
      <c r="CG600" s="28"/>
      <c r="CH600" s="30"/>
      <c r="CI600" s="34"/>
      <c r="CJ600" s="35"/>
      <c r="CK600" s="28"/>
      <c r="CL600" s="28"/>
      <c r="CM600" s="28"/>
      <c r="CN600" s="30"/>
      <c r="CO600" s="34"/>
      <c r="CP600" s="35"/>
      <c r="CQ600" s="28"/>
      <c r="CR600" s="28"/>
      <c r="CS600" s="28"/>
      <c r="CT600" s="30"/>
      <c r="CU600" s="34"/>
      <c r="CV600" s="35"/>
      <c r="CW600" s="28"/>
      <c r="CX600" s="28"/>
      <c r="CY600" s="28"/>
      <c r="CZ600" s="30"/>
      <c r="DA600" s="34"/>
      <c r="DB600" s="35"/>
      <c r="DC600" s="28"/>
      <c r="DD600" s="28"/>
      <c r="DE600" s="28"/>
      <c r="DF600" s="30"/>
      <c r="DG600" s="34"/>
      <c r="DH600" s="35"/>
      <c r="DI600" s="28"/>
      <c r="DJ600" s="28"/>
      <c r="DK600" s="28"/>
      <c r="DL600" s="30"/>
      <c r="DM600" s="34"/>
      <c r="DN600" s="35"/>
      <c r="DO600" s="28"/>
      <c r="DP600" s="28"/>
      <c r="DQ600" s="28"/>
      <c r="DR600" s="30"/>
      <c r="DS600" s="34"/>
      <c r="DT600" s="35"/>
      <c r="DU600" s="28"/>
      <c r="DV600" s="28"/>
      <c r="DW600" s="28"/>
      <c r="DX600" s="30"/>
      <c r="DY600" s="34"/>
      <c r="DZ600" s="35"/>
      <c r="EA600" s="28"/>
      <c r="EB600" s="28"/>
      <c r="EC600" s="28"/>
      <c r="ED600" s="30"/>
      <c r="EE600" s="34"/>
      <c r="EF600" s="35"/>
      <c r="EG600" s="28"/>
      <c r="EH600" s="28"/>
      <c r="EI600" s="28"/>
      <c r="EJ600" s="30"/>
      <c r="EK600" s="34"/>
      <c r="EL600" s="35"/>
      <c r="EM600" s="28"/>
      <c r="EN600" s="28"/>
      <c r="EO600" s="28"/>
      <c r="EP600" s="30"/>
      <c r="EQ600" s="34"/>
      <c r="ER600" s="35"/>
      <c r="ES600" s="28"/>
      <c r="ET600" s="28"/>
      <c r="EU600" s="28"/>
      <c r="EV600" s="30"/>
      <c r="EW600" s="34"/>
      <c r="EX600" s="35"/>
      <c r="EY600" s="28"/>
      <c r="EZ600" s="28"/>
      <c r="FA600" s="28"/>
      <c r="FB600" s="30"/>
      <c r="FC600" s="34"/>
      <c r="FD600" s="35"/>
      <c r="FE600" s="28"/>
      <c r="FF600" s="28"/>
      <c r="FG600" s="28"/>
      <c r="FH600" s="30"/>
      <c r="FI600" s="34"/>
      <c r="FJ600" s="35"/>
      <c r="FK600" s="28"/>
      <c r="FL600" s="28"/>
      <c r="FM600" s="28"/>
      <c r="FN600" s="30"/>
      <c r="FO600" s="34"/>
      <c r="FP600" s="35"/>
      <c r="FQ600" s="28"/>
      <c r="FR600" s="28"/>
      <c r="FS600" s="28"/>
      <c r="FT600" s="30"/>
      <c r="FU600" s="34"/>
      <c r="FV600" s="35"/>
      <c r="FW600" s="28"/>
      <c r="FX600" s="28"/>
      <c r="FY600" s="28"/>
      <c r="FZ600" s="30"/>
      <c r="GA600" s="34"/>
      <c r="GB600" s="35"/>
      <c r="GC600" s="28"/>
      <c r="GD600" s="28"/>
      <c r="GE600" s="28"/>
      <c r="GF600" s="30"/>
    </row>
    <row r="601" spans="1:188" s="13" customFormat="1" ht="60" customHeight="1" x14ac:dyDescent="0.35">
      <c r="A601" s="26"/>
      <c r="B601" s="26"/>
      <c r="C601" s="31"/>
      <c r="D601" s="31"/>
      <c r="E601" s="26"/>
      <c r="F601" s="32"/>
      <c r="G601" s="32"/>
      <c r="H601" s="32"/>
      <c r="I601" s="32"/>
      <c r="J601" s="32"/>
      <c r="K601" s="20"/>
      <c r="L601" s="20"/>
      <c r="M601" s="20"/>
      <c r="N601" s="32"/>
      <c r="O601" s="33"/>
      <c r="P601" s="33"/>
      <c r="Q601" s="20"/>
      <c r="R601" s="20"/>
      <c r="S601" s="20"/>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2"/>
      <c r="BQ601" s="33"/>
      <c r="BR601" s="33"/>
      <c r="BS601" s="20"/>
      <c r="BT601" s="20"/>
      <c r="BU601" s="20"/>
      <c r="BV601" s="32"/>
      <c r="BW601" s="33"/>
      <c r="BX601" s="33"/>
      <c r="BY601" s="20"/>
      <c r="BZ601" s="20"/>
      <c r="CA601" s="20"/>
      <c r="CB601" s="32"/>
      <c r="CC601" s="33"/>
      <c r="CD601" s="33"/>
      <c r="CE601" s="20"/>
      <c r="CF601" s="20"/>
      <c r="CG601" s="20"/>
      <c r="CH601" s="32"/>
      <c r="CI601" s="33"/>
      <c r="CJ601" s="33"/>
      <c r="CK601" s="20"/>
      <c r="CL601" s="20"/>
      <c r="CM601" s="20"/>
      <c r="CN601" s="32"/>
      <c r="CO601" s="33"/>
      <c r="CP601" s="33"/>
      <c r="CQ601" s="20"/>
      <c r="CR601" s="20"/>
      <c r="CS601" s="20"/>
      <c r="CT601" s="32"/>
      <c r="CU601" s="33"/>
      <c r="CV601" s="33"/>
      <c r="CW601" s="20"/>
      <c r="CX601" s="20"/>
      <c r="CY601" s="20"/>
      <c r="CZ601" s="32"/>
      <c r="DA601" s="33"/>
      <c r="DB601" s="33"/>
      <c r="DC601" s="20"/>
      <c r="DD601" s="20"/>
      <c r="DE601" s="20"/>
      <c r="DF601" s="32"/>
      <c r="DG601" s="33"/>
      <c r="DH601" s="33"/>
      <c r="DI601" s="20"/>
      <c r="DJ601" s="20"/>
      <c r="DK601" s="20"/>
      <c r="DL601" s="32"/>
      <c r="DM601" s="33"/>
      <c r="DN601" s="33"/>
      <c r="DO601" s="20"/>
      <c r="DP601" s="20"/>
      <c r="DQ601" s="20"/>
      <c r="DR601" s="32"/>
      <c r="DS601" s="33"/>
      <c r="DT601" s="33"/>
      <c r="DU601" s="20"/>
      <c r="DV601" s="20"/>
      <c r="DW601" s="20"/>
      <c r="DX601" s="32"/>
      <c r="DY601" s="33"/>
      <c r="DZ601" s="33"/>
      <c r="EA601" s="20"/>
      <c r="EB601" s="20"/>
      <c r="EC601" s="20"/>
      <c r="ED601" s="32"/>
      <c r="EE601" s="33"/>
      <c r="EF601" s="33"/>
      <c r="EG601" s="20"/>
      <c r="EH601" s="20"/>
      <c r="EI601" s="20"/>
      <c r="EJ601" s="32"/>
      <c r="EK601" s="33"/>
      <c r="EL601" s="33"/>
      <c r="EM601" s="20"/>
      <c r="EN601" s="20"/>
      <c r="EO601" s="20"/>
      <c r="EP601" s="32"/>
      <c r="EQ601" s="33"/>
      <c r="ER601" s="33"/>
      <c r="ES601" s="20"/>
      <c r="ET601" s="20"/>
      <c r="EU601" s="20"/>
      <c r="EV601" s="32"/>
      <c r="EW601" s="33"/>
      <c r="EX601" s="33"/>
      <c r="EY601" s="20"/>
      <c r="EZ601" s="20"/>
      <c r="FA601" s="20"/>
      <c r="FB601" s="32"/>
      <c r="FC601" s="33"/>
      <c r="FD601" s="33"/>
      <c r="FE601" s="20"/>
      <c r="FF601" s="20"/>
      <c r="FG601" s="20"/>
      <c r="FH601" s="32"/>
      <c r="FI601" s="33"/>
      <c r="FJ601" s="33"/>
      <c r="FK601" s="20"/>
      <c r="FL601" s="20"/>
      <c r="FM601" s="20"/>
      <c r="FN601" s="32"/>
      <c r="FO601" s="33"/>
      <c r="FP601" s="33"/>
      <c r="FQ601" s="20"/>
      <c r="FR601" s="20"/>
      <c r="FS601" s="20"/>
      <c r="FT601" s="32"/>
      <c r="FU601" s="33"/>
      <c r="FV601" s="33"/>
      <c r="FW601" s="20"/>
      <c r="FX601" s="20"/>
      <c r="FY601" s="20"/>
      <c r="FZ601" s="32"/>
      <c r="GA601" s="33"/>
      <c r="GB601" s="33"/>
      <c r="GC601" s="20"/>
      <c r="GD601" s="20"/>
      <c r="GE601" s="20"/>
      <c r="GF601" s="32"/>
    </row>
    <row r="602" spans="1:188" s="13" customFormat="1" ht="60" customHeight="1" x14ac:dyDescent="0.35">
      <c r="A602" s="27"/>
      <c r="B602" s="27"/>
      <c r="C602" s="29"/>
      <c r="D602" s="29"/>
      <c r="E602" s="27"/>
      <c r="F602" s="30"/>
      <c r="G602" s="30"/>
      <c r="H602" s="30"/>
      <c r="I602" s="30"/>
      <c r="J602" s="30"/>
      <c r="K602" s="30"/>
      <c r="L602" s="30"/>
      <c r="M602" s="30"/>
      <c r="N602" s="30"/>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4"/>
      <c r="BR602" s="35"/>
      <c r="BS602" s="28"/>
      <c r="BT602" s="28"/>
      <c r="BU602" s="28"/>
      <c r="BV602" s="30"/>
      <c r="BW602" s="34"/>
      <c r="BX602" s="35"/>
      <c r="BY602" s="28"/>
      <c r="BZ602" s="28"/>
      <c r="CA602" s="28"/>
      <c r="CB602" s="30"/>
      <c r="CC602" s="34"/>
      <c r="CD602" s="35"/>
      <c r="CE602" s="28"/>
      <c r="CF602" s="28"/>
      <c r="CG602" s="28"/>
      <c r="CH602" s="30"/>
      <c r="CI602" s="34"/>
      <c r="CJ602" s="35"/>
      <c r="CK602" s="28"/>
      <c r="CL602" s="28"/>
      <c r="CM602" s="28"/>
      <c r="CN602" s="30"/>
      <c r="CO602" s="34"/>
      <c r="CP602" s="35"/>
      <c r="CQ602" s="28"/>
      <c r="CR602" s="28"/>
      <c r="CS602" s="28"/>
      <c r="CT602" s="30"/>
      <c r="CU602" s="34"/>
      <c r="CV602" s="35"/>
      <c r="CW602" s="28"/>
      <c r="CX602" s="28"/>
      <c r="CY602" s="28"/>
      <c r="CZ602" s="30"/>
      <c r="DA602" s="34"/>
      <c r="DB602" s="35"/>
      <c r="DC602" s="28"/>
      <c r="DD602" s="28"/>
      <c r="DE602" s="28"/>
      <c r="DF602" s="30"/>
      <c r="DG602" s="34"/>
      <c r="DH602" s="35"/>
      <c r="DI602" s="28"/>
      <c r="DJ602" s="28"/>
      <c r="DK602" s="28"/>
      <c r="DL602" s="30"/>
      <c r="DM602" s="34"/>
      <c r="DN602" s="35"/>
      <c r="DO602" s="28"/>
      <c r="DP602" s="28"/>
      <c r="DQ602" s="28"/>
      <c r="DR602" s="30"/>
      <c r="DS602" s="34"/>
      <c r="DT602" s="35"/>
      <c r="DU602" s="28"/>
      <c r="DV602" s="28"/>
      <c r="DW602" s="28"/>
      <c r="DX602" s="30"/>
      <c r="DY602" s="34"/>
      <c r="DZ602" s="35"/>
      <c r="EA602" s="28"/>
      <c r="EB602" s="28"/>
      <c r="EC602" s="28"/>
      <c r="ED602" s="30"/>
      <c r="EE602" s="34"/>
      <c r="EF602" s="35"/>
      <c r="EG602" s="28"/>
      <c r="EH602" s="28"/>
      <c r="EI602" s="28"/>
      <c r="EJ602" s="30"/>
      <c r="EK602" s="34"/>
      <c r="EL602" s="35"/>
      <c r="EM602" s="28"/>
      <c r="EN602" s="28"/>
      <c r="EO602" s="28"/>
      <c r="EP602" s="30"/>
      <c r="EQ602" s="34"/>
      <c r="ER602" s="35"/>
      <c r="ES602" s="28"/>
      <c r="ET602" s="28"/>
      <c r="EU602" s="28"/>
      <c r="EV602" s="30"/>
      <c r="EW602" s="34"/>
      <c r="EX602" s="35"/>
      <c r="EY602" s="28"/>
      <c r="EZ602" s="28"/>
      <c r="FA602" s="28"/>
      <c r="FB602" s="30"/>
      <c r="FC602" s="34"/>
      <c r="FD602" s="35"/>
      <c r="FE602" s="28"/>
      <c r="FF602" s="28"/>
      <c r="FG602" s="28"/>
      <c r="FH602" s="30"/>
      <c r="FI602" s="34"/>
      <c r="FJ602" s="35"/>
      <c r="FK602" s="28"/>
      <c r="FL602" s="28"/>
      <c r="FM602" s="28"/>
      <c r="FN602" s="30"/>
      <c r="FO602" s="34"/>
      <c r="FP602" s="35"/>
      <c r="FQ602" s="28"/>
      <c r="FR602" s="28"/>
      <c r="FS602" s="28"/>
      <c r="FT602" s="30"/>
      <c r="FU602" s="34"/>
      <c r="FV602" s="35"/>
      <c r="FW602" s="28"/>
      <c r="FX602" s="28"/>
      <c r="FY602" s="28"/>
      <c r="FZ602" s="30"/>
      <c r="GA602" s="34"/>
      <c r="GB602" s="35"/>
      <c r="GC602" s="28"/>
      <c r="GD602" s="28"/>
      <c r="GE602" s="28"/>
      <c r="GF602" s="30"/>
    </row>
    <row r="603" spans="1:188" s="13" customFormat="1" ht="60" customHeight="1" x14ac:dyDescent="0.35">
      <c r="A603" s="26"/>
      <c r="B603" s="26"/>
      <c r="C603" s="31"/>
      <c r="D603" s="31"/>
      <c r="E603" s="26"/>
      <c r="F603" s="32"/>
      <c r="G603" s="32"/>
      <c r="H603" s="32"/>
      <c r="I603" s="32"/>
      <c r="J603" s="32"/>
      <c r="K603" s="20"/>
      <c r="L603" s="20"/>
      <c r="M603" s="20"/>
      <c r="N603" s="32"/>
      <c r="O603" s="33"/>
      <c r="P603" s="33"/>
      <c r="Q603" s="20"/>
      <c r="R603" s="20"/>
      <c r="S603" s="20"/>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2"/>
      <c r="BQ603" s="33"/>
      <c r="BR603" s="33"/>
      <c r="BS603" s="20"/>
      <c r="BT603" s="20"/>
      <c r="BU603" s="20"/>
      <c r="BV603" s="32"/>
      <c r="BW603" s="33"/>
      <c r="BX603" s="33"/>
      <c r="BY603" s="20"/>
      <c r="BZ603" s="20"/>
      <c r="CA603" s="20"/>
      <c r="CB603" s="32"/>
      <c r="CC603" s="33"/>
      <c r="CD603" s="33"/>
      <c r="CE603" s="20"/>
      <c r="CF603" s="20"/>
      <c r="CG603" s="20"/>
      <c r="CH603" s="32"/>
      <c r="CI603" s="33"/>
      <c r="CJ603" s="33"/>
      <c r="CK603" s="20"/>
      <c r="CL603" s="20"/>
      <c r="CM603" s="20"/>
      <c r="CN603" s="32"/>
      <c r="CO603" s="33"/>
      <c r="CP603" s="33"/>
      <c r="CQ603" s="20"/>
      <c r="CR603" s="20"/>
      <c r="CS603" s="20"/>
      <c r="CT603" s="32"/>
      <c r="CU603" s="33"/>
      <c r="CV603" s="33"/>
      <c r="CW603" s="20"/>
      <c r="CX603" s="20"/>
      <c r="CY603" s="20"/>
      <c r="CZ603" s="32"/>
      <c r="DA603" s="33"/>
      <c r="DB603" s="33"/>
      <c r="DC603" s="20"/>
      <c r="DD603" s="20"/>
      <c r="DE603" s="20"/>
      <c r="DF603" s="32"/>
      <c r="DG603" s="33"/>
      <c r="DH603" s="33"/>
      <c r="DI603" s="20"/>
      <c r="DJ603" s="20"/>
      <c r="DK603" s="20"/>
      <c r="DL603" s="32"/>
      <c r="DM603" s="33"/>
      <c r="DN603" s="33"/>
      <c r="DO603" s="20"/>
      <c r="DP603" s="20"/>
      <c r="DQ603" s="20"/>
      <c r="DR603" s="32"/>
      <c r="DS603" s="33"/>
      <c r="DT603" s="33"/>
      <c r="DU603" s="20"/>
      <c r="DV603" s="20"/>
      <c r="DW603" s="20"/>
      <c r="DX603" s="32"/>
      <c r="DY603" s="33"/>
      <c r="DZ603" s="33"/>
      <c r="EA603" s="20"/>
      <c r="EB603" s="20"/>
      <c r="EC603" s="20"/>
      <c r="ED603" s="32"/>
      <c r="EE603" s="33"/>
      <c r="EF603" s="33"/>
      <c r="EG603" s="20"/>
      <c r="EH603" s="20"/>
      <c r="EI603" s="20"/>
      <c r="EJ603" s="32"/>
      <c r="EK603" s="33"/>
      <c r="EL603" s="33"/>
      <c r="EM603" s="20"/>
      <c r="EN603" s="20"/>
      <c r="EO603" s="20"/>
      <c r="EP603" s="32"/>
      <c r="EQ603" s="33"/>
      <c r="ER603" s="33"/>
      <c r="ES603" s="20"/>
      <c r="ET603" s="20"/>
      <c r="EU603" s="20"/>
      <c r="EV603" s="32"/>
      <c r="EW603" s="33"/>
      <c r="EX603" s="33"/>
      <c r="EY603" s="20"/>
      <c r="EZ603" s="20"/>
      <c r="FA603" s="20"/>
      <c r="FB603" s="32"/>
      <c r="FC603" s="33"/>
      <c r="FD603" s="33"/>
      <c r="FE603" s="20"/>
      <c r="FF603" s="20"/>
      <c r="FG603" s="20"/>
      <c r="FH603" s="32"/>
      <c r="FI603" s="33"/>
      <c r="FJ603" s="33"/>
      <c r="FK603" s="20"/>
      <c r="FL603" s="20"/>
      <c r="FM603" s="20"/>
      <c r="FN603" s="32"/>
      <c r="FO603" s="33"/>
      <c r="FP603" s="33"/>
      <c r="FQ603" s="20"/>
      <c r="FR603" s="20"/>
      <c r="FS603" s="20"/>
      <c r="FT603" s="32"/>
      <c r="FU603" s="33"/>
      <c r="FV603" s="33"/>
      <c r="FW603" s="20"/>
      <c r="FX603" s="20"/>
      <c r="FY603" s="20"/>
      <c r="FZ603" s="32"/>
      <c r="GA603" s="33"/>
      <c r="GB603" s="33"/>
      <c r="GC603" s="20"/>
      <c r="GD603" s="20"/>
      <c r="GE603" s="20"/>
      <c r="GF603" s="32"/>
    </row>
    <row r="604" spans="1:188" s="13" customFormat="1" ht="60" customHeight="1" x14ac:dyDescent="0.35">
      <c r="A604" s="27"/>
      <c r="B604" s="27"/>
      <c r="C604" s="29"/>
      <c r="D604" s="29"/>
      <c r="E604" s="27"/>
      <c r="F604" s="30"/>
      <c r="G604" s="30"/>
      <c r="H604" s="30"/>
      <c r="I604" s="30"/>
      <c r="J604" s="30"/>
      <c r="K604" s="30"/>
      <c r="L604" s="30"/>
      <c r="M604" s="30"/>
      <c r="N604" s="30"/>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4"/>
      <c r="BR604" s="35"/>
      <c r="BS604" s="28"/>
      <c r="BT604" s="28"/>
      <c r="BU604" s="28"/>
      <c r="BV604" s="30"/>
      <c r="BW604" s="34"/>
      <c r="BX604" s="35"/>
      <c r="BY604" s="28"/>
      <c r="BZ604" s="28"/>
      <c r="CA604" s="28"/>
      <c r="CB604" s="30"/>
      <c r="CC604" s="34"/>
      <c r="CD604" s="35"/>
      <c r="CE604" s="28"/>
      <c r="CF604" s="28"/>
      <c r="CG604" s="28"/>
      <c r="CH604" s="30"/>
      <c r="CI604" s="34"/>
      <c r="CJ604" s="35"/>
      <c r="CK604" s="28"/>
      <c r="CL604" s="28"/>
      <c r="CM604" s="28"/>
      <c r="CN604" s="30"/>
      <c r="CO604" s="34"/>
      <c r="CP604" s="35"/>
      <c r="CQ604" s="28"/>
      <c r="CR604" s="28"/>
      <c r="CS604" s="28"/>
      <c r="CT604" s="30"/>
      <c r="CU604" s="34"/>
      <c r="CV604" s="35"/>
      <c r="CW604" s="28"/>
      <c r="CX604" s="28"/>
      <c r="CY604" s="28"/>
      <c r="CZ604" s="30"/>
      <c r="DA604" s="34"/>
      <c r="DB604" s="35"/>
      <c r="DC604" s="28"/>
      <c r="DD604" s="28"/>
      <c r="DE604" s="28"/>
      <c r="DF604" s="30"/>
      <c r="DG604" s="34"/>
      <c r="DH604" s="35"/>
      <c r="DI604" s="28"/>
      <c r="DJ604" s="28"/>
      <c r="DK604" s="28"/>
      <c r="DL604" s="30"/>
      <c r="DM604" s="34"/>
      <c r="DN604" s="35"/>
      <c r="DO604" s="28"/>
      <c r="DP604" s="28"/>
      <c r="DQ604" s="28"/>
      <c r="DR604" s="30"/>
      <c r="DS604" s="34"/>
      <c r="DT604" s="35"/>
      <c r="DU604" s="28"/>
      <c r="DV604" s="28"/>
      <c r="DW604" s="28"/>
      <c r="DX604" s="30"/>
      <c r="DY604" s="34"/>
      <c r="DZ604" s="35"/>
      <c r="EA604" s="28"/>
      <c r="EB604" s="28"/>
      <c r="EC604" s="28"/>
      <c r="ED604" s="30"/>
      <c r="EE604" s="34"/>
      <c r="EF604" s="35"/>
      <c r="EG604" s="28"/>
      <c r="EH604" s="28"/>
      <c r="EI604" s="28"/>
      <c r="EJ604" s="30"/>
      <c r="EK604" s="34"/>
      <c r="EL604" s="35"/>
      <c r="EM604" s="28"/>
      <c r="EN604" s="28"/>
      <c r="EO604" s="28"/>
      <c r="EP604" s="30"/>
      <c r="EQ604" s="34"/>
      <c r="ER604" s="35"/>
      <c r="ES604" s="28"/>
      <c r="ET604" s="28"/>
      <c r="EU604" s="28"/>
      <c r="EV604" s="30"/>
      <c r="EW604" s="34"/>
      <c r="EX604" s="35"/>
      <c r="EY604" s="28"/>
      <c r="EZ604" s="28"/>
      <c r="FA604" s="28"/>
      <c r="FB604" s="30"/>
      <c r="FC604" s="34"/>
      <c r="FD604" s="35"/>
      <c r="FE604" s="28"/>
      <c r="FF604" s="28"/>
      <c r="FG604" s="28"/>
      <c r="FH604" s="30"/>
      <c r="FI604" s="34"/>
      <c r="FJ604" s="35"/>
      <c r="FK604" s="28"/>
      <c r="FL604" s="28"/>
      <c r="FM604" s="28"/>
      <c r="FN604" s="30"/>
      <c r="FO604" s="34"/>
      <c r="FP604" s="35"/>
      <c r="FQ604" s="28"/>
      <c r="FR604" s="28"/>
      <c r="FS604" s="28"/>
      <c r="FT604" s="30"/>
      <c r="FU604" s="34"/>
      <c r="FV604" s="35"/>
      <c r="FW604" s="28"/>
      <c r="FX604" s="28"/>
      <c r="FY604" s="28"/>
      <c r="FZ604" s="30"/>
      <c r="GA604" s="34"/>
      <c r="GB604" s="35"/>
      <c r="GC604" s="28"/>
      <c r="GD604" s="28"/>
      <c r="GE604" s="28"/>
      <c r="GF604" s="30"/>
    </row>
    <row r="605" spans="1:188" s="13" customFormat="1" ht="60" customHeight="1" x14ac:dyDescent="0.35">
      <c r="A605" s="26"/>
      <c r="B605" s="26"/>
      <c r="C605" s="31"/>
      <c r="D605" s="31"/>
      <c r="E605" s="26"/>
      <c r="F605" s="32"/>
      <c r="G605" s="32"/>
      <c r="H605" s="32"/>
      <c r="I605" s="32"/>
      <c r="J605" s="32"/>
      <c r="K605" s="20"/>
      <c r="L605" s="20"/>
      <c r="M605" s="20"/>
      <c r="N605" s="32"/>
      <c r="O605" s="33"/>
      <c r="P605" s="33"/>
      <c r="Q605" s="20"/>
      <c r="R605" s="20"/>
      <c r="S605" s="20"/>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3"/>
      <c r="BR605" s="33"/>
      <c r="BS605" s="20"/>
      <c r="BT605" s="20"/>
      <c r="BU605" s="20"/>
      <c r="BV605" s="32"/>
      <c r="BW605" s="33"/>
      <c r="BX605" s="33"/>
      <c r="BY605" s="20"/>
      <c r="BZ605" s="20"/>
      <c r="CA605" s="20"/>
      <c r="CB605" s="32"/>
      <c r="CC605" s="33"/>
      <c r="CD605" s="33"/>
      <c r="CE605" s="20"/>
      <c r="CF605" s="20"/>
      <c r="CG605" s="20"/>
      <c r="CH605" s="32"/>
      <c r="CI605" s="33"/>
      <c r="CJ605" s="33"/>
      <c r="CK605" s="20"/>
      <c r="CL605" s="20"/>
      <c r="CM605" s="20"/>
      <c r="CN605" s="32"/>
      <c r="CO605" s="33"/>
      <c r="CP605" s="33"/>
      <c r="CQ605" s="20"/>
      <c r="CR605" s="20"/>
      <c r="CS605" s="20"/>
      <c r="CT605" s="32"/>
      <c r="CU605" s="33"/>
      <c r="CV605" s="33"/>
      <c r="CW605" s="20"/>
      <c r="CX605" s="20"/>
      <c r="CY605" s="20"/>
      <c r="CZ605" s="32"/>
      <c r="DA605" s="33"/>
      <c r="DB605" s="33"/>
      <c r="DC605" s="20"/>
      <c r="DD605" s="20"/>
      <c r="DE605" s="20"/>
      <c r="DF605" s="32"/>
      <c r="DG605" s="33"/>
      <c r="DH605" s="33"/>
      <c r="DI605" s="20"/>
      <c r="DJ605" s="20"/>
      <c r="DK605" s="20"/>
      <c r="DL605" s="32"/>
      <c r="DM605" s="33"/>
      <c r="DN605" s="33"/>
      <c r="DO605" s="20"/>
      <c r="DP605" s="20"/>
      <c r="DQ605" s="20"/>
      <c r="DR605" s="32"/>
      <c r="DS605" s="33"/>
      <c r="DT605" s="33"/>
      <c r="DU605" s="20"/>
      <c r="DV605" s="20"/>
      <c r="DW605" s="20"/>
      <c r="DX605" s="32"/>
      <c r="DY605" s="33"/>
      <c r="DZ605" s="33"/>
      <c r="EA605" s="20"/>
      <c r="EB605" s="20"/>
      <c r="EC605" s="20"/>
      <c r="ED605" s="32"/>
      <c r="EE605" s="33"/>
      <c r="EF605" s="33"/>
      <c r="EG605" s="20"/>
      <c r="EH605" s="20"/>
      <c r="EI605" s="20"/>
      <c r="EJ605" s="32"/>
      <c r="EK605" s="33"/>
      <c r="EL605" s="33"/>
      <c r="EM605" s="20"/>
      <c r="EN605" s="20"/>
      <c r="EO605" s="20"/>
      <c r="EP605" s="32"/>
      <c r="EQ605" s="33"/>
      <c r="ER605" s="33"/>
      <c r="ES605" s="20"/>
      <c r="ET605" s="20"/>
      <c r="EU605" s="20"/>
      <c r="EV605" s="32"/>
      <c r="EW605" s="33"/>
      <c r="EX605" s="33"/>
      <c r="EY605" s="20"/>
      <c r="EZ605" s="20"/>
      <c r="FA605" s="20"/>
      <c r="FB605" s="32"/>
      <c r="FC605" s="33"/>
      <c r="FD605" s="33"/>
      <c r="FE605" s="20"/>
      <c r="FF605" s="20"/>
      <c r="FG605" s="20"/>
      <c r="FH605" s="32"/>
      <c r="FI605" s="33"/>
      <c r="FJ605" s="33"/>
      <c r="FK605" s="20"/>
      <c r="FL605" s="20"/>
      <c r="FM605" s="20"/>
      <c r="FN605" s="32"/>
      <c r="FO605" s="33"/>
      <c r="FP605" s="33"/>
      <c r="FQ605" s="20"/>
      <c r="FR605" s="20"/>
      <c r="FS605" s="20"/>
      <c r="FT605" s="32"/>
      <c r="FU605" s="33"/>
      <c r="FV605" s="33"/>
      <c r="FW605" s="20"/>
      <c r="FX605" s="20"/>
      <c r="FY605" s="20"/>
      <c r="FZ605" s="32"/>
      <c r="GA605" s="33"/>
      <c r="GB605" s="33"/>
      <c r="GC605" s="20"/>
      <c r="GD605" s="20"/>
      <c r="GE605" s="20"/>
      <c r="GF605" s="32"/>
    </row>
    <row r="606" spans="1:188" s="13" customFormat="1" ht="60" customHeight="1" x14ac:dyDescent="0.35">
      <c r="A606" s="27"/>
      <c r="B606" s="27"/>
      <c r="C606" s="29"/>
      <c r="D606" s="29"/>
      <c r="E606" s="27"/>
      <c r="F606" s="30"/>
      <c r="G606" s="30"/>
      <c r="H606" s="30"/>
      <c r="I606" s="30"/>
      <c r="J606" s="30"/>
      <c r="K606" s="30"/>
      <c r="L606" s="30"/>
      <c r="M606" s="30"/>
      <c r="N606" s="30"/>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4"/>
      <c r="BR606" s="35"/>
      <c r="BS606" s="28"/>
      <c r="BT606" s="28"/>
      <c r="BU606" s="28"/>
      <c r="BV606" s="30"/>
      <c r="BW606" s="34"/>
      <c r="BX606" s="35"/>
      <c r="BY606" s="28"/>
      <c r="BZ606" s="28"/>
      <c r="CA606" s="28"/>
      <c r="CB606" s="30"/>
      <c r="CC606" s="34"/>
      <c r="CD606" s="35"/>
      <c r="CE606" s="28"/>
      <c r="CF606" s="28"/>
      <c r="CG606" s="28"/>
      <c r="CH606" s="30"/>
      <c r="CI606" s="34"/>
      <c r="CJ606" s="35"/>
      <c r="CK606" s="28"/>
      <c r="CL606" s="28"/>
      <c r="CM606" s="28"/>
      <c r="CN606" s="30"/>
      <c r="CO606" s="34"/>
      <c r="CP606" s="35"/>
      <c r="CQ606" s="28"/>
      <c r="CR606" s="28"/>
      <c r="CS606" s="28"/>
      <c r="CT606" s="30"/>
      <c r="CU606" s="34"/>
      <c r="CV606" s="35"/>
      <c r="CW606" s="28"/>
      <c r="CX606" s="28"/>
      <c r="CY606" s="28"/>
      <c r="CZ606" s="30"/>
      <c r="DA606" s="34"/>
      <c r="DB606" s="35"/>
      <c r="DC606" s="28"/>
      <c r="DD606" s="28"/>
      <c r="DE606" s="28"/>
      <c r="DF606" s="30"/>
      <c r="DG606" s="34"/>
      <c r="DH606" s="35"/>
      <c r="DI606" s="28"/>
      <c r="DJ606" s="28"/>
      <c r="DK606" s="28"/>
      <c r="DL606" s="30"/>
      <c r="DM606" s="34"/>
      <c r="DN606" s="35"/>
      <c r="DO606" s="28"/>
      <c r="DP606" s="28"/>
      <c r="DQ606" s="28"/>
      <c r="DR606" s="30"/>
      <c r="DS606" s="34"/>
      <c r="DT606" s="35"/>
      <c r="DU606" s="28"/>
      <c r="DV606" s="28"/>
      <c r="DW606" s="28"/>
      <c r="DX606" s="30"/>
      <c r="DY606" s="34"/>
      <c r="DZ606" s="35"/>
      <c r="EA606" s="28"/>
      <c r="EB606" s="28"/>
      <c r="EC606" s="28"/>
      <c r="ED606" s="30"/>
      <c r="EE606" s="34"/>
      <c r="EF606" s="35"/>
      <c r="EG606" s="28"/>
      <c r="EH606" s="28"/>
      <c r="EI606" s="28"/>
      <c r="EJ606" s="30"/>
      <c r="EK606" s="34"/>
      <c r="EL606" s="35"/>
      <c r="EM606" s="28"/>
      <c r="EN606" s="28"/>
      <c r="EO606" s="28"/>
      <c r="EP606" s="30"/>
      <c r="EQ606" s="34"/>
      <c r="ER606" s="35"/>
      <c r="ES606" s="28"/>
      <c r="ET606" s="28"/>
      <c r="EU606" s="28"/>
      <c r="EV606" s="30"/>
      <c r="EW606" s="34"/>
      <c r="EX606" s="35"/>
      <c r="EY606" s="28"/>
      <c r="EZ606" s="28"/>
      <c r="FA606" s="28"/>
      <c r="FB606" s="30"/>
      <c r="FC606" s="34"/>
      <c r="FD606" s="35"/>
      <c r="FE606" s="28"/>
      <c r="FF606" s="28"/>
      <c r="FG606" s="28"/>
      <c r="FH606" s="30"/>
      <c r="FI606" s="34"/>
      <c r="FJ606" s="35"/>
      <c r="FK606" s="28"/>
      <c r="FL606" s="28"/>
      <c r="FM606" s="28"/>
      <c r="FN606" s="30"/>
      <c r="FO606" s="34"/>
      <c r="FP606" s="35"/>
      <c r="FQ606" s="28"/>
      <c r="FR606" s="28"/>
      <c r="FS606" s="28"/>
      <c r="FT606" s="30"/>
      <c r="FU606" s="34"/>
      <c r="FV606" s="35"/>
      <c r="FW606" s="28"/>
      <c r="FX606" s="28"/>
      <c r="FY606" s="28"/>
      <c r="FZ606" s="30"/>
      <c r="GA606" s="34"/>
      <c r="GB606" s="35"/>
      <c r="GC606" s="28"/>
      <c r="GD606" s="28"/>
      <c r="GE606" s="28"/>
      <c r="GF606" s="30"/>
    </row>
    <row r="607" spans="1:188" s="13" customFormat="1" ht="60" customHeight="1" x14ac:dyDescent="0.35">
      <c r="A607" s="26"/>
      <c r="B607" s="26"/>
      <c r="C607" s="31"/>
      <c r="D607" s="31"/>
      <c r="E607" s="26"/>
      <c r="F607" s="32"/>
      <c r="G607" s="32"/>
      <c r="H607" s="32"/>
      <c r="I607" s="32"/>
      <c r="J607" s="32"/>
      <c r="K607" s="20"/>
      <c r="L607" s="20"/>
      <c r="M607" s="20"/>
      <c r="N607" s="32"/>
      <c r="O607" s="33"/>
      <c r="P607" s="33"/>
      <c r="Q607" s="20"/>
      <c r="R607" s="20"/>
      <c r="S607" s="20"/>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3"/>
      <c r="BR607" s="33"/>
      <c r="BS607" s="20"/>
      <c r="BT607" s="20"/>
      <c r="BU607" s="20"/>
      <c r="BV607" s="32"/>
      <c r="BW607" s="33"/>
      <c r="BX607" s="33"/>
      <c r="BY607" s="20"/>
      <c r="BZ607" s="20"/>
      <c r="CA607" s="20"/>
      <c r="CB607" s="32"/>
      <c r="CC607" s="33"/>
      <c r="CD607" s="33"/>
      <c r="CE607" s="20"/>
      <c r="CF607" s="20"/>
      <c r="CG607" s="20"/>
      <c r="CH607" s="32"/>
      <c r="CI607" s="33"/>
      <c r="CJ607" s="33"/>
      <c r="CK607" s="20"/>
      <c r="CL607" s="20"/>
      <c r="CM607" s="20"/>
      <c r="CN607" s="32"/>
      <c r="CO607" s="33"/>
      <c r="CP607" s="33"/>
      <c r="CQ607" s="20"/>
      <c r="CR607" s="20"/>
      <c r="CS607" s="20"/>
      <c r="CT607" s="32"/>
      <c r="CU607" s="33"/>
      <c r="CV607" s="33"/>
      <c r="CW607" s="20"/>
      <c r="CX607" s="20"/>
      <c r="CY607" s="20"/>
      <c r="CZ607" s="32"/>
      <c r="DA607" s="33"/>
      <c r="DB607" s="33"/>
      <c r="DC607" s="20"/>
      <c r="DD607" s="20"/>
      <c r="DE607" s="20"/>
      <c r="DF607" s="32"/>
      <c r="DG607" s="33"/>
      <c r="DH607" s="33"/>
      <c r="DI607" s="20"/>
      <c r="DJ607" s="20"/>
      <c r="DK607" s="20"/>
      <c r="DL607" s="32"/>
      <c r="DM607" s="33"/>
      <c r="DN607" s="33"/>
      <c r="DO607" s="20"/>
      <c r="DP607" s="20"/>
      <c r="DQ607" s="20"/>
      <c r="DR607" s="32"/>
      <c r="DS607" s="33"/>
      <c r="DT607" s="33"/>
      <c r="DU607" s="20"/>
      <c r="DV607" s="20"/>
      <c r="DW607" s="20"/>
      <c r="DX607" s="32"/>
      <c r="DY607" s="33"/>
      <c r="DZ607" s="33"/>
      <c r="EA607" s="20"/>
      <c r="EB607" s="20"/>
      <c r="EC607" s="20"/>
      <c r="ED607" s="32"/>
      <c r="EE607" s="33"/>
      <c r="EF607" s="33"/>
      <c r="EG607" s="20"/>
      <c r="EH607" s="20"/>
      <c r="EI607" s="20"/>
      <c r="EJ607" s="32"/>
      <c r="EK607" s="33"/>
      <c r="EL607" s="33"/>
      <c r="EM607" s="20"/>
      <c r="EN607" s="20"/>
      <c r="EO607" s="20"/>
      <c r="EP607" s="32"/>
      <c r="EQ607" s="33"/>
      <c r="ER607" s="33"/>
      <c r="ES607" s="20"/>
      <c r="ET607" s="20"/>
      <c r="EU607" s="20"/>
      <c r="EV607" s="32"/>
      <c r="EW607" s="33"/>
      <c r="EX607" s="33"/>
      <c r="EY607" s="20"/>
      <c r="EZ607" s="20"/>
      <c r="FA607" s="20"/>
      <c r="FB607" s="32"/>
      <c r="FC607" s="33"/>
      <c r="FD607" s="33"/>
      <c r="FE607" s="20"/>
      <c r="FF607" s="20"/>
      <c r="FG607" s="20"/>
      <c r="FH607" s="32"/>
      <c r="FI607" s="33"/>
      <c r="FJ607" s="33"/>
      <c r="FK607" s="20"/>
      <c r="FL607" s="20"/>
      <c r="FM607" s="20"/>
      <c r="FN607" s="32"/>
      <c r="FO607" s="33"/>
      <c r="FP607" s="33"/>
      <c r="FQ607" s="20"/>
      <c r="FR607" s="20"/>
      <c r="FS607" s="20"/>
      <c r="FT607" s="32"/>
      <c r="FU607" s="33"/>
      <c r="FV607" s="33"/>
      <c r="FW607" s="20"/>
      <c r="FX607" s="20"/>
      <c r="FY607" s="20"/>
      <c r="FZ607" s="32"/>
      <c r="GA607" s="33"/>
      <c r="GB607" s="33"/>
      <c r="GC607" s="20"/>
      <c r="GD607" s="20"/>
      <c r="GE607" s="20"/>
      <c r="GF607" s="32"/>
    </row>
    <row r="608" spans="1:188" s="13" customFormat="1" ht="60" customHeight="1" x14ac:dyDescent="0.35">
      <c r="A608" s="27"/>
      <c r="B608" s="27"/>
      <c r="C608" s="29"/>
      <c r="D608" s="29"/>
      <c r="E608" s="27"/>
      <c r="F608" s="30"/>
      <c r="G608" s="30"/>
      <c r="H608" s="30"/>
      <c r="I608" s="30"/>
      <c r="J608" s="30"/>
      <c r="K608" s="30"/>
      <c r="L608" s="30"/>
      <c r="M608" s="30"/>
      <c r="N608" s="30"/>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4"/>
      <c r="BR608" s="35"/>
      <c r="BS608" s="28"/>
      <c r="BT608" s="28"/>
      <c r="BU608" s="28"/>
      <c r="BV608" s="30"/>
      <c r="BW608" s="34"/>
      <c r="BX608" s="35"/>
      <c r="BY608" s="28"/>
      <c r="BZ608" s="28"/>
      <c r="CA608" s="28"/>
      <c r="CB608" s="30"/>
      <c r="CC608" s="34"/>
      <c r="CD608" s="35"/>
      <c r="CE608" s="28"/>
      <c r="CF608" s="28"/>
      <c r="CG608" s="28"/>
      <c r="CH608" s="30"/>
      <c r="CI608" s="34"/>
      <c r="CJ608" s="35"/>
      <c r="CK608" s="28"/>
      <c r="CL608" s="28"/>
      <c r="CM608" s="28"/>
      <c r="CN608" s="30"/>
      <c r="CO608" s="34"/>
      <c r="CP608" s="35"/>
      <c r="CQ608" s="28"/>
      <c r="CR608" s="28"/>
      <c r="CS608" s="28"/>
      <c r="CT608" s="30"/>
      <c r="CU608" s="34"/>
      <c r="CV608" s="35"/>
      <c r="CW608" s="28"/>
      <c r="CX608" s="28"/>
      <c r="CY608" s="28"/>
      <c r="CZ608" s="30"/>
      <c r="DA608" s="34"/>
      <c r="DB608" s="35"/>
      <c r="DC608" s="28"/>
      <c r="DD608" s="28"/>
      <c r="DE608" s="28"/>
      <c r="DF608" s="30"/>
      <c r="DG608" s="34"/>
      <c r="DH608" s="35"/>
      <c r="DI608" s="28"/>
      <c r="DJ608" s="28"/>
      <c r="DK608" s="28"/>
      <c r="DL608" s="30"/>
      <c r="DM608" s="34"/>
      <c r="DN608" s="35"/>
      <c r="DO608" s="28"/>
      <c r="DP608" s="28"/>
      <c r="DQ608" s="28"/>
      <c r="DR608" s="30"/>
      <c r="DS608" s="34"/>
      <c r="DT608" s="35"/>
      <c r="DU608" s="28"/>
      <c r="DV608" s="28"/>
      <c r="DW608" s="28"/>
      <c r="DX608" s="30"/>
      <c r="DY608" s="34"/>
      <c r="DZ608" s="35"/>
      <c r="EA608" s="28"/>
      <c r="EB608" s="28"/>
      <c r="EC608" s="28"/>
      <c r="ED608" s="30"/>
      <c r="EE608" s="34"/>
      <c r="EF608" s="35"/>
      <c r="EG608" s="28"/>
      <c r="EH608" s="28"/>
      <c r="EI608" s="28"/>
      <c r="EJ608" s="30"/>
      <c r="EK608" s="34"/>
      <c r="EL608" s="35"/>
      <c r="EM608" s="28"/>
      <c r="EN608" s="28"/>
      <c r="EO608" s="28"/>
      <c r="EP608" s="30"/>
      <c r="EQ608" s="34"/>
      <c r="ER608" s="35"/>
      <c r="ES608" s="28"/>
      <c r="ET608" s="28"/>
      <c r="EU608" s="28"/>
      <c r="EV608" s="30"/>
      <c r="EW608" s="34"/>
      <c r="EX608" s="35"/>
      <c r="EY608" s="28"/>
      <c r="EZ608" s="28"/>
      <c r="FA608" s="28"/>
      <c r="FB608" s="30"/>
      <c r="FC608" s="34"/>
      <c r="FD608" s="35"/>
      <c r="FE608" s="28"/>
      <c r="FF608" s="28"/>
      <c r="FG608" s="28"/>
      <c r="FH608" s="30"/>
      <c r="FI608" s="34"/>
      <c r="FJ608" s="35"/>
      <c r="FK608" s="28"/>
      <c r="FL608" s="28"/>
      <c r="FM608" s="28"/>
      <c r="FN608" s="30"/>
      <c r="FO608" s="34"/>
      <c r="FP608" s="35"/>
      <c r="FQ608" s="28"/>
      <c r="FR608" s="28"/>
      <c r="FS608" s="28"/>
      <c r="FT608" s="30"/>
      <c r="FU608" s="34"/>
      <c r="FV608" s="35"/>
      <c r="FW608" s="28"/>
      <c r="FX608" s="28"/>
      <c r="FY608" s="28"/>
      <c r="FZ608" s="30"/>
      <c r="GA608" s="34"/>
      <c r="GB608" s="35"/>
      <c r="GC608" s="28"/>
      <c r="GD608" s="28"/>
      <c r="GE608" s="28"/>
      <c r="GF608" s="30"/>
    </row>
    <row r="609" spans="1:188" s="13" customFormat="1" ht="60" customHeight="1" x14ac:dyDescent="0.35">
      <c r="A609" s="26"/>
      <c r="B609" s="26"/>
      <c r="C609" s="31"/>
      <c r="D609" s="31"/>
      <c r="E609" s="26"/>
      <c r="F609" s="32"/>
      <c r="G609" s="32"/>
      <c r="H609" s="32"/>
      <c r="I609" s="32"/>
      <c r="J609" s="32"/>
      <c r="K609" s="20"/>
      <c r="L609" s="20"/>
      <c r="M609" s="20"/>
      <c r="N609" s="32"/>
      <c r="O609" s="33"/>
      <c r="P609" s="33"/>
      <c r="Q609" s="20"/>
      <c r="R609" s="20"/>
      <c r="S609" s="20"/>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3"/>
      <c r="BR609" s="33"/>
      <c r="BS609" s="20"/>
      <c r="BT609" s="20"/>
      <c r="BU609" s="20"/>
      <c r="BV609" s="32"/>
      <c r="BW609" s="33"/>
      <c r="BX609" s="33"/>
      <c r="BY609" s="20"/>
      <c r="BZ609" s="20"/>
      <c r="CA609" s="20"/>
      <c r="CB609" s="32"/>
      <c r="CC609" s="33"/>
      <c r="CD609" s="33"/>
      <c r="CE609" s="20"/>
      <c r="CF609" s="20"/>
      <c r="CG609" s="20"/>
      <c r="CH609" s="32"/>
      <c r="CI609" s="33"/>
      <c r="CJ609" s="33"/>
      <c r="CK609" s="20"/>
      <c r="CL609" s="20"/>
      <c r="CM609" s="20"/>
      <c r="CN609" s="32"/>
      <c r="CO609" s="33"/>
      <c r="CP609" s="33"/>
      <c r="CQ609" s="20"/>
      <c r="CR609" s="20"/>
      <c r="CS609" s="20"/>
      <c r="CT609" s="32"/>
      <c r="CU609" s="33"/>
      <c r="CV609" s="33"/>
      <c r="CW609" s="20"/>
      <c r="CX609" s="20"/>
      <c r="CY609" s="20"/>
      <c r="CZ609" s="32"/>
      <c r="DA609" s="33"/>
      <c r="DB609" s="33"/>
      <c r="DC609" s="20"/>
      <c r="DD609" s="20"/>
      <c r="DE609" s="20"/>
      <c r="DF609" s="32"/>
      <c r="DG609" s="33"/>
      <c r="DH609" s="33"/>
      <c r="DI609" s="20"/>
      <c r="DJ609" s="20"/>
      <c r="DK609" s="20"/>
      <c r="DL609" s="32"/>
      <c r="DM609" s="33"/>
      <c r="DN609" s="33"/>
      <c r="DO609" s="20"/>
      <c r="DP609" s="20"/>
      <c r="DQ609" s="20"/>
      <c r="DR609" s="32"/>
      <c r="DS609" s="33"/>
      <c r="DT609" s="33"/>
      <c r="DU609" s="20"/>
      <c r="DV609" s="20"/>
      <c r="DW609" s="20"/>
      <c r="DX609" s="32"/>
      <c r="DY609" s="33"/>
      <c r="DZ609" s="33"/>
      <c r="EA609" s="20"/>
      <c r="EB609" s="20"/>
      <c r="EC609" s="20"/>
      <c r="ED609" s="32"/>
      <c r="EE609" s="33"/>
      <c r="EF609" s="33"/>
      <c r="EG609" s="20"/>
      <c r="EH609" s="20"/>
      <c r="EI609" s="20"/>
      <c r="EJ609" s="32"/>
      <c r="EK609" s="33"/>
      <c r="EL609" s="33"/>
      <c r="EM609" s="20"/>
      <c r="EN609" s="20"/>
      <c r="EO609" s="20"/>
      <c r="EP609" s="32"/>
      <c r="EQ609" s="33"/>
      <c r="ER609" s="33"/>
      <c r="ES609" s="20"/>
      <c r="ET609" s="20"/>
      <c r="EU609" s="20"/>
      <c r="EV609" s="32"/>
      <c r="EW609" s="33"/>
      <c r="EX609" s="33"/>
      <c r="EY609" s="20"/>
      <c r="EZ609" s="20"/>
      <c r="FA609" s="20"/>
      <c r="FB609" s="32"/>
      <c r="FC609" s="33"/>
      <c r="FD609" s="33"/>
      <c r="FE609" s="20"/>
      <c r="FF609" s="20"/>
      <c r="FG609" s="20"/>
      <c r="FH609" s="32"/>
      <c r="FI609" s="33"/>
      <c r="FJ609" s="33"/>
      <c r="FK609" s="20"/>
      <c r="FL609" s="20"/>
      <c r="FM609" s="20"/>
      <c r="FN609" s="32"/>
      <c r="FO609" s="33"/>
      <c r="FP609" s="33"/>
      <c r="FQ609" s="20"/>
      <c r="FR609" s="20"/>
      <c r="FS609" s="20"/>
      <c r="FT609" s="32"/>
      <c r="FU609" s="33"/>
      <c r="FV609" s="33"/>
      <c r="FW609" s="20"/>
      <c r="FX609" s="20"/>
      <c r="FY609" s="20"/>
      <c r="FZ609" s="32"/>
      <c r="GA609" s="33"/>
      <c r="GB609" s="33"/>
      <c r="GC609" s="20"/>
      <c r="GD609" s="20"/>
      <c r="GE609" s="20"/>
      <c r="GF609" s="32"/>
    </row>
    <row r="610" spans="1:188" s="13" customFormat="1" ht="60" customHeight="1" x14ac:dyDescent="0.35">
      <c r="A610" s="27"/>
      <c r="B610" s="27"/>
      <c r="C610" s="29"/>
      <c r="D610" s="29"/>
      <c r="E610" s="27"/>
      <c r="F610" s="30"/>
      <c r="G610" s="30"/>
      <c r="H610" s="30"/>
      <c r="I610" s="30"/>
      <c r="J610" s="30"/>
      <c r="K610" s="30"/>
      <c r="L610" s="30"/>
      <c r="M610" s="30"/>
      <c r="N610" s="30"/>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4"/>
      <c r="BR610" s="35"/>
      <c r="BS610" s="28"/>
      <c r="BT610" s="28"/>
      <c r="BU610" s="28"/>
      <c r="BV610" s="30"/>
      <c r="BW610" s="34"/>
      <c r="BX610" s="35"/>
      <c r="BY610" s="28"/>
      <c r="BZ610" s="28"/>
      <c r="CA610" s="28"/>
      <c r="CB610" s="30"/>
      <c r="CC610" s="34"/>
      <c r="CD610" s="35"/>
      <c r="CE610" s="28"/>
      <c r="CF610" s="28"/>
      <c r="CG610" s="28"/>
      <c r="CH610" s="30"/>
      <c r="CI610" s="34"/>
      <c r="CJ610" s="35"/>
      <c r="CK610" s="28"/>
      <c r="CL610" s="28"/>
      <c r="CM610" s="28"/>
      <c r="CN610" s="30"/>
      <c r="CO610" s="34"/>
      <c r="CP610" s="35"/>
      <c r="CQ610" s="28"/>
      <c r="CR610" s="28"/>
      <c r="CS610" s="28"/>
      <c r="CT610" s="30"/>
      <c r="CU610" s="34"/>
      <c r="CV610" s="35"/>
      <c r="CW610" s="28"/>
      <c r="CX610" s="28"/>
      <c r="CY610" s="28"/>
      <c r="CZ610" s="30"/>
      <c r="DA610" s="34"/>
      <c r="DB610" s="35"/>
      <c r="DC610" s="28"/>
      <c r="DD610" s="28"/>
      <c r="DE610" s="28"/>
      <c r="DF610" s="30"/>
      <c r="DG610" s="34"/>
      <c r="DH610" s="35"/>
      <c r="DI610" s="28"/>
      <c r="DJ610" s="28"/>
      <c r="DK610" s="28"/>
      <c r="DL610" s="30"/>
      <c r="DM610" s="34"/>
      <c r="DN610" s="35"/>
      <c r="DO610" s="28"/>
      <c r="DP610" s="28"/>
      <c r="DQ610" s="28"/>
      <c r="DR610" s="30"/>
      <c r="DS610" s="34"/>
      <c r="DT610" s="35"/>
      <c r="DU610" s="28"/>
      <c r="DV610" s="28"/>
      <c r="DW610" s="28"/>
      <c r="DX610" s="30"/>
      <c r="DY610" s="34"/>
      <c r="DZ610" s="35"/>
      <c r="EA610" s="28"/>
      <c r="EB610" s="28"/>
      <c r="EC610" s="28"/>
      <c r="ED610" s="30"/>
      <c r="EE610" s="34"/>
      <c r="EF610" s="35"/>
      <c r="EG610" s="28"/>
      <c r="EH610" s="28"/>
      <c r="EI610" s="28"/>
      <c r="EJ610" s="30"/>
      <c r="EK610" s="34"/>
      <c r="EL610" s="35"/>
      <c r="EM610" s="28"/>
      <c r="EN610" s="28"/>
      <c r="EO610" s="28"/>
      <c r="EP610" s="30"/>
      <c r="EQ610" s="34"/>
      <c r="ER610" s="35"/>
      <c r="ES610" s="28"/>
      <c r="ET610" s="28"/>
      <c r="EU610" s="28"/>
      <c r="EV610" s="30"/>
      <c r="EW610" s="34"/>
      <c r="EX610" s="35"/>
      <c r="EY610" s="28"/>
      <c r="EZ610" s="28"/>
      <c r="FA610" s="28"/>
      <c r="FB610" s="30"/>
      <c r="FC610" s="34"/>
      <c r="FD610" s="35"/>
      <c r="FE610" s="28"/>
      <c r="FF610" s="28"/>
      <c r="FG610" s="28"/>
      <c r="FH610" s="30"/>
      <c r="FI610" s="34"/>
      <c r="FJ610" s="35"/>
      <c r="FK610" s="28"/>
      <c r="FL610" s="28"/>
      <c r="FM610" s="28"/>
      <c r="FN610" s="30"/>
      <c r="FO610" s="34"/>
      <c r="FP610" s="35"/>
      <c r="FQ610" s="28"/>
      <c r="FR610" s="28"/>
      <c r="FS610" s="28"/>
      <c r="FT610" s="30"/>
      <c r="FU610" s="34"/>
      <c r="FV610" s="35"/>
      <c r="FW610" s="28"/>
      <c r="FX610" s="28"/>
      <c r="FY610" s="28"/>
      <c r="FZ610" s="30"/>
      <c r="GA610" s="34"/>
      <c r="GB610" s="35"/>
      <c r="GC610" s="28"/>
      <c r="GD610" s="28"/>
      <c r="GE610" s="28"/>
      <c r="GF610" s="30"/>
    </row>
    <row r="611" spans="1:188" s="13" customFormat="1" ht="60" customHeight="1" x14ac:dyDescent="0.35">
      <c r="A611" s="26"/>
      <c r="B611" s="26"/>
      <c r="C611" s="31"/>
      <c r="D611" s="31"/>
      <c r="E611" s="26"/>
      <c r="F611" s="32"/>
      <c r="G611" s="32"/>
      <c r="H611" s="32"/>
      <c r="I611" s="32"/>
      <c r="J611" s="32"/>
      <c r="K611" s="20"/>
      <c r="L611" s="20"/>
      <c r="M611" s="20"/>
      <c r="N611" s="32"/>
      <c r="O611" s="33"/>
      <c r="P611" s="33"/>
      <c r="Q611" s="20"/>
      <c r="R611" s="20"/>
      <c r="S611" s="20"/>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3"/>
      <c r="BR611" s="33"/>
      <c r="BS611" s="20"/>
      <c r="BT611" s="20"/>
      <c r="BU611" s="20"/>
      <c r="BV611" s="32"/>
      <c r="BW611" s="33"/>
      <c r="BX611" s="33"/>
      <c r="BY611" s="20"/>
      <c r="BZ611" s="20"/>
      <c r="CA611" s="20"/>
      <c r="CB611" s="32"/>
      <c r="CC611" s="33"/>
      <c r="CD611" s="33"/>
      <c r="CE611" s="20"/>
      <c r="CF611" s="20"/>
      <c r="CG611" s="20"/>
      <c r="CH611" s="32"/>
      <c r="CI611" s="33"/>
      <c r="CJ611" s="33"/>
      <c r="CK611" s="20"/>
      <c r="CL611" s="20"/>
      <c r="CM611" s="20"/>
      <c r="CN611" s="32"/>
      <c r="CO611" s="33"/>
      <c r="CP611" s="33"/>
      <c r="CQ611" s="20"/>
      <c r="CR611" s="20"/>
      <c r="CS611" s="20"/>
      <c r="CT611" s="32"/>
      <c r="CU611" s="33"/>
      <c r="CV611" s="33"/>
      <c r="CW611" s="20"/>
      <c r="CX611" s="20"/>
      <c r="CY611" s="20"/>
      <c r="CZ611" s="32"/>
      <c r="DA611" s="33"/>
      <c r="DB611" s="33"/>
      <c r="DC611" s="20"/>
      <c r="DD611" s="20"/>
      <c r="DE611" s="20"/>
      <c r="DF611" s="32"/>
      <c r="DG611" s="33"/>
      <c r="DH611" s="33"/>
      <c r="DI611" s="20"/>
      <c r="DJ611" s="20"/>
      <c r="DK611" s="20"/>
      <c r="DL611" s="32"/>
      <c r="DM611" s="33"/>
      <c r="DN611" s="33"/>
      <c r="DO611" s="20"/>
      <c r="DP611" s="20"/>
      <c r="DQ611" s="20"/>
      <c r="DR611" s="32"/>
      <c r="DS611" s="33"/>
      <c r="DT611" s="33"/>
      <c r="DU611" s="20"/>
      <c r="DV611" s="20"/>
      <c r="DW611" s="20"/>
      <c r="DX611" s="32"/>
      <c r="DY611" s="33"/>
      <c r="DZ611" s="33"/>
      <c r="EA611" s="20"/>
      <c r="EB611" s="20"/>
      <c r="EC611" s="20"/>
      <c r="ED611" s="32"/>
      <c r="EE611" s="33"/>
      <c r="EF611" s="33"/>
      <c r="EG611" s="20"/>
      <c r="EH611" s="20"/>
      <c r="EI611" s="20"/>
      <c r="EJ611" s="32"/>
      <c r="EK611" s="33"/>
      <c r="EL611" s="33"/>
      <c r="EM611" s="20"/>
      <c r="EN611" s="20"/>
      <c r="EO611" s="20"/>
      <c r="EP611" s="32"/>
      <c r="EQ611" s="33"/>
      <c r="ER611" s="33"/>
      <c r="ES611" s="20"/>
      <c r="ET611" s="20"/>
      <c r="EU611" s="20"/>
      <c r="EV611" s="32"/>
      <c r="EW611" s="33"/>
      <c r="EX611" s="33"/>
      <c r="EY611" s="20"/>
      <c r="EZ611" s="20"/>
      <c r="FA611" s="20"/>
      <c r="FB611" s="32"/>
      <c r="FC611" s="33"/>
      <c r="FD611" s="33"/>
      <c r="FE611" s="20"/>
      <c r="FF611" s="20"/>
      <c r="FG611" s="20"/>
      <c r="FH611" s="32"/>
      <c r="FI611" s="33"/>
      <c r="FJ611" s="33"/>
      <c r="FK611" s="20"/>
      <c r="FL611" s="20"/>
      <c r="FM611" s="20"/>
      <c r="FN611" s="32"/>
      <c r="FO611" s="33"/>
      <c r="FP611" s="33"/>
      <c r="FQ611" s="20"/>
      <c r="FR611" s="20"/>
      <c r="FS611" s="20"/>
      <c r="FT611" s="32"/>
      <c r="FU611" s="33"/>
      <c r="FV611" s="33"/>
      <c r="FW611" s="20"/>
      <c r="FX611" s="20"/>
      <c r="FY611" s="20"/>
      <c r="FZ611" s="32"/>
      <c r="GA611" s="33"/>
      <c r="GB611" s="33"/>
      <c r="GC611" s="20"/>
      <c r="GD611" s="20"/>
      <c r="GE611" s="20"/>
      <c r="GF611" s="32"/>
    </row>
    <row r="612" spans="1:188" s="13" customFormat="1" ht="60" customHeight="1" x14ac:dyDescent="0.35">
      <c r="A612" s="27"/>
      <c r="B612" s="27"/>
      <c r="C612" s="29"/>
      <c r="D612" s="29"/>
      <c r="E612" s="27"/>
      <c r="F612" s="30"/>
      <c r="G612" s="30"/>
      <c r="H612" s="30"/>
      <c r="I612" s="30"/>
      <c r="J612" s="30"/>
      <c r="K612" s="30"/>
      <c r="L612" s="30"/>
      <c r="M612" s="30"/>
      <c r="N612" s="30"/>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4"/>
      <c r="BR612" s="35"/>
      <c r="BS612" s="28"/>
      <c r="BT612" s="28"/>
      <c r="BU612" s="28"/>
      <c r="BV612" s="30"/>
      <c r="BW612" s="34"/>
      <c r="BX612" s="35"/>
      <c r="BY612" s="28"/>
      <c r="BZ612" s="28"/>
      <c r="CA612" s="28"/>
      <c r="CB612" s="30"/>
      <c r="CC612" s="34"/>
      <c r="CD612" s="35"/>
      <c r="CE612" s="28"/>
      <c r="CF612" s="28"/>
      <c r="CG612" s="28"/>
      <c r="CH612" s="30"/>
      <c r="CI612" s="34"/>
      <c r="CJ612" s="35"/>
      <c r="CK612" s="28"/>
      <c r="CL612" s="28"/>
      <c r="CM612" s="28"/>
      <c r="CN612" s="30"/>
      <c r="CO612" s="34"/>
      <c r="CP612" s="35"/>
      <c r="CQ612" s="28"/>
      <c r="CR612" s="28"/>
      <c r="CS612" s="28"/>
      <c r="CT612" s="30"/>
      <c r="CU612" s="34"/>
      <c r="CV612" s="35"/>
      <c r="CW612" s="28"/>
      <c r="CX612" s="28"/>
      <c r="CY612" s="28"/>
      <c r="CZ612" s="30"/>
      <c r="DA612" s="34"/>
      <c r="DB612" s="35"/>
      <c r="DC612" s="28"/>
      <c r="DD612" s="28"/>
      <c r="DE612" s="28"/>
      <c r="DF612" s="30"/>
      <c r="DG612" s="34"/>
      <c r="DH612" s="35"/>
      <c r="DI612" s="28"/>
      <c r="DJ612" s="28"/>
      <c r="DK612" s="28"/>
      <c r="DL612" s="30"/>
      <c r="DM612" s="34"/>
      <c r="DN612" s="35"/>
      <c r="DO612" s="28"/>
      <c r="DP612" s="28"/>
      <c r="DQ612" s="28"/>
      <c r="DR612" s="30"/>
      <c r="DS612" s="34"/>
      <c r="DT612" s="35"/>
      <c r="DU612" s="28"/>
      <c r="DV612" s="28"/>
      <c r="DW612" s="28"/>
      <c r="DX612" s="30"/>
      <c r="DY612" s="34"/>
      <c r="DZ612" s="35"/>
      <c r="EA612" s="28"/>
      <c r="EB612" s="28"/>
      <c r="EC612" s="28"/>
      <c r="ED612" s="30"/>
      <c r="EE612" s="34"/>
      <c r="EF612" s="35"/>
      <c r="EG612" s="28"/>
      <c r="EH612" s="28"/>
      <c r="EI612" s="28"/>
      <c r="EJ612" s="30"/>
      <c r="EK612" s="34"/>
      <c r="EL612" s="35"/>
      <c r="EM612" s="28"/>
      <c r="EN612" s="28"/>
      <c r="EO612" s="28"/>
      <c r="EP612" s="30"/>
      <c r="EQ612" s="34"/>
      <c r="ER612" s="35"/>
      <c r="ES612" s="28"/>
      <c r="ET612" s="28"/>
      <c r="EU612" s="28"/>
      <c r="EV612" s="30"/>
      <c r="EW612" s="34"/>
      <c r="EX612" s="35"/>
      <c r="EY612" s="28"/>
      <c r="EZ612" s="28"/>
      <c r="FA612" s="28"/>
      <c r="FB612" s="30"/>
      <c r="FC612" s="34"/>
      <c r="FD612" s="35"/>
      <c r="FE612" s="28"/>
      <c r="FF612" s="28"/>
      <c r="FG612" s="28"/>
      <c r="FH612" s="30"/>
      <c r="FI612" s="34"/>
      <c r="FJ612" s="35"/>
      <c r="FK612" s="28"/>
      <c r="FL612" s="28"/>
      <c r="FM612" s="28"/>
      <c r="FN612" s="30"/>
      <c r="FO612" s="34"/>
      <c r="FP612" s="35"/>
      <c r="FQ612" s="28"/>
      <c r="FR612" s="28"/>
      <c r="FS612" s="28"/>
      <c r="FT612" s="30"/>
      <c r="FU612" s="34"/>
      <c r="FV612" s="35"/>
      <c r="FW612" s="28"/>
      <c r="FX612" s="28"/>
      <c r="FY612" s="28"/>
      <c r="FZ612" s="30"/>
      <c r="GA612" s="34"/>
      <c r="GB612" s="35"/>
      <c r="GC612" s="28"/>
      <c r="GD612" s="28"/>
      <c r="GE612" s="28"/>
      <c r="GF612" s="30"/>
    </row>
    <row r="613" spans="1:188" s="13" customFormat="1" ht="60" customHeight="1" x14ac:dyDescent="0.35">
      <c r="A613" s="26"/>
      <c r="B613" s="26"/>
      <c r="C613" s="31"/>
      <c r="D613" s="31"/>
      <c r="E613" s="26"/>
      <c r="F613" s="32"/>
      <c r="G613" s="32"/>
      <c r="H613" s="32"/>
      <c r="I613" s="32"/>
      <c r="J613" s="32"/>
      <c r="K613" s="20"/>
      <c r="L613" s="20"/>
      <c r="M613" s="20"/>
      <c r="N613" s="32"/>
      <c r="O613" s="33"/>
      <c r="P613" s="33"/>
      <c r="Q613" s="20"/>
      <c r="R613" s="20"/>
      <c r="S613" s="20"/>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2"/>
      <c r="BQ613" s="33"/>
      <c r="BR613" s="33"/>
      <c r="BS613" s="20"/>
      <c r="BT613" s="20"/>
      <c r="BU613" s="20"/>
      <c r="BV613" s="32"/>
      <c r="BW613" s="33"/>
      <c r="BX613" s="33"/>
      <c r="BY613" s="20"/>
      <c r="BZ613" s="20"/>
      <c r="CA613" s="20"/>
      <c r="CB613" s="32"/>
      <c r="CC613" s="33"/>
      <c r="CD613" s="33"/>
      <c r="CE613" s="20"/>
      <c r="CF613" s="20"/>
      <c r="CG613" s="20"/>
      <c r="CH613" s="32"/>
      <c r="CI613" s="33"/>
      <c r="CJ613" s="33"/>
      <c r="CK613" s="20"/>
      <c r="CL613" s="20"/>
      <c r="CM613" s="20"/>
      <c r="CN613" s="32"/>
      <c r="CO613" s="33"/>
      <c r="CP613" s="33"/>
      <c r="CQ613" s="20"/>
      <c r="CR613" s="20"/>
      <c r="CS613" s="20"/>
      <c r="CT613" s="32"/>
      <c r="CU613" s="33"/>
      <c r="CV613" s="33"/>
      <c r="CW613" s="20"/>
      <c r="CX613" s="20"/>
      <c r="CY613" s="20"/>
      <c r="CZ613" s="32"/>
      <c r="DA613" s="33"/>
      <c r="DB613" s="33"/>
      <c r="DC613" s="20"/>
      <c r="DD613" s="20"/>
      <c r="DE613" s="20"/>
      <c r="DF613" s="32"/>
      <c r="DG613" s="33"/>
      <c r="DH613" s="33"/>
      <c r="DI613" s="20"/>
      <c r="DJ613" s="20"/>
      <c r="DK613" s="20"/>
      <c r="DL613" s="32"/>
      <c r="DM613" s="33"/>
      <c r="DN613" s="33"/>
      <c r="DO613" s="20"/>
      <c r="DP613" s="20"/>
      <c r="DQ613" s="20"/>
      <c r="DR613" s="32"/>
      <c r="DS613" s="33"/>
      <c r="DT613" s="33"/>
      <c r="DU613" s="20"/>
      <c r="DV613" s="20"/>
      <c r="DW613" s="20"/>
      <c r="DX613" s="32"/>
      <c r="DY613" s="33"/>
      <c r="DZ613" s="33"/>
      <c r="EA613" s="20"/>
      <c r="EB613" s="20"/>
      <c r="EC613" s="20"/>
      <c r="ED613" s="32"/>
      <c r="EE613" s="33"/>
      <c r="EF613" s="33"/>
      <c r="EG613" s="20"/>
      <c r="EH613" s="20"/>
      <c r="EI613" s="20"/>
      <c r="EJ613" s="32"/>
      <c r="EK613" s="33"/>
      <c r="EL613" s="33"/>
      <c r="EM613" s="20"/>
      <c r="EN613" s="20"/>
      <c r="EO613" s="20"/>
      <c r="EP613" s="32"/>
      <c r="EQ613" s="33"/>
      <c r="ER613" s="33"/>
      <c r="ES613" s="20"/>
      <c r="ET613" s="20"/>
      <c r="EU613" s="20"/>
      <c r="EV613" s="32"/>
      <c r="EW613" s="33"/>
      <c r="EX613" s="33"/>
      <c r="EY613" s="20"/>
      <c r="EZ613" s="20"/>
      <c r="FA613" s="20"/>
      <c r="FB613" s="32"/>
      <c r="FC613" s="33"/>
      <c r="FD613" s="33"/>
      <c r="FE613" s="20"/>
      <c r="FF613" s="20"/>
      <c r="FG613" s="20"/>
      <c r="FH613" s="32"/>
      <c r="FI613" s="33"/>
      <c r="FJ613" s="33"/>
      <c r="FK613" s="20"/>
      <c r="FL613" s="20"/>
      <c r="FM613" s="20"/>
      <c r="FN613" s="32"/>
      <c r="FO613" s="33"/>
      <c r="FP613" s="33"/>
      <c r="FQ613" s="20"/>
      <c r="FR613" s="20"/>
      <c r="FS613" s="20"/>
      <c r="FT613" s="32"/>
      <c r="FU613" s="33"/>
      <c r="FV613" s="33"/>
      <c r="FW613" s="20"/>
      <c r="FX613" s="20"/>
      <c r="FY613" s="20"/>
      <c r="FZ613" s="32"/>
      <c r="GA613" s="33"/>
      <c r="GB613" s="33"/>
      <c r="GC613" s="20"/>
      <c r="GD613" s="20"/>
      <c r="GE613" s="20"/>
      <c r="GF613" s="32"/>
    </row>
    <row r="614" spans="1:188" s="13" customFormat="1" ht="60" customHeight="1" x14ac:dyDescent="0.35">
      <c r="A614" s="27"/>
      <c r="B614" s="27"/>
      <c r="C614" s="29"/>
      <c r="D614" s="29"/>
      <c r="E614" s="27"/>
      <c r="F614" s="30"/>
      <c r="G614" s="30"/>
      <c r="H614" s="30"/>
      <c r="I614" s="30"/>
      <c r="J614" s="30"/>
      <c r="K614" s="30"/>
      <c r="L614" s="30"/>
      <c r="M614" s="30"/>
      <c r="N614" s="30"/>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4"/>
      <c r="BR614" s="35"/>
      <c r="BS614" s="28"/>
      <c r="BT614" s="28"/>
      <c r="BU614" s="28"/>
      <c r="BV614" s="30"/>
      <c r="BW614" s="34"/>
      <c r="BX614" s="35"/>
      <c r="BY614" s="28"/>
      <c r="BZ614" s="28"/>
      <c r="CA614" s="28"/>
      <c r="CB614" s="30"/>
      <c r="CC614" s="34"/>
      <c r="CD614" s="35"/>
      <c r="CE614" s="28"/>
      <c r="CF614" s="28"/>
      <c r="CG614" s="28"/>
      <c r="CH614" s="30"/>
      <c r="CI614" s="34"/>
      <c r="CJ614" s="35"/>
      <c r="CK614" s="28"/>
      <c r="CL614" s="28"/>
      <c r="CM614" s="28"/>
      <c r="CN614" s="30"/>
      <c r="CO614" s="34"/>
      <c r="CP614" s="35"/>
      <c r="CQ614" s="28"/>
      <c r="CR614" s="28"/>
      <c r="CS614" s="28"/>
      <c r="CT614" s="30"/>
      <c r="CU614" s="34"/>
      <c r="CV614" s="35"/>
      <c r="CW614" s="28"/>
      <c r="CX614" s="28"/>
      <c r="CY614" s="28"/>
      <c r="CZ614" s="30"/>
      <c r="DA614" s="34"/>
      <c r="DB614" s="35"/>
      <c r="DC614" s="28"/>
      <c r="DD614" s="28"/>
      <c r="DE614" s="28"/>
      <c r="DF614" s="30"/>
      <c r="DG614" s="34"/>
      <c r="DH614" s="35"/>
      <c r="DI614" s="28"/>
      <c r="DJ614" s="28"/>
      <c r="DK614" s="28"/>
      <c r="DL614" s="30"/>
      <c r="DM614" s="34"/>
      <c r="DN614" s="35"/>
      <c r="DO614" s="28"/>
      <c r="DP614" s="28"/>
      <c r="DQ614" s="28"/>
      <c r="DR614" s="30"/>
      <c r="DS614" s="34"/>
      <c r="DT614" s="35"/>
      <c r="DU614" s="28"/>
      <c r="DV614" s="28"/>
      <c r="DW614" s="28"/>
      <c r="DX614" s="30"/>
      <c r="DY614" s="34"/>
      <c r="DZ614" s="35"/>
      <c r="EA614" s="28"/>
      <c r="EB614" s="28"/>
      <c r="EC614" s="28"/>
      <c r="ED614" s="30"/>
      <c r="EE614" s="34"/>
      <c r="EF614" s="35"/>
      <c r="EG614" s="28"/>
      <c r="EH614" s="28"/>
      <c r="EI614" s="28"/>
      <c r="EJ614" s="30"/>
      <c r="EK614" s="34"/>
      <c r="EL614" s="35"/>
      <c r="EM614" s="28"/>
      <c r="EN614" s="28"/>
      <c r="EO614" s="28"/>
      <c r="EP614" s="30"/>
      <c r="EQ614" s="34"/>
      <c r="ER614" s="35"/>
      <c r="ES614" s="28"/>
      <c r="ET614" s="28"/>
      <c r="EU614" s="28"/>
      <c r="EV614" s="30"/>
      <c r="EW614" s="34"/>
      <c r="EX614" s="35"/>
      <c r="EY614" s="28"/>
      <c r="EZ614" s="28"/>
      <c r="FA614" s="28"/>
      <c r="FB614" s="30"/>
      <c r="FC614" s="34"/>
      <c r="FD614" s="35"/>
      <c r="FE614" s="28"/>
      <c r="FF614" s="28"/>
      <c r="FG614" s="28"/>
      <c r="FH614" s="30"/>
      <c r="FI614" s="34"/>
      <c r="FJ614" s="35"/>
      <c r="FK614" s="28"/>
      <c r="FL614" s="28"/>
      <c r="FM614" s="28"/>
      <c r="FN614" s="30"/>
      <c r="FO614" s="34"/>
      <c r="FP614" s="35"/>
      <c r="FQ614" s="28"/>
      <c r="FR614" s="28"/>
      <c r="FS614" s="28"/>
      <c r="FT614" s="30"/>
      <c r="FU614" s="34"/>
      <c r="FV614" s="35"/>
      <c r="FW614" s="28"/>
      <c r="FX614" s="28"/>
      <c r="FY614" s="28"/>
      <c r="FZ614" s="30"/>
      <c r="GA614" s="34"/>
      <c r="GB614" s="35"/>
      <c r="GC614" s="28"/>
      <c r="GD614" s="28"/>
      <c r="GE614" s="28"/>
      <c r="GF614" s="30"/>
    </row>
    <row r="615" spans="1:188" s="13" customFormat="1" ht="60" customHeight="1" x14ac:dyDescent="0.35">
      <c r="A615" s="26"/>
      <c r="B615" s="26"/>
      <c r="C615" s="31"/>
      <c r="D615" s="31"/>
      <c r="E615" s="26"/>
      <c r="F615" s="32"/>
      <c r="G615" s="32"/>
      <c r="H615" s="32"/>
      <c r="I615" s="32"/>
      <c r="J615" s="32"/>
      <c r="K615" s="20"/>
      <c r="L615" s="20"/>
      <c r="M615" s="20"/>
      <c r="N615" s="32"/>
      <c r="O615" s="33"/>
      <c r="P615" s="33"/>
      <c r="Q615" s="20"/>
      <c r="R615" s="20"/>
      <c r="S615" s="20"/>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2"/>
      <c r="BQ615" s="33"/>
      <c r="BR615" s="33"/>
      <c r="BS615" s="20"/>
      <c r="BT615" s="20"/>
      <c r="BU615" s="20"/>
      <c r="BV615" s="32"/>
      <c r="BW615" s="33"/>
      <c r="BX615" s="33"/>
      <c r="BY615" s="20"/>
      <c r="BZ615" s="20"/>
      <c r="CA615" s="20"/>
      <c r="CB615" s="32"/>
      <c r="CC615" s="33"/>
      <c r="CD615" s="33"/>
      <c r="CE615" s="20"/>
      <c r="CF615" s="20"/>
      <c r="CG615" s="20"/>
      <c r="CH615" s="32"/>
      <c r="CI615" s="33"/>
      <c r="CJ615" s="33"/>
      <c r="CK615" s="20"/>
      <c r="CL615" s="20"/>
      <c r="CM615" s="20"/>
      <c r="CN615" s="32"/>
      <c r="CO615" s="33"/>
      <c r="CP615" s="33"/>
      <c r="CQ615" s="20"/>
      <c r="CR615" s="20"/>
      <c r="CS615" s="20"/>
      <c r="CT615" s="32"/>
      <c r="CU615" s="33"/>
      <c r="CV615" s="33"/>
      <c r="CW615" s="20"/>
      <c r="CX615" s="20"/>
      <c r="CY615" s="20"/>
      <c r="CZ615" s="32"/>
      <c r="DA615" s="33"/>
      <c r="DB615" s="33"/>
      <c r="DC615" s="20"/>
      <c r="DD615" s="20"/>
      <c r="DE615" s="20"/>
      <c r="DF615" s="32"/>
      <c r="DG615" s="33"/>
      <c r="DH615" s="33"/>
      <c r="DI615" s="20"/>
      <c r="DJ615" s="20"/>
      <c r="DK615" s="20"/>
      <c r="DL615" s="32"/>
      <c r="DM615" s="33"/>
      <c r="DN615" s="33"/>
      <c r="DO615" s="20"/>
      <c r="DP615" s="20"/>
      <c r="DQ615" s="20"/>
      <c r="DR615" s="32"/>
      <c r="DS615" s="33"/>
      <c r="DT615" s="33"/>
      <c r="DU615" s="20"/>
      <c r="DV615" s="20"/>
      <c r="DW615" s="20"/>
      <c r="DX615" s="32"/>
      <c r="DY615" s="33"/>
      <c r="DZ615" s="33"/>
      <c r="EA615" s="20"/>
      <c r="EB615" s="20"/>
      <c r="EC615" s="20"/>
      <c r="ED615" s="32"/>
      <c r="EE615" s="33"/>
      <c r="EF615" s="33"/>
      <c r="EG615" s="20"/>
      <c r="EH615" s="20"/>
      <c r="EI615" s="20"/>
      <c r="EJ615" s="32"/>
      <c r="EK615" s="33"/>
      <c r="EL615" s="33"/>
      <c r="EM615" s="20"/>
      <c r="EN615" s="20"/>
      <c r="EO615" s="20"/>
      <c r="EP615" s="32"/>
      <c r="EQ615" s="33"/>
      <c r="ER615" s="33"/>
      <c r="ES615" s="20"/>
      <c r="ET615" s="20"/>
      <c r="EU615" s="20"/>
      <c r="EV615" s="32"/>
      <c r="EW615" s="33"/>
      <c r="EX615" s="33"/>
      <c r="EY615" s="20"/>
      <c r="EZ615" s="20"/>
      <c r="FA615" s="20"/>
      <c r="FB615" s="32"/>
      <c r="FC615" s="33"/>
      <c r="FD615" s="33"/>
      <c r="FE615" s="20"/>
      <c r="FF615" s="20"/>
      <c r="FG615" s="20"/>
      <c r="FH615" s="32"/>
      <c r="FI615" s="33"/>
      <c r="FJ615" s="33"/>
      <c r="FK615" s="20"/>
      <c r="FL615" s="20"/>
      <c r="FM615" s="20"/>
      <c r="FN615" s="32"/>
      <c r="FO615" s="33"/>
      <c r="FP615" s="33"/>
      <c r="FQ615" s="20"/>
      <c r="FR615" s="20"/>
      <c r="FS615" s="20"/>
      <c r="FT615" s="32"/>
      <c r="FU615" s="33"/>
      <c r="FV615" s="33"/>
      <c r="FW615" s="20"/>
      <c r="FX615" s="20"/>
      <c r="FY615" s="20"/>
      <c r="FZ615" s="32"/>
      <c r="GA615" s="33"/>
      <c r="GB615" s="33"/>
      <c r="GC615" s="20"/>
      <c r="GD615" s="20"/>
      <c r="GE615" s="20"/>
      <c r="GF615" s="32"/>
    </row>
    <row r="616" spans="1:188" s="13" customFormat="1" ht="60" customHeight="1" x14ac:dyDescent="0.35">
      <c r="A616" s="27"/>
      <c r="B616" s="27"/>
      <c r="C616" s="29"/>
      <c r="D616" s="29"/>
      <c r="E616" s="27"/>
      <c r="F616" s="30"/>
      <c r="G616" s="30"/>
      <c r="H616" s="30"/>
      <c r="I616" s="30"/>
      <c r="J616" s="30"/>
      <c r="K616" s="30"/>
      <c r="L616" s="30"/>
      <c r="M616" s="30"/>
      <c r="N616" s="30"/>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4"/>
      <c r="BR616" s="35"/>
      <c r="BS616" s="28"/>
      <c r="BT616" s="28"/>
      <c r="BU616" s="28"/>
      <c r="BV616" s="30"/>
      <c r="BW616" s="34"/>
      <c r="BX616" s="35"/>
      <c r="BY616" s="28"/>
      <c r="BZ616" s="28"/>
      <c r="CA616" s="28"/>
      <c r="CB616" s="30"/>
      <c r="CC616" s="34"/>
      <c r="CD616" s="35"/>
      <c r="CE616" s="28"/>
      <c r="CF616" s="28"/>
      <c r="CG616" s="28"/>
      <c r="CH616" s="30"/>
      <c r="CI616" s="34"/>
      <c r="CJ616" s="35"/>
      <c r="CK616" s="28"/>
      <c r="CL616" s="28"/>
      <c r="CM616" s="28"/>
      <c r="CN616" s="30"/>
      <c r="CO616" s="34"/>
      <c r="CP616" s="35"/>
      <c r="CQ616" s="28"/>
      <c r="CR616" s="28"/>
      <c r="CS616" s="28"/>
      <c r="CT616" s="30"/>
      <c r="CU616" s="34"/>
      <c r="CV616" s="35"/>
      <c r="CW616" s="28"/>
      <c r="CX616" s="28"/>
      <c r="CY616" s="28"/>
      <c r="CZ616" s="30"/>
      <c r="DA616" s="34"/>
      <c r="DB616" s="35"/>
      <c r="DC616" s="28"/>
      <c r="DD616" s="28"/>
      <c r="DE616" s="28"/>
      <c r="DF616" s="30"/>
      <c r="DG616" s="34"/>
      <c r="DH616" s="35"/>
      <c r="DI616" s="28"/>
      <c r="DJ616" s="28"/>
      <c r="DK616" s="28"/>
      <c r="DL616" s="30"/>
      <c r="DM616" s="34"/>
      <c r="DN616" s="35"/>
      <c r="DO616" s="28"/>
      <c r="DP616" s="28"/>
      <c r="DQ616" s="28"/>
      <c r="DR616" s="30"/>
      <c r="DS616" s="34"/>
      <c r="DT616" s="35"/>
      <c r="DU616" s="28"/>
      <c r="DV616" s="28"/>
      <c r="DW616" s="28"/>
      <c r="DX616" s="30"/>
      <c r="DY616" s="34"/>
      <c r="DZ616" s="35"/>
      <c r="EA616" s="28"/>
      <c r="EB616" s="28"/>
      <c r="EC616" s="28"/>
      <c r="ED616" s="30"/>
      <c r="EE616" s="34"/>
      <c r="EF616" s="35"/>
      <c r="EG616" s="28"/>
      <c r="EH616" s="28"/>
      <c r="EI616" s="28"/>
      <c r="EJ616" s="30"/>
      <c r="EK616" s="34"/>
      <c r="EL616" s="35"/>
      <c r="EM616" s="28"/>
      <c r="EN616" s="28"/>
      <c r="EO616" s="28"/>
      <c r="EP616" s="30"/>
      <c r="EQ616" s="34"/>
      <c r="ER616" s="35"/>
      <c r="ES616" s="28"/>
      <c r="ET616" s="28"/>
      <c r="EU616" s="28"/>
      <c r="EV616" s="30"/>
      <c r="EW616" s="34"/>
      <c r="EX616" s="35"/>
      <c r="EY616" s="28"/>
      <c r="EZ616" s="28"/>
      <c r="FA616" s="28"/>
      <c r="FB616" s="30"/>
      <c r="FC616" s="34"/>
      <c r="FD616" s="35"/>
      <c r="FE616" s="28"/>
      <c r="FF616" s="28"/>
      <c r="FG616" s="28"/>
      <c r="FH616" s="30"/>
      <c r="FI616" s="34"/>
      <c r="FJ616" s="35"/>
      <c r="FK616" s="28"/>
      <c r="FL616" s="28"/>
      <c r="FM616" s="28"/>
      <c r="FN616" s="30"/>
      <c r="FO616" s="34"/>
      <c r="FP616" s="35"/>
      <c r="FQ616" s="28"/>
      <c r="FR616" s="28"/>
      <c r="FS616" s="28"/>
      <c r="FT616" s="30"/>
      <c r="FU616" s="34"/>
      <c r="FV616" s="35"/>
      <c r="FW616" s="28"/>
      <c r="FX616" s="28"/>
      <c r="FY616" s="28"/>
      <c r="FZ616" s="30"/>
      <c r="GA616" s="34"/>
      <c r="GB616" s="35"/>
      <c r="GC616" s="28"/>
      <c r="GD616" s="28"/>
      <c r="GE616" s="28"/>
      <c r="GF616" s="30"/>
    </row>
    <row r="617" spans="1:188" s="13" customFormat="1" ht="60" customHeight="1" x14ac:dyDescent="0.35">
      <c r="A617" s="26"/>
      <c r="B617" s="26"/>
      <c r="C617" s="31"/>
      <c r="D617" s="31"/>
      <c r="E617" s="26"/>
      <c r="F617" s="32"/>
      <c r="G617" s="32"/>
      <c r="H617" s="32"/>
      <c r="I617" s="32"/>
      <c r="J617" s="32"/>
      <c r="K617" s="20"/>
      <c r="L617" s="20"/>
      <c r="M617" s="20"/>
      <c r="N617" s="32"/>
      <c r="O617" s="33"/>
      <c r="P617" s="33"/>
      <c r="Q617" s="20"/>
      <c r="R617" s="20"/>
      <c r="S617" s="20"/>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3"/>
      <c r="BR617" s="33"/>
      <c r="BS617" s="20"/>
      <c r="BT617" s="20"/>
      <c r="BU617" s="20"/>
      <c r="BV617" s="32"/>
      <c r="BW617" s="33"/>
      <c r="BX617" s="33"/>
      <c r="BY617" s="20"/>
      <c r="BZ617" s="20"/>
      <c r="CA617" s="20"/>
      <c r="CB617" s="32"/>
      <c r="CC617" s="33"/>
      <c r="CD617" s="33"/>
      <c r="CE617" s="20"/>
      <c r="CF617" s="20"/>
      <c r="CG617" s="20"/>
      <c r="CH617" s="32"/>
      <c r="CI617" s="33"/>
      <c r="CJ617" s="33"/>
      <c r="CK617" s="20"/>
      <c r="CL617" s="20"/>
      <c r="CM617" s="20"/>
      <c r="CN617" s="32"/>
      <c r="CO617" s="33"/>
      <c r="CP617" s="33"/>
      <c r="CQ617" s="20"/>
      <c r="CR617" s="20"/>
      <c r="CS617" s="20"/>
      <c r="CT617" s="32"/>
      <c r="CU617" s="33"/>
      <c r="CV617" s="33"/>
      <c r="CW617" s="20"/>
      <c r="CX617" s="20"/>
      <c r="CY617" s="20"/>
      <c r="CZ617" s="32"/>
      <c r="DA617" s="33"/>
      <c r="DB617" s="33"/>
      <c r="DC617" s="20"/>
      <c r="DD617" s="20"/>
      <c r="DE617" s="20"/>
      <c r="DF617" s="32"/>
      <c r="DG617" s="33"/>
      <c r="DH617" s="33"/>
      <c r="DI617" s="20"/>
      <c r="DJ617" s="20"/>
      <c r="DK617" s="20"/>
      <c r="DL617" s="32"/>
      <c r="DM617" s="33"/>
      <c r="DN617" s="33"/>
      <c r="DO617" s="20"/>
      <c r="DP617" s="20"/>
      <c r="DQ617" s="20"/>
      <c r="DR617" s="32"/>
      <c r="DS617" s="33"/>
      <c r="DT617" s="33"/>
      <c r="DU617" s="20"/>
      <c r="DV617" s="20"/>
      <c r="DW617" s="20"/>
      <c r="DX617" s="32"/>
      <c r="DY617" s="33"/>
      <c r="DZ617" s="33"/>
      <c r="EA617" s="20"/>
      <c r="EB617" s="20"/>
      <c r="EC617" s="20"/>
      <c r="ED617" s="32"/>
      <c r="EE617" s="33"/>
      <c r="EF617" s="33"/>
      <c r="EG617" s="20"/>
      <c r="EH617" s="20"/>
      <c r="EI617" s="20"/>
      <c r="EJ617" s="32"/>
      <c r="EK617" s="33"/>
      <c r="EL617" s="33"/>
      <c r="EM617" s="20"/>
      <c r="EN617" s="20"/>
      <c r="EO617" s="20"/>
      <c r="EP617" s="32"/>
      <c r="EQ617" s="33"/>
      <c r="ER617" s="33"/>
      <c r="ES617" s="20"/>
      <c r="ET617" s="20"/>
      <c r="EU617" s="20"/>
      <c r="EV617" s="32"/>
      <c r="EW617" s="33"/>
      <c r="EX617" s="33"/>
      <c r="EY617" s="20"/>
      <c r="EZ617" s="20"/>
      <c r="FA617" s="20"/>
      <c r="FB617" s="32"/>
      <c r="FC617" s="33"/>
      <c r="FD617" s="33"/>
      <c r="FE617" s="20"/>
      <c r="FF617" s="20"/>
      <c r="FG617" s="20"/>
      <c r="FH617" s="32"/>
      <c r="FI617" s="33"/>
      <c r="FJ617" s="33"/>
      <c r="FK617" s="20"/>
      <c r="FL617" s="20"/>
      <c r="FM617" s="20"/>
      <c r="FN617" s="32"/>
      <c r="FO617" s="33"/>
      <c r="FP617" s="33"/>
      <c r="FQ617" s="20"/>
      <c r="FR617" s="20"/>
      <c r="FS617" s="20"/>
      <c r="FT617" s="32"/>
      <c r="FU617" s="33"/>
      <c r="FV617" s="33"/>
      <c r="FW617" s="20"/>
      <c r="FX617" s="20"/>
      <c r="FY617" s="20"/>
      <c r="FZ617" s="32"/>
      <c r="GA617" s="33"/>
      <c r="GB617" s="33"/>
      <c r="GC617" s="20"/>
      <c r="GD617" s="20"/>
      <c r="GE617" s="20"/>
      <c r="GF617" s="32"/>
    </row>
    <row r="618" spans="1:188" s="13" customFormat="1" ht="60" customHeight="1" x14ac:dyDescent="0.35">
      <c r="A618" s="27"/>
      <c r="B618" s="27"/>
      <c r="C618" s="29"/>
      <c r="D618" s="29"/>
      <c r="E618" s="27"/>
      <c r="F618" s="30"/>
      <c r="G618" s="30"/>
      <c r="H618" s="30"/>
      <c r="I618" s="30"/>
      <c r="J618" s="30"/>
      <c r="K618" s="30"/>
      <c r="L618" s="30"/>
      <c r="M618" s="30"/>
      <c r="N618" s="30"/>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4"/>
      <c r="BR618" s="35"/>
      <c r="BS618" s="28"/>
      <c r="BT618" s="28"/>
      <c r="BU618" s="28"/>
      <c r="BV618" s="30"/>
      <c r="BW618" s="34"/>
      <c r="BX618" s="35"/>
      <c r="BY618" s="28"/>
      <c r="BZ618" s="28"/>
      <c r="CA618" s="28"/>
      <c r="CB618" s="30"/>
      <c r="CC618" s="34"/>
      <c r="CD618" s="35"/>
      <c r="CE618" s="28"/>
      <c r="CF618" s="28"/>
      <c r="CG618" s="28"/>
      <c r="CH618" s="30"/>
      <c r="CI618" s="34"/>
      <c r="CJ618" s="35"/>
      <c r="CK618" s="28"/>
      <c r="CL618" s="28"/>
      <c r="CM618" s="28"/>
      <c r="CN618" s="30"/>
      <c r="CO618" s="34"/>
      <c r="CP618" s="35"/>
      <c r="CQ618" s="28"/>
      <c r="CR618" s="28"/>
      <c r="CS618" s="28"/>
      <c r="CT618" s="30"/>
      <c r="CU618" s="34"/>
      <c r="CV618" s="35"/>
      <c r="CW618" s="28"/>
      <c r="CX618" s="28"/>
      <c r="CY618" s="28"/>
      <c r="CZ618" s="30"/>
      <c r="DA618" s="34"/>
      <c r="DB618" s="35"/>
      <c r="DC618" s="28"/>
      <c r="DD618" s="28"/>
      <c r="DE618" s="28"/>
      <c r="DF618" s="30"/>
      <c r="DG618" s="34"/>
      <c r="DH618" s="35"/>
      <c r="DI618" s="28"/>
      <c r="DJ618" s="28"/>
      <c r="DK618" s="28"/>
      <c r="DL618" s="30"/>
      <c r="DM618" s="34"/>
      <c r="DN618" s="35"/>
      <c r="DO618" s="28"/>
      <c r="DP618" s="28"/>
      <c r="DQ618" s="28"/>
      <c r="DR618" s="30"/>
      <c r="DS618" s="34"/>
      <c r="DT618" s="35"/>
      <c r="DU618" s="28"/>
      <c r="DV618" s="28"/>
      <c r="DW618" s="28"/>
      <c r="DX618" s="30"/>
      <c r="DY618" s="34"/>
      <c r="DZ618" s="35"/>
      <c r="EA618" s="28"/>
      <c r="EB618" s="28"/>
      <c r="EC618" s="28"/>
      <c r="ED618" s="30"/>
      <c r="EE618" s="34"/>
      <c r="EF618" s="35"/>
      <c r="EG618" s="28"/>
      <c r="EH618" s="28"/>
      <c r="EI618" s="28"/>
      <c r="EJ618" s="30"/>
      <c r="EK618" s="34"/>
      <c r="EL618" s="35"/>
      <c r="EM618" s="28"/>
      <c r="EN618" s="28"/>
      <c r="EO618" s="28"/>
      <c r="EP618" s="30"/>
      <c r="EQ618" s="34"/>
      <c r="ER618" s="35"/>
      <c r="ES618" s="28"/>
      <c r="ET618" s="28"/>
      <c r="EU618" s="28"/>
      <c r="EV618" s="30"/>
      <c r="EW618" s="34"/>
      <c r="EX618" s="35"/>
      <c r="EY618" s="28"/>
      <c r="EZ618" s="28"/>
      <c r="FA618" s="28"/>
      <c r="FB618" s="30"/>
      <c r="FC618" s="34"/>
      <c r="FD618" s="35"/>
      <c r="FE618" s="28"/>
      <c r="FF618" s="28"/>
      <c r="FG618" s="28"/>
      <c r="FH618" s="30"/>
      <c r="FI618" s="34"/>
      <c r="FJ618" s="35"/>
      <c r="FK618" s="28"/>
      <c r="FL618" s="28"/>
      <c r="FM618" s="28"/>
      <c r="FN618" s="30"/>
      <c r="FO618" s="34"/>
      <c r="FP618" s="35"/>
      <c r="FQ618" s="28"/>
      <c r="FR618" s="28"/>
      <c r="FS618" s="28"/>
      <c r="FT618" s="30"/>
      <c r="FU618" s="34"/>
      <c r="FV618" s="35"/>
      <c r="FW618" s="28"/>
      <c r="FX618" s="28"/>
      <c r="FY618" s="28"/>
      <c r="FZ618" s="30"/>
      <c r="GA618" s="34"/>
      <c r="GB618" s="35"/>
      <c r="GC618" s="28"/>
      <c r="GD618" s="28"/>
      <c r="GE618" s="28"/>
      <c r="GF618" s="30"/>
    </row>
    <row r="619" spans="1:188" s="13" customFormat="1" ht="60" customHeight="1" x14ac:dyDescent="0.35">
      <c r="A619" s="26"/>
      <c r="B619" s="26"/>
      <c r="C619" s="31"/>
      <c r="D619" s="31"/>
      <c r="E619" s="26"/>
      <c r="F619" s="32"/>
      <c r="G619" s="32"/>
      <c r="H619" s="32"/>
      <c r="I619" s="32"/>
      <c r="J619" s="32"/>
      <c r="K619" s="20"/>
      <c r="L619" s="20"/>
      <c r="M619" s="20"/>
      <c r="N619" s="32"/>
      <c r="O619" s="33"/>
      <c r="P619" s="33"/>
      <c r="Q619" s="20"/>
      <c r="R619" s="20"/>
      <c r="S619" s="20"/>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3"/>
      <c r="BR619" s="33"/>
      <c r="BS619" s="20"/>
      <c r="BT619" s="20"/>
      <c r="BU619" s="20"/>
      <c r="BV619" s="32"/>
      <c r="BW619" s="33"/>
      <c r="BX619" s="33"/>
      <c r="BY619" s="20"/>
      <c r="BZ619" s="20"/>
      <c r="CA619" s="20"/>
      <c r="CB619" s="32"/>
      <c r="CC619" s="33"/>
      <c r="CD619" s="33"/>
      <c r="CE619" s="20"/>
      <c r="CF619" s="20"/>
      <c r="CG619" s="20"/>
      <c r="CH619" s="32"/>
      <c r="CI619" s="33"/>
      <c r="CJ619" s="33"/>
      <c r="CK619" s="20"/>
      <c r="CL619" s="20"/>
      <c r="CM619" s="20"/>
      <c r="CN619" s="32"/>
      <c r="CO619" s="33"/>
      <c r="CP619" s="33"/>
      <c r="CQ619" s="20"/>
      <c r="CR619" s="20"/>
      <c r="CS619" s="20"/>
      <c r="CT619" s="32"/>
      <c r="CU619" s="33"/>
      <c r="CV619" s="33"/>
      <c r="CW619" s="20"/>
      <c r="CX619" s="20"/>
      <c r="CY619" s="20"/>
      <c r="CZ619" s="32"/>
      <c r="DA619" s="33"/>
      <c r="DB619" s="33"/>
      <c r="DC619" s="20"/>
      <c r="DD619" s="20"/>
      <c r="DE619" s="20"/>
      <c r="DF619" s="32"/>
      <c r="DG619" s="33"/>
      <c r="DH619" s="33"/>
      <c r="DI619" s="20"/>
      <c r="DJ619" s="20"/>
      <c r="DK619" s="20"/>
      <c r="DL619" s="32"/>
      <c r="DM619" s="33"/>
      <c r="DN619" s="33"/>
      <c r="DO619" s="20"/>
      <c r="DP619" s="20"/>
      <c r="DQ619" s="20"/>
      <c r="DR619" s="32"/>
      <c r="DS619" s="33"/>
      <c r="DT619" s="33"/>
      <c r="DU619" s="20"/>
      <c r="DV619" s="20"/>
      <c r="DW619" s="20"/>
      <c r="DX619" s="32"/>
      <c r="DY619" s="33"/>
      <c r="DZ619" s="33"/>
      <c r="EA619" s="20"/>
      <c r="EB619" s="20"/>
      <c r="EC619" s="20"/>
      <c r="ED619" s="32"/>
      <c r="EE619" s="33"/>
      <c r="EF619" s="33"/>
      <c r="EG619" s="20"/>
      <c r="EH619" s="20"/>
      <c r="EI619" s="20"/>
      <c r="EJ619" s="32"/>
      <c r="EK619" s="33"/>
      <c r="EL619" s="33"/>
      <c r="EM619" s="20"/>
      <c r="EN619" s="20"/>
      <c r="EO619" s="20"/>
      <c r="EP619" s="32"/>
      <c r="EQ619" s="33"/>
      <c r="ER619" s="33"/>
      <c r="ES619" s="20"/>
      <c r="ET619" s="20"/>
      <c r="EU619" s="20"/>
      <c r="EV619" s="32"/>
      <c r="EW619" s="33"/>
      <c r="EX619" s="33"/>
      <c r="EY619" s="20"/>
      <c r="EZ619" s="20"/>
      <c r="FA619" s="20"/>
      <c r="FB619" s="32"/>
      <c r="FC619" s="33"/>
      <c r="FD619" s="33"/>
      <c r="FE619" s="20"/>
      <c r="FF619" s="20"/>
      <c r="FG619" s="20"/>
      <c r="FH619" s="32"/>
      <c r="FI619" s="33"/>
      <c r="FJ619" s="33"/>
      <c r="FK619" s="20"/>
      <c r="FL619" s="20"/>
      <c r="FM619" s="20"/>
      <c r="FN619" s="32"/>
      <c r="FO619" s="33"/>
      <c r="FP619" s="33"/>
      <c r="FQ619" s="20"/>
      <c r="FR619" s="20"/>
      <c r="FS619" s="20"/>
      <c r="FT619" s="32"/>
      <c r="FU619" s="33"/>
      <c r="FV619" s="33"/>
      <c r="FW619" s="20"/>
      <c r="FX619" s="20"/>
      <c r="FY619" s="20"/>
      <c r="FZ619" s="32"/>
      <c r="GA619" s="33"/>
      <c r="GB619" s="33"/>
      <c r="GC619" s="20"/>
      <c r="GD619" s="20"/>
      <c r="GE619" s="20"/>
      <c r="GF619" s="32"/>
    </row>
    <row r="620" spans="1:188" s="13" customFormat="1" ht="60" customHeight="1" x14ac:dyDescent="0.35">
      <c r="A620" s="27"/>
      <c r="B620" s="27"/>
      <c r="C620" s="29"/>
      <c r="D620" s="29"/>
      <c r="E620" s="27"/>
      <c r="F620" s="30"/>
      <c r="G620" s="30"/>
      <c r="H620" s="30"/>
      <c r="I620" s="30"/>
      <c r="J620" s="30"/>
      <c r="K620" s="30"/>
      <c r="L620" s="30"/>
      <c r="M620" s="30"/>
      <c r="N620" s="30"/>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4"/>
      <c r="BR620" s="35"/>
      <c r="BS620" s="28"/>
      <c r="BT620" s="28"/>
      <c r="BU620" s="28"/>
      <c r="BV620" s="30"/>
      <c r="BW620" s="34"/>
      <c r="BX620" s="35"/>
      <c r="BY620" s="28"/>
      <c r="BZ620" s="28"/>
      <c r="CA620" s="28"/>
      <c r="CB620" s="30"/>
      <c r="CC620" s="34"/>
      <c r="CD620" s="35"/>
      <c r="CE620" s="28"/>
      <c r="CF620" s="28"/>
      <c r="CG620" s="28"/>
      <c r="CH620" s="30"/>
      <c r="CI620" s="34"/>
      <c r="CJ620" s="35"/>
      <c r="CK620" s="28"/>
      <c r="CL620" s="28"/>
      <c r="CM620" s="28"/>
      <c r="CN620" s="30"/>
      <c r="CO620" s="34"/>
      <c r="CP620" s="35"/>
      <c r="CQ620" s="28"/>
      <c r="CR620" s="28"/>
      <c r="CS620" s="28"/>
      <c r="CT620" s="30"/>
      <c r="CU620" s="34"/>
      <c r="CV620" s="35"/>
      <c r="CW620" s="28"/>
      <c r="CX620" s="28"/>
      <c r="CY620" s="28"/>
      <c r="CZ620" s="30"/>
      <c r="DA620" s="34"/>
      <c r="DB620" s="35"/>
      <c r="DC620" s="28"/>
      <c r="DD620" s="28"/>
      <c r="DE620" s="28"/>
      <c r="DF620" s="30"/>
      <c r="DG620" s="34"/>
      <c r="DH620" s="35"/>
      <c r="DI620" s="28"/>
      <c r="DJ620" s="28"/>
      <c r="DK620" s="28"/>
      <c r="DL620" s="30"/>
      <c r="DM620" s="34"/>
      <c r="DN620" s="35"/>
      <c r="DO620" s="28"/>
      <c r="DP620" s="28"/>
      <c r="DQ620" s="28"/>
      <c r="DR620" s="30"/>
      <c r="DS620" s="34"/>
      <c r="DT620" s="35"/>
      <c r="DU620" s="28"/>
      <c r="DV620" s="28"/>
      <c r="DW620" s="28"/>
      <c r="DX620" s="30"/>
      <c r="DY620" s="34"/>
      <c r="DZ620" s="35"/>
      <c r="EA620" s="28"/>
      <c r="EB620" s="28"/>
      <c r="EC620" s="28"/>
      <c r="ED620" s="30"/>
      <c r="EE620" s="34"/>
      <c r="EF620" s="35"/>
      <c r="EG620" s="28"/>
      <c r="EH620" s="28"/>
      <c r="EI620" s="28"/>
      <c r="EJ620" s="30"/>
      <c r="EK620" s="34"/>
      <c r="EL620" s="35"/>
      <c r="EM620" s="28"/>
      <c r="EN620" s="28"/>
      <c r="EO620" s="28"/>
      <c r="EP620" s="30"/>
      <c r="EQ620" s="34"/>
      <c r="ER620" s="35"/>
      <c r="ES620" s="28"/>
      <c r="ET620" s="28"/>
      <c r="EU620" s="28"/>
      <c r="EV620" s="30"/>
      <c r="EW620" s="34"/>
      <c r="EX620" s="35"/>
      <c r="EY620" s="28"/>
      <c r="EZ620" s="28"/>
      <c r="FA620" s="28"/>
      <c r="FB620" s="30"/>
      <c r="FC620" s="34"/>
      <c r="FD620" s="35"/>
      <c r="FE620" s="28"/>
      <c r="FF620" s="28"/>
      <c r="FG620" s="28"/>
      <c r="FH620" s="30"/>
      <c r="FI620" s="34"/>
      <c r="FJ620" s="35"/>
      <c r="FK620" s="28"/>
      <c r="FL620" s="28"/>
      <c r="FM620" s="28"/>
      <c r="FN620" s="30"/>
      <c r="FO620" s="34"/>
      <c r="FP620" s="35"/>
      <c r="FQ620" s="28"/>
      <c r="FR620" s="28"/>
      <c r="FS620" s="28"/>
      <c r="FT620" s="30"/>
      <c r="FU620" s="34"/>
      <c r="FV620" s="35"/>
      <c r="FW620" s="28"/>
      <c r="FX620" s="28"/>
      <c r="FY620" s="28"/>
      <c r="FZ620" s="30"/>
      <c r="GA620" s="34"/>
      <c r="GB620" s="35"/>
      <c r="GC620" s="28"/>
      <c r="GD620" s="28"/>
      <c r="GE620" s="28"/>
      <c r="GF620" s="30"/>
    </row>
    <row r="621" spans="1:188" s="13" customFormat="1" ht="60" customHeight="1" x14ac:dyDescent="0.35">
      <c r="A621" s="26"/>
      <c r="B621" s="26"/>
      <c r="C621" s="31"/>
      <c r="D621" s="31"/>
      <c r="E621" s="26"/>
      <c r="F621" s="32"/>
      <c r="G621" s="32"/>
      <c r="H621" s="32"/>
      <c r="I621" s="32"/>
      <c r="J621" s="32"/>
      <c r="K621" s="20"/>
      <c r="L621" s="20"/>
      <c r="M621" s="20"/>
      <c r="N621" s="32"/>
      <c r="O621" s="33"/>
      <c r="P621" s="33"/>
      <c r="Q621" s="20"/>
      <c r="R621" s="20"/>
      <c r="S621" s="20"/>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3"/>
      <c r="BR621" s="33"/>
      <c r="BS621" s="20"/>
      <c r="BT621" s="20"/>
      <c r="BU621" s="20"/>
      <c r="BV621" s="32"/>
      <c r="BW621" s="33"/>
      <c r="BX621" s="33"/>
      <c r="BY621" s="20"/>
      <c r="BZ621" s="20"/>
      <c r="CA621" s="20"/>
      <c r="CB621" s="32"/>
      <c r="CC621" s="33"/>
      <c r="CD621" s="33"/>
      <c r="CE621" s="20"/>
      <c r="CF621" s="20"/>
      <c r="CG621" s="20"/>
      <c r="CH621" s="32"/>
      <c r="CI621" s="33"/>
      <c r="CJ621" s="33"/>
      <c r="CK621" s="20"/>
      <c r="CL621" s="20"/>
      <c r="CM621" s="20"/>
      <c r="CN621" s="32"/>
      <c r="CO621" s="33"/>
      <c r="CP621" s="33"/>
      <c r="CQ621" s="20"/>
      <c r="CR621" s="20"/>
      <c r="CS621" s="20"/>
      <c r="CT621" s="32"/>
      <c r="CU621" s="33"/>
      <c r="CV621" s="33"/>
      <c r="CW621" s="20"/>
      <c r="CX621" s="20"/>
      <c r="CY621" s="20"/>
      <c r="CZ621" s="32"/>
      <c r="DA621" s="33"/>
      <c r="DB621" s="33"/>
      <c r="DC621" s="20"/>
      <c r="DD621" s="20"/>
      <c r="DE621" s="20"/>
      <c r="DF621" s="32"/>
      <c r="DG621" s="33"/>
      <c r="DH621" s="33"/>
      <c r="DI621" s="20"/>
      <c r="DJ621" s="20"/>
      <c r="DK621" s="20"/>
      <c r="DL621" s="32"/>
      <c r="DM621" s="33"/>
      <c r="DN621" s="33"/>
      <c r="DO621" s="20"/>
      <c r="DP621" s="20"/>
      <c r="DQ621" s="20"/>
      <c r="DR621" s="32"/>
      <c r="DS621" s="33"/>
      <c r="DT621" s="33"/>
      <c r="DU621" s="20"/>
      <c r="DV621" s="20"/>
      <c r="DW621" s="20"/>
      <c r="DX621" s="32"/>
      <c r="DY621" s="33"/>
      <c r="DZ621" s="33"/>
      <c r="EA621" s="20"/>
      <c r="EB621" s="20"/>
      <c r="EC621" s="20"/>
      <c r="ED621" s="32"/>
      <c r="EE621" s="33"/>
      <c r="EF621" s="33"/>
      <c r="EG621" s="20"/>
      <c r="EH621" s="20"/>
      <c r="EI621" s="20"/>
      <c r="EJ621" s="32"/>
      <c r="EK621" s="33"/>
      <c r="EL621" s="33"/>
      <c r="EM621" s="20"/>
      <c r="EN621" s="20"/>
      <c r="EO621" s="20"/>
      <c r="EP621" s="32"/>
      <c r="EQ621" s="33"/>
      <c r="ER621" s="33"/>
      <c r="ES621" s="20"/>
      <c r="ET621" s="20"/>
      <c r="EU621" s="20"/>
      <c r="EV621" s="32"/>
      <c r="EW621" s="33"/>
      <c r="EX621" s="33"/>
      <c r="EY621" s="20"/>
      <c r="EZ621" s="20"/>
      <c r="FA621" s="20"/>
      <c r="FB621" s="32"/>
      <c r="FC621" s="33"/>
      <c r="FD621" s="33"/>
      <c r="FE621" s="20"/>
      <c r="FF621" s="20"/>
      <c r="FG621" s="20"/>
      <c r="FH621" s="32"/>
      <c r="FI621" s="33"/>
      <c r="FJ621" s="33"/>
      <c r="FK621" s="20"/>
      <c r="FL621" s="20"/>
      <c r="FM621" s="20"/>
      <c r="FN621" s="32"/>
      <c r="FO621" s="33"/>
      <c r="FP621" s="33"/>
      <c r="FQ621" s="20"/>
      <c r="FR621" s="20"/>
      <c r="FS621" s="20"/>
      <c r="FT621" s="32"/>
      <c r="FU621" s="33"/>
      <c r="FV621" s="33"/>
      <c r="FW621" s="20"/>
      <c r="FX621" s="20"/>
      <c r="FY621" s="20"/>
      <c r="FZ621" s="32"/>
      <c r="GA621" s="33"/>
      <c r="GB621" s="33"/>
      <c r="GC621" s="20"/>
      <c r="GD621" s="20"/>
      <c r="GE621" s="20"/>
      <c r="GF621" s="32"/>
    </row>
    <row r="622" spans="1:188" s="13" customFormat="1" ht="60" customHeight="1" x14ac:dyDescent="0.35">
      <c r="A622" s="27"/>
      <c r="B622" s="27"/>
      <c r="C622" s="29"/>
      <c r="D622" s="29"/>
      <c r="E622" s="27"/>
      <c r="F622" s="30"/>
      <c r="G622" s="30"/>
      <c r="H622" s="30"/>
      <c r="I622" s="30"/>
      <c r="J622" s="30"/>
      <c r="K622" s="30"/>
      <c r="L622" s="30"/>
      <c r="M622" s="30"/>
      <c r="N622" s="30"/>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4"/>
      <c r="BR622" s="35"/>
      <c r="BS622" s="28"/>
      <c r="BT622" s="28"/>
      <c r="BU622" s="28"/>
      <c r="BV622" s="30"/>
      <c r="BW622" s="34"/>
      <c r="BX622" s="35"/>
      <c r="BY622" s="28"/>
      <c r="BZ622" s="28"/>
      <c r="CA622" s="28"/>
      <c r="CB622" s="30"/>
      <c r="CC622" s="34"/>
      <c r="CD622" s="35"/>
      <c r="CE622" s="28"/>
      <c r="CF622" s="28"/>
      <c r="CG622" s="28"/>
      <c r="CH622" s="30"/>
      <c r="CI622" s="34"/>
      <c r="CJ622" s="35"/>
      <c r="CK622" s="28"/>
      <c r="CL622" s="28"/>
      <c r="CM622" s="28"/>
      <c r="CN622" s="30"/>
      <c r="CO622" s="34"/>
      <c r="CP622" s="35"/>
      <c r="CQ622" s="28"/>
      <c r="CR622" s="28"/>
      <c r="CS622" s="28"/>
      <c r="CT622" s="30"/>
      <c r="CU622" s="34"/>
      <c r="CV622" s="35"/>
      <c r="CW622" s="28"/>
      <c r="CX622" s="28"/>
      <c r="CY622" s="28"/>
      <c r="CZ622" s="30"/>
      <c r="DA622" s="34"/>
      <c r="DB622" s="35"/>
      <c r="DC622" s="28"/>
      <c r="DD622" s="28"/>
      <c r="DE622" s="28"/>
      <c r="DF622" s="30"/>
      <c r="DG622" s="34"/>
      <c r="DH622" s="35"/>
      <c r="DI622" s="28"/>
      <c r="DJ622" s="28"/>
      <c r="DK622" s="28"/>
      <c r="DL622" s="30"/>
      <c r="DM622" s="34"/>
      <c r="DN622" s="35"/>
      <c r="DO622" s="28"/>
      <c r="DP622" s="28"/>
      <c r="DQ622" s="28"/>
      <c r="DR622" s="30"/>
      <c r="DS622" s="34"/>
      <c r="DT622" s="35"/>
      <c r="DU622" s="28"/>
      <c r="DV622" s="28"/>
      <c r="DW622" s="28"/>
      <c r="DX622" s="30"/>
      <c r="DY622" s="34"/>
      <c r="DZ622" s="35"/>
      <c r="EA622" s="28"/>
      <c r="EB622" s="28"/>
      <c r="EC622" s="28"/>
      <c r="ED622" s="30"/>
      <c r="EE622" s="34"/>
      <c r="EF622" s="35"/>
      <c r="EG622" s="28"/>
      <c r="EH622" s="28"/>
      <c r="EI622" s="28"/>
      <c r="EJ622" s="30"/>
      <c r="EK622" s="34"/>
      <c r="EL622" s="35"/>
      <c r="EM622" s="28"/>
      <c r="EN622" s="28"/>
      <c r="EO622" s="28"/>
      <c r="EP622" s="30"/>
      <c r="EQ622" s="34"/>
      <c r="ER622" s="35"/>
      <c r="ES622" s="28"/>
      <c r="ET622" s="28"/>
      <c r="EU622" s="28"/>
      <c r="EV622" s="30"/>
      <c r="EW622" s="34"/>
      <c r="EX622" s="35"/>
      <c r="EY622" s="28"/>
      <c r="EZ622" s="28"/>
      <c r="FA622" s="28"/>
      <c r="FB622" s="30"/>
      <c r="FC622" s="34"/>
      <c r="FD622" s="35"/>
      <c r="FE622" s="28"/>
      <c r="FF622" s="28"/>
      <c r="FG622" s="28"/>
      <c r="FH622" s="30"/>
      <c r="FI622" s="34"/>
      <c r="FJ622" s="35"/>
      <c r="FK622" s="28"/>
      <c r="FL622" s="28"/>
      <c r="FM622" s="28"/>
      <c r="FN622" s="30"/>
      <c r="FO622" s="34"/>
      <c r="FP622" s="35"/>
      <c r="FQ622" s="28"/>
      <c r="FR622" s="28"/>
      <c r="FS622" s="28"/>
      <c r="FT622" s="30"/>
      <c r="FU622" s="34"/>
      <c r="FV622" s="35"/>
      <c r="FW622" s="28"/>
      <c r="FX622" s="28"/>
      <c r="FY622" s="28"/>
      <c r="FZ622" s="30"/>
      <c r="GA622" s="34"/>
      <c r="GB622" s="35"/>
      <c r="GC622" s="28"/>
      <c r="GD622" s="28"/>
      <c r="GE622" s="28"/>
      <c r="GF622" s="30"/>
    </row>
    <row r="623" spans="1:188" s="13" customFormat="1" ht="60" customHeight="1" x14ac:dyDescent="0.35">
      <c r="A623" s="26"/>
      <c r="B623" s="26"/>
      <c r="C623" s="31"/>
      <c r="D623" s="31"/>
      <c r="E623" s="26"/>
      <c r="F623" s="32"/>
      <c r="G623" s="32"/>
      <c r="H623" s="32"/>
      <c r="I623" s="32"/>
      <c r="J623" s="32"/>
      <c r="K623" s="20"/>
      <c r="L623" s="20"/>
      <c r="M623" s="20"/>
      <c r="N623" s="32"/>
      <c r="O623" s="33"/>
      <c r="P623" s="33"/>
      <c r="Q623" s="20"/>
      <c r="R623" s="20"/>
      <c r="S623" s="20"/>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3"/>
      <c r="BR623" s="33"/>
      <c r="BS623" s="20"/>
      <c r="BT623" s="20"/>
      <c r="BU623" s="20"/>
      <c r="BV623" s="32"/>
      <c r="BW623" s="33"/>
      <c r="BX623" s="33"/>
      <c r="BY623" s="20"/>
      <c r="BZ623" s="20"/>
      <c r="CA623" s="20"/>
      <c r="CB623" s="32"/>
      <c r="CC623" s="33"/>
      <c r="CD623" s="33"/>
      <c r="CE623" s="20"/>
      <c r="CF623" s="20"/>
      <c r="CG623" s="20"/>
      <c r="CH623" s="32"/>
      <c r="CI623" s="33"/>
      <c r="CJ623" s="33"/>
      <c r="CK623" s="20"/>
      <c r="CL623" s="20"/>
      <c r="CM623" s="20"/>
      <c r="CN623" s="32"/>
      <c r="CO623" s="33"/>
      <c r="CP623" s="33"/>
      <c r="CQ623" s="20"/>
      <c r="CR623" s="20"/>
      <c r="CS623" s="20"/>
      <c r="CT623" s="32"/>
      <c r="CU623" s="33"/>
      <c r="CV623" s="33"/>
      <c r="CW623" s="20"/>
      <c r="CX623" s="20"/>
      <c r="CY623" s="20"/>
      <c r="CZ623" s="32"/>
      <c r="DA623" s="33"/>
      <c r="DB623" s="33"/>
      <c r="DC623" s="20"/>
      <c r="DD623" s="20"/>
      <c r="DE623" s="20"/>
      <c r="DF623" s="32"/>
      <c r="DG623" s="33"/>
      <c r="DH623" s="33"/>
      <c r="DI623" s="20"/>
      <c r="DJ623" s="20"/>
      <c r="DK623" s="20"/>
      <c r="DL623" s="32"/>
      <c r="DM623" s="33"/>
      <c r="DN623" s="33"/>
      <c r="DO623" s="20"/>
      <c r="DP623" s="20"/>
      <c r="DQ623" s="20"/>
      <c r="DR623" s="32"/>
      <c r="DS623" s="33"/>
      <c r="DT623" s="33"/>
      <c r="DU623" s="20"/>
      <c r="DV623" s="20"/>
      <c r="DW623" s="20"/>
      <c r="DX623" s="32"/>
      <c r="DY623" s="33"/>
      <c r="DZ623" s="33"/>
      <c r="EA623" s="20"/>
      <c r="EB623" s="20"/>
      <c r="EC623" s="20"/>
      <c r="ED623" s="32"/>
      <c r="EE623" s="33"/>
      <c r="EF623" s="33"/>
      <c r="EG623" s="20"/>
      <c r="EH623" s="20"/>
      <c r="EI623" s="20"/>
      <c r="EJ623" s="32"/>
      <c r="EK623" s="33"/>
      <c r="EL623" s="33"/>
      <c r="EM623" s="20"/>
      <c r="EN623" s="20"/>
      <c r="EO623" s="20"/>
      <c r="EP623" s="32"/>
      <c r="EQ623" s="33"/>
      <c r="ER623" s="33"/>
      <c r="ES623" s="20"/>
      <c r="ET623" s="20"/>
      <c r="EU623" s="20"/>
      <c r="EV623" s="32"/>
      <c r="EW623" s="33"/>
      <c r="EX623" s="33"/>
      <c r="EY623" s="20"/>
      <c r="EZ623" s="20"/>
      <c r="FA623" s="20"/>
      <c r="FB623" s="32"/>
      <c r="FC623" s="33"/>
      <c r="FD623" s="33"/>
      <c r="FE623" s="20"/>
      <c r="FF623" s="20"/>
      <c r="FG623" s="20"/>
      <c r="FH623" s="32"/>
      <c r="FI623" s="33"/>
      <c r="FJ623" s="33"/>
      <c r="FK623" s="20"/>
      <c r="FL623" s="20"/>
      <c r="FM623" s="20"/>
      <c r="FN623" s="32"/>
      <c r="FO623" s="33"/>
      <c r="FP623" s="33"/>
      <c r="FQ623" s="20"/>
      <c r="FR623" s="20"/>
      <c r="FS623" s="20"/>
      <c r="FT623" s="32"/>
      <c r="FU623" s="33"/>
      <c r="FV623" s="33"/>
      <c r="FW623" s="20"/>
      <c r="FX623" s="20"/>
      <c r="FY623" s="20"/>
      <c r="FZ623" s="32"/>
      <c r="GA623" s="33"/>
      <c r="GB623" s="33"/>
      <c r="GC623" s="20"/>
      <c r="GD623" s="20"/>
      <c r="GE623" s="20"/>
      <c r="GF623" s="32"/>
    </row>
    <row r="624" spans="1:188" s="13" customFormat="1" ht="60" customHeight="1" x14ac:dyDescent="0.35">
      <c r="A624" s="27"/>
      <c r="B624" s="27"/>
      <c r="C624" s="29"/>
      <c r="D624" s="29"/>
      <c r="E624" s="27"/>
      <c r="F624" s="30"/>
      <c r="G624" s="30"/>
      <c r="H624" s="30"/>
      <c r="I624" s="30"/>
      <c r="J624" s="30"/>
      <c r="K624" s="30"/>
      <c r="L624" s="30"/>
      <c r="M624" s="30"/>
      <c r="N624" s="30"/>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4"/>
      <c r="BR624" s="35"/>
      <c r="BS624" s="28"/>
      <c r="BT624" s="28"/>
      <c r="BU624" s="28"/>
      <c r="BV624" s="30"/>
      <c r="BW624" s="34"/>
      <c r="BX624" s="35"/>
      <c r="BY624" s="28"/>
      <c r="BZ624" s="28"/>
      <c r="CA624" s="28"/>
      <c r="CB624" s="30"/>
      <c r="CC624" s="34"/>
      <c r="CD624" s="35"/>
      <c r="CE624" s="28"/>
      <c r="CF624" s="28"/>
      <c r="CG624" s="28"/>
      <c r="CH624" s="30"/>
      <c r="CI624" s="34"/>
      <c r="CJ624" s="35"/>
      <c r="CK624" s="28"/>
      <c r="CL624" s="28"/>
      <c r="CM624" s="28"/>
      <c r="CN624" s="30"/>
      <c r="CO624" s="34"/>
      <c r="CP624" s="35"/>
      <c r="CQ624" s="28"/>
      <c r="CR624" s="28"/>
      <c r="CS624" s="28"/>
      <c r="CT624" s="30"/>
      <c r="CU624" s="34"/>
      <c r="CV624" s="35"/>
      <c r="CW624" s="28"/>
      <c r="CX624" s="28"/>
      <c r="CY624" s="28"/>
      <c r="CZ624" s="30"/>
      <c r="DA624" s="34"/>
      <c r="DB624" s="35"/>
      <c r="DC624" s="28"/>
      <c r="DD624" s="28"/>
      <c r="DE624" s="28"/>
      <c r="DF624" s="30"/>
      <c r="DG624" s="34"/>
      <c r="DH624" s="35"/>
      <c r="DI624" s="28"/>
      <c r="DJ624" s="28"/>
      <c r="DK624" s="28"/>
      <c r="DL624" s="30"/>
      <c r="DM624" s="34"/>
      <c r="DN624" s="35"/>
      <c r="DO624" s="28"/>
      <c r="DP624" s="28"/>
      <c r="DQ624" s="28"/>
      <c r="DR624" s="30"/>
      <c r="DS624" s="34"/>
      <c r="DT624" s="35"/>
      <c r="DU624" s="28"/>
      <c r="DV624" s="28"/>
      <c r="DW624" s="28"/>
      <c r="DX624" s="30"/>
      <c r="DY624" s="34"/>
      <c r="DZ624" s="35"/>
      <c r="EA624" s="28"/>
      <c r="EB624" s="28"/>
      <c r="EC624" s="28"/>
      <c r="ED624" s="30"/>
      <c r="EE624" s="34"/>
      <c r="EF624" s="35"/>
      <c r="EG624" s="28"/>
      <c r="EH624" s="28"/>
      <c r="EI624" s="28"/>
      <c r="EJ624" s="30"/>
      <c r="EK624" s="34"/>
      <c r="EL624" s="35"/>
      <c r="EM624" s="28"/>
      <c r="EN624" s="28"/>
      <c r="EO624" s="28"/>
      <c r="EP624" s="30"/>
      <c r="EQ624" s="34"/>
      <c r="ER624" s="35"/>
      <c r="ES624" s="28"/>
      <c r="ET624" s="28"/>
      <c r="EU624" s="28"/>
      <c r="EV624" s="30"/>
      <c r="EW624" s="34"/>
      <c r="EX624" s="35"/>
      <c r="EY624" s="28"/>
      <c r="EZ624" s="28"/>
      <c r="FA624" s="28"/>
      <c r="FB624" s="30"/>
      <c r="FC624" s="34"/>
      <c r="FD624" s="35"/>
      <c r="FE624" s="28"/>
      <c r="FF624" s="28"/>
      <c r="FG624" s="28"/>
      <c r="FH624" s="30"/>
      <c r="FI624" s="34"/>
      <c r="FJ624" s="35"/>
      <c r="FK624" s="28"/>
      <c r="FL624" s="28"/>
      <c r="FM624" s="28"/>
      <c r="FN624" s="30"/>
      <c r="FO624" s="34"/>
      <c r="FP624" s="35"/>
      <c r="FQ624" s="28"/>
      <c r="FR624" s="28"/>
      <c r="FS624" s="28"/>
      <c r="FT624" s="30"/>
      <c r="FU624" s="34"/>
      <c r="FV624" s="35"/>
      <c r="FW624" s="28"/>
      <c r="FX624" s="28"/>
      <c r="FY624" s="28"/>
      <c r="FZ624" s="30"/>
      <c r="GA624" s="34"/>
      <c r="GB624" s="35"/>
      <c r="GC624" s="28"/>
      <c r="GD624" s="28"/>
      <c r="GE624" s="28"/>
      <c r="GF624" s="30"/>
    </row>
    <row r="625" spans="1:188" s="13" customFormat="1" ht="60" customHeight="1" x14ac:dyDescent="0.35">
      <c r="A625" s="26"/>
      <c r="B625" s="26"/>
      <c r="C625" s="31"/>
      <c r="D625" s="31"/>
      <c r="E625" s="26"/>
      <c r="F625" s="32"/>
      <c r="G625" s="32"/>
      <c r="H625" s="32"/>
      <c r="I625" s="32"/>
      <c r="J625" s="32"/>
      <c r="K625" s="20"/>
      <c r="L625" s="20"/>
      <c r="M625" s="20"/>
      <c r="N625" s="32"/>
      <c r="O625" s="33"/>
      <c r="P625" s="33"/>
      <c r="Q625" s="20"/>
      <c r="R625" s="20"/>
      <c r="S625" s="20"/>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2"/>
      <c r="BQ625" s="33"/>
      <c r="BR625" s="33"/>
      <c r="BS625" s="20"/>
      <c r="BT625" s="20"/>
      <c r="BU625" s="20"/>
      <c r="BV625" s="32"/>
      <c r="BW625" s="33"/>
      <c r="BX625" s="33"/>
      <c r="BY625" s="20"/>
      <c r="BZ625" s="20"/>
      <c r="CA625" s="20"/>
      <c r="CB625" s="32"/>
      <c r="CC625" s="33"/>
      <c r="CD625" s="33"/>
      <c r="CE625" s="20"/>
      <c r="CF625" s="20"/>
      <c r="CG625" s="20"/>
      <c r="CH625" s="32"/>
      <c r="CI625" s="33"/>
      <c r="CJ625" s="33"/>
      <c r="CK625" s="20"/>
      <c r="CL625" s="20"/>
      <c r="CM625" s="20"/>
      <c r="CN625" s="32"/>
      <c r="CO625" s="33"/>
      <c r="CP625" s="33"/>
      <c r="CQ625" s="20"/>
      <c r="CR625" s="20"/>
      <c r="CS625" s="20"/>
      <c r="CT625" s="32"/>
      <c r="CU625" s="33"/>
      <c r="CV625" s="33"/>
      <c r="CW625" s="20"/>
      <c r="CX625" s="20"/>
      <c r="CY625" s="20"/>
      <c r="CZ625" s="32"/>
      <c r="DA625" s="33"/>
      <c r="DB625" s="33"/>
      <c r="DC625" s="20"/>
      <c r="DD625" s="20"/>
      <c r="DE625" s="20"/>
      <c r="DF625" s="32"/>
      <c r="DG625" s="33"/>
      <c r="DH625" s="33"/>
      <c r="DI625" s="20"/>
      <c r="DJ625" s="20"/>
      <c r="DK625" s="20"/>
      <c r="DL625" s="32"/>
      <c r="DM625" s="33"/>
      <c r="DN625" s="33"/>
      <c r="DO625" s="20"/>
      <c r="DP625" s="20"/>
      <c r="DQ625" s="20"/>
      <c r="DR625" s="32"/>
      <c r="DS625" s="33"/>
      <c r="DT625" s="33"/>
      <c r="DU625" s="20"/>
      <c r="DV625" s="20"/>
      <c r="DW625" s="20"/>
      <c r="DX625" s="32"/>
      <c r="DY625" s="33"/>
      <c r="DZ625" s="33"/>
      <c r="EA625" s="20"/>
      <c r="EB625" s="20"/>
      <c r="EC625" s="20"/>
      <c r="ED625" s="32"/>
      <c r="EE625" s="33"/>
      <c r="EF625" s="33"/>
      <c r="EG625" s="20"/>
      <c r="EH625" s="20"/>
      <c r="EI625" s="20"/>
      <c r="EJ625" s="32"/>
      <c r="EK625" s="33"/>
      <c r="EL625" s="33"/>
      <c r="EM625" s="20"/>
      <c r="EN625" s="20"/>
      <c r="EO625" s="20"/>
      <c r="EP625" s="32"/>
      <c r="EQ625" s="33"/>
      <c r="ER625" s="33"/>
      <c r="ES625" s="20"/>
      <c r="ET625" s="20"/>
      <c r="EU625" s="20"/>
      <c r="EV625" s="32"/>
      <c r="EW625" s="33"/>
      <c r="EX625" s="33"/>
      <c r="EY625" s="20"/>
      <c r="EZ625" s="20"/>
      <c r="FA625" s="20"/>
      <c r="FB625" s="32"/>
      <c r="FC625" s="33"/>
      <c r="FD625" s="33"/>
      <c r="FE625" s="20"/>
      <c r="FF625" s="20"/>
      <c r="FG625" s="20"/>
      <c r="FH625" s="32"/>
      <c r="FI625" s="33"/>
      <c r="FJ625" s="33"/>
      <c r="FK625" s="20"/>
      <c r="FL625" s="20"/>
      <c r="FM625" s="20"/>
      <c r="FN625" s="32"/>
      <c r="FO625" s="33"/>
      <c r="FP625" s="33"/>
      <c r="FQ625" s="20"/>
      <c r="FR625" s="20"/>
      <c r="FS625" s="20"/>
      <c r="FT625" s="32"/>
      <c r="FU625" s="33"/>
      <c r="FV625" s="33"/>
      <c r="FW625" s="20"/>
      <c r="FX625" s="20"/>
      <c r="FY625" s="20"/>
      <c r="FZ625" s="32"/>
      <c r="GA625" s="33"/>
      <c r="GB625" s="33"/>
      <c r="GC625" s="20"/>
      <c r="GD625" s="20"/>
      <c r="GE625" s="20"/>
      <c r="GF625" s="32"/>
    </row>
    <row r="626" spans="1:188" s="13" customFormat="1" ht="60" customHeight="1" x14ac:dyDescent="0.35">
      <c r="A626" s="27"/>
      <c r="B626" s="27"/>
      <c r="C626" s="29"/>
      <c r="D626" s="29"/>
      <c r="E626" s="27"/>
      <c r="F626" s="30"/>
      <c r="G626" s="30"/>
      <c r="H626" s="30"/>
      <c r="I626" s="30"/>
      <c r="J626" s="30"/>
      <c r="K626" s="30"/>
      <c r="L626" s="30"/>
      <c r="M626" s="30"/>
      <c r="N626" s="30"/>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4"/>
      <c r="BR626" s="35"/>
      <c r="BS626" s="28"/>
      <c r="BT626" s="28"/>
      <c r="BU626" s="28"/>
      <c r="BV626" s="30"/>
      <c r="BW626" s="34"/>
      <c r="BX626" s="35"/>
      <c r="BY626" s="28"/>
      <c r="BZ626" s="28"/>
      <c r="CA626" s="28"/>
      <c r="CB626" s="30"/>
      <c r="CC626" s="34"/>
      <c r="CD626" s="35"/>
      <c r="CE626" s="28"/>
      <c r="CF626" s="28"/>
      <c r="CG626" s="28"/>
      <c r="CH626" s="30"/>
      <c r="CI626" s="34"/>
      <c r="CJ626" s="35"/>
      <c r="CK626" s="28"/>
      <c r="CL626" s="28"/>
      <c r="CM626" s="28"/>
      <c r="CN626" s="30"/>
      <c r="CO626" s="34"/>
      <c r="CP626" s="35"/>
      <c r="CQ626" s="28"/>
      <c r="CR626" s="28"/>
      <c r="CS626" s="28"/>
      <c r="CT626" s="30"/>
      <c r="CU626" s="34"/>
      <c r="CV626" s="35"/>
      <c r="CW626" s="28"/>
      <c r="CX626" s="28"/>
      <c r="CY626" s="28"/>
      <c r="CZ626" s="30"/>
      <c r="DA626" s="34"/>
      <c r="DB626" s="35"/>
      <c r="DC626" s="28"/>
      <c r="DD626" s="28"/>
      <c r="DE626" s="28"/>
      <c r="DF626" s="30"/>
      <c r="DG626" s="34"/>
      <c r="DH626" s="35"/>
      <c r="DI626" s="28"/>
      <c r="DJ626" s="28"/>
      <c r="DK626" s="28"/>
      <c r="DL626" s="30"/>
      <c r="DM626" s="34"/>
      <c r="DN626" s="35"/>
      <c r="DO626" s="28"/>
      <c r="DP626" s="28"/>
      <c r="DQ626" s="28"/>
      <c r="DR626" s="30"/>
      <c r="DS626" s="34"/>
      <c r="DT626" s="35"/>
      <c r="DU626" s="28"/>
      <c r="DV626" s="28"/>
      <c r="DW626" s="28"/>
      <c r="DX626" s="30"/>
      <c r="DY626" s="34"/>
      <c r="DZ626" s="35"/>
      <c r="EA626" s="28"/>
      <c r="EB626" s="28"/>
      <c r="EC626" s="28"/>
      <c r="ED626" s="30"/>
      <c r="EE626" s="34"/>
      <c r="EF626" s="35"/>
      <c r="EG626" s="28"/>
      <c r="EH626" s="28"/>
      <c r="EI626" s="28"/>
      <c r="EJ626" s="30"/>
      <c r="EK626" s="34"/>
      <c r="EL626" s="35"/>
      <c r="EM626" s="28"/>
      <c r="EN626" s="28"/>
      <c r="EO626" s="28"/>
      <c r="EP626" s="30"/>
      <c r="EQ626" s="34"/>
      <c r="ER626" s="35"/>
      <c r="ES626" s="28"/>
      <c r="ET626" s="28"/>
      <c r="EU626" s="28"/>
      <c r="EV626" s="30"/>
      <c r="EW626" s="34"/>
      <c r="EX626" s="35"/>
      <c r="EY626" s="28"/>
      <c r="EZ626" s="28"/>
      <c r="FA626" s="28"/>
      <c r="FB626" s="30"/>
      <c r="FC626" s="34"/>
      <c r="FD626" s="35"/>
      <c r="FE626" s="28"/>
      <c r="FF626" s="28"/>
      <c r="FG626" s="28"/>
      <c r="FH626" s="30"/>
      <c r="FI626" s="34"/>
      <c r="FJ626" s="35"/>
      <c r="FK626" s="28"/>
      <c r="FL626" s="28"/>
      <c r="FM626" s="28"/>
      <c r="FN626" s="30"/>
      <c r="FO626" s="34"/>
      <c r="FP626" s="35"/>
      <c r="FQ626" s="28"/>
      <c r="FR626" s="28"/>
      <c r="FS626" s="28"/>
      <c r="FT626" s="30"/>
      <c r="FU626" s="34"/>
      <c r="FV626" s="35"/>
      <c r="FW626" s="28"/>
      <c r="FX626" s="28"/>
      <c r="FY626" s="28"/>
      <c r="FZ626" s="30"/>
      <c r="GA626" s="34"/>
      <c r="GB626" s="35"/>
      <c r="GC626" s="28"/>
      <c r="GD626" s="28"/>
      <c r="GE626" s="28"/>
      <c r="GF626" s="30"/>
    </row>
    <row r="627" spans="1:188" s="13" customFormat="1" ht="60" customHeight="1" x14ac:dyDescent="0.35">
      <c r="A627" s="26"/>
      <c r="B627" s="26"/>
      <c r="C627" s="31"/>
      <c r="D627" s="31"/>
      <c r="E627" s="26"/>
      <c r="F627" s="32"/>
      <c r="G627" s="32"/>
      <c r="H627" s="32"/>
      <c r="I627" s="32"/>
      <c r="J627" s="32"/>
      <c r="K627" s="20"/>
      <c r="L627" s="20"/>
      <c r="M627" s="20"/>
      <c r="N627" s="32"/>
      <c r="O627" s="33"/>
      <c r="P627" s="33"/>
      <c r="Q627" s="20"/>
      <c r="R627" s="20"/>
      <c r="S627" s="20"/>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3"/>
      <c r="BR627" s="33"/>
      <c r="BS627" s="20"/>
      <c r="BT627" s="20"/>
      <c r="BU627" s="20"/>
      <c r="BV627" s="32"/>
      <c r="BW627" s="33"/>
      <c r="BX627" s="33"/>
      <c r="BY627" s="20"/>
      <c r="BZ627" s="20"/>
      <c r="CA627" s="20"/>
      <c r="CB627" s="32"/>
      <c r="CC627" s="33"/>
      <c r="CD627" s="33"/>
      <c r="CE627" s="20"/>
      <c r="CF627" s="20"/>
      <c r="CG627" s="20"/>
      <c r="CH627" s="32"/>
      <c r="CI627" s="33"/>
      <c r="CJ627" s="33"/>
      <c r="CK627" s="20"/>
      <c r="CL627" s="20"/>
      <c r="CM627" s="20"/>
      <c r="CN627" s="32"/>
      <c r="CO627" s="33"/>
      <c r="CP627" s="33"/>
      <c r="CQ627" s="20"/>
      <c r="CR627" s="20"/>
      <c r="CS627" s="20"/>
      <c r="CT627" s="32"/>
      <c r="CU627" s="33"/>
      <c r="CV627" s="33"/>
      <c r="CW627" s="20"/>
      <c r="CX627" s="20"/>
      <c r="CY627" s="20"/>
      <c r="CZ627" s="32"/>
      <c r="DA627" s="33"/>
      <c r="DB627" s="33"/>
      <c r="DC627" s="20"/>
      <c r="DD627" s="20"/>
      <c r="DE627" s="20"/>
      <c r="DF627" s="32"/>
      <c r="DG627" s="33"/>
      <c r="DH627" s="33"/>
      <c r="DI627" s="20"/>
      <c r="DJ627" s="20"/>
      <c r="DK627" s="20"/>
      <c r="DL627" s="32"/>
      <c r="DM627" s="33"/>
      <c r="DN627" s="33"/>
      <c r="DO627" s="20"/>
      <c r="DP627" s="20"/>
      <c r="DQ627" s="20"/>
      <c r="DR627" s="32"/>
      <c r="DS627" s="33"/>
      <c r="DT627" s="33"/>
      <c r="DU627" s="20"/>
      <c r="DV627" s="20"/>
      <c r="DW627" s="20"/>
      <c r="DX627" s="32"/>
      <c r="DY627" s="33"/>
      <c r="DZ627" s="33"/>
      <c r="EA627" s="20"/>
      <c r="EB627" s="20"/>
      <c r="EC627" s="20"/>
      <c r="ED627" s="32"/>
      <c r="EE627" s="33"/>
      <c r="EF627" s="33"/>
      <c r="EG627" s="20"/>
      <c r="EH627" s="20"/>
      <c r="EI627" s="20"/>
      <c r="EJ627" s="32"/>
      <c r="EK627" s="33"/>
      <c r="EL627" s="33"/>
      <c r="EM627" s="20"/>
      <c r="EN627" s="20"/>
      <c r="EO627" s="20"/>
      <c r="EP627" s="32"/>
      <c r="EQ627" s="33"/>
      <c r="ER627" s="33"/>
      <c r="ES627" s="20"/>
      <c r="ET627" s="20"/>
      <c r="EU627" s="20"/>
      <c r="EV627" s="32"/>
      <c r="EW627" s="33"/>
      <c r="EX627" s="33"/>
      <c r="EY627" s="20"/>
      <c r="EZ627" s="20"/>
      <c r="FA627" s="20"/>
      <c r="FB627" s="32"/>
      <c r="FC627" s="33"/>
      <c r="FD627" s="33"/>
      <c r="FE627" s="20"/>
      <c r="FF627" s="20"/>
      <c r="FG627" s="20"/>
      <c r="FH627" s="32"/>
      <c r="FI627" s="33"/>
      <c r="FJ627" s="33"/>
      <c r="FK627" s="20"/>
      <c r="FL627" s="20"/>
      <c r="FM627" s="20"/>
      <c r="FN627" s="32"/>
      <c r="FO627" s="33"/>
      <c r="FP627" s="33"/>
      <c r="FQ627" s="20"/>
      <c r="FR627" s="20"/>
      <c r="FS627" s="20"/>
      <c r="FT627" s="32"/>
      <c r="FU627" s="33"/>
      <c r="FV627" s="33"/>
      <c r="FW627" s="20"/>
      <c r="FX627" s="20"/>
      <c r="FY627" s="20"/>
      <c r="FZ627" s="32"/>
      <c r="GA627" s="33"/>
      <c r="GB627" s="33"/>
      <c r="GC627" s="20"/>
      <c r="GD627" s="20"/>
      <c r="GE627" s="20"/>
      <c r="GF627" s="32"/>
    </row>
    <row r="628" spans="1:188" s="13" customFormat="1" ht="60" customHeight="1" x14ac:dyDescent="0.35">
      <c r="A628" s="27"/>
      <c r="B628" s="27"/>
      <c r="C628" s="29"/>
      <c r="D628" s="29"/>
      <c r="E628" s="27"/>
      <c r="F628" s="30"/>
      <c r="G628" s="30"/>
      <c r="H628" s="30"/>
      <c r="I628" s="30"/>
      <c r="J628" s="30"/>
      <c r="K628" s="30"/>
      <c r="L628" s="30"/>
      <c r="M628" s="30"/>
      <c r="N628" s="30"/>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4"/>
      <c r="BR628" s="35"/>
      <c r="BS628" s="28"/>
      <c r="BT628" s="28"/>
      <c r="BU628" s="28"/>
      <c r="BV628" s="30"/>
      <c r="BW628" s="34"/>
      <c r="BX628" s="35"/>
      <c r="BY628" s="28"/>
      <c r="BZ628" s="28"/>
      <c r="CA628" s="28"/>
      <c r="CB628" s="30"/>
      <c r="CC628" s="34"/>
      <c r="CD628" s="35"/>
      <c r="CE628" s="28"/>
      <c r="CF628" s="28"/>
      <c r="CG628" s="28"/>
      <c r="CH628" s="30"/>
      <c r="CI628" s="34"/>
      <c r="CJ628" s="35"/>
      <c r="CK628" s="28"/>
      <c r="CL628" s="28"/>
      <c r="CM628" s="28"/>
      <c r="CN628" s="30"/>
      <c r="CO628" s="34"/>
      <c r="CP628" s="35"/>
      <c r="CQ628" s="28"/>
      <c r="CR628" s="28"/>
      <c r="CS628" s="28"/>
      <c r="CT628" s="30"/>
      <c r="CU628" s="34"/>
      <c r="CV628" s="35"/>
      <c r="CW628" s="28"/>
      <c r="CX628" s="28"/>
      <c r="CY628" s="28"/>
      <c r="CZ628" s="30"/>
      <c r="DA628" s="34"/>
      <c r="DB628" s="35"/>
      <c r="DC628" s="28"/>
      <c r="DD628" s="28"/>
      <c r="DE628" s="28"/>
      <c r="DF628" s="30"/>
      <c r="DG628" s="34"/>
      <c r="DH628" s="35"/>
      <c r="DI628" s="28"/>
      <c r="DJ628" s="28"/>
      <c r="DK628" s="28"/>
      <c r="DL628" s="30"/>
      <c r="DM628" s="34"/>
      <c r="DN628" s="35"/>
      <c r="DO628" s="28"/>
      <c r="DP628" s="28"/>
      <c r="DQ628" s="28"/>
      <c r="DR628" s="30"/>
      <c r="DS628" s="34"/>
      <c r="DT628" s="35"/>
      <c r="DU628" s="28"/>
      <c r="DV628" s="28"/>
      <c r="DW628" s="28"/>
      <c r="DX628" s="30"/>
      <c r="DY628" s="34"/>
      <c r="DZ628" s="35"/>
      <c r="EA628" s="28"/>
      <c r="EB628" s="28"/>
      <c r="EC628" s="28"/>
      <c r="ED628" s="30"/>
      <c r="EE628" s="34"/>
      <c r="EF628" s="35"/>
      <c r="EG628" s="28"/>
      <c r="EH628" s="28"/>
      <c r="EI628" s="28"/>
      <c r="EJ628" s="30"/>
      <c r="EK628" s="34"/>
      <c r="EL628" s="35"/>
      <c r="EM628" s="28"/>
      <c r="EN628" s="28"/>
      <c r="EO628" s="28"/>
      <c r="EP628" s="30"/>
      <c r="EQ628" s="34"/>
      <c r="ER628" s="35"/>
      <c r="ES628" s="28"/>
      <c r="ET628" s="28"/>
      <c r="EU628" s="28"/>
      <c r="EV628" s="30"/>
      <c r="EW628" s="34"/>
      <c r="EX628" s="35"/>
      <c r="EY628" s="28"/>
      <c r="EZ628" s="28"/>
      <c r="FA628" s="28"/>
      <c r="FB628" s="30"/>
      <c r="FC628" s="34"/>
      <c r="FD628" s="35"/>
      <c r="FE628" s="28"/>
      <c r="FF628" s="28"/>
      <c r="FG628" s="28"/>
      <c r="FH628" s="30"/>
      <c r="FI628" s="34"/>
      <c r="FJ628" s="35"/>
      <c r="FK628" s="28"/>
      <c r="FL628" s="28"/>
      <c r="FM628" s="28"/>
      <c r="FN628" s="30"/>
      <c r="FO628" s="34"/>
      <c r="FP628" s="35"/>
      <c r="FQ628" s="28"/>
      <c r="FR628" s="28"/>
      <c r="FS628" s="28"/>
      <c r="FT628" s="30"/>
      <c r="FU628" s="34"/>
      <c r="FV628" s="35"/>
      <c r="FW628" s="28"/>
      <c r="FX628" s="28"/>
      <c r="FY628" s="28"/>
      <c r="FZ628" s="30"/>
      <c r="GA628" s="34"/>
      <c r="GB628" s="35"/>
      <c r="GC628" s="28"/>
      <c r="GD628" s="28"/>
      <c r="GE628" s="28"/>
      <c r="GF628" s="30"/>
    </row>
    <row r="629" spans="1:188" s="13" customFormat="1" ht="60" customHeight="1" x14ac:dyDescent="0.35">
      <c r="A629" s="26"/>
      <c r="B629" s="26"/>
      <c r="C629" s="31"/>
      <c r="D629" s="31"/>
      <c r="E629" s="26"/>
      <c r="F629" s="32"/>
      <c r="G629" s="32"/>
      <c r="H629" s="32"/>
      <c r="I629" s="32"/>
      <c r="J629" s="32"/>
      <c r="K629" s="20"/>
      <c r="L629" s="20"/>
      <c r="M629" s="20"/>
      <c r="N629" s="32"/>
      <c r="O629" s="33"/>
      <c r="P629" s="33"/>
      <c r="Q629" s="20"/>
      <c r="R629" s="20"/>
      <c r="S629" s="20"/>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3"/>
      <c r="BR629" s="33"/>
      <c r="BS629" s="20"/>
      <c r="BT629" s="20"/>
      <c r="BU629" s="20"/>
      <c r="BV629" s="32"/>
      <c r="BW629" s="33"/>
      <c r="BX629" s="33"/>
      <c r="BY629" s="20"/>
      <c r="BZ629" s="20"/>
      <c r="CA629" s="20"/>
      <c r="CB629" s="32"/>
      <c r="CC629" s="33"/>
      <c r="CD629" s="33"/>
      <c r="CE629" s="20"/>
      <c r="CF629" s="20"/>
      <c r="CG629" s="20"/>
      <c r="CH629" s="32"/>
      <c r="CI629" s="33"/>
      <c r="CJ629" s="33"/>
      <c r="CK629" s="20"/>
      <c r="CL629" s="20"/>
      <c r="CM629" s="20"/>
      <c r="CN629" s="32"/>
      <c r="CO629" s="33"/>
      <c r="CP629" s="33"/>
      <c r="CQ629" s="20"/>
      <c r="CR629" s="20"/>
      <c r="CS629" s="20"/>
      <c r="CT629" s="32"/>
      <c r="CU629" s="33"/>
      <c r="CV629" s="33"/>
      <c r="CW629" s="20"/>
      <c r="CX629" s="20"/>
      <c r="CY629" s="20"/>
      <c r="CZ629" s="32"/>
      <c r="DA629" s="33"/>
      <c r="DB629" s="33"/>
      <c r="DC629" s="20"/>
      <c r="DD629" s="20"/>
      <c r="DE629" s="20"/>
      <c r="DF629" s="32"/>
      <c r="DG629" s="33"/>
      <c r="DH629" s="33"/>
      <c r="DI629" s="20"/>
      <c r="DJ629" s="20"/>
      <c r="DK629" s="20"/>
      <c r="DL629" s="32"/>
      <c r="DM629" s="33"/>
      <c r="DN629" s="33"/>
      <c r="DO629" s="20"/>
      <c r="DP629" s="20"/>
      <c r="DQ629" s="20"/>
      <c r="DR629" s="32"/>
      <c r="DS629" s="33"/>
      <c r="DT629" s="33"/>
      <c r="DU629" s="20"/>
      <c r="DV629" s="20"/>
      <c r="DW629" s="20"/>
      <c r="DX629" s="32"/>
      <c r="DY629" s="33"/>
      <c r="DZ629" s="33"/>
      <c r="EA629" s="20"/>
      <c r="EB629" s="20"/>
      <c r="EC629" s="20"/>
      <c r="ED629" s="32"/>
      <c r="EE629" s="33"/>
      <c r="EF629" s="33"/>
      <c r="EG629" s="20"/>
      <c r="EH629" s="20"/>
      <c r="EI629" s="20"/>
      <c r="EJ629" s="32"/>
      <c r="EK629" s="33"/>
      <c r="EL629" s="33"/>
      <c r="EM629" s="20"/>
      <c r="EN629" s="20"/>
      <c r="EO629" s="20"/>
      <c r="EP629" s="32"/>
      <c r="EQ629" s="33"/>
      <c r="ER629" s="33"/>
      <c r="ES629" s="20"/>
      <c r="ET629" s="20"/>
      <c r="EU629" s="20"/>
      <c r="EV629" s="32"/>
      <c r="EW629" s="33"/>
      <c r="EX629" s="33"/>
      <c r="EY629" s="20"/>
      <c r="EZ629" s="20"/>
      <c r="FA629" s="20"/>
      <c r="FB629" s="32"/>
      <c r="FC629" s="33"/>
      <c r="FD629" s="33"/>
      <c r="FE629" s="20"/>
      <c r="FF629" s="20"/>
      <c r="FG629" s="20"/>
      <c r="FH629" s="32"/>
      <c r="FI629" s="33"/>
      <c r="FJ629" s="33"/>
      <c r="FK629" s="20"/>
      <c r="FL629" s="20"/>
      <c r="FM629" s="20"/>
      <c r="FN629" s="32"/>
      <c r="FO629" s="33"/>
      <c r="FP629" s="33"/>
      <c r="FQ629" s="20"/>
      <c r="FR629" s="20"/>
      <c r="FS629" s="20"/>
      <c r="FT629" s="32"/>
      <c r="FU629" s="33"/>
      <c r="FV629" s="33"/>
      <c r="FW629" s="20"/>
      <c r="FX629" s="20"/>
      <c r="FY629" s="20"/>
      <c r="FZ629" s="32"/>
      <c r="GA629" s="33"/>
      <c r="GB629" s="33"/>
      <c r="GC629" s="20"/>
      <c r="GD629" s="20"/>
      <c r="GE629" s="20"/>
      <c r="GF629" s="32"/>
    </row>
    <row r="630" spans="1:188" s="13" customFormat="1" ht="60" customHeight="1" x14ac:dyDescent="0.35">
      <c r="A630" s="27"/>
      <c r="B630" s="27"/>
      <c r="C630" s="29"/>
      <c r="D630" s="29"/>
      <c r="E630" s="27"/>
      <c r="F630" s="30"/>
      <c r="G630" s="30"/>
      <c r="H630" s="30"/>
      <c r="I630" s="30"/>
      <c r="J630" s="30"/>
      <c r="K630" s="30"/>
      <c r="L630" s="30"/>
      <c r="M630" s="30"/>
      <c r="N630" s="30"/>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4"/>
      <c r="BR630" s="35"/>
      <c r="BS630" s="28"/>
      <c r="BT630" s="28"/>
      <c r="BU630" s="28"/>
      <c r="BV630" s="30"/>
      <c r="BW630" s="34"/>
      <c r="BX630" s="35"/>
      <c r="BY630" s="28"/>
      <c r="BZ630" s="28"/>
      <c r="CA630" s="28"/>
      <c r="CB630" s="30"/>
      <c r="CC630" s="34"/>
      <c r="CD630" s="35"/>
      <c r="CE630" s="28"/>
      <c r="CF630" s="28"/>
      <c r="CG630" s="28"/>
      <c r="CH630" s="30"/>
      <c r="CI630" s="34"/>
      <c r="CJ630" s="35"/>
      <c r="CK630" s="28"/>
      <c r="CL630" s="28"/>
      <c r="CM630" s="28"/>
      <c r="CN630" s="30"/>
      <c r="CO630" s="34"/>
      <c r="CP630" s="35"/>
      <c r="CQ630" s="28"/>
      <c r="CR630" s="28"/>
      <c r="CS630" s="28"/>
      <c r="CT630" s="30"/>
      <c r="CU630" s="34"/>
      <c r="CV630" s="35"/>
      <c r="CW630" s="28"/>
      <c r="CX630" s="28"/>
      <c r="CY630" s="28"/>
      <c r="CZ630" s="30"/>
      <c r="DA630" s="34"/>
      <c r="DB630" s="35"/>
      <c r="DC630" s="28"/>
      <c r="DD630" s="28"/>
      <c r="DE630" s="28"/>
      <c r="DF630" s="30"/>
      <c r="DG630" s="34"/>
      <c r="DH630" s="35"/>
      <c r="DI630" s="28"/>
      <c r="DJ630" s="28"/>
      <c r="DK630" s="28"/>
      <c r="DL630" s="30"/>
      <c r="DM630" s="34"/>
      <c r="DN630" s="35"/>
      <c r="DO630" s="28"/>
      <c r="DP630" s="28"/>
      <c r="DQ630" s="28"/>
      <c r="DR630" s="30"/>
      <c r="DS630" s="34"/>
      <c r="DT630" s="35"/>
      <c r="DU630" s="28"/>
      <c r="DV630" s="28"/>
      <c r="DW630" s="28"/>
      <c r="DX630" s="30"/>
      <c r="DY630" s="34"/>
      <c r="DZ630" s="35"/>
      <c r="EA630" s="28"/>
      <c r="EB630" s="28"/>
      <c r="EC630" s="28"/>
      <c r="ED630" s="30"/>
      <c r="EE630" s="34"/>
      <c r="EF630" s="35"/>
      <c r="EG630" s="28"/>
      <c r="EH630" s="28"/>
      <c r="EI630" s="28"/>
      <c r="EJ630" s="30"/>
      <c r="EK630" s="34"/>
      <c r="EL630" s="35"/>
      <c r="EM630" s="28"/>
      <c r="EN630" s="28"/>
      <c r="EO630" s="28"/>
      <c r="EP630" s="30"/>
      <c r="EQ630" s="34"/>
      <c r="ER630" s="35"/>
      <c r="ES630" s="28"/>
      <c r="ET630" s="28"/>
      <c r="EU630" s="28"/>
      <c r="EV630" s="30"/>
      <c r="EW630" s="34"/>
      <c r="EX630" s="35"/>
      <c r="EY630" s="28"/>
      <c r="EZ630" s="28"/>
      <c r="FA630" s="28"/>
      <c r="FB630" s="30"/>
      <c r="FC630" s="34"/>
      <c r="FD630" s="35"/>
      <c r="FE630" s="28"/>
      <c r="FF630" s="28"/>
      <c r="FG630" s="28"/>
      <c r="FH630" s="30"/>
      <c r="FI630" s="34"/>
      <c r="FJ630" s="35"/>
      <c r="FK630" s="28"/>
      <c r="FL630" s="28"/>
      <c r="FM630" s="28"/>
      <c r="FN630" s="30"/>
      <c r="FO630" s="34"/>
      <c r="FP630" s="35"/>
      <c r="FQ630" s="28"/>
      <c r="FR630" s="28"/>
      <c r="FS630" s="28"/>
      <c r="FT630" s="30"/>
      <c r="FU630" s="34"/>
      <c r="FV630" s="35"/>
      <c r="FW630" s="28"/>
      <c r="FX630" s="28"/>
      <c r="FY630" s="28"/>
      <c r="FZ630" s="30"/>
      <c r="GA630" s="34"/>
      <c r="GB630" s="35"/>
      <c r="GC630" s="28"/>
      <c r="GD630" s="28"/>
      <c r="GE630" s="28"/>
      <c r="GF630" s="30"/>
    </row>
    <row r="631" spans="1:188" s="13" customFormat="1" ht="60" customHeight="1" x14ac:dyDescent="0.35">
      <c r="A631" s="26"/>
      <c r="B631" s="26"/>
      <c r="C631" s="31"/>
      <c r="D631" s="31"/>
      <c r="E631" s="26"/>
      <c r="F631" s="32"/>
      <c r="G631" s="32"/>
      <c r="H631" s="32"/>
      <c r="I631" s="32"/>
      <c r="J631" s="32"/>
      <c r="K631" s="20"/>
      <c r="L631" s="20"/>
      <c r="M631" s="20"/>
      <c r="N631" s="32"/>
      <c r="O631" s="33"/>
      <c r="P631" s="33"/>
      <c r="Q631" s="20"/>
      <c r="R631" s="20"/>
      <c r="S631" s="20"/>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3"/>
      <c r="BR631" s="33"/>
      <c r="BS631" s="20"/>
      <c r="BT631" s="20"/>
      <c r="BU631" s="20"/>
      <c r="BV631" s="32"/>
      <c r="BW631" s="33"/>
      <c r="BX631" s="33"/>
      <c r="BY631" s="20"/>
      <c r="BZ631" s="20"/>
      <c r="CA631" s="20"/>
      <c r="CB631" s="32"/>
      <c r="CC631" s="33"/>
      <c r="CD631" s="33"/>
      <c r="CE631" s="20"/>
      <c r="CF631" s="20"/>
      <c r="CG631" s="20"/>
      <c r="CH631" s="32"/>
      <c r="CI631" s="33"/>
      <c r="CJ631" s="33"/>
      <c r="CK631" s="20"/>
      <c r="CL631" s="20"/>
      <c r="CM631" s="20"/>
      <c r="CN631" s="32"/>
      <c r="CO631" s="33"/>
      <c r="CP631" s="33"/>
      <c r="CQ631" s="20"/>
      <c r="CR631" s="20"/>
      <c r="CS631" s="20"/>
      <c r="CT631" s="32"/>
      <c r="CU631" s="33"/>
      <c r="CV631" s="33"/>
      <c r="CW631" s="20"/>
      <c r="CX631" s="20"/>
      <c r="CY631" s="20"/>
      <c r="CZ631" s="32"/>
      <c r="DA631" s="33"/>
      <c r="DB631" s="33"/>
      <c r="DC631" s="20"/>
      <c r="DD631" s="20"/>
      <c r="DE631" s="20"/>
      <c r="DF631" s="32"/>
      <c r="DG631" s="33"/>
      <c r="DH631" s="33"/>
      <c r="DI631" s="20"/>
      <c r="DJ631" s="20"/>
      <c r="DK631" s="20"/>
      <c r="DL631" s="32"/>
      <c r="DM631" s="33"/>
      <c r="DN631" s="33"/>
      <c r="DO631" s="20"/>
      <c r="DP631" s="20"/>
      <c r="DQ631" s="20"/>
      <c r="DR631" s="32"/>
      <c r="DS631" s="33"/>
      <c r="DT631" s="33"/>
      <c r="DU631" s="20"/>
      <c r="DV631" s="20"/>
      <c r="DW631" s="20"/>
      <c r="DX631" s="32"/>
      <c r="DY631" s="33"/>
      <c r="DZ631" s="33"/>
      <c r="EA631" s="20"/>
      <c r="EB631" s="20"/>
      <c r="EC631" s="20"/>
      <c r="ED631" s="32"/>
      <c r="EE631" s="33"/>
      <c r="EF631" s="33"/>
      <c r="EG631" s="20"/>
      <c r="EH631" s="20"/>
      <c r="EI631" s="20"/>
      <c r="EJ631" s="32"/>
      <c r="EK631" s="33"/>
      <c r="EL631" s="33"/>
      <c r="EM631" s="20"/>
      <c r="EN631" s="20"/>
      <c r="EO631" s="20"/>
      <c r="EP631" s="32"/>
      <c r="EQ631" s="33"/>
      <c r="ER631" s="33"/>
      <c r="ES631" s="20"/>
      <c r="ET631" s="20"/>
      <c r="EU631" s="20"/>
      <c r="EV631" s="32"/>
      <c r="EW631" s="33"/>
      <c r="EX631" s="33"/>
      <c r="EY631" s="20"/>
      <c r="EZ631" s="20"/>
      <c r="FA631" s="20"/>
      <c r="FB631" s="32"/>
      <c r="FC631" s="33"/>
      <c r="FD631" s="33"/>
      <c r="FE631" s="20"/>
      <c r="FF631" s="20"/>
      <c r="FG631" s="20"/>
      <c r="FH631" s="32"/>
      <c r="FI631" s="33"/>
      <c r="FJ631" s="33"/>
      <c r="FK631" s="20"/>
      <c r="FL631" s="20"/>
      <c r="FM631" s="20"/>
      <c r="FN631" s="32"/>
      <c r="FO631" s="33"/>
      <c r="FP631" s="33"/>
      <c r="FQ631" s="20"/>
      <c r="FR631" s="20"/>
      <c r="FS631" s="20"/>
      <c r="FT631" s="32"/>
      <c r="FU631" s="33"/>
      <c r="FV631" s="33"/>
      <c r="FW631" s="20"/>
      <c r="FX631" s="20"/>
      <c r="FY631" s="20"/>
      <c r="FZ631" s="32"/>
      <c r="GA631" s="33"/>
      <c r="GB631" s="33"/>
      <c r="GC631" s="20"/>
      <c r="GD631" s="20"/>
      <c r="GE631" s="20"/>
      <c r="GF631" s="32"/>
    </row>
    <row r="632" spans="1:188" s="13" customFormat="1" ht="60" customHeight="1" x14ac:dyDescent="0.35">
      <c r="A632" s="27"/>
      <c r="B632" s="27"/>
      <c r="C632" s="29"/>
      <c r="D632" s="29"/>
      <c r="E632" s="27"/>
      <c r="F632" s="30"/>
      <c r="G632" s="30"/>
      <c r="H632" s="30"/>
      <c r="I632" s="30"/>
      <c r="J632" s="30"/>
      <c r="K632" s="30"/>
      <c r="L632" s="30"/>
      <c r="M632" s="30"/>
      <c r="N632" s="30"/>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4"/>
      <c r="BR632" s="35"/>
      <c r="BS632" s="28"/>
      <c r="BT632" s="28"/>
      <c r="BU632" s="28"/>
      <c r="BV632" s="30"/>
      <c r="BW632" s="34"/>
      <c r="BX632" s="35"/>
      <c r="BY632" s="28"/>
      <c r="BZ632" s="28"/>
      <c r="CA632" s="28"/>
      <c r="CB632" s="30"/>
      <c r="CC632" s="34"/>
      <c r="CD632" s="35"/>
      <c r="CE632" s="28"/>
      <c r="CF632" s="28"/>
      <c r="CG632" s="28"/>
      <c r="CH632" s="30"/>
      <c r="CI632" s="34"/>
      <c r="CJ632" s="35"/>
      <c r="CK632" s="28"/>
      <c r="CL632" s="28"/>
      <c r="CM632" s="28"/>
      <c r="CN632" s="30"/>
      <c r="CO632" s="34"/>
      <c r="CP632" s="35"/>
      <c r="CQ632" s="28"/>
      <c r="CR632" s="28"/>
      <c r="CS632" s="28"/>
      <c r="CT632" s="30"/>
      <c r="CU632" s="34"/>
      <c r="CV632" s="35"/>
      <c r="CW632" s="28"/>
      <c r="CX632" s="28"/>
      <c r="CY632" s="28"/>
      <c r="CZ632" s="30"/>
      <c r="DA632" s="34"/>
      <c r="DB632" s="35"/>
      <c r="DC632" s="28"/>
      <c r="DD632" s="28"/>
      <c r="DE632" s="28"/>
      <c r="DF632" s="30"/>
      <c r="DG632" s="34"/>
      <c r="DH632" s="35"/>
      <c r="DI632" s="28"/>
      <c r="DJ632" s="28"/>
      <c r="DK632" s="28"/>
      <c r="DL632" s="30"/>
      <c r="DM632" s="34"/>
      <c r="DN632" s="35"/>
      <c r="DO632" s="28"/>
      <c r="DP632" s="28"/>
      <c r="DQ632" s="28"/>
      <c r="DR632" s="30"/>
      <c r="DS632" s="34"/>
      <c r="DT632" s="35"/>
      <c r="DU632" s="28"/>
      <c r="DV632" s="28"/>
      <c r="DW632" s="28"/>
      <c r="DX632" s="30"/>
      <c r="DY632" s="34"/>
      <c r="DZ632" s="35"/>
      <c r="EA632" s="28"/>
      <c r="EB632" s="28"/>
      <c r="EC632" s="28"/>
      <c r="ED632" s="30"/>
      <c r="EE632" s="34"/>
      <c r="EF632" s="35"/>
      <c r="EG632" s="28"/>
      <c r="EH632" s="28"/>
      <c r="EI632" s="28"/>
      <c r="EJ632" s="30"/>
      <c r="EK632" s="34"/>
      <c r="EL632" s="35"/>
      <c r="EM632" s="28"/>
      <c r="EN632" s="28"/>
      <c r="EO632" s="28"/>
      <c r="EP632" s="30"/>
      <c r="EQ632" s="34"/>
      <c r="ER632" s="35"/>
      <c r="ES632" s="28"/>
      <c r="ET632" s="28"/>
      <c r="EU632" s="28"/>
      <c r="EV632" s="30"/>
      <c r="EW632" s="34"/>
      <c r="EX632" s="35"/>
      <c r="EY632" s="28"/>
      <c r="EZ632" s="28"/>
      <c r="FA632" s="28"/>
      <c r="FB632" s="30"/>
      <c r="FC632" s="34"/>
      <c r="FD632" s="35"/>
      <c r="FE632" s="28"/>
      <c r="FF632" s="28"/>
      <c r="FG632" s="28"/>
      <c r="FH632" s="30"/>
      <c r="FI632" s="34"/>
      <c r="FJ632" s="35"/>
      <c r="FK632" s="28"/>
      <c r="FL632" s="28"/>
      <c r="FM632" s="28"/>
      <c r="FN632" s="30"/>
      <c r="FO632" s="34"/>
      <c r="FP632" s="35"/>
      <c r="FQ632" s="28"/>
      <c r="FR632" s="28"/>
      <c r="FS632" s="28"/>
      <c r="FT632" s="30"/>
      <c r="FU632" s="34"/>
      <c r="FV632" s="35"/>
      <c r="FW632" s="28"/>
      <c r="FX632" s="28"/>
      <c r="FY632" s="28"/>
      <c r="FZ632" s="30"/>
      <c r="GA632" s="34"/>
      <c r="GB632" s="35"/>
      <c r="GC632" s="28"/>
      <c r="GD632" s="28"/>
      <c r="GE632" s="28"/>
      <c r="GF632" s="30"/>
    </row>
    <row r="633" spans="1:188" s="13" customFormat="1" ht="60" customHeight="1" x14ac:dyDescent="0.35">
      <c r="A633" s="26"/>
      <c r="B633" s="26"/>
      <c r="C633" s="31"/>
      <c r="D633" s="31"/>
      <c r="E633" s="26"/>
      <c r="F633" s="32"/>
      <c r="G633" s="32"/>
      <c r="H633" s="32"/>
      <c r="I633" s="32"/>
      <c r="J633" s="32"/>
      <c r="K633" s="20"/>
      <c r="L633" s="20"/>
      <c r="M633" s="20"/>
      <c r="N633" s="32"/>
      <c r="O633" s="33"/>
      <c r="P633" s="33"/>
      <c r="Q633" s="20"/>
      <c r="R633" s="20"/>
      <c r="S633" s="20"/>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3"/>
      <c r="BR633" s="33"/>
      <c r="BS633" s="20"/>
      <c r="BT633" s="20"/>
      <c r="BU633" s="20"/>
      <c r="BV633" s="32"/>
      <c r="BW633" s="33"/>
      <c r="BX633" s="33"/>
      <c r="BY633" s="20"/>
      <c r="BZ633" s="20"/>
      <c r="CA633" s="20"/>
      <c r="CB633" s="32"/>
      <c r="CC633" s="33"/>
      <c r="CD633" s="33"/>
      <c r="CE633" s="20"/>
      <c r="CF633" s="20"/>
      <c r="CG633" s="20"/>
      <c r="CH633" s="32"/>
      <c r="CI633" s="33"/>
      <c r="CJ633" s="33"/>
      <c r="CK633" s="20"/>
      <c r="CL633" s="20"/>
      <c r="CM633" s="20"/>
      <c r="CN633" s="32"/>
      <c r="CO633" s="33"/>
      <c r="CP633" s="33"/>
      <c r="CQ633" s="20"/>
      <c r="CR633" s="20"/>
      <c r="CS633" s="20"/>
      <c r="CT633" s="32"/>
      <c r="CU633" s="33"/>
      <c r="CV633" s="33"/>
      <c r="CW633" s="20"/>
      <c r="CX633" s="20"/>
      <c r="CY633" s="20"/>
      <c r="CZ633" s="32"/>
      <c r="DA633" s="33"/>
      <c r="DB633" s="33"/>
      <c r="DC633" s="20"/>
      <c r="DD633" s="20"/>
      <c r="DE633" s="20"/>
      <c r="DF633" s="32"/>
      <c r="DG633" s="33"/>
      <c r="DH633" s="33"/>
      <c r="DI633" s="20"/>
      <c r="DJ633" s="20"/>
      <c r="DK633" s="20"/>
      <c r="DL633" s="32"/>
      <c r="DM633" s="33"/>
      <c r="DN633" s="33"/>
      <c r="DO633" s="20"/>
      <c r="DP633" s="20"/>
      <c r="DQ633" s="20"/>
      <c r="DR633" s="32"/>
      <c r="DS633" s="33"/>
      <c r="DT633" s="33"/>
      <c r="DU633" s="20"/>
      <c r="DV633" s="20"/>
      <c r="DW633" s="20"/>
      <c r="DX633" s="32"/>
      <c r="DY633" s="33"/>
      <c r="DZ633" s="33"/>
      <c r="EA633" s="20"/>
      <c r="EB633" s="20"/>
      <c r="EC633" s="20"/>
      <c r="ED633" s="32"/>
      <c r="EE633" s="33"/>
      <c r="EF633" s="33"/>
      <c r="EG633" s="20"/>
      <c r="EH633" s="20"/>
      <c r="EI633" s="20"/>
      <c r="EJ633" s="32"/>
      <c r="EK633" s="33"/>
      <c r="EL633" s="33"/>
      <c r="EM633" s="20"/>
      <c r="EN633" s="20"/>
      <c r="EO633" s="20"/>
      <c r="EP633" s="32"/>
      <c r="EQ633" s="33"/>
      <c r="ER633" s="33"/>
      <c r="ES633" s="20"/>
      <c r="ET633" s="20"/>
      <c r="EU633" s="20"/>
      <c r="EV633" s="32"/>
      <c r="EW633" s="33"/>
      <c r="EX633" s="33"/>
      <c r="EY633" s="20"/>
      <c r="EZ633" s="20"/>
      <c r="FA633" s="20"/>
      <c r="FB633" s="32"/>
      <c r="FC633" s="33"/>
      <c r="FD633" s="33"/>
      <c r="FE633" s="20"/>
      <c r="FF633" s="20"/>
      <c r="FG633" s="20"/>
      <c r="FH633" s="32"/>
      <c r="FI633" s="33"/>
      <c r="FJ633" s="33"/>
      <c r="FK633" s="20"/>
      <c r="FL633" s="20"/>
      <c r="FM633" s="20"/>
      <c r="FN633" s="32"/>
      <c r="FO633" s="33"/>
      <c r="FP633" s="33"/>
      <c r="FQ633" s="20"/>
      <c r="FR633" s="20"/>
      <c r="FS633" s="20"/>
      <c r="FT633" s="32"/>
      <c r="FU633" s="33"/>
      <c r="FV633" s="33"/>
      <c r="FW633" s="20"/>
      <c r="FX633" s="20"/>
      <c r="FY633" s="20"/>
      <c r="FZ633" s="32"/>
      <c r="GA633" s="33"/>
      <c r="GB633" s="33"/>
      <c r="GC633" s="20"/>
      <c r="GD633" s="20"/>
      <c r="GE633" s="20"/>
      <c r="GF633" s="32"/>
    </row>
    <row r="634" spans="1:188" s="13" customFormat="1" ht="60" customHeight="1" x14ac:dyDescent="0.35">
      <c r="A634" s="27"/>
      <c r="B634" s="27"/>
      <c r="C634" s="29"/>
      <c r="D634" s="29"/>
      <c r="E634" s="27"/>
      <c r="F634" s="30"/>
      <c r="G634" s="30"/>
      <c r="H634" s="30"/>
      <c r="I634" s="30"/>
      <c r="J634" s="30"/>
      <c r="K634" s="30"/>
      <c r="L634" s="30"/>
      <c r="M634" s="30"/>
      <c r="N634" s="30"/>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4"/>
      <c r="BR634" s="35"/>
      <c r="BS634" s="28"/>
      <c r="BT634" s="28"/>
      <c r="BU634" s="28"/>
      <c r="BV634" s="30"/>
      <c r="BW634" s="34"/>
      <c r="BX634" s="35"/>
      <c r="BY634" s="28"/>
      <c r="BZ634" s="28"/>
      <c r="CA634" s="28"/>
      <c r="CB634" s="30"/>
      <c r="CC634" s="34"/>
      <c r="CD634" s="35"/>
      <c r="CE634" s="28"/>
      <c r="CF634" s="28"/>
      <c r="CG634" s="28"/>
      <c r="CH634" s="30"/>
      <c r="CI634" s="34"/>
      <c r="CJ634" s="35"/>
      <c r="CK634" s="28"/>
      <c r="CL634" s="28"/>
      <c r="CM634" s="28"/>
      <c r="CN634" s="30"/>
      <c r="CO634" s="34"/>
      <c r="CP634" s="35"/>
      <c r="CQ634" s="28"/>
      <c r="CR634" s="28"/>
      <c r="CS634" s="28"/>
      <c r="CT634" s="30"/>
      <c r="CU634" s="34"/>
      <c r="CV634" s="35"/>
      <c r="CW634" s="28"/>
      <c r="CX634" s="28"/>
      <c r="CY634" s="28"/>
      <c r="CZ634" s="30"/>
      <c r="DA634" s="34"/>
      <c r="DB634" s="35"/>
      <c r="DC634" s="28"/>
      <c r="DD634" s="28"/>
      <c r="DE634" s="28"/>
      <c r="DF634" s="30"/>
      <c r="DG634" s="34"/>
      <c r="DH634" s="35"/>
      <c r="DI634" s="28"/>
      <c r="DJ634" s="28"/>
      <c r="DK634" s="28"/>
      <c r="DL634" s="30"/>
      <c r="DM634" s="34"/>
      <c r="DN634" s="35"/>
      <c r="DO634" s="28"/>
      <c r="DP634" s="28"/>
      <c r="DQ634" s="28"/>
      <c r="DR634" s="30"/>
      <c r="DS634" s="34"/>
      <c r="DT634" s="35"/>
      <c r="DU634" s="28"/>
      <c r="DV634" s="28"/>
      <c r="DW634" s="28"/>
      <c r="DX634" s="30"/>
      <c r="DY634" s="34"/>
      <c r="DZ634" s="35"/>
      <c r="EA634" s="28"/>
      <c r="EB634" s="28"/>
      <c r="EC634" s="28"/>
      <c r="ED634" s="30"/>
      <c r="EE634" s="34"/>
      <c r="EF634" s="35"/>
      <c r="EG634" s="28"/>
      <c r="EH634" s="28"/>
      <c r="EI634" s="28"/>
      <c r="EJ634" s="30"/>
      <c r="EK634" s="34"/>
      <c r="EL634" s="35"/>
      <c r="EM634" s="28"/>
      <c r="EN634" s="28"/>
      <c r="EO634" s="28"/>
      <c r="EP634" s="30"/>
      <c r="EQ634" s="34"/>
      <c r="ER634" s="35"/>
      <c r="ES634" s="28"/>
      <c r="ET634" s="28"/>
      <c r="EU634" s="28"/>
      <c r="EV634" s="30"/>
      <c r="EW634" s="34"/>
      <c r="EX634" s="35"/>
      <c r="EY634" s="28"/>
      <c r="EZ634" s="28"/>
      <c r="FA634" s="28"/>
      <c r="FB634" s="30"/>
      <c r="FC634" s="34"/>
      <c r="FD634" s="35"/>
      <c r="FE634" s="28"/>
      <c r="FF634" s="28"/>
      <c r="FG634" s="28"/>
      <c r="FH634" s="30"/>
      <c r="FI634" s="34"/>
      <c r="FJ634" s="35"/>
      <c r="FK634" s="28"/>
      <c r="FL634" s="28"/>
      <c r="FM634" s="28"/>
      <c r="FN634" s="30"/>
      <c r="FO634" s="34"/>
      <c r="FP634" s="35"/>
      <c r="FQ634" s="28"/>
      <c r="FR634" s="28"/>
      <c r="FS634" s="28"/>
      <c r="FT634" s="30"/>
      <c r="FU634" s="34"/>
      <c r="FV634" s="35"/>
      <c r="FW634" s="28"/>
      <c r="FX634" s="28"/>
      <c r="FY634" s="28"/>
      <c r="FZ634" s="30"/>
      <c r="GA634" s="34"/>
      <c r="GB634" s="35"/>
      <c r="GC634" s="28"/>
      <c r="GD634" s="28"/>
      <c r="GE634" s="28"/>
      <c r="GF634" s="30"/>
    </row>
    <row r="635" spans="1:188" s="13" customFormat="1" ht="60" customHeight="1" x14ac:dyDescent="0.35">
      <c r="A635" s="26"/>
      <c r="B635" s="26"/>
      <c r="C635" s="31"/>
      <c r="D635" s="31"/>
      <c r="E635" s="26"/>
      <c r="F635" s="32"/>
      <c r="G635" s="32"/>
      <c r="H635" s="32"/>
      <c r="I635" s="32"/>
      <c r="J635" s="32"/>
      <c r="K635" s="20"/>
      <c r="L635" s="20"/>
      <c r="M635" s="20"/>
      <c r="N635" s="32"/>
      <c r="O635" s="33"/>
      <c r="P635" s="33"/>
      <c r="Q635" s="20"/>
      <c r="R635" s="20"/>
      <c r="S635" s="20"/>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3"/>
      <c r="BR635" s="33"/>
      <c r="BS635" s="20"/>
      <c r="BT635" s="20"/>
      <c r="BU635" s="20"/>
      <c r="BV635" s="32"/>
      <c r="BW635" s="33"/>
      <c r="BX635" s="33"/>
      <c r="BY635" s="20"/>
      <c r="BZ635" s="20"/>
      <c r="CA635" s="20"/>
      <c r="CB635" s="32"/>
      <c r="CC635" s="33"/>
      <c r="CD635" s="33"/>
      <c r="CE635" s="20"/>
      <c r="CF635" s="20"/>
      <c r="CG635" s="20"/>
      <c r="CH635" s="32"/>
      <c r="CI635" s="33"/>
      <c r="CJ635" s="33"/>
      <c r="CK635" s="20"/>
      <c r="CL635" s="20"/>
      <c r="CM635" s="20"/>
      <c r="CN635" s="32"/>
      <c r="CO635" s="33"/>
      <c r="CP635" s="33"/>
      <c r="CQ635" s="20"/>
      <c r="CR635" s="20"/>
      <c r="CS635" s="20"/>
      <c r="CT635" s="32"/>
      <c r="CU635" s="33"/>
      <c r="CV635" s="33"/>
      <c r="CW635" s="20"/>
      <c r="CX635" s="20"/>
      <c r="CY635" s="20"/>
      <c r="CZ635" s="32"/>
      <c r="DA635" s="33"/>
      <c r="DB635" s="33"/>
      <c r="DC635" s="20"/>
      <c r="DD635" s="20"/>
      <c r="DE635" s="20"/>
      <c r="DF635" s="32"/>
      <c r="DG635" s="33"/>
      <c r="DH635" s="33"/>
      <c r="DI635" s="20"/>
      <c r="DJ635" s="20"/>
      <c r="DK635" s="20"/>
      <c r="DL635" s="32"/>
      <c r="DM635" s="33"/>
      <c r="DN635" s="33"/>
      <c r="DO635" s="20"/>
      <c r="DP635" s="20"/>
      <c r="DQ635" s="20"/>
      <c r="DR635" s="32"/>
      <c r="DS635" s="33"/>
      <c r="DT635" s="33"/>
      <c r="DU635" s="20"/>
      <c r="DV635" s="20"/>
      <c r="DW635" s="20"/>
      <c r="DX635" s="32"/>
      <c r="DY635" s="33"/>
      <c r="DZ635" s="33"/>
      <c r="EA635" s="20"/>
      <c r="EB635" s="20"/>
      <c r="EC635" s="20"/>
      <c r="ED635" s="32"/>
      <c r="EE635" s="33"/>
      <c r="EF635" s="33"/>
      <c r="EG635" s="20"/>
      <c r="EH635" s="20"/>
      <c r="EI635" s="20"/>
      <c r="EJ635" s="32"/>
      <c r="EK635" s="33"/>
      <c r="EL635" s="33"/>
      <c r="EM635" s="20"/>
      <c r="EN635" s="20"/>
      <c r="EO635" s="20"/>
      <c r="EP635" s="32"/>
      <c r="EQ635" s="33"/>
      <c r="ER635" s="33"/>
      <c r="ES635" s="20"/>
      <c r="ET635" s="20"/>
      <c r="EU635" s="20"/>
      <c r="EV635" s="32"/>
      <c r="EW635" s="33"/>
      <c r="EX635" s="33"/>
      <c r="EY635" s="20"/>
      <c r="EZ635" s="20"/>
      <c r="FA635" s="20"/>
      <c r="FB635" s="32"/>
      <c r="FC635" s="33"/>
      <c r="FD635" s="33"/>
      <c r="FE635" s="20"/>
      <c r="FF635" s="20"/>
      <c r="FG635" s="20"/>
      <c r="FH635" s="32"/>
      <c r="FI635" s="33"/>
      <c r="FJ635" s="33"/>
      <c r="FK635" s="20"/>
      <c r="FL635" s="20"/>
      <c r="FM635" s="20"/>
      <c r="FN635" s="32"/>
      <c r="FO635" s="33"/>
      <c r="FP635" s="33"/>
      <c r="FQ635" s="20"/>
      <c r="FR635" s="20"/>
      <c r="FS635" s="20"/>
      <c r="FT635" s="32"/>
      <c r="FU635" s="33"/>
      <c r="FV635" s="33"/>
      <c r="FW635" s="20"/>
      <c r="FX635" s="20"/>
      <c r="FY635" s="20"/>
      <c r="FZ635" s="32"/>
      <c r="GA635" s="33"/>
      <c r="GB635" s="33"/>
      <c r="GC635" s="20"/>
      <c r="GD635" s="20"/>
      <c r="GE635" s="20"/>
      <c r="GF635" s="32"/>
    </row>
    <row r="636" spans="1:188" s="13" customFormat="1" ht="60" customHeight="1" x14ac:dyDescent="0.35">
      <c r="A636" s="27"/>
      <c r="B636" s="27"/>
      <c r="C636" s="29"/>
      <c r="D636" s="29"/>
      <c r="E636" s="27"/>
      <c r="F636" s="30"/>
      <c r="G636" s="30"/>
      <c r="H636" s="30"/>
      <c r="I636" s="30"/>
      <c r="J636" s="30"/>
      <c r="K636" s="30"/>
      <c r="L636" s="30"/>
      <c r="M636" s="30"/>
      <c r="N636" s="30"/>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4"/>
      <c r="BR636" s="35"/>
      <c r="BS636" s="28"/>
      <c r="BT636" s="28"/>
      <c r="BU636" s="28"/>
      <c r="BV636" s="30"/>
      <c r="BW636" s="34"/>
      <c r="BX636" s="35"/>
      <c r="BY636" s="28"/>
      <c r="BZ636" s="28"/>
      <c r="CA636" s="28"/>
      <c r="CB636" s="30"/>
      <c r="CC636" s="34"/>
      <c r="CD636" s="35"/>
      <c r="CE636" s="28"/>
      <c r="CF636" s="28"/>
      <c r="CG636" s="28"/>
      <c r="CH636" s="30"/>
      <c r="CI636" s="34"/>
      <c r="CJ636" s="35"/>
      <c r="CK636" s="28"/>
      <c r="CL636" s="28"/>
      <c r="CM636" s="28"/>
      <c r="CN636" s="30"/>
      <c r="CO636" s="34"/>
      <c r="CP636" s="35"/>
      <c r="CQ636" s="28"/>
      <c r="CR636" s="28"/>
      <c r="CS636" s="28"/>
      <c r="CT636" s="30"/>
      <c r="CU636" s="34"/>
      <c r="CV636" s="35"/>
      <c r="CW636" s="28"/>
      <c r="CX636" s="28"/>
      <c r="CY636" s="28"/>
      <c r="CZ636" s="30"/>
      <c r="DA636" s="34"/>
      <c r="DB636" s="35"/>
      <c r="DC636" s="28"/>
      <c r="DD636" s="28"/>
      <c r="DE636" s="28"/>
      <c r="DF636" s="30"/>
      <c r="DG636" s="34"/>
      <c r="DH636" s="35"/>
      <c r="DI636" s="28"/>
      <c r="DJ636" s="28"/>
      <c r="DK636" s="28"/>
      <c r="DL636" s="30"/>
      <c r="DM636" s="34"/>
      <c r="DN636" s="35"/>
      <c r="DO636" s="28"/>
      <c r="DP636" s="28"/>
      <c r="DQ636" s="28"/>
      <c r="DR636" s="30"/>
      <c r="DS636" s="34"/>
      <c r="DT636" s="35"/>
      <c r="DU636" s="28"/>
      <c r="DV636" s="28"/>
      <c r="DW636" s="28"/>
      <c r="DX636" s="30"/>
      <c r="DY636" s="34"/>
      <c r="DZ636" s="35"/>
      <c r="EA636" s="28"/>
      <c r="EB636" s="28"/>
      <c r="EC636" s="28"/>
      <c r="ED636" s="30"/>
      <c r="EE636" s="34"/>
      <c r="EF636" s="35"/>
      <c r="EG636" s="28"/>
      <c r="EH636" s="28"/>
      <c r="EI636" s="28"/>
      <c r="EJ636" s="30"/>
      <c r="EK636" s="34"/>
      <c r="EL636" s="35"/>
      <c r="EM636" s="28"/>
      <c r="EN636" s="28"/>
      <c r="EO636" s="28"/>
      <c r="EP636" s="30"/>
      <c r="EQ636" s="34"/>
      <c r="ER636" s="35"/>
      <c r="ES636" s="28"/>
      <c r="ET636" s="28"/>
      <c r="EU636" s="28"/>
      <c r="EV636" s="30"/>
      <c r="EW636" s="34"/>
      <c r="EX636" s="35"/>
      <c r="EY636" s="28"/>
      <c r="EZ636" s="28"/>
      <c r="FA636" s="28"/>
      <c r="FB636" s="30"/>
      <c r="FC636" s="34"/>
      <c r="FD636" s="35"/>
      <c r="FE636" s="28"/>
      <c r="FF636" s="28"/>
      <c r="FG636" s="28"/>
      <c r="FH636" s="30"/>
      <c r="FI636" s="34"/>
      <c r="FJ636" s="35"/>
      <c r="FK636" s="28"/>
      <c r="FL636" s="28"/>
      <c r="FM636" s="28"/>
      <c r="FN636" s="30"/>
      <c r="FO636" s="34"/>
      <c r="FP636" s="35"/>
      <c r="FQ636" s="28"/>
      <c r="FR636" s="28"/>
      <c r="FS636" s="28"/>
      <c r="FT636" s="30"/>
      <c r="FU636" s="34"/>
      <c r="FV636" s="35"/>
      <c r="FW636" s="28"/>
      <c r="FX636" s="28"/>
      <c r="FY636" s="28"/>
      <c r="FZ636" s="30"/>
      <c r="GA636" s="34"/>
      <c r="GB636" s="35"/>
      <c r="GC636" s="28"/>
      <c r="GD636" s="28"/>
      <c r="GE636" s="28"/>
      <c r="GF636" s="30"/>
    </row>
    <row r="637" spans="1:188" s="13" customFormat="1" ht="60" customHeight="1" x14ac:dyDescent="0.35">
      <c r="A637" s="26"/>
      <c r="B637" s="26"/>
      <c r="C637" s="31"/>
      <c r="D637" s="31"/>
      <c r="E637" s="26"/>
      <c r="F637" s="32"/>
      <c r="G637" s="32"/>
      <c r="H637" s="32"/>
      <c r="I637" s="32"/>
      <c r="J637" s="32"/>
      <c r="K637" s="20"/>
      <c r="L637" s="20"/>
      <c r="M637" s="20"/>
      <c r="N637" s="32"/>
      <c r="O637" s="33"/>
      <c r="P637" s="33"/>
      <c r="Q637" s="20"/>
      <c r="R637" s="20"/>
      <c r="S637" s="20"/>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c r="BF637" s="32"/>
      <c r="BG637" s="32"/>
      <c r="BH637" s="32"/>
      <c r="BI637" s="32"/>
      <c r="BJ637" s="32"/>
      <c r="BK637" s="32"/>
      <c r="BL637" s="32"/>
      <c r="BM637" s="32"/>
      <c r="BN637" s="32"/>
      <c r="BO637" s="32"/>
      <c r="BP637" s="32"/>
      <c r="BQ637" s="33"/>
      <c r="BR637" s="33"/>
      <c r="BS637" s="20"/>
      <c r="BT637" s="20"/>
      <c r="BU637" s="20"/>
      <c r="BV637" s="32"/>
      <c r="BW637" s="33"/>
      <c r="BX637" s="33"/>
      <c r="BY637" s="20"/>
      <c r="BZ637" s="20"/>
      <c r="CA637" s="20"/>
      <c r="CB637" s="32"/>
      <c r="CC637" s="33"/>
      <c r="CD637" s="33"/>
      <c r="CE637" s="20"/>
      <c r="CF637" s="20"/>
      <c r="CG637" s="20"/>
      <c r="CH637" s="32"/>
      <c r="CI637" s="33"/>
      <c r="CJ637" s="33"/>
      <c r="CK637" s="20"/>
      <c r="CL637" s="20"/>
      <c r="CM637" s="20"/>
      <c r="CN637" s="32"/>
      <c r="CO637" s="33"/>
      <c r="CP637" s="33"/>
      <c r="CQ637" s="20"/>
      <c r="CR637" s="20"/>
      <c r="CS637" s="20"/>
      <c r="CT637" s="32"/>
      <c r="CU637" s="33"/>
      <c r="CV637" s="33"/>
      <c r="CW637" s="20"/>
      <c r="CX637" s="20"/>
      <c r="CY637" s="20"/>
      <c r="CZ637" s="32"/>
      <c r="DA637" s="33"/>
      <c r="DB637" s="33"/>
      <c r="DC637" s="20"/>
      <c r="DD637" s="20"/>
      <c r="DE637" s="20"/>
      <c r="DF637" s="32"/>
      <c r="DG637" s="33"/>
      <c r="DH637" s="33"/>
      <c r="DI637" s="20"/>
      <c r="DJ637" s="20"/>
      <c r="DK637" s="20"/>
      <c r="DL637" s="32"/>
      <c r="DM637" s="33"/>
      <c r="DN637" s="33"/>
      <c r="DO637" s="20"/>
      <c r="DP637" s="20"/>
      <c r="DQ637" s="20"/>
      <c r="DR637" s="32"/>
      <c r="DS637" s="33"/>
      <c r="DT637" s="33"/>
      <c r="DU637" s="20"/>
      <c r="DV637" s="20"/>
      <c r="DW637" s="20"/>
      <c r="DX637" s="32"/>
      <c r="DY637" s="33"/>
      <c r="DZ637" s="33"/>
      <c r="EA637" s="20"/>
      <c r="EB637" s="20"/>
      <c r="EC637" s="20"/>
      <c r="ED637" s="32"/>
      <c r="EE637" s="33"/>
      <c r="EF637" s="33"/>
      <c r="EG637" s="20"/>
      <c r="EH637" s="20"/>
      <c r="EI637" s="20"/>
      <c r="EJ637" s="32"/>
      <c r="EK637" s="33"/>
      <c r="EL637" s="33"/>
      <c r="EM637" s="20"/>
      <c r="EN637" s="20"/>
      <c r="EO637" s="20"/>
      <c r="EP637" s="32"/>
      <c r="EQ637" s="33"/>
      <c r="ER637" s="33"/>
      <c r="ES637" s="20"/>
      <c r="ET637" s="20"/>
      <c r="EU637" s="20"/>
      <c r="EV637" s="32"/>
      <c r="EW637" s="33"/>
      <c r="EX637" s="33"/>
      <c r="EY637" s="20"/>
      <c r="EZ637" s="20"/>
      <c r="FA637" s="20"/>
      <c r="FB637" s="32"/>
      <c r="FC637" s="33"/>
      <c r="FD637" s="33"/>
      <c r="FE637" s="20"/>
      <c r="FF637" s="20"/>
      <c r="FG637" s="20"/>
      <c r="FH637" s="32"/>
      <c r="FI637" s="33"/>
      <c r="FJ637" s="33"/>
      <c r="FK637" s="20"/>
      <c r="FL637" s="20"/>
      <c r="FM637" s="20"/>
      <c r="FN637" s="32"/>
      <c r="FO637" s="33"/>
      <c r="FP637" s="33"/>
      <c r="FQ637" s="20"/>
      <c r="FR637" s="20"/>
      <c r="FS637" s="20"/>
      <c r="FT637" s="32"/>
      <c r="FU637" s="33"/>
      <c r="FV637" s="33"/>
      <c r="FW637" s="20"/>
      <c r="FX637" s="20"/>
      <c r="FY637" s="20"/>
      <c r="FZ637" s="32"/>
      <c r="GA637" s="33"/>
      <c r="GB637" s="33"/>
      <c r="GC637" s="20"/>
      <c r="GD637" s="20"/>
      <c r="GE637" s="20"/>
      <c r="GF637" s="32"/>
    </row>
    <row r="638" spans="1:188" s="13" customFormat="1" ht="60" customHeight="1" x14ac:dyDescent="0.35">
      <c r="A638" s="27"/>
      <c r="B638" s="27"/>
      <c r="C638" s="29"/>
      <c r="D638" s="29"/>
      <c r="E638" s="27"/>
      <c r="F638" s="30"/>
      <c r="G638" s="30"/>
      <c r="H638" s="30"/>
      <c r="I638" s="30"/>
      <c r="J638" s="30"/>
      <c r="K638" s="30"/>
      <c r="L638" s="30"/>
      <c r="M638" s="30"/>
      <c r="N638" s="30"/>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4"/>
      <c r="BR638" s="35"/>
      <c r="BS638" s="28"/>
      <c r="BT638" s="28"/>
      <c r="BU638" s="28"/>
      <c r="BV638" s="30"/>
      <c r="BW638" s="34"/>
      <c r="BX638" s="35"/>
      <c r="BY638" s="28"/>
      <c r="BZ638" s="28"/>
      <c r="CA638" s="28"/>
      <c r="CB638" s="30"/>
      <c r="CC638" s="34"/>
      <c r="CD638" s="35"/>
      <c r="CE638" s="28"/>
      <c r="CF638" s="28"/>
      <c r="CG638" s="28"/>
      <c r="CH638" s="30"/>
      <c r="CI638" s="34"/>
      <c r="CJ638" s="35"/>
      <c r="CK638" s="28"/>
      <c r="CL638" s="28"/>
      <c r="CM638" s="28"/>
      <c r="CN638" s="30"/>
      <c r="CO638" s="34"/>
      <c r="CP638" s="35"/>
      <c r="CQ638" s="28"/>
      <c r="CR638" s="28"/>
      <c r="CS638" s="28"/>
      <c r="CT638" s="30"/>
      <c r="CU638" s="34"/>
      <c r="CV638" s="35"/>
      <c r="CW638" s="28"/>
      <c r="CX638" s="28"/>
      <c r="CY638" s="28"/>
      <c r="CZ638" s="30"/>
      <c r="DA638" s="34"/>
      <c r="DB638" s="35"/>
      <c r="DC638" s="28"/>
      <c r="DD638" s="28"/>
      <c r="DE638" s="28"/>
      <c r="DF638" s="30"/>
      <c r="DG638" s="34"/>
      <c r="DH638" s="35"/>
      <c r="DI638" s="28"/>
      <c r="DJ638" s="28"/>
      <c r="DK638" s="28"/>
      <c r="DL638" s="30"/>
      <c r="DM638" s="34"/>
      <c r="DN638" s="35"/>
      <c r="DO638" s="28"/>
      <c r="DP638" s="28"/>
      <c r="DQ638" s="28"/>
      <c r="DR638" s="30"/>
      <c r="DS638" s="34"/>
      <c r="DT638" s="35"/>
      <c r="DU638" s="28"/>
      <c r="DV638" s="28"/>
      <c r="DW638" s="28"/>
      <c r="DX638" s="30"/>
      <c r="DY638" s="34"/>
      <c r="DZ638" s="35"/>
      <c r="EA638" s="28"/>
      <c r="EB638" s="28"/>
      <c r="EC638" s="28"/>
      <c r="ED638" s="30"/>
      <c r="EE638" s="34"/>
      <c r="EF638" s="35"/>
      <c r="EG638" s="28"/>
      <c r="EH638" s="28"/>
      <c r="EI638" s="28"/>
      <c r="EJ638" s="30"/>
      <c r="EK638" s="34"/>
      <c r="EL638" s="35"/>
      <c r="EM638" s="28"/>
      <c r="EN638" s="28"/>
      <c r="EO638" s="28"/>
      <c r="EP638" s="30"/>
      <c r="EQ638" s="34"/>
      <c r="ER638" s="35"/>
      <c r="ES638" s="28"/>
      <c r="ET638" s="28"/>
      <c r="EU638" s="28"/>
      <c r="EV638" s="30"/>
      <c r="EW638" s="34"/>
      <c r="EX638" s="35"/>
      <c r="EY638" s="28"/>
      <c r="EZ638" s="28"/>
      <c r="FA638" s="28"/>
      <c r="FB638" s="30"/>
      <c r="FC638" s="34"/>
      <c r="FD638" s="35"/>
      <c r="FE638" s="28"/>
      <c r="FF638" s="28"/>
      <c r="FG638" s="28"/>
      <c r="FH638" s="30"/>
      <c r="FI638" s="34"/>
      <c r="FJ638" s="35"/>
      <c r="FK638" s="28"/>
      <c r="FL638" s="28"/>
      <c r="FM638" s="28"/>
      <c r="FN638" s="30"/>
      <c r="FO638" s="34"/>
      <c r="FP638" s="35"/>
      <c r="FQ638" s="28"/>
      <c r="FR638" s="28"/>
      <c r="FS638" s="28"/>
      <c r="FT638" s="30"/>
      <c r="FU638" s="34"/>
      <c r="FV638" s="35"/>
      <c r="FW638" s="28"/>
      <c r="FX638" s="28"/>
      <c r="FY638" s="28"/>
      <c r="FZ638" s="30"/>
      <c r="GA638" s="34"/>
      <c r="GB638" s="35"/>
      <c r="GC638" s="28"/>
      <c r="GD638" s="28"/>
      <c r="GE638" s="28"/>
      <c r="GF638" s="30"/>
    </row>
    <row r="639" spans="1:188" s="13" customFormat="1" ht="60" customHeight="1" x14ac:dyDescent="0.35">
      <c r="A639" s="26"/>
      <c r="B639" s="26"/>
      <c r="C639" s="31"/>
      <c r="D639" s="31"/>
      <c r="E639" s="26"/>
      <c r="F639" s="32"/>
      <c r="G639" s="32"/>
      <c r="H639" s="32"/>
      <c r="I639" s="32"/>
      <c r="J639" s="32"/>
      <c r="K639" s="20"/>
      <c r="L639" s="20"/>
      <c r="M639" s="20"/>
      <c r="N639" s="32"/>
      <c r="O639" s="33"/>
      <c r="P639" s="33"/>
      <c r="Q639" s="20"/>
      <c r="R639" s="20"/>
      <c r="S639" s="20"/>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c r="BI639" s="32"/>
      <c r="BJ639" s="32"/>
      <c r="BK639" s="32"/>
      <c r="BL639" s="32"/>
      <c r="BM639" s="32"/>
      <c r="BN639" s="32"/>
      <c r="BO639" s="32"/>
      <c r="BP639" s="32"/>
      <c r="BQ639" s="33"/>
      <c r="BR639" s="33"/>
      <c r="BS639" s="20"/>
      <c r="BT639" s="20"/>
      <c r="BU639" s="20"/>
      <c r="BV639" s="32"/>
      <c r="BW639" s="33"/>
      <c r="BX639" s="33"/>
      <c r="BY639" s="20"/>
      <c r="BZ639" s="20"/>
      <c r="CA639" s="20"/>
      <c r="CB639" s="32"/>
      <c r="CC639" s="33"/>
      <c r="CD639" s="33"/>
      <c r="CE639" s="20"/>
      <c r="CF639" s="20"/>
      <c r="CG639" s="20"/>
      <c r="CH639" s="32"/>
      <c r="CI639" s="33"/>
      <c r="CJ639" s="33"/>
      <c r="CK639" s="20"/>
      <c r="CL639" s="20"/>
      <c r="CM639" s="20"/>
      <c r="CN639" s="32"/>
      <c r="CO639" s="33"/>
      <c r="CP639" s="33"/>
      <c r="CQ639" s="20"/>
      <c r="CR639" s="20"/>
      <c r="CS639" s="20"/>
      <c r="CT639" s="32"/>
      <c r="CU639" s="33"/>
      <c r="CV639" s="33"/>
      <c r="CW639" s="20"/>
      <c r="CX639" s="20"/>
      <c r="CY639" s="20"/>
      <c r="CZ639" s="32"/>
      <c r="DA639" s="33"/>
      <c r="DB639" s="33"/>
      <c r="DC639" s="20"/>
      <c r="DD639" s="20"/>
      <c r="DE639" s="20"/>
      <c r="DF639" s="32"/>
      <c r="DG639" s="33"/>
      <c r="DH639" s="33"/>
      <c r="DI639" s="20"/>
      <c r="DJ639" s="20"/>
      <c r="DK639" s="20"/>
      <c r="DL639" s="32"/>
      <c r="DM639" s="33"/>
      <c r="DN639" s="33"/>
      <c r="DO639" s="20"/>
      <c r="DP639" s="20"/>
      <c r="DQ639" s="20"/>
      <c r="DR639" s="32"/>
      <c r="DS639" s="33"/>
      <c r="DT639" s="33"/>
      <c r="DU639" s="20"/>
      <c r="DV639" s="20"/>
      <c r="DW639" s="20"/>
      <c r="DX639" s="32"/>
      <c r="DY639" s="33"/>
      <c r="DZ639" s="33"/>
      <c r="EA639" s="20"/>
      <c r="EB639" s="20"/>
      <c r="EC639" s="20"/>
      <c r="ED639" s="32"/>
      <c r="EE639" s="33"/>
      <c r="EF639" s="33"/>
      <c r="EG639" s="20"/>
      <c r="EH639" s="20"/>
      <c r="EI639" s="20"/>
      <c r="EJ639" s="32"/>
      <c r="EK639" s="33"/>
      <c r="EL639" s="33"/>
      <c r="EM639" s="20"/>
      <c r="EN639" s="20"/>
      <c r="EO639" s="20"/>
      <c r="EP639" s="32"/>
      <c r="EQ639" s="33"/>
      <c r="ER639" s="33"/>
      <c r="ES639" s="20"/>
      <c r="ET639" s="20"/>
      <c r="EU639" s="20"/>
      <c r="EV639" s="32"/>
      <c r="EW639" s="33"/>
      <c r="EX639" s="33"/>
      <c r="EY639" s="20"/>
      <c r="EZ639" s="20"/>
      <c r="FA639" s="20"/>
      <c r="FB639" s="32"/>
      <c r="FC639" s="33"/>
      <c r="FD639" s="33"/>
      <c r="FE639" s="20"/>
      <c r="FF639" s="20"/>
      <c r="FG639" s="20"/>
      <c r="FH639" s="32"/>
      <c r="FI639" s="33"/>
      <c r="FJ639" s="33"/>
      <c r="FK639" s="20"/>
      <c r="FL639" s="20"/>
      <c r="FM639" s="20"/>
      <c r="FN639" s="32"/>
      <c r="FO639" s="33"/>
      <c r="FP639" s="33"/>
      <c r="FQ639" s="20"/>
      <c r="FR639" s="20"/>
      <c r="FS639" s="20"/>
      <c r="FT639" s="32"/>
      <c r="FU639" s="33"/>
      <c r="FV639" s="33"/>
      <c r="FW639" s="20"/>
      <c r="FX639" s="20"/>
      <c r="FY639" s="20"/>
      <c r="FZ639" s="32"/>
      <c r="GA639" s="33"/>
      <c r="GB639" s="33"/>
      <c r="GC639" s="20"/>
      <c r="GD639" s="20"/>
      <c r="GE639" s="20"/>
      <c r="GF639" s="32"/>
    </row>
    <row r="640" spans="1:188" s="13" customFormat="1" ht="60" customHeight="1" x14ac:dyDescent="0.35">
      <c r="A640" s="27"/>
      <c r="B640" s="27"/>
      <c r="C640" s="29"/>
      <c r="D640" s="29"/>
      <c r="E640" s="27"/>
      <c r="F640" s="30"/>
      <c r="G640" s="30"/>
      <c r="H640" s="30"/>
      <c r="I640" s="30"/>
      <c r="J640" s="30"/>
      <c r="K640" s="30"/>
      <c r="L640" s="30"/>
      <c r="M640" s="30"/>
      <c r="N640" s="30"/>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4"/>
      <c r="BR640" s="35"/>
      <c r="BS640" s="28"/>
      <c r="BT640" s="28"/>
      <c r="BU640" s="28"/>
      <c r="BV640" s="30"/>
      <c r="BW640" s="34"/>
      <c r="BX640" s="35"/>
      <c r="BY640" s="28"/>
      <c r="BZ640" s="28"/>
      <c r="CA640" s="28"/>
      <c r="CB640" s="30"/>
      <c r="CC640" s="34"/>
      <c r="CD640" s="35"/>
      <c r="CE640" s="28"/>
      <c r="CF640" s="28"/>
      <c r="CG640" s="28"/>
      <c r="CH640" s="30"/>
      <c r="CI640" s="34"/>
      <c r="CJ640" s="35"/>
      <c r="CK640" s="28"/>
      <c r="CL640" s="28"/>
      <c r="CM640" s="28"/>
      <c r="CN640" s="30"/>
      <c r="CO640" s="34"/>
      <c r="CP640" s="35"/>
      <c r="CQ640" s="28"/>
      <c r="CR640" s="28"/>
      <c r="CS640" s="28"/>
      <c r="CT640" s="30"/>
      <c r="CU640" s="34"/>
      <c r="CV640" s="35"/>
      <c r="CW640" s="28"/>
      <c r="CX640" s="28"/>
      <c r="CY640" s="28"/>
      <c r="CZ640" s="30"/>
      <c r="DA640" s="34"/>
      <c r="DB640" s="35"/>
      <c r="DC640" s="28"/>
      <c r="DD640" s="28"/>
      <c r="DE640" s="28"/>
      <c r="DF640" s="30"/>
      <c r="DG640" s="34"/>
      <c r="DH640" s="35"/>
      <c r="DI640" s="28"/>
      <c r="DJ640" s="28"/>
      <c r="DK640" s="28"/>
      <c r="DL640" s="30"/>
      <c r="DM640" s="34"/>
      <c r="DN640" s="35"/>
      <c r="DO640" s="28"/>
      <c r="DP640" s="28"/>
      <c r="DQ640" s="28"/>
      <c r="DR640" s="30"/>
      <c r="DS640" s="34"/>
      <c r="DT640" s="35"/>
      <c r="DU640" s="28"/>
      <c r="DV640" s="28"/>
      <c r="DW640" s="28"/>
      <c r="DX640" s="30"/>
      <c r="DY640" s="34"/>
      <c r="DZ640" s="35"/>
      <c r="EA640" s="28"/>
      <c r="EB640" s="28"/>
      <c r="EC640" s="28"/>
      <c r="ED640" s="30"/>
      <c r="EE640" s="34"/>
      <c r="EF640" s="35"/>
      <c r="EG640" s="28"/>
      <c r="EH640" s="28"/>
      <c r="EI640" s="28"/>
      <c r="EJ640" s="30"/>
      <c r="EK640" s="34"/>
      <c r="EL640" s="35"/>
      <c r="EM640" s="28"/>
      <c r="EN640" s="28"/>
      <c r="EO640" s="28"/>
      <c r="EP640" s="30"/>
      <c r="EQ640" s="34"/>
      <c r="ER640" s="35"/>
      <c r="ES640" s="28"/>
      <c r="ET640" s="28"/>
      <c r="EU640" s="28"/>
      <c r="EV640" s="30"/>
      <c r="EW640" s="34"/>
      <c r="EX640" s="35"/>
      <c r="EY640" s="28"/>
      <c r="EZ640" s="28"/>
      <c r="FA640" s="28"/>
      <c r="FB640" s="30"/>
      <c r="FC640" s="34"/>
      <c r="FD640" s="35"/>
      <c r="FE640" s="28"/>
      <c r="FF640" s="28"/>
      <c r="FG640" s="28"/>
      <c r="FH640" s="30"/>
      <c r="FI640" s="34"/>
      <c r="FJ640" s="35"/>
      <c r="FK640" s="28"/>
      <c r="FL640" s="28"/>
      <c r="FM640" s="28"/>
      <c r="FN640" s="30"/>
      <c r="FO640" s="34"/>
      <c r="FP640" s="35"/>
      <c r="FQ640" s="28"/>
      <c r="FR640" s="28"/>
      <c r="FS640" s="28"/>
      <c r="FT640" s="30"/>
      <c r="FU640" s="34"/>
      <c r="FV640" s="35"/>
      <c r="FW640" s="28"/>
      <c r="FX640" s="28"/>
      <c r="FY640" s="28"/>
      <c r="FZ640" s="30"/>
      <c r="GA640" s="34"/>
      <c r="GB640" s="35"/>
      <c r="GC640" s="28"/>
      <c r="GD640" s="28"/>
      <c r="GE640" s="28"/>
      <c r="GF640" s="30"/>
    </row>
    <row r="641" spans="1:188" s="13" customFormat="1" ht="60" customHeight="1" x14ac:dyDescent="0.35">
      <c r="A641" s="26"/>
      <c r="B641" s="26"/>
      <c r="C641" s="31"/>
      <c r="D641" s="31"/>
      <c r="E641" s="26"/>
      <c r="F641" s="32"/>
      <c r="G641" s="32"/>
      <c r="H641" s="32"/>
      <c r="I641" s="32"/>
      <c r="J641" s="32"/>
      <c r="K641" s="20"/>
      <c r="L641" s="20"/>
      <c r="M641" s="20"/>
      <c r="N641" s="32"/>
      <c r="O641" s="33"/>
      <c r="P641" s="33"/>
      <c r="Q641" s="20"/>
      <c r="R641" s="20"/>
      <c r="S641" s="20"/>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3"/>
      <c r="BR641" s="33"/>
      <c r="BS641" s="20"/>
      <c r="BT641" s="20"/>
      <c r="BU641" s="20"/>
      <c r="BV641" s="32"/>
      <c r="BW641" s="33"/>
      <c r="BX641" s="33"/>
      <c r="BY641" s="20"/>
      <c r="BZ641" s="20"/>
      <c r="CA641" s="20"/>
      <c r="CB641" s="32"/>
      <c r="CC641" s="33"/>
      <c r="CD641" s="33"/>
      <c r="CE641" s="20"/>
      <c r="CF641" s="20"/>
      <c r="CG641" s="20"/>
      <c r="CH641" s="32"/>
      <c r="CI641" s="33"/>
      <c r="CJ641" s="33"/>
      <c r="CK641" s="20"/>
      <c r="CL641" s="20"/>
      <c r="CM641" s="20"/>
      <c r="CN641" s="32"/>
      <c r="CO641" s="33"/>
      <c r="CP641" s="33"/>
      <c r="CQ641" s="20"/>
      <c r="CR641" s="20"/>
      <c r="CS641" s="20"/>
      <c r="CT641" s="32"/>
      <c r="CU641" s="33"/>
      <c r="CV641" s="33"/>
      <c r="CW641" s="20"/>
      <c r="CX641" s="20"/>
      <c r="CY641" s="20"/>
      <c r="CZ641" s="32"/>
      <c r="DA641" s="33"/>
      <c r="DB641" s="33"/>
      <c r="DC641" s="20"/>
      <c r="DD641" s="20"/>
      <c r="DE641" s="20"/>
      <c r="DF641" s="32"/>
      <c r="DG641" s="33"/>
      <c r="DH641" s="33"/>
      <c r="DI641" s="20"/>
      <c r="DJ641" s="20"/>
      <c r="DK641" s="20"/>
      <c r="DL641" s="32"/>
      <c r="DM641" s="33"/>
      <c r="DN641" s="33"/>
      <c r="DO641" s="20"/>
      <c r="DP641" s="20"/>
      <c r="DQ641" s="20"/>
      <c r="DR641" s="32"/>
      <c r="DS641" s="33"/>
      <c r="DT641" s="33"/>
      <c r="DU641" s="20"/>
      <c r="DV641" s="20"/>
      <c r="DW641" s="20"/>
      <c r="DX641" s="32"/>
      <c r="DY641" s="33"/>
      <c r="DZ641" s="33"/>
      <c r="EA641" s="20"/>
      <c r="EB641" s="20"/>
      <c r="EC641" s="20"/>
      <c r="ED641" s="32"/>
      <c r="EE641" s="33"/>
      <c r="EF641" s="33"/>
      <c r="EG641" s="20"/>
      <c r="EH641" s="20"/>
      <c r="EI641" s="20"/>
      <c r="EJ641" s="32"/>
      <c r="EK641" s="33"/>
      <c r="EL641" s="33"/>
      <c r="EM641" s="20"/>
      <c r="EN641" s="20"/>
      <c r="EO641" s="20"/>
      <c r="EP641" s="32"/>
      <c r="EQ641" s="33"/>
      <c r="ER641" s="33"/>
      <c r="ES641" s="20"/>
      <c r="ET641" s="20"/>
      <c r="EU641" s="20"/>
      <c r="EV641" s="32"/>
      <c r="EW641" s="33"/>
      <c r="EX641" s="33"/>
      <c r="EY641" s="20"/>
      <c r="EZ641" s="20"/>
      <c r="FA641" s="20"/>
      <c r="FB641" s="32"/>
      <c r="FC641" s="33"/>
      <c r="FD641" s="33"/>
      <c r="FE641" s="20"/>
      <c r="FF641" s="20"/>
      <c r="FG641" s="20"/>
      <c r="FH641" s="32"/>
      <c r="FI641" s="33"/>
      <c r="FJ641" s="33"/>
      <c r="FK641" s="20"/>
      <c r="FL641" s="20"/>
      <c r="FM641" s="20"/>
      <c r="FN641" s="32"/>
      <c r="FO641" s="33"/>
      <c r="FP641" s="33"/>
      <c r="FQ641" s="20"/>
      <c r="FR641" s="20"/>
      <c r="FS641" s="20"/>
      <c r="FT641" s="32"/>
      <c r="FU641" s="33"/>
      <c r="FV641" s="33"/>
      <c r="FW641" s="20"/>
      <c r="FX641" s="20"/>
      <c r="FY641" s="20"/>
      <c r="FZ641" s="32"/>
      <c r="GA641" s="33"/>
      <c r="GB641" s="33"/>
      <c r="GC641" s="20"/>
      <c r="GD641" s="20"/>
      <c r="GE641" s="20"/>
      <c r="GF641" s="32"/>
    </row>
    <row r="642" spans="1:188" s="13" customFormat="1" ht="60" customHeight="1" x14ac:dyDescent="0.35">
      <c r="A642" s="27"/>
      <c r="B642" s="27"/>
      <c r="C642" s="29"/>
      <c r="D642" s="29"/>
      <c r="E642" s="27"/>
      <c r="F642" s="30"/>
      <c r="G642" s="30"/>
      <c r="H642" s="30"/>
      <c r="I642" s="30"/>
      <c r="J642" s="30"/>
      <c r="K642" s="30"/>
      <c r="L642" s="30"/>
      <c r="M642" s="30"/>
      <c r="N642" s="30"/>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4"/>
      <c r="BR642" s="35"/>
      <c r="BS642" s="28"/>
      <c r="BT642" s="28"/>
      <c r="BU642" s="28"/>
      <c r="BV642" s="30"/>
      <c r="BW642" s="34"/>
      <c r="BX642" s="35"/>
      <c r="BY642" s="28"/>
      <c r="BZ642" s="28"/>
      <c r="CA642" s="28"/>
      <c r="CB642" s="30"/>
      <c r="CC642" s="34"/>
      <c r="CD642" s="35"/>
      <c r="CE642" s="28"/>
      <c r="CF642" s="28"/>
      <c r="CG642" s="28"/>
      <c r="CH642" s="30"/>
      <c r="CI642" s="34"/>
      <c r="CJ642" s="35"/>
      <c r="CK642" s="28"/>
      <c r="CL642" s="28"/>
      <c r="CM642" s="28"/>
      <c r="CN642" s="30"/>
      <c r="CO642" s="34"/>
      <c r="CP642" s="35"/>
      <c r="CQ642" s="28"/>
      <c r="CR642" s="28"/>
      <c r="CS642" s="28"/>
      <c r="CT642" s="30"/>
      <c r="CU642" s="34"/>
      <c r="CV642" s="35"/>
      <c r="CW642" s="28"/>
      <c r="CX642" s="28"/>
      <c r="CY642" s="28"/>
      <c r="CZ642" s="30"/>
      <c r="DA642" s="34"/>
      <c r="DB642" s="35"/>
      <c r="DC642" s="28"/>
      <c r="DD642" s="28"/>
      <c r="DE642" s="28"/>
      <c r="DF642" s="30"/>
      <c r="DG642" s="34"/>
      <c r="DH642" s="35"/>
      <c r="DI642" s="28"/>
      <c r="DJ642" s="28"/>
      <c r="DK642" s="28"/>
      <c r="DL642" s="30"/>
      <c r="DM642" s="34"/>
      <c r="DN642" s="35"/>
      <c r="DO642" s="28"/>
      <c r="DP642" s="28"/>
      <c r="DQ642" s="28"/>
      <c r="DR642" s="30"/>
      <c r="DS642" s="34"/>
      <c r="DT642" s="35"/>
      <c r="DU642" s="28"/>
      <c r="DV642" s="28"/>
      <c r="DW642" s="28"/>
      <c r="DX642" s="30"/>
      <c r="DY642" s="34"/>
      <c r="DZ642" s="35"/>
      <c r="EA642" s="28"/>
      <c r="EB642" s="28"/>
      <c r="EC642" s="28"/>
      <c r="ED642" s="30"/>
      <c r="EE642" s="34"/>
      <c r="EF642" s="35"/>
      <c r="EG642" s="28"/>
      <c r="EH642" s="28"/>
      <c r="EI642" s="28"/>
      <c r="EJ642" s="30"/>
      <c r="EK642" s="34"/>
      <c r="EL642" s="35"/>
      <c r="EM642" s="28"/>
      <c r="EN642" s="28"/>
      <c r="EO642" s="28"/>
      <c r="EP642" s="30"/>
      <c r="EQ642" s="34"/>
      <c r="ER642" s="35"/>
      <c r="ES642" s="28"/>
      <c r="ET642" s="28"/>
      <c r="EU642" s="28"/>
      <c r="EV642" s="30"/>
      <c r="EW642" s="34"/>
      <c r="EX642" s="35"/>
      <c r="EY642" s="28"/>
      <c r="EZ642" s="28"/>
      <c r="FA642" s="28"/>
      <c r="FB642" s="30"/>
      <c r="FC642" s="34"/>
      <c r="FD642" s="35"/>
      <c r="FE642" s="28"/>
      <c r="FF642" s="28"/>
      <c r="FG642" s="28"/>
      <c r="FH642" s="30"/>
      <c r="FI642" s="34"/>
      <c r="FJ642" s="35"/>
      <c r="FK642" s="28"/>
      <c r="FL642" s="28"/>
      <c r="FM642" s="28"/>
      <c r="FN642" s="30"/>
      <c r="FO642" s="34"/>
      <c r="FP642" s="35"/>
      <c r="FQ642" s="28"/>
      <c r="FR642" s="28"/>
      <c r="FS642" s="28"/>
      <c r="FT642" s="30"/>
      <c r="FU642" s="34"/>
      <c r="FV642" s="35"/>
      <c r="FW642" s="28"/>
      <c r="FX642" s="28"/>
      <c r="FY642" s="28"/>
      <c r="FZ642" s="30"/>
      <c r="GA642" s="34"/>
      <c r="GB642" s="35"/>
      <c r="GC642" s="28"/>
      <c r="GD642" s="28"/>
      <c r="GE642" s="28"/>
      <c r="GF642" s="30"/>
    </row>
    <row r="643" spans="1:188" s="13" customFormat="1" ht="60" customHeight="1" x14ac:dyDescent="0.35">
      <c r="A643" s="26"/>
      <c r="B643" s="26"/>
      <c r="C643" s="31"/>
      <c r="D643" s="31"/>
      <c r="E643" s="26"/>
      <c r="F643" s="32"/>
      <c r="G643" s="32"/>
      <c r="H643" s="32"/>
      <c r="I643" s="32"/>
      <c r="J643" s="32"/>
      <c r="K643" s="20"/>
      <c r="L643" s="20"/>
      <c r="M643" s="20"/>
      <c r="N643" s="32"/>
      <c r="O643" s="33"/>
      <c r="P643" s="33"/>
      <c r="Q643" s="20"/>
      <c r="R643" s="20"/>
      <c r="S643" s="20"/>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3"/>
      <c r="BR643" s="33"/>
      <c r="BS643" s="20"/>
      <c r="BT643" s="20"/>
      <c r="BU643" s="20"/>
      <c r="BV643" s="32"/>
      <c r="BW643" s="33"/>
      <c r="BX643" s="33"/>
      <c r="BY643" s="20"/>
      <c r="BZ643" s="20"/>
      <c r="CA643" s="20"/>
      <c r="CB643" s="32"/>
      <c r="CC643" s="33"/>
      <c r="CD643" s="33"/>
      <c r="CE643" s="20"/>
      <c r="CF643" s="20"/>
      <c r="CG643" s="20"/>
      <c r="CH643" s="32"/>
      <c r="CI643" s="33"/>
      <c r="CJ643" s="33"/>
      <c r="CK643" s="20"/>
      <c r="CL643" s="20"/>
      <c r="CM643" s="20"/>
      <c r="CN643" s="32"/>
      <c r="CO643" s="33"/>
      <c r="CP643" s="33"/>
      <c r="CQ643" s="20"/>
      <c r="CR643" s="20"/>
      <c r="CS643" s="20"/>
      <c r="CT643" s="32"/>
      <c r="CU643" s="33"/>
      <c r="CV643" s="33"/>
      <c r="CW643" s="20"/>
      <c r="CX643" s="20"/>
      <c r="CY643" s="20"/>
      <c r="CZ643" s="32"/>
      <c r="DA643" s="33"/>
      <c r="DB643" s="33"/>
      <c r="DC643" s="20"/>
      <c r="DD643" s="20"/>
      <c r="DE643" s="20"/>
      <c r="DF643" s="32"/>
      <c r="DG643" s="33"/>
      <c r="DH643" s="33"/>
      <c r="DI643" s="20"/>
      <c r="DJ643" s="20"/>
      <c r="DK643" s="20"/>
      <c r="DL643" s="32"/>
      <c r="DM643" s="33"/>
      <c r="DN643" s="33"/>
      <c r="DO643" s="20"/>
      <c r="DP643" s="20"/>
      <c r="DQ643" s="20"/>
      <c r="DR643" s="32"/>
      <c r="DS643" s="33"/>
      <c r="DT643" s="33"/>
      <c r="DU643" s="20"/>
      <c r="DV643" s="20"/>
      <c r="DW643" s="20"/>
      <c r="DX643" s="32"/>
      <c r="DY643" s="33"/>
      <c r="DZ643" s="33"/>
      <c r="EA643" s="20"/>
      <c r="EB643" s="20"/>
      <c r="EC643" s="20"/>
      <c r="ED643" s="32"/>
      <c r="EE643" s="33"/>
      <c r="EF643" s="33"/>
      <c r="EG643" s="20"/>
      <c r="EH643" s="20"/>
      <c r="EI643" s="20"/>
      <c r="EJ643" s="32"/>
      <c r="EK643" s="33"/>
      <c r="EL643" s="33"/>
      <c r="EM643" s="20"/>
      <c r="EN643" s="20"/>
      <c r="EO643" s="20"/>
      <c r="EP643" s="32"/>
      <c r="EQ643" s="33"/>
      <c r="ER643" s="33"/>
      <c r="ES643" s="20"/>
      <c r="ET643" s="20"/>
      <c r="EU643" s="20"/>
      <c r="EV643" s="32"/>
      <c r="EW643" s="33"/>
      <c r="EX643" s="33"/>
      <c r="EY643" s="20"/>
      <c r="EZ643" s="20"/>
      <c r="FA643" s="20"/>
      <c r="FB643" s="32"/>
      <c r="FC643" s="33"/>
      <c r="FD643" s="33"/>
      <c r="FE643" s="20"/>
      <c r="FF643" s="20"/>
      <c r="FG643" s="20"/>
      <c r="FH643" s="32"/>
      <c r="FI643" s="33"/>
      <c r="FJ643" s="33"/>
      <c r="FK643" s="20"/>
      <c r="FL643" s="20"/>
      <c r="FM643" s="20"/>
      <c r="FN643" s="32"/>
      <c r="FO643" s="33"/>
      <c r="FP643" s="33"/>
      <c r="FQ643" s="20"/>
      <c r="FR643" s="20"/>
      <c r="FS643" s="20"/>
      <c r="FT643" s="32"/>
      <c r="FU643" s="33"/>
      <c r="FV643" s="33"/>
      <c r="FW643" s="20"/>
      <c r="FX643" s="20"/>
      <c r="FY643" s="20"/>
      <c r="FZ643" s="32"/>
      <c r="GA643" s="33"/>
      <c r="GB643" s="33"/>
      <c r="GC643" s="20"/>
      <c r="GD643" s="20"/>
      <c r="GE643" s="20"/>
      <c r="GF643" s="32"/>
    </row>
    <row r="644" spans="1:188" s="13" customFormat="1" ht="60" customHeight="1" x14ac:dyDescent="0.35">
      <c r="A644" s="27"/>
      <c r="B644" s="27"/>
      <c r="C644" s="29"/>
      <c r="D644" s="29"/>
      <c r="E644" s="27"/>
      <c r="F644" s="30"/>
      <c r="G644" s="30"/>
      <c r="H644" s="30"/>
      <c r="I644" s="30"/>
      <c r="J644" s="30"/>
      <c r="K644" s="30"/>
      <c r="L644" s="30"/>
      <c r="M644" s="30"/>
      <c r="N644" s="30"/>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4"/>
      <c r="BR644" s="35"/>
      <c r="BS644" s="28"/>
      <c r="BT644" s="28"/>
      <c r="BU644" s="28"/>
      <c r="BV644" s="30"/>
      <c r="BW644" s="34"/>
      <c r="BX644" s="35"/>
      <c r="BY644" s="28"/>
      <c r="BZ644" s="28"/>
      <c r="CA644" s="28"/>
      <c r="CB644" s="30"/>
      <c r="CC644" s="34"/>
      <c r="CD644" s="35"/>
      <c r="CE644" s="28"/>
      <c r="CF644" s="28"/>
      <c r="CG644" s="28"/>
      <c r="CH644" s="30"/>
      <c r="CI644" s="34"/>
      <c r="CJ644" s="35"/>
      <c r="CK644" s="28"/>
      <c r="CL644" s="28"/>
      <c r="CM644" s="28"/>
      <c r="CN644" s="30"/>
      <c r="CO644" s="34"/>
      <c r="CP644" s="35"/>
      <c r="CQ644" s="28"/>
      <c r="CR644" s="28"/>
      <c r="CS644" s="28"/>
      <c r="CT644" s="30"/>
      <c r="CU644" s="34"/>
      <c r="CV644" s="35"/>
      <c r="CW644" s="28"/>
      <c r="CX644" s="28"/>
      <c r="CY644" s="28"/>
      <c r="CZ644" s="30"/>
      <c r="DA644" s="34"/>
      <c r="DB644" s="35"/>
      <c r="DC644" s="28"/>
      <c r="DD644" s="28"/>
      <c r="DE644" s="28"/>
      <c r="DF644" s="30"/>
      <c r="DG644" s="34"/>
      <c r="DH644" s="35"/>
      <c r="DI644" s="28"/>
      <c r="DJ644" s="28"/>
      <c r="DK644" s="28"/>
      <c r="DL644" s="30"/>
      <c r="DM644" s="34"/>
      <c r="DN644" s="35"/>
      <c r="DO644" s="28"/>
      <c r="DP644" s="28"/>
      <c r="DQ644" s="28"/>
      <c r="DR644" s="30"/>
      <c r="DS644" s="34"/>
      <c r="DT644" s="35"/>
      <c r="DU644" s="28"/>
      <c r="DV644" s="28"/>
      <c r="DW644" s="28"/>
      <c r="DX644" s="30"/>
      <c r="DY644" s="34"/>
      <c r="DZ644" s="35"/>
      <c r="EA644" s="28"/>
      <c r="EB644" s="28"/>
      <c r="EC644" s="28"/>
      <c r="ED644" s="30"/>
      <c r="EE644" s="34"/>
      <c r="EF644" s="35"/>
      <c r="EG644" s="28"/>
      <c r="EH644" s="28"/>
      <c r="EI644" s="28"/>
      <c r="EJ644" s="30"/>
      <c r="EK644" s="34"/>
      <c r="EL644" s="35"/>
      <c r="EM644" s="28"/>
      <c r="EN644" s="28"/>
      <c r="EO644" s="28"/>
      <c r="EP644" s="30"/>
      <c r="EQ644" s="34"/>
      <c r="ER644" s="35"/>
      <c r="ES644" s="28"/>
      <c r="ET644" s="28"/>
      <c r="EU644" s="28"/>
      <c r="EV644" s="30"/>
      <c r="EW644" s="34"/>
      <c r="EX644" s="35"/>
      <c r="EY644" s="28"/>
      <c r="EZ644" s="28"/>
      <c r="FA644" s="28"/>
      <c r="FB644" s="30"/>
      <c r="FC644" s="34"/>
      <c r="FD644" s="35"/>
      <c r="FE644" s="28"/>
      <c r="FF644" s="28"/>
      <c r="FG644" s="28"/>
      <c r="FH644" s="30"/>
      <c r="FI644" s="34"/>
      <c r="FJ644" s="35"/>
      <c r="FK644" s="28"/>
      <c r="FL644" s="28"/>
      <c r="FM644" s="28"/>
      <c r="FN644" s="30"/>
      <c r="FO644" s="34"/>
      <c r="FP644" s="35"/>
      <c r="FQ644" s="28"/>
      <c r="FR644" s="28"/>
      <c r="FS644" s="28"/>
      <c r="FT644" s="30"/>
      <c r="FU644" s="34"/>
      <c r="FV644" s="35"/>
      <c r="FW644" s="28"/>
      <c r="FX644" s="28"/>
      <c r="FY644" s="28"/>
      <c r="FZ644" s="30"/>
      <c r="GA644" s="34"/>
      <c r="GB644" s="35"/>
      <c r="GC644" s="28"/>
      <c r="GD644" s="28"/>
      <c r="GE644" s="28"/>
      <c r="GF644" s="30"/>
    </row>
    <row r="645" spans="1:188" s="13" customFormat="1" ht="60" customHeight="1" x14ac:dyDescent="0.35">
      <c r="A645" s="26"/>
      <c r="B645" s="26"/>
      <c r="C645" s="31"/>
      <c r="D645" s="31"/>
      <c r="E645" s="26"/>
      <c r="F645" s="32"/>
      <c r="G645" s="32"/>
      <c r="H645" s="32"/>
      <c r="I645" s="32"/>
      <c r="J645" s="32"/>
      <c r="K645" s="20"/>
      <c r="L645" s="20"/>
      <c r="M645" s="20"/>
      <c r="N645" s="32"/>
      <c r="O645" s="33"/>
      <c r="P645" s="33"/>
      <c r="Q645" s="20"/>
      <c r="R645" s="20"/>
      <c r="S645" s="20"/>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3"/>
      <c r="BR645" s="33"/>
      <c r="BS645" s="20"/>
      <c r="BT645" s="20"/>
      <c r="BU645" s="20"/>
      <c r="BV645" s="32"/>
      <c r="BW645" s="33"/>
      <c r="BX645" s="33"/>
      <c r="BY645" s="20"/>
      <c r="BZ645" s="20"/>
      <c r="CA645" s="20"/>
      <c r="CB645" s="32"/>
      <c r="CC645" s="33"/>
      <c r="CD645" s="33"/>
      <c r="CE645" s="20"/>
      <c r="CF645" s="20"/>
      <c r="CG645" s="20"/>
      <c r="CH645" s="32"/>
      <c r="CI645" s="33"/>
      <c r="CJ645" s="33"/>
      <c r="CK645" s="20"/>
      <c r="CL645" s="20"/>
      <c r="CM645" s="20"/>
      <c r="CN645" s="32"/>
      <c r="CO645" s="33"/>
      <c r="CP645" s="33"/>
      <c r="CQ645" s="20"/>
      <c r="CR645" s="20"/>
      <c r="CS645" s="20"/>
      <c r="CT645" s="32"/>
      <c r="CU645" s="33"/>
      <c r="CV645" s="33"/>
      <c r="CW645" s="20"/>
      <c r="CX645" s="20"/>
      <c r="CY645" s="20"/>
      <c r="CZ645" s="32"/>
      <c r="DA645" s="33"/>
      <c r="DB645" s="33"/>
      <c r="DC645" s="20"/>
      <c r="DD645" s="20"/>
      <c r="DE645" s="20"/>
      <c r="DF645" s="32"/>
      <c r="DG645" s="33"/>
      <c r="DH645" s="33"/>
      <c r="DI645" s="20"/>
      <c r="DJ645" s="20"/>
      <c r="DK645" s="20"/>
      <c r="DL645" s="32"/>
      <c r="DM645" s="33"/>
      <c r="DN645" s="33"/>
      <c r="DO645" s="20"/>
      <c r="DP645" s="20"/>
      <c r="DQ645" s="20"/>
      <c r="DR645" s="32"/>
      <c r="DS645" s="33"/>
      <c r="DT645" s="33"/>
      <c r="DU645" s="20"/>
      <c r="DV645" s="20"/>
      <c r="DW645" s="20"/>
      <c r="DX645" s="32"/>
      <c r="DY645" s="33"/>
      <c r="DZ645" s="33"/>
      <c r="EA645" s="20"/>
      <c r="EB645" s="20"/>
      <c r="EC645" s="20"/>
      <c r="ED645" s="32"/>
      <c r="EE645" s="33"/>
      <c r="EF645" s="33"/>
      <c r="EG645" s="20"/>
      <c r="EH645" s="20"/>
      <c r="EI645" s="20"/>
      <c r="EJ645" s="32"/>
      <c r="EK645" s="33"/>
      <c r="EL645" s="33"/>
      <c r="EM645" s="20"/>
      <c r="EN645" s="20"/>
      <c r="EO645" s="20"/>
      <c r="EP645" s="32"/>
      <c r="EQ645" s="33"/>
      <c r="ER645" s="33"/>
      <c r="ES645" s="20"/>
      <c r="ET645" s="20"/>
      <c r="EU645" s="20"/>
      <c r="EV645" s="32"/>
      <c r="EW645" s="33"/>
      <c r="EX645" s="33"/>
      <c r="EY645" s="20"/>
      <c r="EZ645" s="20"/>
      <c r="FA645" s="20"/>
      <c r="FB645" s="32"/>
      <c r="FC645" s="33"/>
      <c r="FD645" s="33"/>
      <c r="FE645" s="20"/>
      <c r="FF645" s="20"/>
      <c r="FG645" s="20"/>
      <c r="FH645" s="32"/>
      <c r="FI645" s="33"/>
      <c r="FJ645" s="33"/>
      <c r="FK645" s="20"/>
      <c r="FL645" s="20"/>
      <c r="FM645" s="20"/>
      <c r="FN645" s="32"/>
      <c r="FO645" s="33"/>
      <c r="FP645" s="33"/>
      <c r="FQ645" s="20"/>
      <c r="FR645" s="20"/>
      <c r="FS645" s="20"/>
      <c r="FT645" s="32"/>
      <c r="FU645" s="33"/>
      <c r="FV645" s="33"/>
      <c r="FW645" s="20"/>
      <c r="FX645" s="20"/>
      <c r="FY645" s="20"/>
      <c r="FZ645" s="32"/>
      <c r="GA645" s="33"/>
      <c r="GB645" s="33"/>
      <c r="GC645" s="20"/>
      <c r="GD645" s="20"/>
      <c r="GE645" s="20"/>
      <c r="GF645" s="32"/>
    </row>
    <row r="646" spans="1:188" s="13" customFormat="1" ht="60" customHeight="1" x14ac:dyDescent="0.35">
      <c r="A646" s="27"/>
      <c r="B646" s="27"/>
      <c r="C646" s="29"/>
      <c r="D646" s="29"/>
      <c r="E646" s="27"/>
      <c r="F646" s="30"/>
      <c r="G646" s="30"/>
      <c r="H646" s="30"/>
      <c r="I646" s="30"/>
      <c r="J646" s="30"/>
      <c r="K646" s="30"/>
      <c r="L646" s="30"/>
      <c r="M646" s="30"/>
      <c r="N646" s="30"/>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4"/>
      <c r="BR646" s="35"/>
      <c r="BS646" s="28"/>
      <c r="BT646" s="28"/>
      <c r="BU646" s="28"/>
      <c r="BV646" s="30"/>
      <c r="BW646" s="34"/>
      <c r="BX646" s="35"/>
      <c r="BY646" s="28"/>
      <c r="BZ646" s="28"/>
      <c r="CA646" s="28"/>
      <c r="CB646" s="30"/>
      <c r="CC646" s="34"/>
      <c r="CD646" s="35"/>
      <c r="CE646" s="28"/>
      <c r="CF646" s="28"/>
      <c r="CG646" s="28"/>
      <c r="CH646" s="30"/>
      <c r="CI646" s="34"/>
      <c r="CJ646" s="35"/>
      <c r="CK646" s="28"/>
      <c r="CL646" s="28"/>
      <c r="CM646" s="28"/>
      <c r="CN646" s="30"/>
      <c r="CO646" s="34"/>
      <c r="CP646" s="35"/>
      <c r="CQ646" s="28"/>
      <c r="CR646" s="28"/>
      <c r="CS646" s="28"/>
      <c r="CT646" s="30"/>
      <c r="CU646" s="34"/>
      <c r="CV646" s="35"/>
      <c r="CW646" s="28"/>
      <c r="CX646" s="28"/>
      <c r="CY646" s="28"/>
      <c r="CZ646" s="30"/>
      <c r="DA646" s="34"/>
      <c r="DB646" s="35"/>
      <c r="DC646" s="28"/>
      <c r="DD646" s="28"/>
      <c r="DE646" s="28"/>
      <c r="DF646" s="30"/>
      <c r="DG646" s="34"/>
      <c r="DH646" s="35"/>
      <c r="DI646" s="28"/>
      <c r="DJ646" s="28"/>
      <c r="DK646" s="28"/>
      <c r="DL646" s="30"/>
      <c r="DM646" s="34"/>
      <c r="DN646" s="35"/>
      <c r="DO646" s="28"/>
      <c r="DP646" s="28"/>
      <c r="DQ646" s="28"/>
      <c r="DR646" s="30"/>
      <c r="DS646" s="34"/>
      <c r="DT646" s="35"/>
      <c r="DU646" s="28"/>
      <c r="DV646" s="28"/>
      <c r="DW646" s="28"/>
      <c r="DX646" s="30"/>
      <c r="DY646" s="34"/>
      <c r="DZ646" s="35"/>
      <c r="EA646" s="28"/>
      <c r="EB646" s="28"/>
      <c r="EC646" s="28"/>
      <c r="ED646" s="30"/>
      <c r="EE646" s="34"/>
      <c r="EF646" s="35"/>
      <c r="EG646" s="28"/>
      <c r="EH646" s="28"/>
      <c r="EI646" s="28"/>
      <c r="EJ646" s="30"/>
      <c r="EK646" s="34"/>
      <c r="EL646" s="35"/>
      <c r="EM646" s="28"/>
      <c r="EN646" s="28"/>
      <c r="EO646" s="28"/>
      <c r="EP646" s="30"/>
      <c r="EQ646" s="34"/>
      <c r="ER646" s="35"/>
      <c r="ES646" s="28"/>
      <c r="ET646" s="28"/>
      <c r="EU646" s="28"/>
      <c r="EV646" s="30"/>
      <c r="EW646" s="34"/>
      <c r="EX646" s="35"/>
      <c r="EY646" s="28"/>
      <c r="EZ646" s="28"/>
      <c r="FA646" s="28"/>
      <c r="FB646" s="30"/>
      <c r="FC646" s="34"/>
      <c r="FD646" s="35"/>
      <c r="FE646" s="28"/>
      <c r="FF646" s="28"/>
      <c r="FG646" s="28"/>
      <c r="FH646" s="30"/>
      <c r="FI646" s="34"/>
      <c r="FJ646" s="35"/>
      <c r="FK646" s="28"/>
      <c r="FL646" s="28"/>
      <c r="FM646" s="28"/>
      <c r="FN646" s="30"/>
      <c r="FO646" s="34"/>
      <c r="FP646" s="35"/>
      <c r="FQ646" s="28"/>
      <c r="FR646" s="28"/>
      <c r="FS646" s="28"/>
      <c r="FT646" s="30"/>
      <c r="FU646" s="34"/>
      <c r="FV646" s="35"/>
      <c r="FW646" s="28"/>
      <c r="FX646" s="28"/>
      <c r="FY646" s="28"/>
      <c r="FZ646" s="30"/>
      <c r="GA646" s="34"/>
      <c r="GB646" s="35"/>
      <c r="GC646" s="28"/>
      <c r="GD646" s="28"/>
      <c r="GE646" s="28"/>
      <c r="GF646" s="30"/>
    </row>
    <row r="647" spans="1:188" s="13" customFormat="1" ht="60" customHeight="1" x14ac:dyDescent="0.35">
      <c r="A647" s="26"/>
      <c r="B647" s="26"/>
      <c r="C647" s="31"/>
      <c r="D647" s="31"/>
      <c r="E647" s="26"/>
      <c r="F647" s="32"/>
      <c r="G647" s="32"/>
      <c r="H647" s="32"/>
      <c r="I647" s="32"/>
      <c r="J647" s="32"/>
      <c r="K647" s="20"/>
      <c r="L647" s="20"/>
      <c r="M647" s="20"/>
      <c r="N647" s="32"/>
      <c r="O647" s="33"/>
      <c r="P647" s="33"/>
      <c r="Q647" s="20"/>
      <c r="R647" s="20"/>
      <c r="S647" s="20"/>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3"/>
      <c r="BR647" s="33"/>
      <c r="BS647" s="20"/>
      <c r="BT647" s="20"/>
      <c r="BU647" s="20"/>
      <c r="BV647" s="32"/>
      <c r="BW647" s="33"/>
      <c r="BX647" s="33"/>
      <c r="BY647" s="20"/>
      <c r="BZ647" s="20"/>
      <c r="CA647" s="20"/>
      <c r="CB647" s="32"/>
      <c r="CC647" s="33"/>
      <c r="CD647" s="33"/>
      <c r="CE647" s="20"/>
      <c r="CF647" s="20"/>
      <c r="CG647" s="20"/>
      <c r="CH647" s="32"/>
      <c r="CI647" s="33"/>
      <c r="CJ647" s="33"/>
      <c r="CK647" s="20"/>
      <c r="CL647" s="20"/>
      <c r="CM647" s="20"/>
      <c r="CN647" s="32"/>
      <c r="CO647" s="33"/>
      <c r="CP647" s="33"/>
      <c r="CQ647" s="20"/>
      <c r="CR647" s="20"/>
      <c r="CS647" s="20"/>
      <c r="CT647" s="32"/>
      <c r="CU647" s="33"/>
      <c r="CV647" s="33"/>
      <c r="CW647" s="20"/>
      <c r="CX647" s="20"/>
      <c r="CY647" s="20"/>
      <c r="CZ647" s="32"/>
      <c r="DA647" s="33"/>
      <c r="DB647" s="33"/>
      <c r="DC647" s="20"/>
      <c r="DD647" s="20"/>
      <c r="DE647" s="20"/>
      <c r="DF647" s="32"/>
      <c r="DG647" s="33"/>
      <c r="DH647" s="33"/>
      <c r="DI647" s="20"/>
      <c r="DJ647" s="20"/>
      <c r="DK647" s="20"/>
      <c r="DL647" s="32"/>
      <c r="DM647" s="33"/>
      <c r="DN647" s="33"/>
      <c r="DO647" s="20"/>
      <c r="DP647" s="20"/>
      <c r="DQ647" s="20"/>
      <c r="DR647" s="32"/>
      <c r="DS647" s="33"/>
      <c r="DT647" s="33"/>
      <c r="DU647" s="20"/>
      <c r="DV647" s="20"/>
      <c r="DW647" s="20"/>
      <c r="DX647" s="32"/>
      <c r="DY647" s="33"/>
      <c r="DZ647" s="33"/>
      <c r="EA647" s="20"/>
      <c r="EB647" s="20"/>
      <c r="EC647" s="20"/>
      <c r="ED647" s="32"/>
      <c r="EE647" s="33"/>
      <c r="EF647" s="33"/>
      <c r="EG647" s="20"/>
      <c r="EH647" s="20"/>
      <c r="EI647" s="20"/>
      <c r="EJ647" s="32"/>
      <c r="EK647" s="33"/>
      <c r="EL647" s="33"/>
      <c r="EM647" s="20"/>
      <c r="EN647" s="20"/>
      <c r="EO647" s="20"/>
      <c r="EP647" s="32"/>
      <c r="EQ647" s="33"/>
      <c r="ER647" s="33"/>
      <c r="ES647" s="20"/>
      <c r="ET647" s="20"/>
      <c r="EU647" s="20"/>
      <c r="EV647" s="32"/>
      <c r="EW647" s="33"/>
      <c r="EX647" s="33"/>
      <c r="EY647" s="20"/>
      <c r="EZ647" s="20"/>
      <c r="FA647" s="20"/>
      <c r="FB647" s="32"/>
      <c r="FC647" s="33"/>
      <c r="FD647" s="33"/>
      <c r="FE647" s="20"/>
      <c r="FF647" s="20"/>
      <c r="FG647" s="20"/>
      <c r="FH647" s="32"/>
      <c r="FI647" s="33"/>
      <c r="FJ647" s="33"/>
      <c r="FK647" s="20"/>
      <c r="FL647" s="20"/>
      <c r="FM647" s="20"/>
      <c r="FN647" s="32"/>
      <c r="FO647" s="33"/>
      <c r="FP647" s="33"/>
      <c r="FQ647" s="20"/>
      <c r="FR647" s="20"/>
      <c r="FS647" s="20"/>
      <c r="FT647" s="32"/>
      <c r="FU647" s="33"/>
      <c r="FV647" s="33"/>
      <c r="FW647" s="20"/>
      <c r="FX647" s="20"/>
      <c r="FY647" s="20"/>
      <c r="FZ647" s="32"/>
      <c r="GA647" s="33"/>
      <c r="GB647" s="33"/>
      <c r="GC647" s="20"/>
      <c r="GD647" s="20"/>
      <c r="GE647" s="20"/>
      <c r="GF647" s="32"/>
    </row>
    <row r="648" spans="1:188" s="13" customFormat="1" ht="60" customHeight="1" x14ac:dyDescent="0.35">
      <c r="A648" s="27"/>
      <c r="B648" s="27"/>
      <c r="C648" s="29"/>
      <c r="D648" s="29"/>
      <c r="E648" s="27"/>
      <c r="F648" s="30"/>
      <c r="G648" s="30"/>
      <c r="H648" s="30"/>
      <c r="I648" s="30"/>
      <c r="J648" s="30"/>
      <c r="K648" s="30"/>
      <c r="L648" s="30"/>
      <c r="M648" s="30"/>
      <c r="N648" s="30"/>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4"/>
      <c r="BR648" s="35"/>
      <c r="BS648" s="28"/>
      <c r="BT648" s="28"/>
      <c r="BU648" s="28"/>
      <c r="BV648" s="30"/>
      <c r="BW648" s="34"/>
      <c r="BX648" s="35"/>
      <c r="BY648" s="28"/>
      <c r="BZ648" s="28"/>
      <c r="CA648" s="28"/>
      <c r="CB648" s="30"/>
      <c r="CC648" s="34"/>
      <c r="CD648" s="35"/>
      <c r="CE648" s="28"/>
      <c r="CF648" s="28"/>
      <c r="CG648" s="28"/>
      <c r="CH648" s="30"/>
      <c r="CI648" s="34"/>
      <c r="CJ648" s="35"/>
      <c r="CK648" s="28"/>
      <c r="CL648" s="28"/>
      <c r="CM648" s="28"/>
      <c r="CN648" s="30"/>
      <c r="CO648" s="34"/>
      <c r="CP648" s="35"/>
      <c r="CQ648" s="28"/>
      <c r="CR648" s="28"/>
      <c r="CS648" s="28"/>
      <c r="CT648" s="30"/>
      <c r="CU648" s="34"/>
      <c r="CV648" s="35"/>
      <c r="CW648" s="28"/>
      <c r="CX648" s="28"/>
      <c r="CY648" s="28"/>
      <c r="CZ648" s="30"/>
      <c r="DA648" s="34"/>
      <c r="DB648" s="35"/>
      <c r="DC648" s="28"/>
      <c r="DD648" s="28"/>
      <c r="DE648" s="28"/>
      <c r="DF648" s="30"/>
      <c r="DG648" s="34"/>
      <c r="DH648" s="35"/>
      <c r="DI648" s="28"/>
      <c r="DJ648" s="28"/>
      <c r="DK648" s="28"/>
      <c r="DL648" s="30"/>
      <c r="DM648" s="34"/>
      <c r="DN648" s="35"/>
      <c r="DO648" s="28"/>
      <c r="DP648" s="28"/>
      <c r="DQ648" s="28"/>
      <c r="DR648" s="30"/>
      <c r="DS648" s="34"/>
      <c r="DT648" s="35"/>
      <c r="DU648" s="28"/>
      <c r="DV648" s="28"/>
      <c r="DW648" s="28"/>
      <c r="DX648" s="30"/>
      <c r="DY648" s="34"/>
      <c r="DZ648" s="35"/>
      <c r="EA648" s="28"/>
      <c r="EB648" s="28"/>
      <c r="EC648" s="28"/>
      <c r="ED648" s="30"/>
      <c r="EE648" s="34"/>
      <c r="EF648" s="35"/>
      <c r="EG648" s="28"/>
      <c r="EH648" s="28"/>
      <c r="EI648" s="28"/>
      <c r="EJ648" s="30"/>
      <c r="EK648" s="34"/>
      <c r="EL648" s="35"/>
      <c r="EM648" s="28"/>
      <c r="EN648" s="28"/>
      <c r="EO648" s="28"/>
      <c r="EP648" s="30"/>
      <c r="EQ648" s="34"/>
      <c r="ER648" s="35"/>
      <c r="ES648" s="28"/>
      <c r="ET648" s="28"/>
      <c r="EU648" s="28"/>
      <c r="EV648" s="30"/>
      <c r="EW648" s="34"/>
      <c r="EX648" s="35"/>
      <c r="EY648" s="28"/>
      <c r="EZ648" s="28"/>
      <c r="FA648" s="28"/>
      <c r="FB648" s="30"/>
      <c r="FC648" s="34"/>
      <c r="FD648" s="35"/>
      <c r="FE648" s="28"/>
      <c r="FF648" s="28"/>
      <c r="FG648" s="28"/>
      <c r="FH648" s="30"/>
      <c r="FI648" s="34"/>
      <c r="FJ648" s="35"/>
      <c r="FK648" s="28"/>
      <c r="FL648" s="28"/>
      <c r="FM648" s="28"/>
      <c r="FN648" s="30"/>
      <c r="FO648" s="34"/>
      <c r="FP648" s="35"/>
      <c r="FQ648" s="28"/>
      <c r="FR648" s="28"/>
      <c r="FS648" s="28"/>
      <c r="FT648" s="30"/>
      <c r="FU648" s="34"/>
      <c r="FV648" s="35"/>
      <c r="FW648" s="28"/>
      <c r="FX648" s="28"/>
      <c r="FY648" s="28"/>
      <c r="FZ648" s="30"/>
      <c r="GA648" s="34"/>
      <c r="GB648" s="35"/>
      <c r="GC648" s="28"/>
      <c r="GD648" s="28"/>
      <c r="GE648" s="28"/>
      <c r="GF648" s="30"/>
    </row>
    <row r="649" spans="1:188" s="13" customFormat="1" ht="60" customHeight="1" x14ac:dyDescent="0.35">
      <c r="A649" s="26"/>
      <c r="B649" s="26"/>
      <c r="C649" s="31"/>
      <c r="D649" s="31"/>
      <c r="E649" s="26"/>
      <c r="F649" s="32"/>
      <c r="G649" s="32"/>
      <c r="H649" s="32"/>
      <c r="I649" s="32"/>
      <c r="J649" s="32"/>
      <c r="K649" s="20"/>
      <c r="L649" s="20"/>
      <c r="M649" s="20"/>
      <c r="N649" s="32"/>
      <c r="O649" s="33"/>
      <c r="P649" s="33"/>
      <c r="Q649" s="20"/>
      <c r="R649" s="20"/>
      <c r="S649" s="20"/>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c r="BI649" s="32"/>
      <c r="BJ649" s="32"/>
      <c r="BK649" s="32"/>
      <c r="BL649" s="32"/>
      <c r="BM649" s="32"/>
      <c r="BN649" s="32"/>
      <c r="BO649" s="32"/>
      <c r="BP649" s="32"/>
      <c r="BQ649" s="33"/>
      <c r="BR649" s="33"/>
      <c r="BS649" s="20"/>
      <c r="BT649" s="20"/>
      <c r="BU649" s="20"/>
      <c r="BV649" s="32"/>
      <c r="BW649" s="33"/>
      <c r="BX649" s="33"/>
      <c r="BY649" s="20"/>
      <c r="BZ649" s="20"/>
      <c r="CA649" s="20"/>
      <c r="CB649" s="32"/>
      <c r="CC649" s="33"/>
      <c r="CD649" s="33"/>
      <c r="CE649" s="20"/>
      <c r="CF649" s="20"/>
      <c r="CG649" s="20"/>
      <c r="CH649" s="32"/>
      <c r="CI649" s="33"/>
      <c r="CJ649" s="33"/>
      <c r="CK649" s="20"/>
      <c r="CL649" s="20"/>
      <c r="CM649" s="20"/>
      <c r="CN649" s="32"/>
      <c r="CO649" s="33"/>
      <c r="CP649" s="33"/>
      <c r="CQ649" s="20"/>
      <c r="CR649" s="20"/>
      <c r="CS649" s="20"/>
      <c r="CT649" s="32"/>
      <c r="CU649" s="33"/>
      <c r="CV649" s="33"/>
      <c r="CW649" s="20"/>
      <c r="CX649" s="20"/>
      <c r="CY649" s="20"/>
      <c r="CZ649" s="32"/>
      <c r="DA649" s="33"/>
      <c r="DB649" s="33"/>
      <c r="DC649" s="20"/>
      <c r="DD649" s="20"/>
      <c r="DE649" s="20"/>
      <c r="DF649" s="32"/>
      <c r="DG649" s="33"/>
      <c r="DH649" s="33"/>
      <c r="DI649" s="20"/>
      <c r="DJ649" s="20"/>
      <c r="DK649" s="20"/>
      <c r="DL649" s="32"/>
      <c r="DM649" s="33"/>
      <c r="DN649" s="33"/>
      <c r="DO649" s="20"/>
      <c r="DP649" s="20"/>
      <c r="DQ649" s="20"/>
      <c r="DR649" s="32"/>
      <c r="DS649" s="33"/>
      <c r="DT649" s="33"/>
      <c r="DU649" s="20"/>
      <c r="DV649" s="20"/>
      <c r="DW649" s="20"/>
      <c r="DX649" s="32"/>
      <c r="DY649" s="33"/>
      <c r="DZ649" s="33"/>
      <c r="EA649" s="20"/>
      <c r="EB649" s="20"/>
      <c r="EC649" s="20"/>
      <c r="ED649" s="32"/>
      <c r="EE649" s="33"/>
      <c r="EF649" s="33"/>
      <c r="EG649" s="20"/>
      <c r="EH649" s="20"/>
      <c r="EI649" s="20"/>
      <c r="EJ649" s="32"/>
      <c r="EK649" s="33"/>
      <c r="EL649" s="33"/>
      <c r="EM649" s="20"/>
      <c r="EN649" s="20"/>
      <c r="EO649" s="20"/>
      <c r="EP649" s="32"/>
      <c r="EQ649" s="33"/>
      <c r="ER649" s="33"/>
      <c r="ES649" s="20"/>
      <c r="ET649" s="20"/>
      <c r="EU649" s="20"/>
      <c r="EV649" s="32"/>
      <c r="EW649" s="33"/>
      <c r="EX649" s="33"/>
      <c r="EY649" s="20"/>
      <c r="EZ649" s="20"/>
      <c r="FA649" s="20"/>
      <c r="FB649" s="32"/>
      <c r="FC649" s="33"/>
      <c r="FD649" s="33"/>
      <c r="FE649" s="20"/>
      <c r="FF649" s="20"/>
      <c r="FG649" s="20"/>
      <c r="FH649" s="32"/>
      <c r="FI649" s="33"/>
      <c r="FJ649" s="33"/>
      <c r="FK649" s="20"/>
      <c r="FL649" s="20"/>
      <c r="FM649" s="20"/>
      <c r="FN649" s="32"/>
      <c r="FO649" s="33"/>
      <c r="FP649" s="33"/>
      <c r="FQ649" s="20"/>
      <c r="FR649" s="20"/>
      <c r="FS649" s="20"/>
      <c r="FT649" s="32"/>
      <c r="FU649" s="33"/>
      <c r="FV649" s="33"/>
      <c r="FW649" s="20"/>
      <c r="FX649" s="20"/>
      <c r="FY649" s="20"/>
      <c r="FZ649" s="32"/>
      <c r="GA649" s="33"/>
      <c r="GB649" s="33"/>
      <c r="GC649" s="20"/>
      <c r="GD649" s="20"/>
      <c r="GE649" s="20"/>
      <c r="GF649" s="32"/>
    </row>
    <row r="650" spans="1:188" s="13" customFormat="1" ht="60" customHeight="1" x14ac:dyDescent="0.35">
      <c r="A650" s="27"/>
      <c r="B650" s="27"/>
      <c r="C650" s="29"/>
      <c r="D650" s="29"/>
      <c r="E650" s="27"/>
      <c r="F650" s="30"/>
      <c r="G650" s="30"/>
      <c r="H650" s="30"/>
      <c r="I650" s="30"/>
      <c r="J650" s="30"/>
      <c r="K650" s="30"/>
      <c r="L650" s="30"/>
      <c r="M650" s="30"/>
      <c r="N650" s="30"/>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4"/>
      <c r="BR650" s="35"/>
      <c r="BS650" s="28"/>
      <c r="BT650" s="28"/>
      <c r="BU650" s="28"/>
      <c r="BV650" s="30"/>
      <c r="BW650" s="34"/>
      <c r="BX650" s="35"/>
      <c r="BY650" s="28"/>
      <c r="BZ650" s="28"/>
      <c r="CA650" s="28"/>
      <c r="CB650" s="30"/>
      <c r="CC650" s="34"/>
      <c r="CD650" s="35"/>
      <c r="CE650" s="28"/>
      <c r="CF650" s="28"/>
      <c r="CG650" s="28"/>
      <c r="CH650" s="30"/>
      <c r="CI650" s="34"/>
      <c r="CJ650" s="35"/>
      <c r="CK650" s="28"/>
      <c r="CL650" s="28"/>
      <c r="CM650" s="28"/>
      <c r="CN650" s="30"/>
      <c r="CO650" s="34"/>
      <c r="CP650" s="35"/>
      <c r="CQ650" s="28"/>
      <c r="CR650" s="28"/>
      <c r="CS650" s="28"/>
      <c r="CT650" s="30"/>
      <c r="CU650" s="34"/>
      <c r="CV650" s="35"/>
      <c r="CW650" s="28"/>
      <c r="CX650" s="28"/>
      <c r="CY650" s="28"/>
      <c r="CZ650" s="30"/>
      <c r="DA650" s="34"/>
      <c r="DB650" s="35"/>
      <c r="DC650" s="28"/>
      <c r="DD650" s="28"/>
      <c r="DE650" s="28"/>
      <c r="DF650" s="30"/>
      <c r="DG650" s="34"/>
      <c r="DH650" s="35"/>
      <c r="DI650" s="28"/>
      <c r="DJ650" s="28"/>
      <c r="DK650" s="28"/>
      <c r="DL650" s="30"/>
      <c r="DM650" s="34"/>
      <c r="DN650" s="35"/>
      <c r="DO650" s="28"/>
      <c r="DP650" s="28"/>
      <c r="DQ650" s="28"/>
      <c r="DR650" s="30"/>
      <c r="DS650" s="34"/>
      <c r="DT650" s="35"/>
      <c r="DU650" s="28"/>
      <c r="DV650" s="28"/>
      <c r="DW650" s="28"/>
      <c r="DX650" s="30"/>
      <c r="DY650" s="34"/>
      <c r="DZ650" s="35"/>
      <c r="EA650" s="28"/>
      <c r="EB650" s="28"/>
      <c r="EC650" s="28"/>
      <c r="ED650" s="30"/>
      <c r="EE650" s="34"/>
      <c r="EF650" s="35"/>
      <c r="EG650" s="28"/>
      <c r="EH650" s="28"/>
      <c r="EI650" s="28"/>
      <c r="EJ650" s="30"/>
      <c r="EK650" s="34"/>
      <c r="EL650" s="35"/>
      <c r="EM650" s="28"/>
      <c r="EN650" s="28"/>
      <c r="EO650" s="28"/>
      <c r="EP650" s="30"/>
      <c r="EQ650" s="34"/>
      <c r="ER650" s="35"/>
      <c r="ES650" s="28"/>
      <c r="ET650" s="28"/>
      <c r="EU650" s="28"/>
      <c r="EV650" s="30"/>
      <c r="EW650" s="34"/>
      <c r="EX650" s="35"/>
      <c r="EY650" s="28"/>
      <c r="EZ650" s="28"/>
      <c r="FA650" s="28"/>
      <c r="FB650" s="30"/>
      <c r="FC650" s="34"/>
      <c r="FD650" s="35"/>
      <c r="FE650" s="28"/>
      <c r="FF650" s="28"/>
      <c r="FG650" s="28"/>
      <c r="FH650" s="30"/>
      <c r="FI650" s="34"/>
      <c r="FJ650" s="35"/>
      <c r="FK650" s="28"/>
      <c r="FL650" s="28"/>
      <c r="FM650" s="28"/>
      <c r="FN650" s="30"/>
      <c r="FO650" s="34"/>
      <c r="FP650" s="35"/>
      <c r="FQ650" s="28"/>
      <c r="FR650" s="28"/>
      <c r="FS650" s="28"/>
      <c r="FT650" s="30"/>
      <c r="FU650" s="34"/>
      <c r="FV650" s="35"/>
      <c r="FW650" s="28"/>
      <c r="FX650" s="28"/>
      <c r="FY650" s="28"/>
      <c r="FZ650" s="30"/>
      <c r="GA650" s="34"/>
      <c r="GB650" s="35"/>
      <c r="GC650" s="28"/>
      <c r="GD650" s="28"/>
      <c r="GE650" s="28"/>
      <c r="GF650" s="30"/>
    </row>
    <row r="651" spans="1:188" s="13" customFormat="1" ht="60" customHeight="1" x14ac:dyDescent="0.35">
      <c r="A651" s="26"/>
      <c r="B651" s="26"/>
      <c r="C651" s="31"/>
      <c r="D651" s="31"/>
      <c r="E651" s="26"/>
      <c r="F651" s="32"/>
      <c r="G651" s="32"/>
      <c r="H651" s="32"/>
      <c r="I651" s="32"/>
      <c r="J651" s="32"/>
      <c r="K651" s="20"/>
      <c r="L651" s="20"/>
      <c r="M651" s="20"/>
      <c r="N651" s="32"/>
      <c r="O651" s="33"/>
      <c r="P651" s="33"/>
      <c r="Q651" s="20"/>
      <c r="R651" s="20"/>
      <c r="S651" s="20"/>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32"/>
      <c r="BN651" s="32"/>
      <c r="BO651" s="32"/>
      <c r="BP651" s="32"/>
      <c r="BQ651" s="33"/>
      <c r="BR651" s="33"/>
      <c r="BS651" s="20"/>
      <c r="BT651" s="20"/>
      <c r="BU651" s="20"/>
      <c r="BV651" s="32"/>
      <c r="BW651" s="33"/>
      <c r="BX651" s="33"/>
      <c r="BY651" s="20"/>
      <c r="BZ651" s="20"/>
      <c r="CA651" s="20"/>
      <c r="CB651" s="32"/>
      <c r="CC651" s="33"/>
      <c r="CD651" s="33"/>
      <c r="CE651" s="20"/>
      <c r="CF651" s="20"/>
      <c r="CG651" s="20"/>
      <c r="CH651" s="32"/>
      <c r="CI651" s="33"/>
      <c r="CJ651" s="33"/>
      <c r="CK651" s="20"/>
      <c r="CL651" s="20"/>
      <c r="CM651" s="20"/>
      <c r="CN651" s="32"/>
      <c r="CO651" s="33"/>
      <c r="CP651" s="33"/>
      <c r="CQ651" s="20"/>
      <c r="CR651" s="20"/>
      <c r="CS651" s="20"/>
      <c r="CT651" s="32"/>
      <c r="CU651" s="33"/>
      <c r="CV651" s="33"/>
      <c r="CW651" s="20"/>
      <c r="CX651" s="20"/>
      <c r="CY651" s="20"/>
      <c r="CZ651" s="32"/>
      <c r="DA651" s="33"/>
      <c r="DB651" s="33"/>
      <c r="DC651" s="20"/>
      <c r="DD651" s="20"/>
      <c r="DE651" s="20"/>
      <c r="DF651" s="32"/>
      <c r="DG651" s="33"/>
      <c r="DH651" s="33"/>
      <c r="DI651" s="20"/>
      <c r="DJ651" s="20"/>
      <c r="DK651" s="20"/>
      <c r="DL651" s="32"/>
      <c r="DM651" s="33"/>
      <c r="DN651" s="33"/>
      <c r="DO651" s="20"/>
      <c r="DP651" s="20"/>
      <c r="DQ651" s="20"/>
      <c r="DR651" s="32"/>
      <c r="DS651" s="33"/>
      <c r="DT651" s="33"/>
      <c r="DU651" s="20"/>
      <c r="DV651" s="20"/>
      <c r="DW651" s="20"/>
      <c r="DX651" s="32"/>
      <c r="DY651" s="33"/>
      <c r="DZ651" s="33"/>
      <c r="EA651" s="20"/>
      <c r="EB651" s="20"/>
      <c r="EC651" s="20"/>
      <c r="ED651" s="32"/>
      <c r="EE651" s="33"/>
      <c r="EF651" s="33"/>
      <c r="EG651" s="20"/>
      <c r="EH651" s="20"/>
      <c r="EI651" s="20"/>
      <c r="EJ651" s="32"/>
      <c r="EK651" s="33"/>
      <c r="EL651" s="33"/>
      <c r="EM651" s="20"/>
      <c r="EN651" s="20"/>
      <c r="EO651" s="20"/>
      <c r="EP651" s="32"/>
      <c r="EQ651" s="33"/>
      <c r="ER651" s="33"/>
      <c r="ES651" s="20"/>
      <c r="ET651" s="20"/>
      <c r="EU651" s="20"/>
      <c r="EV651" s="32"/>
      <c r="EW651" s="33"/>
      <c r="EX651" s="33"/>
      <c r="EY651" s="20"/>
      <c r="EZ651" s="20"/>
      <c r="FA651" s="20"/>
      <c r="FB651" s="32"/>
      <c r="FC651" s="33"/>
      <c r="FD651" s="33"/>
      <c r="FE651" s="20"/>
      <c r="FF651" s="20"/>
      <c r="FG651" s="20"/>
      <c r="FH651" s="32"/>
      <c r="FI651" s="33"/>
      <c r="FJ651" s="33"/>
      <c r="FK651" s="20"/>
      <c r="FL651" s="20"/>
      <c r="FM651" s="20"/>
      <c r="FN651" s="32"/>
      <c r="FO651" s="33"/>
      <c r="FP651" s="33"/>
      <c r="FQ651" s="20"/>
      <c r="FR651" s="20"/>
      <c r="FS651" s="20"/>
      <c r="FT651" s="32"/>
      <c r="FU651" s="33"/>
      <c r="FV651" s="33"/>
      <c r="FW651" s="20"/>
      <c r="FX651" s="20"/>
      <c r="FY651" s="20"/>
      <c r="FZ651" s="32"/>
      <c r="GA651" s="33"/>
      <c r="GB651" s="33"/>
      <c r="GC651" s="20"/>
      <c r="GD651" s="20"/>
      <c r="GE651" s="20"/>
      <c r="GF651" s="32"/>
    </row>
    <row r="652" spans="1:188" s="13" customFormat="1" ht="60" customHeight="1" x14ac:dyDescent="0.35">
      <c r="A652" s="27"/>
      <c r="B652" s="27"/>
      <c r="C652" s="29"/>
      <c r="D652" s="29"/>
      <c r="E652" s="27"/>
      <c r="F652" s="30"/>
      <c r="G652" s="30"/>
      <c r="H652" s="30"/>
      <c r="I652" s="30"/>
      <c r="J652" s="30"/>
      <c r="K652" s="30"/>
      <c r="L652" s="30"/>
      <c r="M652" s="30"/>
      <c r="N652" s="30"/>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4"/>
      <c r="BR652" s="35"/>
      <c r="BS652" s="28"/>
      <c r="BT652" s="28"/>
      <c r="BU652" s="28"/>
      <c r="BV652" s="30"/>
      <c r="BW652" s="34"/>
      <c r="BX652" s="35"/>
      <c r="BY652" s="28"/>
      <c r="BZ652" s="28"/>
      <c r="CA652" s="28"/>
      <c r="CB652" s="30"/>
      <c r="CC652" s="34"/>
      <c r="CD652" s="35"/>
      <c r="CE652" s="28"/>
      <c r="CF652" s="28"/>
      <c r="CG652" s="28"/>
      <c r="CH652" s="30"/>
      <c r="CI652" s="34"/>
      <c r="CJ652" s="35"/>
      <c r="CK652" s="28"/>
      <c r="CL652" s="28"/>
      <c r="CM652" s="28"/>
      <c r="CN652" s="30"/>
      <c r="CO652" s="34"/>
      <c r="CP652" s="35"/>
      <c r="CQ652" s="28"/>
      <c r="CR652" s="28"/>
      <c r="CS652" s="28"/>
      <c r="CT652" s="30"/>
      <c r="CU652" s="34"/>
      <c r="CV652" s="35"/>
      <c r="CW652" s="28"/>
      <c r="CX652" s="28"/>
      <c r="CY652" s="28"/>
      <c r="CZ652" s="30"/>
      <c r="DA652" s="34"/>
      <c r="DB652" s="35"/>
      <c r="DC652" s="28"/>
      <c r="DD652" s="28"/>
      <c r="DE652" s="28"/>
      <c r="DF652" s="30"/>
      <c r="DG652" s="34"/>
      <c r="DH652" s="35"/>
      <c r="DI652" s="28"/>
      <c r="DJ652" s="28"/>
      <c r="DK652" s="28"/>
      <c r="DL652" s="30"/>
      <c r="DM652" s="34"/>
      <c r="DN652" s="35"/>
      <c r="DO652" s="28"/>
      <c r="DP652" s="28"/>
      <c r="DQ652" s="28"/>
      <c r="DR652" s="30"/>
      <c r="DS652" s="34"/>
      <c r="DT652" s="35"/>
      <c r="DU652" s="28"/>
      <c r="DV652" s="28"/>
      <c r="DW652" s="28"/>
      <c r="DX652" s="30"/>
      <c r="DY652" s="34"/>
      <c r="DZ652" s="35"/>
      <c r="EA652" s="28"/>
      <c r="EB652" s="28"/>
      <c r="EC652" s="28"/>
      <c r="ED652" s="30"/>
      <c r="EE652" s="34"/>
      <c r="EF652" s="35"/>
      <c r="EG652" s="28"/>
      <c r="EH652" s="28"/>
      <c r="EI652" s="28"/>
      <c r="EJ652" s="30"/>
      <c r="EK652" s="34"/>
      <c r="EL652" s="35"/>
      <c r="EM652" s="28"/>
      <c r="EN652" s="28"/>
      <c r="EO652" s="28"/>
      <c r="EP652" s="30"/>
      <c r="EQ652" s="34"/>
      <c r="ER652" s="35"/>
      <c r="ES652" s="28"/>
      <c r="ET652" s="28"/>
      <c r="EU652" s="28"/>
      <c r="EV652" s="30"/>
      <c r="EW652" s="34"/>
      <c r="EX652" s="35"/>
      <c r="EY652" s="28"/>
      <c r="EZ652" s="28"/>
      <c r="FA652" s="28"/>
      <c r="FB652" s="30"/>
      <c r="FC652" s="34"/>
      <c r="FD652" s="35"/>
      <c r="FE652" s="28"/>
      <c r="FF652" s="28"/>
      <c r="FG652" s="28"/>
      <c r="FH652" s="30"/>
      <c r="FI652" s="34"/>
      <c r="FJ652" s="35"/>
      <c r="FK652" s="28"/>
      <c r="FL652" s="28"/>
      <c r="FM652" s="28"/>
      <c r="FN652" s="30"/>
      <c r="FO652" s="34"/>
      <c r="FP652" s="35"/>
      <c r="FQ652" s="28"/>
      <c r="FR652" s="28"/>
      <c r="FS652" s="28"/>
      <c r="FT652" s="30"/>
      <c r="FU652" s="34"/>
      <c r="FV652" s="35"/>
      <c r="FW652" s="28"/>
      <c r="FX652" s="28"/>
      <c r="FY652" s="28"/>
      <c r="FZ652" s="30"/>
      <c r="GA652" s="34"/>
      <c r="GB652" s="35"/>
      <c r="GC652" s="28"/>
      <c r="GD652" s="28"/>
      <c r="GE652" s="28"/>
      <c r="GF652" s="30"/>
    </row>
    <row r="653" spans="1:188" s="13" customFormat="1" ht="60" customHeight="1" x14ac:dyDescent="0.35">
      <c r="A653" s="26"/>
      <c r="B653" s="26"/>
      <c r="C653" s="31"/>
      <c r="D653" s="31"/>
      <c r="E653" s="26"/>
      <c r="F653" s="32"/>
      <c r="G653" s="32"/>
      <c r="H653" s="32"/>
      <c r="I653" s="32"/>
      <c r="J653" s="32"/>
      <c r="K653" s="20"/>
      <c r="L653" s="20"/>
      <c r="M653" s="20"/>
      <c r="N653" s="32"/>
      <c r="O653" s="33"/>
      <c r="P653" s="33"/>
      <c r="Q653" s="20"/>
      <c r="R653" s="20"/>
      <c r="S653" s="20"/>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3"/>
      <c r="BR653" s="33"/>
      <c r="BS653" s="20"/>
      <c r="BT653" s="20"/>
      <c r="BU653" s="20"/>
      <c r="BV653" s="32"/>
      <c r="BW653" s="33"/>
      <c r="BX653" s="33"/>
      <c r="BY653" s="20"/>
      <c r="BZ653" s="20"/>
      <c r="CA653" s="20"/>
      <c r="CB653" s="32"/>
      <c r="CC653" s="33"/>
      <c r="CD653" s="33"/>
      <c r="CE653" s="20"/>
      <c r="CF653" s="20"/>
      <c r="CG653" s="20"/>
      <c r="CH653" s="32"/>
      <c r="CI653" s="33"/>
      <c r="CJ653" s="33"/>
      <c r="CK653" s="20"/>
      <c r="CL653" s="20"/>
      <c r="CM653" s="20"/>
      <c r="CN653" s="32"/>
      <c r="CO653" s="33"/>
      <c r="CP653" s="33"/>
      <c r="CQ653" s="20"/>
      <c r="CR653" s="20"/>
      <c r="CS653" s="20"/>
      <c r="CT653" s="32"/>
      <c r="CU653" s="33"/>
      <c r="CV653" s="33"/>
      <c r="CW653" s="20"/>
      <c r="CX653" s="20"/>
      <c r="CY653" s="20"/>
      <c r="CZ653" s="32"/>
      <c r="DA653" s="33"/>
      <c r="DB653" s="33"/>
      <c r="DC653" s="20"/>
      <c r="DD653" s="20"/>
      <c r="DE653" s="20"/>
      <c r="DF653" s="32"/>
      <c r="DG653" s="33"/>
      <c r="DH653" s="33"/>
      <c r="DI653" s="20"/>
      <c r="DJ653" s="20"/>
      <c r="DK653" s="20"/>
      <c r="DL653" s="32"/>
      <c r="DM653" s="33"/>
      <c r="DN653" s="33"/>
      <c r="DO653" s="20"/>
      <c r="DP653" s="20"/>
      <c r="DQ653" s="20"/>
      <c r="DR653" s="32"/>
      <c r="DS653" s="33"/>
      <c r="DT653" s="33"/>
      <c r="DU653" s="20"/>
      <c r="DV653" s="20"/>
      <c r="DW653" s="20"/>
      <c r="DX653" s="32"/>
      <c r="DY653" s="33"/>
      <c r="DZ653" s="33"/>
      <c r="EA653" s="20"/>
      <c r="EB653" s="20"/>
      <c r="EC653" s="20"/>
      <c r="ED653" s="32"/>
      <c r="EE653" s="33"/>
      <c r="EF653" s="33"/>
      <c r="EG653" s="20"/>
      <c r="EH653" s="20"/>
      <c r="EI653" s="20"/>
      <c r="EJ653" s="32"/>
      <c r="EK653" s="33"/>
      <c r="EL653" s="33"/>
      <c r="EM653" s="20"/>
      <c r="EN653" s="20"/>
      <c r="EO653" s="20"/>
      <c r="EP653" s="32"/>
      <c r="EQ653" s="33"/>
      <c r="ER653" s="33"/>
      <c r="ES653" s="20"/>
      <c r="ET653" s="20"/>
      <c r="EU653" s="20"/>
      <c r="EV653" s="32"/>
      <c r="EW653" s="33"/>
      <c r="EX653" s="33"/>
      <c r="EY653" s="20"/>
      <c r="EZ653" s="20"/>
      <c r="FA653" s="20"/>
      <c r="FB653" s="32"/>
      <c r="FC653" s="33"/>
      <c r="FD653" s="33"/>
      <c r="FE653" s="20"/>
      <c r="FF653" s="20"/>
      <c r="FG653" s="20"/>
      <c r="FH653" s="32"/>
      <c r="FI653" s="33"/>
      <c r="FJ653" s="33"/>
      <c r="FK653" s="20"/>
      <c r="FL653" s="20"/>
      <c r="FM653" s="20"/>
      <c r="FN653" s="32"/>
      <c r="FO653" s="33"/>
      <c r="FP653" s="33"/>
      <c r="FQ653" s="20"/>
      <c r="FR653" s="20"/>
      <c r="FS653" s="20"/>
      <c r="FT653" s="32"/>
      <c r="FU653" s="33"/>
      <c r="FV653" s="33"/>
      <c r="FW653" s="20"/>
      <c r="FX653" s="20"/>
      <c r="FY653" s="20"/>
      <c r="FZ653" s="32"/>
      <c r="GA653" s="33"/>
      <c r="GB653" s="33"/>
      <c r="GC653" s="20"/>
      <c r="GD653" s="20"/>
      <c r="GE653" s="20"/>
      <c r="GF653" s="32"/>
    </row>
    <row r="654" spans="1:188" s="13" customFormat="1" ht="60" customHeight="1" x14ac:dyDescent="0.35">
      <c r="A654" s="27"/>
      <c r="B654" s="27"/>
      <c r="C654" s="29"/>
      <c r="D654" s="29"/>
      <c r="E654" s="27"/>
      <c r="F654" s="30"/>
      <c r="G654" s="30"/>
      <c r="H654" s="30"/>
      <c r="I654" s="30"/>
      <c r="J654" s="30"/>
      <c r="K654" s="30"/>
      <c r="L654" s="30"/>
      <c r="M654" s="30"/>
      <c r="N654" s="30"/>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4"/>
      <c r="BR654" s="35"/>
      <c r="BS654" s="28"/>
      <c r="BT654" s="28"/>
      <c r="BU654" s="28"/>
      <c r="BV654" s="30"/>
      <c r="BW654" s="34"/>
      <c r="BX654" s="35"/>
      <c r="BY654" s="28"/>
      <c r="BZ654" s="28"/>
      <c r="CA654" s="28"/>
      <c r="CB654" s="30"/>
      <c r="CC654" s="34"/>
      <c r="CD654" s="35"/>
      <c r="CE654" s="28"/>
      <c r="CF654" s="28"/>
      <c r="CG654" s="28"/>
      <c r="CH654" s="30"/>
      <c r="CI654" s="34"/>
      <c r="CJ654" s="35"/>
      <c r="CK654" s="28"/>
      <c r="CL654" s="28"/>
      <c r="CM654" s="28"/>
      <c r="CN654" s="30"/>
      <c r="CO654" s="34"/>
      <c r="CP654" s="35"/>
      <c r="CQ654" s="28"/>
      <c r="CR654" s="28"/>
      <c r="CS654" s="28"/>
      <c r="CT654" s="30"/>
      <c r="CU654" s="34"/>
      <c r="CV654" s="35"/>
      <c r="CW654" s="28"/>
      <c r="CX654" s="28"/>
      <c r="CY654" s="28"/>
      <c r="CZ654" s="30"/>
      <c r="DA654" s="34"/>
      <c r="DB654" s="35"/>
      <c r="DC654" s="28"/>
      <c r="DD654" s="28"/>
      <c r="DE654" s="28"/>
      <c r="DF654" s="30"/>
      <c r="DG654" s="34"/>
      <c r="DH654" s="35"/>
      <c r="DI654" s="28"/>
      <c r="DJ654" s="28"/>
      <c r="DK654" s="28"/>
      <c r="DL654" s="30"/>
      <c r="DM654" s="34"/>
      <c r="DN654" s="35"/>
      <c r="DO654" s="28"/>
      <c r="DP654" s="28"/>
      <c r="DQ654" s="28"/>
      <c r="DR654" s="30"/>
      <c r="DS654" s="34"/>
      <c r="DT654" s="35"/>
      <c r="DU654" s="28"/>
      <c r="DV654" s="28"/>
      <c r="DW654" s="28"/>
      <c r="DX654" s="30"/>
      <c r="DY654" s="34"/>
      <c r="DZ654" s="35"/>
      <c r="EA654" s="28"/>
      <c r="EB654" s="28"/>
      <c r="EC654" s="28"/>
      <c r="ED654" s="30"/>
      <c r="EE654" s="34"/>
      <c r="EF654" s="35"/>
      <c r="EG654" s="28"/>
      <c r="EH654" s="28"/>
      <c r="EI654" s="28"/>
      <c r="EJ654" s="30"/>
      <c r="EK654" s="34"/>
      <c r="EL654" s="35"/>
      <c r="EM654" s="28"/>
      <c r="EN654" s="28"/>
      <c r="EO654" s="28"/>
      <c r="EP654" s="30"/>
      <c r="EQ654" s="34"/>
      <c r="ER654" s="35"/>
      <c r="ES654" s="28"/>
      <c r="ET654" s="28"/>
      <c r="EU654" s="28"/>
      <c r="EV654" s="30"/>
      <c r="EW654" s="34"/>
      <c r="EX654" s="35"/>
      <c r="EY654" s="28"/>
      <c r="EZ654" s="28"/>
      <c r="FA654" s="28"/>
      <c r="FB654" s="30"/>
      <c r="FC654" s="34"/>
      <c r="FD654" s="35"/>
      <c r="FE654" s="28"/>
      <c r="FF654" s="28"/>
      <c r="FG654" s="28"/>
      <c r="FH654" s="30"/>
      <c r="FI654" s="34"/>
      <c r="FJ654" s="35"/>
      <c r="FK654" s="28"/>
      <c r="FL654" s="28"/>
      <c r="FM654" s="28"/>
      <c r="FN654" s="30"/>
      <c r="FO654" s="34"/>
      <c r="FP654" s="35"/>
      <c r="FQ654" s="28"/>
      <c r="FR654" s="28"/>
      <c r="FS654" s="28"/>
      <c r="FT654" s="30"/>
      <c r="FU654" s="34"/>
      <c r="FV654" s="35"/>
      <c r="FW654" s="28"/>
      <c r="FX654" s="28"/>
      <c r="FY654" s="28"/>
      <c r="FZ654" s="30"/>
      <c r="GA654" s="34"/>
      <c r="GB654" s="35"/>
      <c r="GC654" s="28"/>
      <c r="GD654" s="28"/>
      <c r="GE654" s="28"/>
      <c r="GF654" s="30"/>
    </row>
    <row r="655" spans="1:188" s="13" customFormat="1" ht="60" customHeight="1" x14ac:dyDescent="0.35">
      <c r="A655" s="26"/>
      <c r="B655" s="26"/>
      <c r="C655" s="31"/>
      <c r="D655" s="31"/>
      <c r="E655" s="26"/>
      <c r="F655" s="32"/>
      <c r="G655" s="32"/>
      <c r="H655" s="32"/>
      <c r="I655" s="32"/>
      <c r="J655" s="32"/>
      <c r="K655" s="20"/>
      <c r="L655" s="20"/>
      <c r="M655" s="20"/>
      <c r="N655" s="32"/>
      <c r="O655" s="33"/>
      <c r="P655" s="33"/>
      <c r="Q655" s="20"/>
      <c r="R655" s="20"/>
      <c r="S655" s="20"/>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3"/>
      <c r="BR655" s="33"/>
      <c r="BS655" s="20"/>
      <c r="BT655" s="20"/>
      <c r="BU655" s="20"/>
      <c r="BV655" s="32"/>
      <c r="BW655" s="33"/>
      <c r="BX655" s="33"/>
      <c r="BY655" s="20"/>
      <c r="BZ655" s="20"/>
      <c r="CA655" s="20"/>
      <c r="CB655" s="32"/>
      <c r="CC655" s="33"/>
      <c r="CD655" s="33"/>
      <c r="CE655" s="20"/>
      <c r="CF655" s="20"/>
      <c r="CG655" s="20"/>
      <c r="CH655" s="32"/>
      <c r="CI655" s="33"/>
      <c r="CJ655" s="33"/>
      <c r="CK655" s="20"/>
      <c r="CL655" s="20"/>
      <c r="CM655" s="20"/>
      <c r="CN655" s="32"/>
      <c r="CO655" s="33"/>
      <c r="CP655" s="33"/>
      <c r="CQ655" s="20"/>
      <c r="CR655" s="20"/>
      <c r="CS655" s="20"/>
      <c r="CT655" s="32"/>
      <c r="CU655" s="33"/>
      <c r="CV655" s="33"/>
      <c r="CW655" s="20"/>
      <c r="CX655" s="20"/>
      <c r="CY655" s="20"/>
      <c r="CZ655" s="32"/>
      <c r="DA655" s="33"/>
      <c r="DB655" s="33"/>
      <c r="DC655" s="20"/>
      <c r="DD655" s="20"/>
      <c r="DE655" s="20"/>
      <c r="DF655" s="32"/>
      <c r="DG655" s="33"/>
      <c r="DH655" s="33"/>
      <c r="DI655" s="20"/>
      <c r="DJ655" s="20"/>
      <c r="DK655" s="20"/>
      <c r="DL655" s="32"/>
      <c r="DM655" s="33"/>
      <c r="DN655" s="33"/>
      <c r="DO655" s="20"/>
      <c r="DP655" s="20"/>
      <c r="DQ655" s="20"/>
      <c r="DR655" s="32"/>
      <c r="DS655" s="33"/>
      <c r="DT655" s="33"/>
      <c r="DU655" s="20"/>
      <c r="DV655" s="20"/>
      <c r="DW655" s="20"/>
      <c r="DX655" s="32"/>
      <c r="DY655" s="33"/>
      <c r="DZ655" s="33"/>
      <c r="EA655" s="20"/>
      <c r="EB655" s="20"/>
      <c r="EC655" s="20"/>
      <c r="ED655" s="32"/>
      <c r="EE655" s="33"/>
      <c r="EF655" s="33"/>
      <c r="EG655" s="20"/>
      <c r="EH655" s="20"/>
      <c r="EI655" s="20"/>
      <c r="EJ655" s="32"/>
      <c r="EK655" s="33"/>
      <c r="EL655" s="33"/>
      <c r="EM655" s="20"/>
      <c r="EN655" s="20"/>
      <c r="EO655" s="20"/>
      <c r="EP655" s="32"/>
      <c r="EQ655" s="33"/>
      <c r="ER655" s="33"/>
      <c r="ES655" s="20"/>
      <c r="ET655" s="20"/>
      <c r="EU655" s="20"/>
      <c r="EV655" s="32"/>
      <c r="EW655" s="33"/>
      <c r="EX655" s="33"/>
      <c r="EY655" s="20"/>
      <c r="EZ655" s="20"/>
      <c r="FA655" s="20"/>
      <c r="FB655" s="32"/>
      <c r="FC655" s="33"/>
      <c r="FD655" s="33"/>
      <c r="FE655" s="20"/>
      <c r="FF655" s="20"/>
      <c r="FG655" s="20"/>
      <c r="FH655" s="32"/>
      <c r="FI655" s="33"/>
      <c r="FJ655" s="33"/>
      <c r="FK655" s="20"/>
      <c r="FL655" s="20"/>
      <c r="FM655" s="20"/>
      <c r="FN655" s="32"/>
      <c r="FO655" s="33"/>
      <c r="FP655" s="33"/>
      <c r="FQ655" s="20"/>
      <c r="FR655" s="20"/>
      <c r="FS655" s="20"/>
      <c r="FT655" s="32"/>
      <c r="FU655" s="33"/>
      <c r="FV655" s="33"/>
      <c r="FW655" s="20"/>
      <c r="FX655" s="20"/>
      <c r="FY655" s="20"/>
      <c r="FZ655" s="32"/>
      <c r="GA655" s="33"/>
      <c r="GB655" s="33"/>
      <c r="GC655" s="20"/>
      <c r="GD655" s="20"/>
      <c r="GE655" s="20"/>
      <c r="GF655" s="32"/>
    </row>
    <row r="656" spans="1:188" s="13" customFormat="1" ht="60" customHeight="1" x14ac:dyDescent="0.35">
      <c r="A656" s="27"/>
      <c r="B656" s="27"/>
      <c r="C656" s="29"/>
      <c r="D656" s="29"/>
      <c r="E656" s="27"/>
      <c r="F656" s="30"/>
      <c r="G656" s="30"/>
      <c r="H656" s="30"/>
      <c r="I656" s="30"/>
      <c r="J656" s="30"/>
      <c r="K656" s="30"/>
      <c r="L656" s="30"/>
      <c r="M656" s="30"/>
      <c r="N656" s="30"/>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4"/>
      <c r="BR656" s="35"/>
      <c r="BS656" s="28"/>
      <c r="BT656" s="28"/>
      <c r="BU656" s="28"/>
      <c r="BV656" s="30"/>
      <c r="BW656" s="34"/>
      <c r="BX656" s="35"/>
      <c r="BY656" s="28"/>
      <c r="BZ656" s="28"/>
      <c r="CA656" s="28"/>
      <c r="CB656" s="30"/>
      <c r="CC656" s="34"/>
      <c r="CD656" s="35"/>
      <c r="CE656" s="28"/>
      <c r="CF656" s="28"/>
      <c r="CG656" s="28"/>
      <c r="CH656" s="30"/>
      <c r="CI656" s="34"/>
      <c r="CJ656" s="35"/>
      <c r="CK656" s="28"/>
      <c r="CL656" s="28"/>
      <c r="CM656" s="28"/>
      <c r="CN656" s="30"/>
      <c r="CO656" s="34"/>
      <c r="CP656" s="35"/>
      <c r="CQ656" s="28"/>
      <c r="CR656" s="28"/>
      <c r="CS656" s="28"/>
      <c r="CT656" s="30"/>
      <c r="CU656" s="34"/>
      <c r="CV656" s="35"/>
      <c r="CW656" s="28"/>
      <c r="CX656" s="28"/>
      <c r="CY656" s="28"/>
      <c r="CZ656" s="30"/>
      <c r="DA656" s="34"/>
      <c r="DB656" s="35"/>
      <c r="DC656" s="28"/>
      <c r="DD656" s="28"/>
      <c r="DE656" s="28"/>
      <c r="DF656" s="30"/>
      <c r="DG656" s="34"/>
      <c r="DH656" s="35"/>
      <c r="DI656" s="28"/>
      <c r="DJ656" s="28"/>
      <c r="DK656" s="28"/>
      <c r="DL656" s="30"/>
      <c r="DM656" s="34"/>
      <c r="DN656" s="35"/>
      <c r="DO656" s="28"/>
      <c r="DP656" s="28"/>
      <c r="DQ656" s="28"/>
      <c r="DR656" s="30"/>
      <c r="DS656" s="34"/>
      <c r="DT656" s="35"/>
      <c r="DU656" s="28"/>
      <c r="DV656" s="28"/>
      <c r="DW656" s="28"/>
      <c r="DX656" s="30"/>
      <c r="DY656" s="34"/>
      <c r="DZ656" s="35"/>
      <c r="EA656" s="28"/>
      <c r="EB656" s="28"/>
      <c r="EC656" s="28"/>
      <c r="ED656" s="30"/>
      <c r="EE656" s="34"/>
      <c r="EF656" s="35"/>
      <c r="EG656" s="28"/>
      <c r="EH656" s="28"/>
      <c r="EI656" s="28"/>
      <c r="EJ656" s="30"/>
      <c r="EK656" s="34"/>
      <c r="EL656" s="35"/>
      <c r="EM656" s="28"/>
      <c r="EN656" s="28"/>
      <c r="EO656" s="28"/>
      <c r="EP656" s="30"/>
      <c r="EQ656" s="34"/>
      <c r="ER656" s="35"/>
      <c r="ES656" s="28"/>
      <c r="ET656" s="28"/>
      <c r="EU656" s="28"/>
      <c r="EV656" s="30"/>
      <c r="EW656" s="34"/>
      <c r="EX656" s="35"/>
      <c r="EY656" s="28"/>
      <c r="EZ656" s="28"/>
      <c r="FA656" s="28"/>
      <c r="FB656" s="30"/>
      <c r="FC656" s="34"/>
      <c r="FD656" s="35"/>
      <c r="FE656" s="28"/>
      <c r="FF656" s="28"/>
      <c r="FG656" s="28"/>
      <c r="FH656" s="30"/>
      <c r="FI656" s="34"/>
      <c r="FJ656" s="35"/>
      <c r="FK656" s="28"/>
      <c r="FL656" s="28"/>
      <c r="FM656" s="28"/>
      <c r="FN656" s="30"/>
      <c r="FO656" s="34"/>
      <c r="FP656" s="35"/>
      <c r="FQ656" s="28"/>
      <c r="FR656" s="28"/>
      <c r="FS656" s="28"/>
      <c r="FT656" s="30"/>
      <c r="FU656" s="34"/>
      <c r="FV656" s="35"/>
      <c r="FW656" s="28"/>
      <c r="FX656" s="28"/>
      <c r="FY656" s="28"/>
      <c r="FZ656" s="30"/>
      <c r="GA656" s="34"/>
      <c r="GB656" s="35"/>
      <c r="GC656" s="28"/>
      <c r="GD656" s="28"/>
      <c r="GE656" s="28"/>
      <c r="GF656" s="30"/>
    </row>
    <row r="657" spans="1:188" s="13" customFormat="1" ht="60" customHeight="1" x14ac:dyDescent="0.35">
      <c r="A657" s="26"/>
      <c r="B657" s="26"/>
      <c r="C657" s="31"/>
      <c r="D657" s="31"/>
      <c r="E657" s="26"/>
      <c r="F657" s="32"/>
      <c r="G657" s="32"/>
      <c r="H657" s="32"/>
      <c r="I657" s="32"/>
      <c r="J657" s="32"/>
      <c r="K657" s="20"/>
      <c r="L657" s="20"/>
      <c r="M657" s="20"/>
      <c r="N657" s="32"/>
      <c r="O657" s="33"/>
      <c r="P657" s="33"/>
      <c r="Q657" s="20"/>
      <c r="R657" s="20"/>
      <c r="S657" s="20"/>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3"/>
      <c r="BR657" s="33"/>
      <c r="BS657" s="20"/>
      <c r="BT657" s="20"/>
      <c r="BU657" s="20"/>
      <c r="BV657" s="32"/>
      <c r="BW657" s="33"/>
      <c r="BX657" s="33"/>
      <c r="BY657" s="20"/>
      <c r="BZ657" s="20"/>
      <c r="CA657" s="20"/>
      <c r="CB657" s="32"/>
      <c r="CC657" s="33"/>
      <c r="CD657" s="33"/>
      <c r="CE657" s="20"/>
      <c r="CF657" s="20"/>
      <c r="CG657" s="20"/>
      <c r="CH657" s="32"/>
      <c r="CI657" s="33"/>
      <c r="CJ657" s="33"/>
      <c r="CK657" s="20"/>
      <c r="CL657" s="20"/>
      <c r="CM657" s="20"/>
      <c r="CN657" s="32"/>
      <c r="CO657" s="33"/>
      <c r="CP657" s="33"/>
      <c r="CQ657" s="20"/>
      <c r="CR657" s="20"/>
      <c r="CS657" s="20"/>
      <c r="CT657" s="32"/>
      <c r="CU657" s="33"/>
      <c r="CV657" s="33"/>
      <c r="CW657" s="20"/>
      <c r="CX657" s="20"/>
      <c r="CY657" s="20"/>
      <c r="CZ657" s="32"/>
      <c r="DA657" s="33"/>
      <c r="DB657" s="33"/>
      <c r="DC657" s="20"/>
      <c r="DD657" s="20"/>
      <c r="DE657" s="20"/>
      <c r="DF657" s="32"/>
      <c r="DG657" s="33"/>
      <c r="DH657" s="33"/>
      <c r="DI657" s="20"/>
      <c r="DJ657" s="20"/>
      <c r="DK657" s="20"/>
      <c r="DL657" s="32"/>
      <c r="DM657" s="33"/>
      <c r="DN657" s="33"/>
      <c r="DO657" s="20"/>
      <c r="DP657" s="20"/>
      <c r="DQ657" s="20"/>
      <c r="DR657" s="32"/>
      <c r="DS657" s="33"/>
      <c r="DT657" s="33"/>
      <c r="DU657" s="20"/>
      <c r="DV657" s="20"/>
      <c r="DW657" s="20"/>
      <c r="DX657" s="32"/>
      <c r="DY657" s="33"/>
      <c r="DZ657" s="33"/>
      <c r="EA657" s="20"/>
      <c r="EB657" s="20"/>
      <c r="EC657" s="20"/>
      <c r="ED657" s="32"/>
      <c r="EE657" s="33"/>
      <c r="EF657" s="33"/>
      <c r="EG657" s="20"/>
      <c r="EH657" s="20"/>
      <c r="EI657" s="20"/>
      <c r="EJ657" s="32"/>
      <c r="EK657" s="33"/>
      <c r="EL657" s="33"/>
      <c r="EM657" s="20"/>
      <c r="EN657" s="20"/>
      <c r="EO657" s="20"/>
      <c r="EP657" s="32"/>
      <c r="EQ657" s="33"/>
      <c r="ER657" s="33"/>
      <c r="ES657" s="20"/>
      <c r="ET657" s="20"/>
      <c r="EU657" s="20"/>
      <c r="EV657" s="32"/>
      <c r="EW657" s="33"/>
      <c r="EX657" s="33"/>
      <c r="EY657" s="20"/>
      <c r="EZ657" s="20"/>
      <c r="FA657" s="20"/>
      <c r="FB657" s="32"/>
      <c r="FC657" s="33"/>
      <c r="FD657" s="33"/>
      <c r="FE657" s="20"/>
      <c r="FF657" s="20"/>
      <c r="FG657" s="20"/>
      <c r="FH657" s="32"/>
      <c r="FI657" s="33"/>
      <c r="FJ657" s="33"/>
      <c r="FK657" s="20"/>
      <c r="FL657" s="20"/>
      <c r="FM657" s="20"/>
      <c r="FN657" s="32"/>
      <c r="FO657" s="33"/>
      <c r="FP657" s="33"/>
      <c r="FQ657" s="20"/>
      <c r="FR657" s="20"/>
      <c r="FS657" s="20"/>
      <c r="FT657" s="32"/>
      <c r="FU657" s="33"/>
      <c r="FV657" s="33"/>
      <c r="FW657" s="20"/>
      <c r="FX657" s="20"/>
      <c r="FY657" s="20"/>
      <c r="FZ657" s="32"/>
      <c r="GA657" s="33"/>
      <c r="GB657" s="33"/>
      <c r="GC657" s="20"/>
      <c r="GD657" s="20"/>
      <c r="GE657" s="20"/>
      <c r="GF657" s="32"/>
    </row>
    <row r="658" spans="1:188" s="13" customFormat="1" ht="60" customHeight="1" x14ac:dyDescent="0.35">
      <c r="A658" s="27"/>
      <c r="B658" s="27"/>
      <c r="C658" s="29"/>
      <c r="D658" s="29"/>
      <c r="E658" s="27"/>
      <c r="F658" s="30"/>
      <c r="G658" s="30"/>
      <c r="H658" s="30"/>
      <c r="I658" s="30"/>
      <c r="J658" s="30"/>
      <c r="K658" s="30"/>
      <c r="L658" s="30"/>
      <c r="M658" s="30"/>
      <c r="N658" s="30"/>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4"/>
      <c r="BR658" s="35"/>
      <c r="BS658" s="28"/>
      <c r="BT658" s="28"/>
      <c r="BU658" s="28"/>
      <c r="BV658" s="30"/>
      <c r="BW658" s="34"/>
      <c r="BX658" s="35"/>
      <c r="BY658" s="28"/>
      <c r="BZ658" s="28"/>
      <c r="CA658" s="28"/>
      <c r="CB658" s="30"/>
      <c r="CC658" s="34"/>
      <c r="CD658" s="35"/>
      <c r="CE658" s="28"/>
      <c r="CF658" s="28"/>
      <c r="CG658" s="28"/>
      <c r="CH658" s="30"/>
      <c r="CI658" s="34"/>
      <c r="CJ658" s="35"/>
      <c r="CK658" s="28"/>
      <c r="CL658" s="28"/>
      <c r="CM658" s="28"/>
      <c r="CN658" s="30"/>
      <c r="CO658" s="34"/>
      <c r="CP658" s="35"/>
      <c r="CQ658" s="28"/>
      <c r="CR658" s="28"/>
      <c r="CS658" s="28"/>
      <c r="CT658" s="30"/>
      <c r="CU658" s="34"/>
      <c r="CV658" s="35"/>
      <c r="CW658" s="28"/>
      <c r="CX658" s="28"/>
      <c r="CY658" s="28"/>
      <c r="CZ658" s="30"/>
      <c r="DA658" s="34"/>
      <c r="DB658" s="35"/>
      <c r="DC658" s="28"/>
      <c r="DD658" s="28"/>
      <c r="DE658" s="28"/>
      <c r="DF658" s="30"/>
      <c r="DG658" s="34"/>
      <c r="DH658" s="35"/>
      <c r="DI658" s="28"/>
      <c r="DJ658" s="28"/>
      <c r="DK658" s="28"/>
      <c r="DL658" s="30"/>
      <c r="DM658" s="34"/>
      <c r="DN658" s="35"/>
      <c r="DO658" s="28"/>
      <c r="DP658" s="28"/>
      <c r="DQ658" s="28"/>
      <c r="DR658" s="30"/>
      <c r="DS658" s="34"/>
      <c r="DT658" s="35"/>
      <c r="DU658" s="28"/>
      <c r="DV658" s="28"/>
      <c r="DW658" s="28"/>
      <c r="DX658" s="30"/>
      <c r="DY658" s="34"/>
      <c r="DZ658" s="35"/>
      <c r="EA658" s="28"/>
      <c r="EB658" s="28"/>
      <c r="EC658" s="28"/>
      <c r="ED658" s="30"/>
      <c r="EE658" s="34"/>
      <c r="EF658" s="35"/>
      <c r="EG658" s="28"/>
      <c r="EH658" s="28"/>
      <c r="EI658" s="28"/>
      <c r="EJ658" s="30"/>
      <c r="EK658" s="34"/>
      <c r="EL658" s="35"/>
      <c r="EM658" s="28"/>
      <c r="EN658" s="28"/>
      <c r="EO658" s="28"/>
      <c r="EP658" s="30"/>
      <c r="EQ658" s="34"/>
      <c r="ER658" s="35"/>
      <c r="ES658" s="28"/>
      <c r="ET658" s="28"/>
      <c r="EU658" s="28"/>
      <c r="EV658" s="30"/>
      <c r="EW658" s="34"/>
      <c r="EX658" s="35"/>
      <c r="EY658" s="28"/>
      <c r="EZ658" s="28"/>
      <c r="FA658" s="28"/>
      <c r="FB658" s="30"/>
      <c r="FC658" s="34"/>
      <c r="FD658" s="35"/>
      <c r="FE658" s="28"/>
      <c r="FF658" s="28"/>
      <c r="FG658" s="28"/>
      <c r="FH658" s="30"/>
      <c r="FI658" s="34"/>
      <c r="FJ658" s="35"/>
      <c r="FK658" s="28"/>
      <c r="FL658" s="28"/>
      <c r="FM658" s="28"/>
      <c r="FN658" s="30"/>
      <c r="FO658" s="34"/>
      <c r="FP658" s="35"/>
      <c r="FQ658" s="28"/>
      <c r="FR658" s="28"/>
      <c r="FS658" s="28"/>
      <c r="FT658" s="30"/>
      <c r="FU658" s="34"/>
      <c r="FV658" s="35"/>
      <c r="FW658" s="28"/>
      <c r="FX658" s="28"/>
      <c r="FY658" s="28"/>
      <c r="FZ658" s="30"/>
      <c r="GA658" s="34"/>
      <c r="GB658" s="35"/>
      <c r="GC658" s="28"/>
      <c r="GD658" s="28"/>
      <c r="GE658" s="28"/>
      <c r="GF658" s="30"/>
    </row>
    <row r="659" spans="1:188" s="13" customFormat="1" ht="60" customHeight="1" x14ac:dyDescent="0.35">
      <c r="A659" s="26"/>
      <c r="B659" s="26"/>
      <c r="C659" s="31"/>
      <c r="D659" s="31"/>
      <c r="E659" s="26"/>
      <c r="F659" s="32"/>
      <c r="G659" s="32"/>
      <c r="H659" s="32"/>
      <c r="I659" s="32"/>
      <c r="J659" s="32"/>
      <c r="K659" s="20"/>
      <c r="L659" s="20"/>
      <c r="M659" s="20"/>
      <c r="N659" s="32"/>
      <c r="O659" s="33"/>
      <c r="P659" s="33"/>
      <c r="Q659" s="20"/>
      <c r="R659" s="20"/>
      <c r="S659" s="20"/>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3"/>
      <c r="BR659" s="33"/>
      <c r="BS659" s="20"/>
      <c r="BT659" s="20"/>
      <c r="BU659" s="20"/>
      <c r="BV659" s="32"/>
      <c r="BW659" s="33"/>
      <c r="BX659" s="33"/>
      <c r="BY659" s="20"/>
      <c r="BZ659" s="20"/>
      <c r="CA659" s="20"/>
      <c r="CB659" s="32"/>
      <c r="CC659" s="33"/>
      <c r="CD659" s="33"/>
      <c r="CE659" s="20"/>
      <c r="CF659" s="20"/>
      <c r="CG659" s="20"/>
      <c r="CH659" s="32"/>
      <c r="CI659" s="33"/>
      <c r="CJ659" s="33"/>
      <c r="CK659" s="20"/>
      <c r="CL659" s="20"/>
      <c r="CM659" s="20"/>
      <c r="CN659" s="32"/>
      <c r="CO659" s="33"/>
      <c r="CP659" s="33"/>
      <c r="CQ659" s="20"/>
      <c r="CR659" s="20"/>
      <c r="CS659" s="20"/>
      <c r="CT659" s="32"/>
      <c r="CU659" s="33"/>
      <c r="CV659" s="33"/>
      <c r="CW659" s="20"/>
      <c r="CX659" s="20"/>
      <c r="CY659" s="20"/>
      <c r="CZ659" s="32"/>
      <c r="DA659" s="33"/>
      <c r="DB659" s="33"/>
      <c r="DC659" s="20"/>
      <c r="DD659" s="20"/>
      <c r="DE659" s="20"/>
      <c r="DF659" s="32"/>
      <c r="DG659" s="33"/>
      <c r="DH659" s="33"/>
      <c r="DI659" s="20"/>
      <c r="DJ659" s="20"/>
      <c r="DK659" s="20"/>
      <c r="DL659" s="32"/>
      <c r="DM659" s="33"/>
      <c r="DN659" s="33"/>
      <c r="DO659" s="20"/>
      <c r="DP659" s="20"/>
      <c r="DQ659" s="20"/>
      <c r="DR659" s="32"/>
      <c r="DS659" s="33"/>
      <c r="DT659" s="33"/>
      <c r="DU659" s="20"/>
      <c r="DV659" s="20"/>
      <c r="DW659" s="20"/>
      <c r="DX659" s="32"/>
      <c r="DY659" s="33"/>
      <c r="DZ659" s="33"/>
      <c r="EA659" s="20"/>
      <c r="EB659" s="20"/>
      <c r="EC659" s="20"/>
      <c r="ED659" s="32"/>
      <c r="EE659" s="33"/>
      <c r="EF659" s="33"/>
      <c r="EG659" s="20"/>
      <c r="EH659" s="20"/>
      <c r="EI659" s="20"/>
      <c r="EJ659" s="32"/>
      <c r="EK659" s="33"/>
      <c r="EL659" s="33"/>
      <c r="EM659" s="20"/>
      <c r="EN659" s="20"/>
      <c r="EO659" s="20"/>
      <c r="EP659" s="32"/>
      <c r="EQ659" s="33"/>
      <c r="ER659" s="33"/>
      <c r="ES659" s="20"/>
      <c r="ET659" s="20"/>
      <c r="EU659" s="20"/>
      <c r="EV659" s="32"/>
      <c r="EW659" s="33"/>
      <c r="EX659" s="33"/>
      <c r="EY659" s="20"/>
      <c r="EZ659" s="20"/>
      <c r="FA659" s="20"/>
      <c r="FB659" s="32"/>
      <c r="FC659" s="33"/>
      <c r="FD659" s="33"/>
      <c r="FE659" s="20"/>
      <c r="FF659" s="20"/>
      <c r="FG659" s="20"/>
      <c r="FH659" s="32"/>
      <c r="FI659" s="33"/>
      <c r="FJ659" s="33"/>
      <c r="FK659" s="20"/>
      <c r="FL659" s="20"/>
      <c r="FM659" s="20"/>
      <c r="FN659" s="32"/>
      <c r="FO659" s="33"/>
      <c r="FP659" s="33"/>
      <c r="FQ659" s="20"/>
      <c r="FR659" s="20"/>
      <c r="FS659" s="20"/>
      <c r="FT659" s="32"/>
      <c r="FU659" s="33"/>
      <c r="FV659" s="33"/>
      <c r="FW659" s="20"/>
      <c r="FX659" s="20"/>
      <c r="FY659" s="20"/>
      <c r="FZ659" s="32"/>
      <c r="GA659" s="33"/>
      <c r="GB659" s="33"/>
      <c r="GC659" s="20"/>
      <c r="GD659" s="20"/>
      <c r="GE659" s="20"/>
      <c r="GF659" s="32"/>
    </row>
    <row r="660" spans="1:188" s="13" customFormat="1" ht="60" customHeight="1" x14ac:dyDescent="0.35">
      <c r="A660" s="27"/>
      <c r="B660" s="27"/>
      <c r="C660" s="29"/>
      <c r="D660" s="29"/>
      <c r="E660" s="27"/>
      <c r="F660" s="30"/>
      <c r="G660" s="30"/>
      <c r="H660" s="30"/>
      <c r="I660" s="30"/>
      <c r="J660" s="30"/>
      <c r="K660" s="30"/>
      <c r="L660" s="30"/>
      <c r="M660" s="30"/>
      <c r="N660" s="30"/>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4"/>
      <c r="BR660" s="35"/>
      <c r="BS660" s="28"/>
      <c r="BT660" s="28"/>
      <c r="BU660" s="28"/>
      <c r="BV660" s="30"/>
      <c r="BW660" s="34"/>
      <c r="BX660" s="35"/>
      <c r="BY660" s="28"/>
      <c r="BZ660" s="28"/>
      <c r="CA660" s="28"/>
      <c r="CB660" s="30"/>
      <c r="CC660" s="34"/>
      <c r="CD660" s="35"/>
      <c r="CE660" s="28"/>
      <c r="CF660" s="28"/>
      <c r="CG660" s="28"/>
      <c r="CH660" s="30"/>
      <c r="CI660" s="34"/>
      <c r="CJ660" s="35"/>
      <c r="CK660" s="28"/>
      <c r="CL660" s="28"/>
      <c r="CM660" s="28"/>
      <c r="CN660" s="30"/>
      <c r="CO660" s="34"/>
      <c r="CP660" s="35"/>
      <c r="CQ660" s="28"/>
      <c r="CR660" s="28"/>
      <c r="CS660" s="28"/>
      <c r="CT660" s="30"/>
      <c r="CU660" s="34"/>
      <c r="CV660" s="35"/>
      <c r="CW660" s="28"/>
      <c r="CX660" s="28"/>
      <c r="CY660" s="28"/>
      <c r="CZ660" s="30"/>
      <c r="DA660" s="34"/>
      <c r="DB660" s="35"/>
      <c r="DC660" s="28"/>
      <c r="DD660" s="28"/>
      <c r="DE660" s="28"/>
      <c r="DF660" s="30"/>
      <c r="DG660" s="34"/>
      <c r="DH660" s="35"/>
      <c r="DI660" s="28"/>
      <c r="DJ660" s="28"/>
      <c r="DK660" s="28"/>
      <c r="DL660" s="30"/>
      <c r="DM660" s="34"/>
      <c r="DN660" s="35"/>
      <c r="DO660" s="28"/>
      <c r="DP660" s="28"/>
      <c r="DQ660" s="28"/>
      <c r="DR660" s="30"/>
      <c r="DS660" s="34"/>
      <c r="DT660" s="35"/>
      <c r="DU660" s="28"/>
      <c r="DV660" s="28"/>
      <c r="DW660" s="28"/>
      <c r="DX660" s="30"/>
      <c r="DY660" s="34"/>
      <c r="DZ660" s="35"/>
      <c r="EA660" s="28"/>
      <c r="EB660" s="28"/>
      <c r="EC660" s="28"/>
      <c r="ED660" s="30"/>
      <c r="EE660" s="34"/>
      <c r="EF660" s="35"/>
      <c r="EG660" s="28"/>
      <c r="EH660" s="28"/>
      <c r="EI660" s="28"/>
      <c r="EJ660" s="30"/>
      <c r="EK660" s="34"/>
      <c r="EL660" s="35"/>
      <c r="EM660" s="28"/>
      <c r="EN660" s="28"/>
      <c r="EO660" s="28"/>
      <c r="EP660" s="30"/>
      <c r="EQ660" s="34"/>
      <c r="ER660" s="35"/>
      <c r="ES660" s="28"/>
      <c r="ET660" s="28"/>
      <c r="EU660" s="28"/>
      <c r="EV660" s="30"/>
      <c r="EW660" s="34"/>
      <c r="EX660" s="35"/>
      <c r="EY660" s="28"/>
      <c r="EZ660" s="28"/>
      <c r="FA660" s="28"/>
      <c r="FB660" s="30"/>
      <c r="FC660" s="34"/>
      <c r="FD660" s="35"/>
      <c r="FE660" s="28"/>
      <c r="FF660" s="28"/>
      <c r="FG660" s="28"/>
      <c r="FH660" s="30"/>
      <c r="FI660" s="34"/>
      <c r="FJ660" s="35"/>
      <c r="FK660" s="28"/>
      <c r="FL660" s="28"/>
      <c r="FM660" s="28"/>
      <c r="FN660" s="30"/>
      <c r="FO660" s="34"/>
      <c r="FP660" s="35"/>
      <c r="FQ660" s="28"/>
      <c r="FR660" s="28"/>
      <c r="FS660" s="28"/>
      <c r="FT660" s="30"/>
      <c r="FU660" s="34"/>
      <c r="FV660" s="35"/>
      <c r="FW660" s="28"/>
      <c r="FX660" s="28"/>
      <c r="FY660" s="28"/>
      <c r="FZ660" s="30"/>
      <c r="GA660" s="34"/>
      <c r="GB660" s="35"/>
      <c r="GC660" s="28"/>
      <c r="GD660" s="28"/>
      <c r="GE660" s="28"/>
      <c r="GF660" s="30"/>
    </row>
    <row r="661" spans="1:188" s="13" customFormat="1" ht="60" customHeight="1" x14ac:dyDescent="0.35">
      <c r="A661" s="26"/>
      <c r="B661" s="26"/>
      <c r="C661" s="31"/>
      <c r="D661" s="31"/>
      <c r="E661" s="26"/>
      <c r="F661" s="32"/>
      <c r="G661" s="32"/>
      <c r="H661" s="32"/>
      <c r="I661" s="32"/>
      <c r="J661" s="32"/>
      <c r="K661" s="20"/>
      <c r="L661" s="20"/>
      <c r="M661" s="20"/>
      <c r="N661" s="32"/>
      <c r="O661" s="33"/>
      <c r="P661" s="33"/>
      <c r="Q661" s="20"/>
      <c r="R661" s="20"/>
      <c r="S661" s="20"/>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3"/>
      <c r="BR661" s="33"/>
      <c r="BS661" s="20"/>
      <c r="BT661" s="20"/>
      <c r="BU661" s="20"/>
      <c r="BV661" s="32"/>
      <c r="BW661" s="33"/>
      <c r="BX661" s="33"/>
      <c r="BY661" s="20"/>
      <c r="BZ661" s="20"/>
      <c r="CA661" s="20"/>
      <c r="CB661" s="32"/>
      <c r="CC661" s="33"/>
      <c r="CD661" s="33"/>
      <c r="CE661" s="20"/>
      <c r="CF661" s="20"/>
      <c r="CG661" s="20"/>
      <c r="CH661" s="32"/>
      <c r="CI661" s="33"/>
      <c r="CJ661" s="33"/>
      <c r="CK661" s="20"/>
      <c r="CL661" s="20"/>
      <c r="CM661" s="20"/>
      <c r="CN661" s="32"/>
      <c r="CO661" s="33"/>
      <c r="CP661" s="33"/>
      <c r="CQ661" s="20"/>
      <c r="CR661" s="20"/>
      <c r="CS661" s="20"/>
      <c r="CT661" s="32"/>
      <c r="CU661" s="33"/>
      <c r="CV661" s="33"/>
      <c r="CW661" s="20"/>
      <c r="CX661" s="20"/>
      <c r="CY661" s="20"/>
      <c r="CZ661" s="32"/>
      <c r="DA661" s="33"/>
      <c r="DB661" s="33"/>
      <c r="DC661" s="20"/>
      <c r="DD661" s="20"/>
      <c r="DE661" s="20"/>
      <c r="DF661" s="32"/>
      <c r="DG661" s="33"/>
      <c r="DH661" s="33"/>
      <c r="DI661" s="20"/>
      <c r="DJ661" s="20"/>
      <c r="DK661" s="20"/>
      <c r="DL661" s="32"/>
      <c r="DM661" s="33"/>
      <c r="DN661" s="33"/>
      <c r="DO661" s="20"/>
      <c r="DP661" s="20"/>
      <c r="DQ661" s="20"/>
      <c r="DR661" s="32"/>
      <c r="DS661" s="33"/>
      <c r="DT661" s="33"/>
      <c r="DU661" s="20"/>
      <c r="DV661" s="20"/>
      <c r="DW661" s="20"/>
      <c r="DX661" s="32"/>
      <c r="DY661" s="33"/>
      <c r="DZ661" s="33"/>
      <c r="EA661" s="20"/>
      <c r="EB661" s="20"/>
      <c r="EC661" s="20"/>
      <c r="ED661" s="32"/>
      <c r="EE661" s="33"/>
      <c r="EF661" s="33"/>
      <c r="EG661" s="20"/>
      <c r="EH661" s="20"/>
      <c r="EI661" s="20"/>
      <c r="EJ661" s="32"/>
      <c r="EK661" s="33"/>
      <c r="EL661" s="33"/>
      <c r="EM661" s="20"/>
      <c r="EN661" s="20"/>
      <c r="EO661" s="20"/>
      <c r="EP661" s="32"/>
      <c r="EQ661" s="33"/>
      <c r="ER661" s="33"/>
      <c r="ES661" s="20"/>
      <c r="ET661" s="20"/>
      <c r="EU661" s="20"/>
      <c r="EV661" s="32"/>
      <c r="EW661" s="33"/>
      <c r="EX661" s="33"/>
      <c r="EY661" s="20"/>
      <c r="EZ661" s="20"/>
      <c r="FA661" s="20"/>
      <c r="FB661" s="32"/>
      <c r="FC661" s="33"/>
      <c r="FD661" s="33"/>
      <c r="FE661" s="20"/>
      <c r="FF661" s="20"/>
      <c r="FG661" s="20"/>
      <c r="FH661" s="32"/>
      <c r="FI661" s="33"/>
      <c r="FJ661" s="33"/>
      <c r="FK661" s="20"/>
      <c r="FL661" s="20"/>
      <c r="FM661" s="20"/>
      <c r="FN661" s="32"/>
      <c r="FO661" s="33"/>
      <c r="FP661" s="33"/>
      <c r="FQ661" s="20"/>
      <c r="FR661" s="20"/>
      <c r="FS661" s="20"/>
      <c r="FT661" s="32"/>
      <c r="FU661" s="33"/>
      <c r="FV661" s="33"/>
      <c r="FW661" s="20"/>
      <c r="FX661" s="20"/>
      <c r="FY661" s="20"/>
      <c r="FZ661" s="32"/>
      <c r="GA661" s="33"/>
      <c r="GB661" s="33"/>
      <c r="GC661" s="20"/>
      <c r="GD661" s="20"/>
      <c r="GE661" s="20"/>
      <c r="GF661" s="32"/>
    </row>
    <row r="662" spans="1:188" s="13" customFormat="1" ht="60" customHeight="1" x14ac:dyDescent="0.35">
      <c r="A662" s="27"/>
      <c r="B662" s="27"/>
      <c r="C662" s="29"/>
      <c r="D662" s="29"/>
      <c r="E662" s="27"/>
      <c r="F662" s="30"/>
      <c r="G662" s="30"/>
      <c r="H662" s="30"/>
      <c r="I662" s="30"/>
      <c r="J662" s="30"/>
      <c r="K662" s="30"/>
      <c r="L662" s="30"/>
      <c r="M662" s="30"/>
      <c r="N662" s="30"/>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4"/>
      <c r="BR662" s="35"/>
      <c r="BS662" s="28"/>
      <c r="BT662" s="28"/>
      <c r="BU662" s="28"/>
      <c r="BV662" s="30"/>
      <c r="BW662" s="34"/>
      <c r="BX662" s="35"/>
      <c r="BY662" s="28"/>
      <c r="BZ662" s="28"/>
      <c r="CA662" s="28"/>
      <c r="CB662" s="30"/>
      <c r="CC662" s="34"/>
      <c r="CD662" s="35"/>
      <c r="CE662" s="28"/>
      <c r="CF662" s="28"/>
      <c r="CG662" s="28"/>
      <c r="CH662" s="30"/>
      <c r="CI662" s="34"/>
      <c r="CJ662" s="35"/>
      <c r="CK662" s="28"/>
      <c r="CL662" s="28"/>
      <c r="CM662" s="28"/>
      <c r="CN662" s="30"/>
      <c r="CO662" s="34"/>
      <c r="CP662" s="35"/>
      <c r="CQ662" s="28"/>
      <c r="CR662" s="28"/>
      <c r="CS662" s="28"/>
      <c r="CT662" s="30"/>
      <c r="CU662" s="34"/>
      <c r="CV662" s="35"/>
      <c r="CW662" s="28"/>
      <c r="CX662" s="28"/>
      <c r="CY662" s="28"/>
      <c r="CZ662" s="30"/>
      <c r="DA662" s="34"/>
      <c r="DB662" s="35"/>
      <c r="DC662" s="28"/>
      <c r="DD662" s="28"/>
      <c r="DE662" s="28"/>
      <c r="DF662" s="30"/>
      <c r="DG662" s="34"/>
      <c r="DH662" s="35"/>
      <c r="DI662" s="28"/>
      <c r="DJ662" s="28"/>
      <c r="DK662" s="28"/>
      <c r="DL662" s="30"/>
      <c r="DM662" s="34"/>
      <c r="DN662" s="35"/>
      <c r="DO662" s="28"/>
      <c r="DP662" s="28"/>
      <c r="DQ662" s="28"/>
      <c r="DR662" s="30"/>
      <c r="DS662" s="34"/>
      <c r="DT662" s="35"/>
      <c r="DU662" s="28"/>
      <c r="DV662" s="28"/>
      <c r="DW662" s="28"/>
      <c r="DX662" s="30"/>
      <c r="DY662" s="34"/>
      <c r="DZ662" s="35"/>
      <c r="EA662" s="28"/>
      <c r="EB662" s="28"/>
      <c r="EC662" s="28"/>
      <c r="ED662" s="30"/>
      <c r="EE662" s="34"/>
      <c r="EF662" s="35"/>
      <c r="EG662" s="28"/>
      <c r="EH662" s="28"/>
      <c r="EI662" s="28"/>
      <c r="EJ662" s="30"/>
      <c r="EK662" s="34"/>
      <c r="EL662" s="35"/>
      <c r="EM662" s="28"/>
      <c r="EN662" s="28"/>
      <c r="EO662" s="28"/>
      <c r="EP662" s="30"/>
      <c r="EQ662" s="34"/>
      <c r="ER662" s="35"/>
      <c r="ES662" s="28"/>
      <c r="ET662" s="28"/>
      <c r="EU662" s="28"/>
      <c r="EV662" s="30"/>
      <c r="EW662" s="34"/>
      <c r="EX662" s="35"/>
      <c r="EY662" s="28"/>
      <c r="EZ662" s="28"/>
      <c r="FA662" s="28"/>
      <c r="FB662" s="30"/>
      <c r="FC662" s="34"/>
      <c r="FD662" s="35"/>
      <c r="FE662" s="28"/>
      <c r="FF662" s="28"/>
      <c r="FG662" s="28"/>
      <c r="FH662" s="30"/>
      <c r="FI662" s="34"/>
      <c r="FJ662" s="35"/>
      <c r="FK662" s="28"/>
      <c r="FL662" s="28"/>
      <c r="FM662" s="28"/>
      <c r="FN662" s="30"/>
      <c r="FO662" s="34"/>
      <c r="FP662" s="35"/>
      <c r="FQ662" s="28"/>
      <c r="FR662" s="28"/>
      <c r="FS662" s="28"/>
      <c r="FT662" s="30"/>
      <c r="FU662" s="34"/>
      <c r="FV662" s="35"/>
      <c r="FW662" s="28"/>
      <c r="FX662" s="28"/>
      <c r="FY662" s="28"/>
      <c r="FZ662" s="30"/>
      <c r="GA662" s="34"/>
      <c r="GB662" s="35"/>
      <c r="GC662" s="28"/>
      <c r="GD662" s="28"/>
      <c r="GE662" s="28"/>
      <c r="GF662" s="30"/>
    </row>
    <row r="663" spans="1:188" s="13" customFormat="1" ht="60" customHeight="1" x14ac:dyDescent="0.35">
      <c r="A663" s="26"/>
      <c r="B663" s="26"/>
      <c r="C663" s="31"/>
      <c r="D663" s="31"/>
      <c r="E663" s="26"/>
      <c r="F663" s="32"/>
      <c r="G663" s="32"/>
      <c r="H663" s="32"/>
      <c r="I663" s="32"/>
      <c r="J663" s="32"/>
      <c r="K663" s="20"/>
      <c r="L663" s="20"/>
      <c r="M663" s="20"/>
      <c r="N663" s="32"/>
      <c r="O663" s="33"/>
      <c r="P663" s="33"/>
      <c r="Q663" s="20"/>
      <c r="R663" s="20"/>
      <c r="S663" s="20"/>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3"/>
      <c r="BR663" s="33"/>
      <c r="BS663" s="20"/>
      <c r="BT663" s="20"/>
      <c r="BU663" s="20"/>
      <c r="BV663" s="32"/>
      <c r="BW663" s="33"/>
      <c r="BX663" s="33"/>
      <c r="BY663" s="20"/>
      <c r="BZ663" s="20"/>
      <c r="CA663" s="20"/>
      <c r="CB663" s="32"/>
      <c r="CC663" s="33"/>
      <c r="CD663" s="33"/>
      <c r="CE663" s="20"/>
      <c r="CF663" s="20"/>
      <c r="CG663" s="20"/>
      <c r="CH663" s="32"/>
      <c r="CI663" s="33"/>
      <c r="CJ663" s="33"/>
      <c r="CK663" s="20"/>
      <c r="CL663" s="20"/>
      <c r="CM663" s="20"/>
      <c r="CN663" s="32"/>
      <c r="CO663" s="33"/>
      <c r="CP663" s="33"/>
      <c r="CQ663" s="20"/>
      <c r="CR663" s="20"/>
      <c r="CS663" s="20"/>
      <c r="CT663" s="32"/>
      <c r="CU663" s="33"/>
      <c r="CV663" s="33"/>
      <c r="CW663" s="20"/>
      <c r="CX663" s="20"/>
      <c r="CY663" s="20"/>
      <c r="CZ663" s="32"/>
      <c r="DA663" s="33"/>
      <c r="DB663" s="33"/>
      <c r="DC663" s="20"/>
      <c r="DD663" s="20"/>
      <c r="DE663" s="20"/>
      <c r="DF663" s="32"/>
      <c r="DG663" s="33"/>
      <c r="DH663" s="33"/>
      <c r="DI663" s="20"/>
      <c r="DJ663" s="20"/>
      <c r="DK663" s="20"/>
      <c r="DL663" s="32"/>
      <c r="DM663" s="33"/>
      <c r="DN663" s="33"/>
      <c r="DO663" s="20"/>
      <c r="DP663" s="20"/>
      <c r="DQ663" s="20"/>
      <c r="DR663" s="32"/>
      <c r="DS663" s="33"/>
      <c r="DT663" s="33"/>
      <c r="DU663" s="20"/>
      <c r="DV663" s="20"/>
      <c r="DW663" s="20"/>
      <c r="DX663" s="32"/>
      <c r="DY663" s="33"/>
      <c r="DZ663" s="33"/>
      <c r="EA663" s="20"/>
      <c r="EB663" s="20"/>
      <c r="EC663" s="20"/>
      <c r="ED663" s="32"/>
      <c r="EE663" s="33"/>
      <c r="EF663" s="33"/>
      <c r="EG663" s="20"/>
      <c r="EH663" s="20"/>
      <c r="EI663" s="20"/>
      <c r="EJ663" s="32"/>
      <c r="EK663" s="33"/>
      <c r="EL663" s="33"/>
      <c r="EM663" s="20"/>
      <c r="EN663" s="20"/>
      <c r="EO663" s="20"/>
      <c r="EP663" s="32"/>
      <c r="EQ663" s="33"/>
      <c r="ER663" s="33"/>
      <c r="ES663" s="20"/>
      <c r="ET663" s="20"/>
      <c r="EU663" s="20"/>
      <c r="EV663" s="32"/>
      <c r="EW663" s="33"/>
      <c r="EX663" s="33"/>
      <c r="EY663" s="20"/>
      <c r="EZ663" s="20"/>
      <c r="FA663" s="20"/>
      <c r="FB663" s="32"/>
      <c r="FC663" s="33"/>
      <c r="FD663" s="33"/>
      <c r="FE663" s="20"/>
      <c r="FF663" s="20"/>
      <c r="FG663" s="20"/>
      <c r="FH663" s="32"/>
      <c r="FI663" s="33"/>
      <c r="FJ663" s="33"/>
      <c r="FK663" s="20"/>
      <c r="FL663" s="20"/>
      <c r="FM663" s="20"/>
      <c r="FN663" s="32"/>
      <c r="FO663" s="33"/>
      <c r="FP663" s="33"/>
      <c r="FQ663" s="20"/>
      <c r="FR663" s="20"/>
      <c r="FS663" s="20"/>
      <c r="FT663" s="32"/>
      <c r="FU663" s="33"/>
      <c r="FV663" s="33"/>
      <c r="FW663" s="20"/>
      <c r="FX663" s="20"/>
      <c r="FY663" s="20"/>
      <c r="FZ663" s="32"/>
      <c r="GA663" s="33"/>
      <c r="GB663" s="33"/>
      <c r="GC663" s="20"/>
      <c r="GD663" s="20"/>
      <c r="GE663" s="20"/>
      <c r="GF663" s="32"/>
    </row>
    <row r="664" spans="1:188" s="13" customFormat="1" ht="60" customHeight="1" x14ac:dyDescent="0.35">
      <c r="A664" s="27"/>
      <c r="B664" s="27"/>
      <c r="C664" s="29"/>
      <c r="D664" s="29"/>
      <c r="E664" s="27"/>
      <c r="F664" s="30"/>
      <c r="G664" s="30"/>
      <c r="H664" s="30"/>
      <c r="I664" s="30"/>
      <c r="J664" s="30"/>
      <c r="K664" s="30"/>
      <c r="L664" s="30"/>
      <c r="M664" s="30"/>
      <c r="N664" s="30"/>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4"/>
      <c r="BR664" s="35"/>
      <c r="BS664" s="28"/>
      <c r="BT664" s="28"/>
      <c r="BU664" s="28"/>
      <c r="BV664" s="30"/>
      <c r="BW664" s="34"/>
      <c r="BX664" s="35"/>
      <c r="BY664" s="28"/>
      <c r="BZ664" s="28"/>
      <c r="CA664" s="28"/>
      <c r="CB664" s="30"/>
      <c r="CC664" s="34"/>
      <c r="CD664" s="35"/>
      <c r="CE664" s="28"/>
      <c r="CF664" s="28"/>
      <c r="CG664" s="28"/>
      <c r="CH664" s="30"/>
      <c r="CI664" s="34"/>
      <c r="CJ664" s="35"/>
      <c r="CK664" s="28"/>
      <c r="CL664" s="28"/>
      <c r="CM664" s="28"/>
      <c r="CN664" s="30"/>
      <c r="CO664" s="34"/>
      <c r="CP664" s="35"/>
      <c r="CQ664" s="28"/>
      <c r="CR664" s="28"/>
      <c r="CS664" s="28"/>
      <c r="CT664" s="30"/>
      <c r="CU664" s="34"/>
      <c r="CV664" s="35"/>
      <c r="CW664" s="28"/>
      <c r="CX664" s="28"/>
      <c r="CY664" s="28"/>
      <c r="CZ664" s="30"/>
      <c r="DA664" s="34"/>
      <c r="DB664" s="35"/>
      <c r="DC664" s="28"/>
      <c r="DD664" s="28"/>
      <c r="DE664" s="28"/>
      <c r="DF664" s="30"/>
      <c r="DG664" s="34"/>
      <c r="DH664" s="35"/>
      <c r="DI664" s="28"/>
      <c r="DJ664" s="28"/>
      <c r="DK664" s="28"/>
      <c r="DL664" s="30"/>
      <c r="DM664" s="34"/>
      <c r="DN664" s="35"/>
      <c r="DO664" s="28"/>
      <c r="DP664" s="28"/>
      <c r="DQ664" s="28"/>
      <c r="DR664" s="30"/>
      <c r="DS664" s="34"/>
      <c r="DT664" s="35"/>
      <c r="DU664" s="28"/>
      <c r="DV664" s="28"/>
      <c r="DW664" s="28"/>
      <c r="DX664" s="30"/>
      <c r="DY664" s="34"/>
      <c r="DZ664" s="35"/>
      <c r="EA664" s="28"/>
      <c r="EB664" s="28"/>
      <c r="EC664" s="28"/>
      <c r="ED664" s="30"/>
      <c r="EE664" s="34"/>
      <c r="EF664" s="35"/>
      <c r="EG664" s="28"/>
      <c r="EH664" s="28"/>
      <c r="EI664" s="28"/>
      <c r="EJ664" s="30"/>
      <c r="EK664" s="34"/>
      <c r="EL664" s="35"/>
      <c r="EM664" s="28"/>
      <c r="EN664" s="28"/>
      <c r="EO664" s="28"/>
      <c r="EP664" s="30"/>
      <c r="EQ664" s="34"/>
      <c r="ER664" s="35"/>
      <c r="ES664" s="28"/>
      <c r="ET664" s="28"/>
      <c r="EU664" s="28"/>
      <c r="EV664" s="30"/>
      <c r="EW664" s="34"/>
      <c r="EX664" s="35"/>
      <c r="EY664" s="28"/>
      <c r="EZ664" s="28"/>
      <c r="FA664" s="28"/>
      <c r="FB664" s="30"/>
      <c r="FC664" s="34"/>
      <c r="FD664" s="35"/>
      <c r="FE664" s="28"/>
      <c r="FF664" s="28"/>
      <c r="FG664" s="28"/>
      <c r="FH664" s="30"/>
      <c r="FI664" s="34"/>
      <c r="FJ664" s="35"/>
      <c r="FK664" s="28"/>
      <c r="FL664" s="28"/>
      <c r="FM664" s="28"/>
      <c r="FN664" s="30"/>
      <c r="FO664" s="34"/>
      <c r="FP664" s="35"/>
      <c r="FQ664" s="28"/>
      <c r="FR664" s="28"/>
      <c r="FS664" s="28"/>
      <c r="FT664" s="30"/>
      <c r="FU664" s="34"/>
      <c r="FV664" s="35"/>
      <c r="FW664" s="28"/>
      <c r="FX664" s="28"/>
      <c r="FY664" s="28"/>
      <c r="FZ664" s="30"/>
      <c r="GA664" s="34"/>
      <c r="GB664" s="35"/>
      <c r="GC664" s="28"/>
      <c r="GD664" s="28"/>
      <c r="GE664" s="28"/>
      <c r="GF664" s="30"/>
    </row>
    <row r="665" spans="1:188" s="13" customFormat="1" ht="60" customHeight="1" x14ac:dyDescent="0.35">
      <c r="A665" s="26"/>
      <c r="B665" s="26"/>
      <c r="C665" s="31"/>
      <c r="D665" s="31"/>
      <c r="E665" s="26"/>
      <c r="F665" s="32"/>
      <c r="G665" s="32"/>
      <c r="H665" s="32"/>
      <c r="I665" s="32"/>
      <c r="J665" s="32"/>
      <c r="K665" s="20"/>
      <c r="L665" s="20"/>
      <c r="M665" s="20"/>
      <c r="N665" s="32"/>
      <c r="O665" s="33"/>
      <c r="P665" s="33"/>
      <c r="Q665" s="20"/>
      <c r="R665" s="20"/>
      <c r="S665" s="20"/>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3"/>
      <c r="BR665" s="33"/>
      <c r="BS665" s="20"/>
      <c r="BT665" s="20"/>
      <c r="BU665" s="20"/>
      <c r="BV665" s="32"/>
      <c r="BW665" s="33"/>
      <c r="BX665" s="33"/>
      <c r="BY665" s="20"/>
      <c r="BZ665" s="20"/>
      <c r="CA665" s="20"/>
      <c r="CB665" s="32"/>
      <c r="CC665" s="33"/>
      <c r="CD665" s="33"/>
      <c r="CE665" s="20"/>
      <c r="CF665" s="20"/>
      <c r="CG665" s="20"/>
      <c r="CH665" s="32"/>
      <c r="CI665" s="33"/>
      <c r="CJ665" s="33"/>
      <c r="CK665" s="20"/>
      <c r="CL665" s="20"/>
      <c r="CM665" s="20"/>
      <c r="CN665" s="32"/>
      <c r="CO665" s="33"/>
      <c r="CP665" s="33"/>
      <c r="CQ665" s="20"/>
      <c r="CR665" s="20"/>
      <c r="CS665" s="20"/>
      <c r="CT665" s="32"/>
      <c r="CU665" s="33"/>
      <c r="CV665" s="33"/>
      <c r="CW665" s="20"/>
      <c r="CX665" s="20"/>
      <c r="CY665" s="20"/>
      <c r="CZ665" s="32"/>
      <c r="DA665" s="33"/>
      <c r="DB665" s="33"/>
      <c r="DC665" s="20"/>
      <c r="DD665" s="20"/>
      <c r="DE665" s="20"/>
      <c r="DF665" s="32"/>
      <c r="DG665" s="33"/>
      <c r="DH665" s="33"/>
      <c r="DI665" s="20"/>
      <c r="DJ665" s="20"/>
      <c r="DK665" s="20"/>
      <c r="DL665" s="32"/>
      <c r="DM665" s="33"/>
      <c r="DN665" s="33"/>
      <c r="DO665" s="20"/>
      <c r="DP665" s="20"/>
      <c r="DQ665" s="20"/>
      <c r="DR665" s="32"/>
      <c r="DS665" s="33"/>
      <c r="DT665" s="33"/>
      <c r="DU665" s="20"/>
      <c r="DV665" s="20"/>
      <c r="DW665" s="20"/>
      <c r="DX665" s="32"/>
      <c r="DY665" s="33"/>
      <c r="DZ665" s="33"/>
      <c r="EA665" s="20"/>
      <c r="EB665" s="20"/>
      <c r="EC665" s="20"/>
      <c r="ED665" s="32"/>
      <c r="EE665" s="33"/>
      <c r="EF665" s="33"/>
      <c r="EG665" s="20"/>
      <c r="EH665" s="20"/>
      <c r="EI665" s="20"/>
      <c r="EJ665" s="32"/>
      <c r="EK665" s="33"/>
      <c r="EL665" s="33"/>
      <c r="EM665" s="20"/>
      <c r="EN665" s="20"/>
      <c r="EO665" s="20"/>
      <c r="EP665" s="32"/>
      <c r="EQ665" s="33"/>
      <c r="ER665" s="33"/>
      <c r="ES665" s="20"/>
      <c r="ET665" s="20"/>
      <c r="EU665" s="20"/>
      <c r="EV665" s="32"/>
      <c r="EW665" s="33"/>
      <c r="EX665" s="33"/>
      <c r="EY665" s="20"/>
      <c r="EZ665" s="20"/>
      <c r="FA665" s="20"/>
      <c r="FB665" s="32"/>
      <c r="FC665" s="33"/>
      <c r="FD665" s="33"/>
      <c r="FE665" s="20"/>
      <c r="FF665" s="20"/>
      <c r="FG665" s="20"/>
      <c r="FH665" s="32"/>
      <c r="FI665" s="33"/>
      <c r="FJ665" s="33"/>
      <c r="FK665" s="20"/>
      <c r="FL665" s="20"/>
      <c r="FM665" s="20"/>
      <c r="FN665" s="32"/>
      <c r="FO665" s="33"/>
      <c r="FP665" s="33"/>
      <c r="FQ665" s="20"/>
      <c r="FR665" s="20"/>
      <c r="FS665" s="20"/>
      <c r="FT665" s="32"/>
      <c r="FU665" s="33"/>
      <c r="FV665" s="33"/>
      <c r="FW665" s="20"/>
      <c r="FX665" s="20"/>
      <c r="FY665" s="20"/>
      <c r="FZ665" s="32"/>
      <c r="GA665" s="33"/>
      <c r="GB665" s="33"/>
      <c r="GC665" s="20"/>
      <c r="GD665" s="20"/>
      <c r="GE665" s="20"/>
      <c r="GF665" s="32"/>
    </row>
    <row r="666" spans="1:188" s="13" customFormat="1" ht="60" customHeight="1" x14ac:dyDescent="0.35">
      <c r="A666" s="27"/>
      <c r="B666" s="27"/>
      <c r="C666" s="29"/>
      <c r="D666" s="29"/>
      <c r="E666" s="27"/>
      <c r="F666" s="30"/>
      <c r="G666" s="30"/>
      <c r="H666" s="30"/>
      <c r="I666" s="30"/>
      <c r="J666" s="30"/>
      <c r="K666" s="30"/>
      <c r="L666" s="30"/>
      <c r="M666" s="30"/>
      <c r="N666" s="30"/>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4"/>
      <c r="BR666" s="35"/>
      <c r="BS666" s="28"/>
      <c r="BT666" s="28"/>
      <c r="BU666" s="28"/>
      <c r="BV666" s="30"/>
      <c r="BW666" s="34"/>
      <c r="BX666" s="35"/>
      <c r="BY666" s="28"/>
      <c r="BZ666" s="28"/>
      <c r="CA666" s="28"/>
      <c r="CB666" s="30"/>
      <c r="CC666" s="34"/>
      <c r="CD666" s="35"/>
      <c r="CE666" s="28"/>
      <c r="CF666" s="28"/>
      <c r="CG666" s="28"/>
      <c r="CH666" s="30"/>
      <c r="CI666" s="34"/>
      <c r="CJ666" s="35"/>
      <c r="CK666" s="28"/>
      <c r="CL666" s="28"/>
      <c r="CM666" s="28"/>
      <c r="CN666" s="30"/>
      <c r="CO666" s="34"/>
      <c r="CP666" s="35"/>
      <c r="CQ666" s="28"/>
      <c r="CR666" s="28"/>
      <c r="CS666" s="28"/>
      <c r="CT666" s="30"/>
      <c r="CU666" s="34"/>
      <c r="CV666" s="35"/>
      <c r="CW666" s="28"/>
      <c r="CX666" s="28"/>
      <c r="CY666" s="28"/>
      <c r="CZ666" s="30"/>
      <c r="DA666" s="34"/>
      <c r="DB666" s="35"/>
      <c r="DC666" s="28"/>
      <c r="DD666" s="28"/>
      <c r="DE666" s="28"/>
      <c r="DF666" s="30"/>
      <c r="DG666" s="34"/>
      <c r="DH666" s="35"/>
      <c r="DI666" s="28"/>
      <c r="DJ666" s="28"/>
      <c r="DK666" s="28"/>
      <c r="DL666" s="30"/>
      <c r="DM666" s="34"/>
      <c r="DN666" s="35"/>
      <c r="DO666" s="28"/>
      <c r="DP666" s="28"/>
      <c r="DQ666" s="28"/>
      <c r="DR666" s="30"/>
      <c r="DS666" s="34"/>
      <c r="DT666" s="35"/>
      <c r="DU666" s="28"/>
      <c r="DV666" s="28"/>
      <c r="DW666" s="28"/>
      <c r="DX666" s="30"/>
      <c r="DY666" s="34"/>
      <c r="DZ666" s="35"/>
      <c r="EA666" s="28"/>
      <c r="EB666" s="28"/>
      <c r="EC666" s="28"/>
      <c r="ED666" s="30"/>
      <c r="EE666" s="34"/>
      <c r="EF666" s="35"/>
      <c r="EG666" s="28"/>
      <c r="EH666" s="28"/>
      <c r="EI666" s="28"/>
      <c r="EJ666" s="30"/>
      <c r="EK666" s="34"/>
      <c r="EL666" s="35"/>
      <c r="EM666" s="28"/>
      <c r="EN666" s="28"/>
      <c r="EO666" s="28"/>
      <c r="EP666" s="30"/>
      <c r="EQ666" s="34"/>
      <c r="ER666" s="35"/>
      <c r="ES666" s="28"/>
      <c r="ET666" s="28"/>
      <c r="EU666" s="28"/>
      <c r="EV666" s="30"/>
      <c r="EW666" s="34"/>
      <c r="EX666" s="35"/>
      <c r="EY666" s="28"/>
      <c r="EZ666" s="28"/>
      <c r="FA666" s="28"/>
      <c r="FB666" s="30"/>
      <c r="FC666" s="34"/>
      <c r="FD666" s="35"/>
      <c r="FE666" s="28"/>
      <c r="FF666" s="28"/>
      <c r="FG666" s="28"/>
      <c r="FH666" s="30"/>
      <c r="FI666" s="34"/>
      <c r="FJ666" s="35"/>
      <c r="FK666" s="28"/>
      <c r="FL666" s="28"/>
      <c r="FM666" s="28"/>
      <c r="FN666" s="30"/>
      <c r="FO666" s="34"/>
      <c r="FP666" s="35"/>
      <c r="FQ666" s="28"/>
      <c r="FR666" s="28"/>
      <c r="FS666" s="28"/>
      <c r="FT666" s="30"/>
      <c r="FU666" s="34"/>
      <c r="FV666" s="35"/>
      <c r="FW666" s="28"/>
      <c r="FX666" s="28"/>
      <c r="FY666" s="28"/>
      <c r="FZ666" s="30"/>
      <c r="GA666" s="34"/>
      <c r="GB666" s="35"/>
      <c r="GC666" s="28"/>
      <c r="GD666" s="28"/>
      <c r="GE666" s="28"/>
      <c r="GF666" s="30"/>
    </row>
    <row r="667" spans="1:188" s="13" customFormat="1" ht="60" customHeight="1" x14ac:dyDescent="0.35">
      <c r="A667" s="26"/>
      <c r="B667" s="26"/>
      <c r="C667" s="31"/>
      <c r="D667" s="31"/>
      <c r="E667" s="26"/>
      <c r="F667" s="32"/>
      <c r="G667" s="32"/>
      <c r="H667" s="32"/>
      <c r="I667" s="32"/>
      <c r="J667" s="32"/>
      <c r="K667" s="20"/>
      <c r="L667" s="20"/>
      <c r="M667" s="20"/>
      <c r="N667" s="32"/>
      <c r="O667" s="33"/>
      <c r="P667" s="33"/>
      <c r="Q667" s="20"/>
      <c r="R667" s="20"/>
      <c r="S667" s="20"/>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3"/>
      <c r="BR667" s="33"/>
      <c r="BS667" s="20"/>
      <c r="BT667" s="20"/>
      <c r="BU667" s="20"/>
      <c r="BV667" s="32"/>
      <c r="BW667" s="33"/>
      <c r="BX667" s="33"/>
      <c r="BY667" s="20"/>
      <c r="BZ667" s="20"/>
      <c r="CA667" s="20"/>
      <c r="CB667" s="32"/>
      <c r="CC667" s="33"/>
      <c r="CD667" s="33"/>
      <c r="CE667" s="20"/>
      <c r="CF667" s="20"/>
      <c r="CG667" s="20"/>
      <c r="CH667" s="32"/>
      <c r="CI667" s="33"/>
      <c r="CJ667" s="33"/>
      <c r="CK667" s="20"/>
      <c r="CL667" s="20"/>
      <c r="CM667" s="20"/>
      <c r="CN667" s="32"/>
      <c r="CO667" s="33"/>
      <c r="CP667" s="33"/>
      <c r="CQ667" s="20"/>
      <c r="CR667" s="20"/>
      <c r="CS667" s="20"/>
      <c r="CT667" s="32"/>
      <c r="CU667" s="33"/>
      <c r="CV667" s="33"/>
      <c r="CW667" s="20"/>
      <c r="CX667" s="20"/>
      <c r="CY667" s="20"/>
      <c r="CZ667" s="32"/>
      <c r="DA667" s="33"/>
      <c r="DB667" s="33"/>
      <c r="DC667" s="20"/>
      <c r="DD667" s="20"/>
      <c r="DE667" s="20"/>
      <c r="DF667" s="32"/>
      <c r="DG667" s="33"/>
      <c r="DH667" s="33"/>
      <c r="DI667" s="20"/>
      <c r="DJ667" s="20"/>
      <c r="DK667" s="20"/>
      <c r="DL667" s="32"/>
      <c r="DM667" s="33"/>
      <c r="DN667" s="33"/>
      <c r="DO667" s="20"/>
      <c r="DP667" s="20"/>
      <c r="DQ667" s="20"/>
      <c r="DR667" s="32"/>
      <c r="DS667" s="33"/>
      <c r="DT667" s="33"/>
      <c r="DU667" s="20"/>
      <c r="DV667" s="20"/>
      <c r="DW667" s="20"/>
      <c r="DX667" s="32"/>
      <c r="DY667" s="33"/>
      <c r="DZ667" s="33"/>
      <c r="EA667" s="20"/>
      <c r="EB667" s="20"/>
      <c r="EC667" s="20"/>
      <c r="ED667" s="32"/>
      <c r="EE667" s="33"/>
      <c r="EF667" s="33"/>
      <c r="EG667" s="20"/>
      <c r="EH667" s="20"/>
      <c r="EI667" s="20"/>
      <c r="EJ667" s="32"/>
      <c r="EK667" s="33"/>
      <c r="EL667" s="33"/>
      <c r="EM667" s="20"/>
      <c r="EN667" s="20"/>
      <c r="EO667" s="20"/>
      <c r="EP667" s="32"/>
      <c r="EQ667" s="33"/>
      <c r="ER667" s="33"/>
      <c r="ES667" s="20"/>
      <c r="ET667" s="20"/>
      <c r="EU667" s="20"/>
      <c r="EV667" s="32"/>
      <c r="EW667" s="33"/>
      <c r="EX667" s="33"/>
      <c r="EY667" s="20"/>
      <c r="EZ667" s="20"/>
      <c r="FA667" s="20"/>
      <c r="FB667" s="32"/>
      <c r="FC667" s="33"/>
      <c r="FD667" s="33"/>
      <c r="FE667" s="20"/>
      <c r="FF667" s="20"/>
      <c r="FG667" s="20"/>
      <c r="FH667" s="32"/>
      <c r="FI667" s="33"/>
      <c r="FJ667" s="33"/>
      <c r="FK667" s="20"/>
      <c r="FL667" s="20"/>
      <c r="FM667" s="20"/>
      <c r="FN667" s="32"/>
      <c r="FO667" s="33"/>
      <c r="FP667" s="33"/>
      <c r="FQ667" s="20"/>
      <c r="FR667" s="20"/>
      <c r="FS667" s="20"/>
      <c r="FT667" s="32"/>
      <c r="FU667" s="33"/>
      <c r="FV667" s="33"/>
      <c r="FW667" s="20"/>
      <c r="FX667" s="20"/>
      <c r="FY667" s="20"/>
      <c r="FZ667" s="32"/>
      <c r="GA667" s="33"/>
      <c r="GB667" s="33"/>
      <c r="GC667" s="20"/>
      <c r="GD667" s="20"/>
      <c r="GE667" s="20"/>
      <c r="GF667" s="32"/>
    </row>
    <row r="668" spans="1:188" s="13" customFormat="1" ht="60" customHeight="1" x14ac:dyDescent="0.35">
      <c r="A668" s="27"/>
      <c r="B668" s="27"/>
      <c r="C668" s="29"/>
      <c r="D668" s="29"/>
      <c r="E668" s="27"/>
      <c r="F668" s="30"/>
      <c r="G668" s="30"/>
      <c r="H668" s="30"/>
      <c r="I668" s="30"/>
      <c r="J668" s="30"/>
      <c r="K668" s="30"/>
      <c r="L668" s="30"/>
      <c r="M668" s="30"/>
      <c r="N668" s="30"/>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4"/>
      <c r="BR668" s="35"/>
      <c r="BS668" s="28"/>
      <c r="BT668" s="28"/>
      <c r="BU668" s="28"/>
      <c r="BV668" s="30"/>
      <c r="BW668" s="34"/>
      <c r="BX668" s="35"/>
      <c r="BY668" s="28"/>
      <c r="BZ668" s="28"/>
      <c r="CA668" s="28"/>
      <c r="CB668" s="30"/>
      <c r="CC668" s="34"/>
      <c r="CD668" s="35"/>
      <c r="CE668" s="28"/>
      <c r="CF668" s="28"/>
      <c r="CG668" s="28"/>
      <c r="CH668" s="30"/>
      <c r="CI668" s="34"/>
      <c r="CJ668" s="35"/>
      <c r="CK668" s="28"/>
      <c r="CL668" s="28"/>
      <c r="CM668" s="28"/>
      <c r="CN668" s="30"/>
      <c r="CO668" s="34"/>
      <c r="CP668" s="35"/>
      <c r="CQ668" s="28"/>
      <c r="CR668" s="28"/>
      <c r="CS668" s="28"/>
      <c r="CT668" s="30"/>
      <c r="CU668" s="34"/>
      <c r="CV668" s="35"/>
      <c r="CW668" s="28"/>
      <c r="CX668" s="28"/>
      <c r="CY668" s="28"/>
      <c r="CZ668" s="30"/>
      <c r="DA668" s="34"/>
      <c r="DB668" s="35"/>
      <c r="DC668" s="28"/>
      <c r="DD668" s="28"/>
      <c r="DE668" s="28"/>
      <c r="DF668" s="30"/>
      <c r="DG668" s="34"/>
      <c r="DH668" s="35"/>
      <c r="DI668" s="28"/>
      <c r="DJ668" s="28"/>
      <c r="DK668" s="28"/>
      <c r="DL668" s="30"/>
      <c r="DM668" s="34"/>
      <c r="DN668" s="35"/>
      <c r="DO668" s="28"/>
      <c r="DP668" s="28"/>
      <c r="DQ668" s="28"/>
      <c r="DR668" s="30"/>
      <c r="DS668" s="34"/>
      <c r="DT668" s="35"/>
      <c r="DU668" s="28"/>
      <c r="DV668" s="28"/>
      <c r="DW668" s="28"/>
      <c r="DX668" s="30"/>
      <c r="DY668" s="34"/>
      <c r="DZ668" s="35"/>
      <c r="EA668" s="28"/>
      <c r="EB668" s="28"/>
      <c r="EC668" s="28"/>
      <c r="ED668" s="30"/>
      <c r="EE668" s="34"/>
      <c r="EF668" s="35"/>
      <c r="EG668" s="28"/>
      <c r="EH668" s="28"/>
      <c r="EI668" s="28"/>
      <c r="EJ668" s="30"/>
      <c r="EK668" s="34"/>
      <c r="EL668" s="35"/>
      <c r="EM668" s="28"/>
      <c r="EN668" s="28"/>
      <c r="EO668" s="28"/>
      <c r="EP668" s="30"/>
      <c r="EQ668" s="34"/>
      <c r="ER668" s="35"/>
      <c r="ES668" s="28"/>
      <c r="ET668" s="28"/>
      <c r="EU668" s="28"/>
      <c r="EV668" s="30"/>
      <c r="EW668" s="34"/>
      <c r="EX668" s="35"/>
      <c r="EY668" s="28"/>
      <c r="EZ668" s="28"/>
      <c r="FA668" s="28"/>
      <c r="FB668" s="30"/>
      <c r="FC668" s="34"/>
      <c r="FD668" s="35"/>
      <c r="FE668" s="28"/>
      <c r="FF668" s="28"/>
      <c r="FG668" s="28"/>
      <c r="FH668" s="30"/>
      <c r="FI668" s="34"/>
      <c r="FJ668" s="35"/>
      <c r="FK668" s="28"/>
      <c r="FL668" s="28"/>
      <c r="FM668" s="28"/>
      <c r="FN668" s="30"/>
      <c r="FO668" s="34"/>
      <c r="FP668" s="35"/>
      <c r="FQ668" s="28"/>
      <c r="FR668" s="28"/>
      <c r="FS668" s="28"/>
      <c r="FT668" s="30"/>
      <c r="FU668" s="34"/>
      <c r="FV668" s="35"/>
      <c r="FW668" s="28"/>
      <c r="FX668" s="28"/>
      <c r="FY668" s="28"/>
      <c r="FZ668" s="30"/>
      <c r="GA668" s="34"/>
      <c r="GB668" s="35"/>
      <c r="GC668" s="28"/>
      <c r="GD668" s="28"/>
      <c r="GE668" s="28"/>
      <c r="GF668" s="30"/>
    </row>
    <row r="669" spans="1:188" s="13" customFormat="1" ht="60" customHeight="1" x14ac:dyDescent="0.35">
      <c r="A669" s="26"/>
      <c r="B669" s="26"/>
      <c r="C669" s="31"/>
      <c r="D669" s="31"/>
      <c r="E669" s="26"/>
      <c r="F669" s="32"/>
      <c r="G669" s="32"/>
      <c r="H669" s="32"/>
      <c r="I669" s="32"/>
      <c r="J669" s="32"/>
      <c r="K669" s="20"/>
      <c r="L669" s="20"/>
      <c r="M669" s="20"/>
      <c r="N669" s="32"/>
      <c r="O669" s="33"/>
      <c r="P669" s="33"/>
      <c r="Q669" s="20"/>
      <c r="R669" s="20"/>
      <c r="S669" s="20"/>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3"/>
      <c r="BR669" s="33"/>
      <c r="BS669" s="20"/>
      <c r="BT669" s="20"/>
      <c r="BU669" s="20"/>
      <c r="BV669" s="32"/>
      <c r="BW669" s="33"/>
      <c r="BX669" s="33"/>
      <c r="BY669" s="20"/>
      <c r="BZ669" s="20"/>
      <c r="CA669" s="20"/>
      <c r="CB669" s="32"/>
      <c r="CC669" s="33"/>
      <c r="CD669" s="33"/>
      <c r="CE669" s="20"/>
      <c r="CF669" s="20"/>
      <c r="CG669" s="20"/>
      <c r="CH669" s="32"/>
      <c r="CI669" s="33"/>
      <c r="CJ669" s="33"/>
      <c r="CK669" s="20"/>
      <c r="CL669" s="20"/>
      <c r="CM669" s="20"/>
      <c r="CN669" s="32"/>
      <c r="CO669" s="33"/>
      <c r="CP669" s="33"/>
      <c r="CQ669" s="20"/>
      <c r="CR669" s="20"/>
      <c r="CS669" s="20"/>
      <c r="CT669" s="32"/>
      <c r="CU669" s="33"/>
      <c r="CV669" s="33"/>
      <c r="CW669" s="20"/>
      <c r="CX669" s="20"/>
      <c r="CY669" s="20"/>
      <c r="CZ669" s="32"/>
      <c r="DA669" s="33"/>
      <c r="DB669" s="33"/>
      <c r="DC669" s="20"/>
      <c r="DD669" s="20"/>
      <c r="DE669" s="20"/>
      <c r="DF669" s="32"/>
      <c r="DG669" s="33"/>
      <c r="DH669" s="33"/>
      <c r="DI669" s="20"/>
      <c r="DJ669" s="20"/>
      <c r="DK669" s="20"/>
      <c r="DL669" s="32"/>
      <c r="DM669" s="33"/>
      <c r="DN669" s="33"/>
      <c r="DO669" s="20"/>
      <c r="DP669" s="20"/>
      <c r="DQ669" s="20"/>
      <c r="DR669" s="32"/>
      <c r="DS669" s="33"/>
      <c r="DT669" s="33"/>
      <c r="DU669" s="20"/>
      <c r="DV669" s="20"/>
      <c r="DW669" s="20"/>
      <c r="DX669" s="32"/>
      <c r="DY669" s="33"/>
      <c r="DZ669" s="33"/>
      <c r="EA669" s="20"/>
      <c r="EB669" s="20"/>
      <c r="EC669" s="20"/>
      <c r="ED669" s="32"/>
      <c r="EE669" s="33"/>
      <c r="EF669" s="33"/>
      <c r="EG669" s="20"/>
      <c r="EH669" s="20"/>
      <c r="EI669" s="20"/>
      <c r="EJ669" s="32"/>
      <c r="EK669" s="33"/>
      <c r="EL669" s="33"/>
      <c r="EM669" s="20"/>
      <c r="EN669" s="20"/>
      <c r="EO669" s="20"/>
      <c r="EP669" s="32"/>
      <c r="EQ669" s="33"/>
      <c r="ER669" s="33"/>
      <c r="ES669" s="20"/>
      <c r="ET669" s="20"/>
      <c r="EU669" s="20"/>
      <c r="EV669" s="32"/>
      <c r="EW669" s="33"/>
      <c r="EX669" s="33"/>
      <c r="EY669" s="20"/>
      <c r="EZ669" s="20"/>
      <c r="FA669" s="20"/>
      <c r="FB669" s="32"/>
      <c r="FC669" s="33"/>
      <c r="FD669" s="33"/>
      <c r="FE669" s="20"/>
      <c r="FF669" s="20"/>
      <c r="FG669" s="20"/>
      <c r="FH669" s="32"/>
      <c r="FI669" s="33"/>
      <c r="FJ669" s="33"/>
      <c r="FK669" s="20"/>
      <c r="FL669" s="20"/>
      <c r="FM669" s="20"/>
      <c r="FN669" s="32"/>
      <c r="FO669" s="33"/>
      <c r="FP669" s="33"/>
      <c r="FQ669" s="20"/>
      <c r="FR669" s="20"/>
      <c r="FS669" s="20"/>
      <c r="FT669" s="32"/>
      <c r="FU669" s="33"/>
      <c r="FV669" s="33"/>
      <c r="FW669" s="20"/>
      <c r="FX669" s="20"/>
      <c r="FY669" s="20"/>
      <c r="FZ669" s="32"/>
      <c r="GA669" s="33"/>
      <c r="GB669" s="33"/>
      <c r="GC669" s="20"/>
      <c r="GD669" s="20"/>
      <c r="GE669" s="20"/>
      <c r="GF669" s="32"/>
    </row>
    <row r="670" spans="1:188" s="13" customFormat="1" ht="60" customHeight="1" x14ac:dyDescent="0.35">
      <c r="A670" s="27"/>
      <c r="B670" s="27"/>
      <c r="C670" s="29"/>
      <c r="D670" s="29"/>
      <c r="E670" s="27"/>
      <c r="F670" s="30"/>
      <c r="G670" s="30"/>
      <c r="H670" s="30"/>
      <c r="I670" s="30"/>
      <c r="J670" s="30"/>
      <c r="K670" s="30"/>
      <c r="L670" s="30"/>
      <c r="M670" s="30"/>
      <c r="N670" s="30"/>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4"/>
      <c r="BR670" s="35"/>
      <c r="BS670" s="28"/>
      <c r="BT670" s="28"/>
      <c r="BU670" s="28"/>
      <c r="BV670" s="30"/>
      <c r="BW670" s="34"/>
      <c r="BX670" s="35"/>
      <c r="BY670" s="28"/>
      <c r="BZ670" s="28"/>
      <c r="CA670" s="28"/>
      <c r="CB670" s="30"/>
      <c r="CC670" s="34"/>
      <c r="CD670" s="35"/>
      <c r="CE670" s="28"/>
      <c r="CF670" s="28"/>
      <c r="CG670" s="28"/>
      <c r="CH670" s="30"/>
      <c r="CI670" s="34"/>
      <c r="CJ670" s="35"/>
      <c r="CK670" s="28"/>
      <c r="CL670" s="28"/>
      <c r="CM670" s="28"/>
      <c r="CN670" s="30"/>
      <c r="CO670" s="34"/>
      <c r="CP670" s="35"/>
      <c r="CQ670" s="28"/>
      <c r="CR670" s="28"/>
      <c r="CS670" s="28"/>
      <c r="CT670" s="30"/>
      <c r="CU670" s="34"/>
      <c r="CV670" s="35"/>
      <c r="CW670" s="28"/>
      <c r="CX670" s="28"/>
      <c r="CY670" s="28"/>
      <c r="CZ670" s="30"/>
      <c r="DA670" s="34"/>
      <c r="DB670" s="35"/>
      <c r="DC670" s="28"/>
      <c r="DD670" s="28"/>
      <c r="DE670" s="28"/>
      <c r="DF670" s="30"/>
      <c r="DG670" s="34"/>
      <c r="DH670" s="35"/>
      <c r="DI670" s="28"/>
      <c r="DJ670" s="28"/>
      <c r="DK670" s="28"/>
      <c r="DL670" s="30"/>
      <c r="DM670" s="34"/>
      <c r="DN670" s="35"/>
      <c r="DO670" s="28"/>
      <c r="DP670" s="28"/>
      <c r="DQ670" s="28"/>
      <c r="DR670" s="30"/>
      <c r="DS670" s="34"/>
      <c r="DT670" s="35"/>
      <c r="DU670" s="28"/>
      <c r="DV670" s="28"/>
      <c r="DW670" s="28"/>
      <c r="DX670" s="30"/>
      <c r="DY670" s="34"/>
      <c r="DZ670" s="35"/>
      <c r="EA670" s="28"/>
      <c r="EB670" s="28"/>
      <c r="EC670" s="28"/>
      <c r="ED670" s="30"/>
      <c r="EE670" s="34"/>
      <c r="EF670" s="35"/>
      <c r="EG670" s="28"/>
      <c r="EH670" s="28"/>
      <c r="EI670" s="28"/>
      <c r="EJ670" s="30"/>
      <c r="EK670" s="34"/>
      <c r="EL670" s="35"/>
      <c r="EM670" s="28"/>
      <c r="EN670" s="28"/>
      <c r="EO670" s="28"/>
      <c r="EP670" s="30"/>
      <c r="EQ670" s="34"/>
      <c r="ER670" s="35"/>
      <c r="ES670" s="28"/>
      <c r="ET670" s="28"/>
      <c r="EU670" s="28"/>
      <c r="EV670" s="30"/>
      <c r="EW670" s="34"/>
      <c r="EX670" s="35"/>
      <c r="EY670" s="28"/>
      <c r="EZ670" s="28"/>
      <c r="FA670" s="28"/>
      <c r="FB670" s="30"/>
      <c r="FC670" s="34"/>
      <c r="FD670" s="35"/>
      <c r="FE670" s="28"/>
      <c r="FF670" s="28"/>
      <c r="FG670" s="28"/>
      <c r="FH670" s="30"/>
      <c r="FI670" s="34"/>
      <c r="FJ670" s="35"/>
      <c r="FK670" s="28"/>
      <c r="FL670" s="28"/>
      <c r="FM670" s="28"/>
      <c r="FN670" s="30"/>
      <c r="FO670" s="34"/>
      <c r="FP670" s="35"/>
      <c r="FQ670" s="28"/>
      <c r="FR670" s="28"/>
      <c r="FS670" s="28"/>
      <c r="FT670" s="30"/>
      <c r="FU670" s="34"/>
      <c r="FV670" s="35"/>
      <c r="FW670" s="28"/>
      <c r="FX670" s="28"/>
      <c r="FY670" s="28"/>
      <c r="FZ670" s="30"/>
      <c r="GA670" s="34"/>
      <c r="GB670" s="35"/>
      <c r="GC670" s="28"/>
      <c r="GD670" s="28"/>
      <c r="GE670" s="28"/>
      <c r="GF670" s="30"/>
    </row>
    <row r="671" spans="1:188" s="13" customFormat="1" ht="60" customHeight="1" x14ac:dyDescent="0.35">
      <c r="A671" s="26"/>
      <c r="B671" s="26"/>
      <c r="C671" s="31"/>
      <c r="D671" s="31"/>
      <c r="E671" s="26"/>
      <c r="F671" s="32"/>
      <c r="G671" s="32"/>
      <c r="H671" s="32"/>
      <c r="I671" s="32"/>
      <c r="J671" s="32"/>
      <c r="K671" s="20"/>
      <c r="L671" s="20"/>
      <c r="M671" s="20"/>
      <c r="N671" s="32"/>
      <c r="O671" s="33"/>
      <c r="P671" s="33"/>
      <c r="Q671" s="20"/>
      <c r="R671" s="20"/>
      <c r="S671" s="20"/>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3"/>
      <c r="BR671" s="33"/>
      <c r="BS671" s="20"/>
      <c r="BT671" s="20"/>
      <c r="BU671" s="20"/>
      <c r="BV671" s="32"/>
      <c r="BW671" s="33"/>
      <c r="BX671" s="33"/>
      <c r="BY671" s="20"/>
      <c r="BZ671" s="20"/>
      <c r="CA671" s="20"/>
      <c r="CB671" s="32"/>
      <c r="CC671" s="33"/>
      <c r="CD671" s="33"/>
      <c r="CE671" s="20"/>
      <c r="CF671" s="20"/>
      <c r="CG671" s="20"/>
      <c r="CH671" s="32"/>
      <c r="CI671" s="33"/>
      <c r="CJ671" s="33"/>
      <c r="CK671" s="20"/>
      <c r="CL671" s="20"/>
      <c r="CM671" s="20"/>
      <c r="CN671" s="32"/>
      <c r="CO671" s="33"/>
      <c r="CP671" s="33"/>
      <c r="CQ671" s="20"/>
      <c r="CR671" s="20"/>
      <c r="CS671" s="20"/>
      <c r="CT671" s="32"/>
      <c r="CU671" s="33"/>
      <c r="CV671" s="33"/>
      <c r="CW671" s="20"/>
      <c r="CX671" s="20"/>
      <c r="CY671" s="20"/>
      <c r="CZ671" s="32"/>
      <c r="DA671" s="33"/>
      <c r="DB671" s="33"/>
      <c r="DC671" s="20"/>
      <c r="DD671" s="20"/>
      <c r="DE671" s="20"/>
      <c r="DF671" s="32"/>
      <c r="DG671" s="33"/>
      <c r="DH671" s="33"/>
      <c r="DI671" s="20"/>
      <c r="DJ671" s="20"/>
      <c r="DK671" s="20"/>
      <c r="DL671" s="32"/>
      <c r="DM671" s="33"/>
      <c r="DN671" s="33"/>
      <c r="DO671" s="20"/>
      <c r="DP671" s="20"/>
      <c r="DQ671" s="20"/>
      <c r="DR671" s="32"/>
      <c r="DS671" s="33"/>
      <c r="DT671" s="33"/>
      <c r="DU671" s="20"/>
      <c r="DV671" s="20"/>
      <c r="DW671" s="20"/>
      <c r="DX671" s="32"/>
      <c r="DY671" s="33"/>
      <c r="DZ671" s="33"/>
      <c r="EA671" s="20"/>
      <c r="EB671" s="20"/>
      <c r="EC671" s="20"/>
      <c r="ED671" s="32"/>
      <c r="EE671" s="33"/>
      <c r="EF671" s="33"/>
      <c r="EG671" s="20"/>
      <c r="EH671" s="20"/>
      <c r="EI671" s="20"/>
      <c r="EJ671" s="32"/>
      <c r="EK671" s="33"/>
      <c r="EL671" s="33"/>
      <c r="EM671" s="20"/>
      <c r="EN671" s="20"/>
      <c r="EO671" s="20"/>
      <c r="EP671" s="32"/>
      <c r="EQ671" s="33"/>
      <c r="ER671" s="33"/>
      <c r="ES671" s="20"/>
      <c r="ET671" s="20"/>
      <c r="EU671" s="20"/>
      <c r="EV671" s="32"/>
      <c r="EW671" s="33"/>
      <c r="EX671" s="33"/>
      <c r="EY671" s="20"/>
      <c r="EZ671" s="20"/>
      <c r="FA671" s="20"/>
      <c r="FB671" s="32"/>
      <c r="FC671" s="33"/>
      <c r="FD671" s="33"/>
      <c r="FE671" s="20"/>
      <c r="FF671" s="20"/>
      <c r="FG671" s="20"/>
      <c r="FH671" s="32"/>
      <c r="FI671" s="33"/>
      <c r="FJ671" s="33"/>
      <c r="FK671" s="20"/>
      <c r="FL671" s="20"/>
      <c r="FM671" s="20"/>
      <c r="FN671" s="32"/>
      <c r="FO671" s="33"/>
      <c r="FP671" s="33"/>
      <c r="FQ671" s="20"/>
      <c r="FR671" s="20"/>
      <c r="FS671" s="20"/>
      <c r="FT671" s="32"/>
      <c r="FU671" s="33"/>
      <c r="FV671" s="33"/>
      <c r="FW671" s="20"/>
      <c r="FX671" s="20"/>
      <c r="FY671" s="20"/>
      <c r="FZ671" s="32"/>
      <c r="GA671" s="33"/>
      <c r="GB671" s="33"/>
      <c r="GC671" s="20"/>
      <c r="GD671" s="20"/>
      <c r="GE671" s="20"/>
      <c r="GF671" s="32"/>
    </row>
    <row r="672" spans="1:188" s="13" customFormat="1" ht="60" customHeight="1" x14ac:dyDescent="0.35">
      <c r="A672" s="27"/>
      <c r="B672" s="27"/>
      <c r="C672" s="29"/>
      <c r="D672" s="29"/>
      <c r="E672" s="27"/>
      <c r="F672" s="30"/>
      <c r="G672" s="30"/>
      <c r="H672" s="30"/>
      <c r="I672" s="30"/>
      <c r="J672" s="30"/>
      <c r="K672" s="30"/>
      <c r="L672" s="30"/>
      <c r="M672" s="30"/>
      <c r="N672" s="30"/>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4"/>
      <c r="BR672" s="35"/>
      <c r="BS672" s="28"/>
      <c r="BT672" s="28"/>
      <c r="BU672" s="28"/>
      <c r="BV672" s="30"/>
      <c r="BW672" s="34"/>
      <c r="BX672" s="35"/>
      <c r="BY672" s="28"/>
      <c r="BZ672" s="28"/>
      <c r="CA672" s="28"/>
      <c r="CB672" s="30"/>
      <c r="CC672" s="34"/>
      <c r="CD672" s="35"/>
      <c r="CE672" s="28"/>
      <c r="CF672" s="28"/>
      <c r="CG672" s="28"/>
      <c r="CH672" s="30"/>
      <c r="CI672" s="34"/>
      <c r="CJ672" s="35"/>
      <c r="CK672" s="28"/>
      <c r="CL672" s="28"/>
      <c r="CM672" s="28"/>
      <c r="CN672" s="30"/>
      <c r="CO672" s="34"/>
      <c r="CP672" s="35"/>
      <c r="CQ672" s="28"/>
      <c r="CR672" s="28"/>
      <c r="CS672" s="28"/>
      <c r="CT672" s="30"/>
      <c r="CU672" s="34"/>
      <c r="CV672" s="35"/>
      <c r="CW672" s="28"/>
      <c r="CX672" s="28"/>
      <c r="CY672" s="28"/>
      <c r="CZ672" s="30"/>
      <c r="DA672" s="34"/>
      <c r="DB672" s="35"/>
      <c r="DC672" s="28"/>
      <c r="DD672" s="28"/>
      <c r="DE672" s="28"/>
      <c r="DF672" s="30"/>
      <c r="DG672" s="34"/>
      <c r="DH672" s="35"/>
      <c r="DI672" s="28"/>
      <c r="DJ672" s="28"/>
      <c r="DK672" s="28"/>
      <c r="DL672" s="30"/>
      <c r="DM672" s="34"/>
      <c r="DN672" s="35"/>
      <c r="DO672" s="28"/>
      <c r="DP672" s="28"/>
      <c r="DQ672" s="28"/>
      <c r="DR672" s="30"/>
      <c r="DS672" s="34"/>
      <c r="DT672" s="35"/>
      <c r="DU672" s="28"/>
      <c r="DV672" s="28"/>
      <c r="DW672" s="28"/>
      <c r="DX672" s="30"/>
      <c r="DY672" s="34"/>
      <c r="DZ672" s="35"/>
      <c r="EA672" s="28"/>
      <c r="EB672" s="28"/>
      <c r="EC672" s="28"/>
      <c r="ED672" s="30"/>
      <c r="EE672" s="34"/>
      <c r="EF672" s="35"/>
      <c r="EG672" s="28"/>
      <c r="EH672" s="28"/>
      <c r="EI672" s="28"/>
      <c r="EJ672" s="30"/>
      <c r="EK672" s="34"/>
      <c r="EL672" s="35"/>
      <c r="EM672" s="28"/>
      <c r="EN672" s="28"/>
      <c r="EO672" s="28"/>
      <c r="EP672" s="30"/>
      <c r="EQ672" s="34"/>
      <c r="ER672" s="35"/>
      <c r="ES672" s="28"/>
      <c r="ET672" s="28"/>
      <c r="EU672" s="28"/>
      <c r="EV672" s="30"/>
      <c r="EW672" s="34"/>
      <c r="EX672" s="35"/>
      <c r="EY672" s="28"/>
      <c r="EZ672" s="28"/>
      <c r="FA672" s="28"/>
      <c r="FB672" s="30"/>
      <c r="FC672" s="34"/>
      <c r="FD672" s="35"/>
      <c r="FE672" s="28"/>
      <c r="FF672" s="28"/>
      <c r="FG672" s="28"/>
      <c r="FH672" s="30"/>
      <c r="FI672" s="34"/>
      <c r="FJ672" s="35"/>
      <c r="FK672" s="28"/>
      <c r="FL672" s="28"/>
      <c r="FM672" s="28"/>
      <c r="FN672" s="30"/>
      <c r="FO672" s="34"/>
      <c r="FP672" s="35"/>
      <c r="FQ672" s="28"/>
      <c r="FR672" s="28"/>
      <c r="FS672" s="28"/>
      <c r="FT672" s="30"/>
      <c r="FU672" s="34"/>
      <c r="FV672" s="35"/>
      <c r="FW672" s="28"/>
      <c r="FX672" s="28"/>
      <c r="FY672" s="28"/>
      <c r="FZ672" s="30"/>
      <c r="GA672" s="34"/>
      <c r="GB672" s="35"/>
      <c r="GC672" s="28"/>
      <c r="GD672" s="28"/>
      <c r="GE672" s="28"/>
      <c r="GF672" s="30"/>
    </row>
    <row r="673" spans="1:188" s="13" customFormat="1" ht="60" customHeight="1" x14ac:dyDescent="0.35">
      <c r="A673" s="26"/>
      <c r="B673" s="26"/>
      <c r="C673" s="31"/>
      <c r="D673" s="31"/>
      <c r="E673" s="26"/>
      <c r="F673" s="32"/>
      <c r="G673" s="32"/>
      <c r="H673" s="32"/>
      <c r="I673" s="32"/>
      <c r="J673" s="32"/>
      <c r="K673" s="20"/>
      <c r="L673" s="20"/>
      <c r="M673" s="20"/>
      <c r="N673" s="32"/>
      <c r="O673" s="33"/>
      <c r="P673" s="33"/>
      <c r="Q673" s="20"/>
      <c r="R673" s="20"/>
      <c r="S673" s="20"/>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3"/>
      <c r="BR673" s="33"/>
      <c r="BS673" s="20"/>
      <c r="BT673" s="20"/>
      <c r="BU673" s="20"/>
      <c r="BV673" s="32"/>
      <c r="BW673" s="33"/>
      <c r="BX673" s="33"/>
      <c r="BY673" s="20"/>
      <c r="BZ673" s="20"/>
      <c r="CA673" s="20"/>
      <c r="CB673" s="32"/>
      <c r="CC673" s="33"/>
      <c r="CD673" s="33"/>
      <c r="CE673" s="20"/>
      <c r="CF673" s="20"/>
      <c r="CG673" s="20"/>
      <c r="CH673" s="32"/>
      <c r="CI673" s="33"/>
      <c r="CJ673" s="33"/>
      <c r="CK673" s="20"/>
      <c r="CL673" s="20"/>
      <c r="CM673" s="20"/>
      <c r="CN673" s="32"/>
      <c r="CO673" s="33"/>
      <c r="CP673" s="33"/>
      <c r="CQ673" s="20"/>
      <c r="CR673" s="20"/>
      <c r="CS673" s="20"/>
      <c r="CT673" s="32"/>
      <c r="CU673" s="33"/>
      <c r="CV673" s="33"/>
      <c r="CW673" s="20"/>
      <c r="CX673" s="20"/>
      <c r="CY673" s="20"/>
      <c r="CZ673" s="32"/>
      <c r="DA673" s="33"/>
      <c r="DB673" s="33"/>
      <c r="DC673" s="20"/>
      <c r="DD673" s="20"/>
      <c r="DE673" s="20"/>
      <c r="DF673" s="32"/>
      <c r="DG673" s="33"/>
      <c r="DH673" s="33"/>
      <c r="DI673" s="20"/>
      <c r="DJ673" s="20"/>
      <c r="DK673" s="20"/>
      <c r="DL673" s="32"/>
      <c r="DM673" s="33"/>
      <c r="DN673" s="33"/>
      <c r="DO673" s="20"/>
      <c r="DP673" s="20"/>
      <c r="DQ673" s="20"/>
      <c r="DR673" s="32"/>
      <c r="DS673" s="33"/>
      <c r="DT673" s="33"/>
      <c r="DU673" s="20"/>
      <c r="DV673" s="20"/>
      <c r="DW673" s="20"/>
      <c r="DX673" s="32"/>
      <c r="DY673" s="33"/>
      <c r="DZ673" s="33"/>
      <c r="EA673" s="20"/>
      <c r="EB673" s="20"/>
      <c r="EC673" s="20"/>
      <c r="ED673" s="32"/>
      <c r="EE673" s="33"/>
      <c r="EF673" s="33"/>
      <c r="EG673" s="20"/>
      <c r="EH673" s="20"/>
      <c r="EI673" s="20"/>
      <c r="EJ673" s="32"/>
      <c r="EK673" s="33"/>
      <c r="EL673" s="33"/>
      <c r="EM673" s="20"/>
      <c r="EN673" s="20"/>
      <c r="EO673" s="20"/>
      <c r="EP673" s="32"/>
      <c r="EQ673" s="33"/>
      <c r="ER673" s="33"/>
      <c r="ES673" s="20"/>
      <c r="ET673" s="20"/>
      <c r="EU673" s="20"/>
      <c r="EV673" s="32"/>
      <c r="EW673" s="33"/>
      <c r="EX673" s="33"/>
      <c r="EY673" s="20"/>
      <c r="EZ673" s="20"/>
      <c r="FA673" s="20"/>
      <c r="FB673" s="32"/>
      <c r="FC673" s="33"/>
      <c r="FD673" s="33"/>
      <c r="FE673" s="20"/>
      <c r="FF673" s="20"/>
      <c r="FG673" s="20"/>
      <c r="FH673" s="32"/>
      <c r="FI673" s="33"/>
      <c r="FJ673" s="33"/>
      <c r="FK673" s="20"/>
      <c r="FL673" s="20"/>
      <c r="FM673" s="20"/>
      <c r="FN673" s="32"/>
      <c r="FO673" s="33"/>
      <c r="FP673" s="33"/>
      <c r="FQ673" s="20"/>
      <c r="FR673" s="20"/>
      <c r="FS673" s="20"/>
      <c r="FT673" s="32"/>
      <c r="FU673" s="33"/>
      <c r="FV673" s="33"/>
      <c r="FW673" s="20"/>
      <c r="FX673" s="20"/>
      <c r="FY673" s="20"/>
      <c r="FZ673" s="32"/>
      <c r="GA673" s="33"/>
      <c r="GB673" s="33"/>
      <c r="GC673" s="20"/>
      <c r="GD673" s="20"/>
      <c r="GE673" s="20"/>
      <c r="GF673" s="32"/>
    </row>
    <row r="674" spans="1:188" s="13" customFormat="1" ht="60" customHeight="1" x14ac:dyDescent="0.35">
      <c r="A674" s="27"/>
      <c r="B674" s="27"/>
      <c r="C674" s="29"/>
      <c r="D674" s="29"/>
      <c r="E674" s="27"/>
      <c r="F674" s="30"/>
      <c r="G674" s="30"/>
      <c r="H674" s="30"/>
      <c r="I674" s="30"/>
      <c r="J674" s="30"/>
      <c r="K674" s="30"/>
      <c r="L674" s="30"/>
      <c r="M674" s="30"/>
      <c r="N674" s="30"/>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4"/>
      <c r="BR674" s="35"/>
      <c r="BS674" s="28"/>
      <c r="BT674" s="28"/>
      <c r="BU674" s="28"/>
      <c r="BV674" s="30"/>
      <c r="BW674" s="34"/>
      <c r="BX674" s="35"/>
      <c r="BY674" s="28"/>
      <c r="BZ674" s="28"/>
      <c r="CA674" s="28"/>
      <c r="CB674" s="30"/>
      <c r="CC674" s="34"/>
      <c r="CD674" s="35"/>
      <c r="CE674" s="28"/>
      <c r="CF674" s="28"/>
      <c r="CG674" s="28"/>
      <c r="CH674" s="30"/>
      <c r="CI674" s="34"/>
      <c r="CJ674" s="35"/>
      <c r="CK674" s="28"/>
      <c r="CL674" s="28"/>
      <c r="CM674" s="28"/>
      <c r="CN674" s="30"/>
      <c r="CO674" s="34"/>
      <c r="CP674" s="35"/>
      <c r="CQ674" s="28"/>
      <c r="CR674" s="28"/>
      <c r="CS674" s="28"/>
      <c r="CT674" s="30"/>
      <c r="CU674" s="34"/>
      <c r="CV674" s="35"/>
      <c r="CW674" s="28"/>
      <c r="CX674" s="28"/>
      <c r="CY674" s="28"/>
      <c r="CZ674" s="30"/>
      <c r="DA674" s="34"/>
      <c r="DB674" s="35"/>
      <c r="DC674" s="28"/>
      <c r="DD674" s="28"/>
      <c r="DE674" s="28"/>
      <c r="DF674" s="30"/>
      <c r="DG674" s="34"/>
      <c r="DH674" s="35"/>
      <c r="DI674" s="28"/>
      <c r="DJ674" s="28"/>
      <c r="DK674" s="28"/>
      <c r="DL674" s="30"/>
      <c r="DM674" s="34"/>
      <c r="DN674" s="35"/>
      <c r="DO674" s="28"/>
      <c r="DP674" s="28"/>
      <c r="DQ674" s="28"/>
      <c r="DR674" s="30"/>
      <c r="DS674" s="34"/>
      <c r="DT674" s="35"/>
      <c r="DU674" s="28"/>
      <c r="DV674" s="28"/>
      <c r="DW674" s="28"/>
      <c r="DX674" s="30"/>
      <c r="DY674" s="34"/>
      <c r="DZ674" s="35"/>
      <c r="EA674" s="28"/>
      <c r="EB674" s="28"/>
      <c r="EC674" s="28"/>
      <c r="ED674" s="30"/>
      <c r="EE674" s="34"/>
      <c r="EF674" s="35"/>
      <c r="EG674" s="28"/>
      <c r="EH674" s="28"/>
      <c r="EI674" s="28"/>
      <c r="EJ674" s="30"/>
      <c r="EK674" s="34"/>
      <c r="EL674" s="35"/>
      <c r="EM674" s="28"/>
      <c r="EN674" s="28"/>
      <c r="EO674" s="28"/>
      <c r="EP674" s="30"/>
      <c r="EQ674" s="34"/>
      <c r="ER674" s="35"/>
      <c r="ES674" s="28"/>
      <c r="ET674" s="28"/>
      <c r="EU674" s="28"/>
      <c r="EV674" s="30"/>
      <c r="EW674" s="34"/>
      <c r="EX674" s="35"/>
      <c r="EY674" s="28"/>
      <c r="EZ674" s="28"/>
      <c r="FA674" s="28"/>
      <c r="FB674" s="30"/>
      <c r="FC674" s="34"/>
      <c r="FD674" s="35"/>
      <c r="FE674" s="28"/>
      <c r="FF674" s="28"/>
      <c r="FG674" s="28"/>
      <c r="FH674" s="30"/>
      <c r="FI674" s="34"/>
      <c r="FJ674" s="35"/>
      <c r="FK674" s="28"/>
      <c r="FL674" s="28"/>
      <c r="FM674" s="28"/>
      <c r="FN674" s="30"/>
      <c r="FO674" s="34"/>
      <c r="FP674" s="35"/>
      <c r="FQ674" s="28"/>
      <c r="FR674" s="28"/>
      <c r="FS674" s="28"/>
      <c r="FT674" s="30"/>
      <c r="FU674" s="34"/>
      <c r="FV674" s="35"/>
      <c r="FW674" s="28"/>
      <c r="FX674" s="28"/>
      <c r="FY674" s="28"/>
      <c r="FZ674" s="30"/>
      <c r="GA674" s="34"/>
      <c r="GB674" s="35"/>
      <c r="GC674" s="28"/>
      <c r="GD674" s="28"/>
      <c r="GE674" s="28"/>
      <c r="GF674" s="30"/>
    </row>
    <row r="675" spans="1:188" s="13" customFormat="1" ht="60" customHeight="1" x14ac:dyDescent="0.35">
      <c r="A675" s="26"/>
      <c r="B675" s="26"/>
      <c r="C675" s="31"/>
      <c r="D675" s="31"/>
      <c r="E675" s="26"/>
      <c r="F675" s="32"/>
      <c r="G675" s="32"/>
      <c r="H675" s="32"/>
      <c r="I675" s="32"/>
      <c r="J675" s="32"/>
      <c r="K675" s="20"/>
      <c r="L675" s="20"/>
      <c r="M675" s="20"/>
      <c r="N675" s="32"/>
      <c r="O675" s="33"/>
      <c r="P675" s="33"/>
      <c r="Q675" s="20"/>
      <c r="R675" s="20"/>
      <c r="S675" s="20"/>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3"/>
      <c r="BR675" s="33"/>
      <c r="BS675" s="20"/>
      <c r="BT675" s="20"/>
      <c r="BU675" s="20"/>
      <c r="BV675" s="32"/>
      <c r="BW675" s="33"/>
      <c r="BX675" s="33"/>
      <c r="BY675" s="20"/>
      <c r="BZ675" s="20"/>
      <c r="CA675" s="20"/>
      <c r="CB675" s="32"/>
      <c r="CC675" s="33"/>
      <c r="CD675" s="33"/>
      <c r="CE675" s="20"/>
      <c r="CF675" s="20"/>
      <c r="CG675" s="20"/>
      <c r="CH675" s="32"/>
      <c r="CI675" s="33"/>
      <c r="CJ675" s="33"/>
      <c r="CK675" s="20"/>
      <c r="CL675" s="20"/>
      <c r="CM675" s="20"/>
      <c r="CN675" s="32"/>
      <c r="CO675" s="33"/>
      <c r="CP675" s="33"/>
      <c r="CQ675" s="20"/>
      <c r="CR675" s="20"/>
      <c r="CS675" s="20"/>
      <c r="CT675" s="32"/>
      <c r="CU675" s="33"/>
      <c r="CV675" s="33"/>
      <c r="CW675" s="20"/>
      <c r="CX675" s="20"/>
      <c r="CY675" s="20"/>
      <c r="CZ675" s="32"/>
      <c r="DA675" s="33"/>
      <c r="DB675" s="33"/>
      <c r="DC675" s="20"/>
      <c r="DD675" s="20"/>
      <c r="DE675" s="20"/>
      <c r="DF675" s="32"/>
      <c r="DG675" s="33"/>
      <c r="DH675" s="33"/>
      <c r="DI675" s="20"/>
      <c r="DJ675" s="20"/>
      <c r="DK675" s="20"/>
      <c r="DL675" s="32"/>
      <c r="DM675" s="33"/>
      <c r="DN675" s="33"/>
      <c r="DO675" s="20"/>
      <c r="DP675" s="20"/>
      <c r="DQ675" s="20"/>
      <c r="DR675" s="32"/>
      <c r="DS675" s="33"/>
      <c r="DT675" s="33"/>
      <c r="DU675" s="20"/>
      <c r="DV675" s="20"/>
      <c r="DW675" s="20"/>
      <c r="DX675" s="32"/>
      <c r="DY675" s="33"/>
      <c r="DZ675" s="33"/>
      <c r="EA675" s="20"/>
      <c r="EB675" s="20"/>
      <c r="EC675" s="20"/>
      <c r="ED675" s="32"/>
      <c r="EE675" s="33"/>
      <c r="EF675" s="33"/>
      <c r="EG675" s="20"/>
      <c r="EH675" s="20"/>
      <c r="EI675" s="20"/>
      <c r="EJ675" s="32"/>
      <c r="EK675" s="33"/>
      <c r="EL675" s="33"/>
      <c r="EM675" s="20"/>
      <c r="EN675" s="20"/>
      <c r="EO675" s="20"/>
      <c r="EP675" s="32"/>
      <c r="EQ675" s="33"/>
      <c r="ER675" s="33"/>
      <c r="ES675" s="20"/>
      <c r="ET675" s="20"/>
      <c r="EU675" s="20"/>
      <c r="EV675" s="32"/>
      <c r="EW675" s="33"/>
      <c r="EX675" s="33"/>
      <c r="EY675" s="20"/>
      <c r="EZ675" s="20"/>
      <c r="FA675" s="20"/>
      <c r="FB675" s="32"/>
      <c r="FC675" s="33"/>
      <c r="FD675" s="33"/>
      <c r="FE675" s="20"/>
      <c r="FF675" s="20"/>
      <c r="FG675" s="20"/>
      <c r="FH675" s="32"/>
      <c r="FI675" s="33"/>
      <c r="FJ675" s="33"/>
      <c r="FK675" s="20"/>
      <c r="FL675" s="20"/>
      <c r="FM675" s="20"/>
      <c r="FN675" s="32"/>
      <c r="FO675" s="33"/>
      <c r="FP675" s="33"/>
      <c r="FQ675" s="20"/>
      <c r="FR675" s="20"/>
      <c r="FS675" s="20"/>
      <c r="FT675" s="32"/>
      <c r="FU675" s="33"/>
      <c r="FV675" s="33"/>
      <c r="FW675" s="20"/>
      <c r="FX675" s="20"/>
      <c r="FY675" s="20"/>
      <c r="FZ675" s="32"/>
      <c r="GA675" s="33"/>
      <c r="GB675" s="33"/>
      <c r="GC675" s="20"/>
      <c r="GD675" s="20"/>
      <c r="GE675" s="20"/>
      <c r="GF675" s="32"/>
    </row>
    <row r="676" spans="1:188" s="13" customFormat="1" ht="60" customHeight="1" x14ac:dyDescent="0.35">
      <c r="A676" s="27"/>
      <c r="B676" s="27"/>
      <c r="C676" s="29"/>
      <c r="D676" s="29"/>
      <c r="E676" s="27"/>
      <c r="F676" s="30"/>
      <c r="G676" s="30"/>
      <c r="H676" s="30"/>
      <c r="I676" s="30"/>
      <c r="J676" s="30"/>
      <c r="K676" s="30"/>
      <c r="L676" s="30"/>
      <c r="M676" s="30"/>
      <c r="N676" s="30"/>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4"/>
      <c r="BR676" s="35"/>
      <c r="BS676" s="28"/>
      <c r="BT676" s="28"/>
      <c r="BU676" s="28"/>
      <c r="BV676" s="30"/>
      <c r="BW676" s="34"/>
      <c r="BX676" s="35"/>
      <c r="BY676" s="28"/>
      <c r="BZ676" s="28"/>
      <c r="CA676" s="28"/>
      <c r="CB676" s="30"/>
      <c r="CC676" s="34"/>
      <c r="CD676" s="35"/>
      <c r="CE676" s="28"/>
      <c r="CF676" s="28"/>
      <c r="CG676" s="28"/>
      <c r="CH676" s="30"/>
      <c r="CI676" s="34"/>
      <c r="CJ676" s="35"/>
      <c r="CK676" s="28"/>
      <c r="CL676" s="28"/>
      <c r="CM676" s="28"/>
      <c r="CN676" s="30"/>
      <c r="CO676" s="34"/>
      <c r="CP676" s="35"/>
      <c r="CQ676" s="28"/>
      <c r="CR676" s="28"/>
      <c r="CS676" s="28"/>
      <c r="CT676" s="30"/>
      <c r="CU676" s="34"/>
      <c r="CV676" s="35"/>
      <c r="CW676" s="28"/>
      <c r="CX676" s="28"/>
      <c r="CY676" s="28"/>
      <c r="CZ676" s="30"/>
      <c r="DA676" s="34"/>
      <c r="DB676" s="35"/>
      <c r="DC676" s="28"/>
      <c r="DD676" s="28"/>
      <c r="DE676" s="28"/>
      <c r="DF676" s="30"/>
      <c r="DG676" s="34"/>
      <c r="DH676" s="35"/>
      <c r="DI676" s="28"/>
      <c r="DJ676" s="28"/>
      <c r="DK676" s="28"/>
      <c r="DL676" s="30"/>
      <c r="DM676" s="34"/>
      <c r="DN676" s="35"/>
      <c r="DO676" s="28"/>
      <c r="DP676" s="28"/>
      <c r="DQ676" s="28"/>
      <c r="DR676" s="30"/>
      <c r="DS676" s="34"/>
      <c r="DT676" s="35"/>
      <c r="DU676" s="28"/>
      <c r="DV676" s="28"/>
      <c r="DW676" s="28"/>
      <c r="DX676" s="30"/>
      <c r="DY676" s="34"/>
      <c r="DZ676" s="35"/>
      <c r="EA676" s="28"/>
      <c r="EB676" s="28"/>
      <c r="EC676" s="28"/>
      <c r="ED676" s="30"/>
      <c r="EE676" s="34"/>
      <c r="EF676" s="35"/>
      <c r="EG676" s="28"/>
      <c r="EH676" s="28"/>
      <c r="EI676" s="28"/>
      <c r="EJ676" s="30"/>
      <c r="EK676" s="34"/>
      <c r="EL676" s="35"/>
      <c r="EM676" s="28"/>
      <c r="EN676" s="28"/>
      <c r="EO676" s="28"/>
      <c r="EP676" s="30"/>
      <c r="EQ676" s="34"/>
      <c r="ER676" s="35"/>
      <c r="ES676" s="28"/>
      <c r="ET676" s="28"/>
      <c r="EU676" s="28"/>
      <c r="EV676" s="30"/>
      <c r="EW676" s="34"/>
      <c r="EX676" s="35"/>
      <c r="EY676" s="28"/>
      <c r="EZ676" s="28"/>
      <c r="FA676" s="28"/>
      <c r="FB676" s="30"/>
      <c r="FC676" s="34"/>
      <c r="FD676" s="35"/>
      <c r="FE676" s="28"/>
      <c r="FF676" s="28"/>
      <c r="FG676" s="28"/>
      <c r="FH676" s="30"/>
      <c r="FI676" s="34"/>
      <c r="FJ676" s="35"/>
      <c r="FK676" s="28"/>
      <c r="FL676" s="28"/>
      <c r="FM676" s="28"/>
      <c r="FN676" s="30"/>
      <c r="FO676" s="34"/>
      <c r="FP676" s="35"/>
      <c r="FQ676" s="28"/>
      <c r="FR676" s="28"/>
      <c r="FS676" s="28"/>
      <c r="FT676" s="30"/>
      <c r="FU676" s="34"/>
      <c r="FV676" s="35"/>
      <c r="FW676" s="28"/>
      <c r="FX676" s="28"/>
      <c r="FY676" s="28"/>
      <c r="FZ676" s="30"/>
      <c r="GA676" s="34"/>
      <c r="GB676" s="35"/>
      <c r="GC676" s="28"/>
      <c r="GD676" s="28"/>
      <c r="GE676" s="28"/>
      <c r="GF676" s="30"/>
    </row>
    <row r="677" spans="1:188" s="13" customFormat="1" ht="60" customHeight="1" x14ac:dyDescent="0.35">
      <c r="A677" s="26"/>
      <c r="B677" s="26"/>
      <c r="C677" s="31"/>
      <c r="D677" s="31"/>
      <c r="E677" s="26"/>
      <c r="F677" s="32"/>
      <c r="G677" s="32"/>
      <c r="H677" s="32"/>
      <c r="I677" s="32"/>
      <c r="J677" s="32"/>
      <c r="K677" s="20"/>
      <c r="L677" s="20"/>
      <c r="M677" s="20"/>
      <c r="N677" s="32"/>
      <c r="O677" s="33"/>
      <c r="P677" s="33"/>
      <c r="Q677" s="20"/>
      <c r="R677" s="20"/>
      <c r="S677" s="20"/>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3"/>
      <c r="BR677" s="33"/>
      <c r="BS677" s="20"/>
      <c r="BT677" s="20"/>
      <c r="BU677" s="20"/>
      <c r="BV677" s="32"/>
      <c r="BW677" s="33"/>
      <c r="BX677" s="33"/>
      <c r="BY677" s="20"/>
      <c r="BZ677" s="20"/>
      <c r="CA677" s="20"/>
      <c r="CB677" s="32"/>
      <c r="CC677" s="33"/>
      <c r="CD677" s="33"/>
      <c r="CE677" s="20"/>
      <c r="CF677" s="20"/>
      <c r="CG677" s="20"/>
      <c r="CH677" s="32"/>
      <c r="CI677" s="33"/>
      <c r="CJ677" s="33"/>
      <c r="CK677" s="20"/>
      <c r="CL677" s="20"/>
      <c r="CM677" s="20"/>
      <c r="CN677" s="32"/>
      <c r="CO677" s="33"/>
      <c r="CP677" s="33"/>
      <c r="CQ677" s="20"/>
      <c r="CR677" s="20"/>
      <c r="CS677" s="20"/>
      <c r="CT677" s="32"/>
      <c r="CU677" s="33"/>
      <c r="CV677" s="33"/>
      <c r="CW677" s="20"/>
      <c r="CX677" s="20"/>
      <c r="CY677" s="20"/>
      <c r="CZ677" s="32"/>
      <c r="DA677" s="33"/>
      <c r="DB677" s="33"/>
      <c r="DC677" s="20"/>
      <c r="DD677" s="20"/>
      <c r="DE677" s="20"/>
      <c r="DF677" s="32"/>
      <c r="DG677" s="33"/>
      <c r="DH677" s="33"/>
      <c r="DI677" s="20"/>
      <c r="DJ677" s="20"/>
      <c r="DK677" s="20"/>
      <c r="DL677" s="32"/>
      <c r="DM677" s="33"/>
      <c r="DN677" s="33"/>
      <c r="DO677" s="20"/>
      <c r="DP677" s="20"/>
      <c r="DQ677" s="20"/>
      <c r="DR677" s="32"/>
      <c r="DS677" s="33"/>
      <c r="DT677" s="33"/>
      <c r="DU677" s="20"/>
      <c r="DV677" s="20"/>
      <c r="DW677" s="20"/>
      <c r="DX677" s="32"/>
      <c r="DY677" s="33"/>
      <c r="DZ677" s="33"/>
      <c r="EA677" s="20"/>
      <c r="EB677" s="20"/>
      <c r="EC677" s="20"/>
      <c r="ED677" s="32"/>
      <c r="EE677" s="33"/>
      <c r="EF677" s="33"/>
      <c r="EG677" s="20"/>
      <c r="EH677" s="20"/>
      <c r="EI677" s="20"/>
      <c r="EJ677" s="32"/>
      <c r="EK677" s="33"/>
      <c r="EL677" s="33"/>
      <c r="EM677" s="20"/>
      <c r="EN677" s="20"/>
      <c r="EO677" s="20"/>
      <c r="EP677" s="32"/>
      <c r="EQ677" s="33"/>
      <c r="ER677" s="33"/>
      <c r="ES677" s="20"/>
      <c r="ET677" s="20"/>
      <c r="EU677" s="20"/>
      <c r="EV677" s="32"/>
      <c r="EW677" s="33"/>
      <c r="EX677" s="33"/>
      <c r="EY677" s="20"/>
      <c r="EZ677" s="20"/>
      <c r="FA677" s="20"/>
      <c r="FB677" s="32"/>
      <c r="FC677" s="33"/>
      <c r="FD677" s="33"/>
      <c r="FE677" s="20"/>
      <c r="FF677" s="20"/>
      <c r="FG677" s="20"/>
      <c r="FH677" s="32"/>
      <c r="FI677" s="33"/>
      <c r="FJ677" s="33"/>
      <c r="FK677" s="20"/>
      <c r="FL677" s="20"/>
      <c r="FM677" s="20"/>
      <c r="FN677" s="32"/>
      <c r="FO677" s="33"/>
      <c r="FP677" s="33"/>
      <c r="FQ677" s="20"/>
      <c r="FR677" s="20"/>
      <c r="FS677" s="20"/>
      <c r="FT677" s="32"/>
      <c r="FU677" s="33"/>
      <c r="FV677" s="33"/>
      <c r="FW677" s="20"/>
      <c r="FX677" s="20"/>
      <c r="FY677" s="20"/>
      <c r="FZ677" s="32"/>
      <c r="GA677" s="33"/>
      <c r="GB677" s="33"/>
      <c r="GC677" s="20"/>
      <c r="GD677" s="20"/>
      <c r="GE677" s="20"/>
      <c r="GF677" s="32"/>
    </row>
    <row r="678" spans="1:188" s="13" customFormat="1" ht="60" customHeight="1" x14ac:dyDescent="0.35">
      <c r="A678" s="27"/>
      <c r="B678" s="27"/>
      <c r="C678" s="29"/>
      <c r="D678" s="29"/>
      <c r="E678" s="27"/>
      <c r="F678" s="30"/>
      <c r="G678" s="30"/>
      <c r="H678" s="30"/>
      <c r="I678" s="30"/>
      <c r="J678" s="30"/>
      <c r="K678" s="30"/>
      <c r="L678" s="30"/>
      <c r="M678" s="30"/>
      <c r="N678" s="30"/>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4"/>
      <c r="BR678" s="35"/>
      <c r="BS678" s="28"/>
      <c r="BT678" s="28"/>
      <c r="BU678" s="28"/>
      <c r="BV678" s="30"/>
      <c r="BW678" s="34"/>
      <c r="BX678" s="35"/>
      <c r="BY678" s="28"/>
      <c r="BZ678" s="28"/>
      <c r="CA678" s="28"/>
      <c r="CB678" s="30"/>
      <c r="CC678" s="34"/>
      <c r="CD678" s="35"/>
      <c r="CE678" s="28"/>
      <c r="CF678" s="28"/>
      <c r="CG678" s="28"/>
      <c r="CH678" s="30"/>
      <c r="CI678" s="34"/>
      <c r="CJ678" s="35"/>
      <c r="CK678" s="28"/>
      <c r="CL678" s="28"/>
      <c r="CM678" s="28"/>
      <c r="CN678" s="30"/>
      <c r="CO678" s="34"/>
      <c r="CP678" s="35"/>
      <c r="CQ678" s="28"/>
      <c r="CR678" s="28"/>
      <c r="CS678" s="28"/>
      <c r="CT678" s="30"/>
      <c r="CU678" s="34"/>
      <c r="CV678" s="35"/>
      <c r="CW678" s="28"/>
      <c r="CX678" s="28"/>
      <c r="CY678" s="28"/>
      <c r="CZ678" s="30"/>
      <c r="DA678" s="34"/>
      <c r="DB678" s="35"/>
      <c r="DC678" s="28"/>
      <c r="DD678" s="28"/>
      <c r="DE678" s="28"/>
      <c r="DF678" s="30"/>
      <c r="DG678" s="34"/>
      <c r="DH678" s="35"/>
      <c r="DI678" s="28"/>
      <c r="DJ678" s="28"/>
      <c r="DK678" s="28"/>
      <c r="DL678" s="30"/>
      <c r="DM678" s="34"/>
      <c r="DN678" s="35"/>
      <c r="DO678" s="28"/>
      <c r="DP678" s="28"/>
      <c r="DQ678" s="28"/>
      <c r="DR678" s="30"/>
      <c r="DS678" s="34"/>
      <c r="DT678" s="35"/>
      <c r="DU678" s="28"/>
      <c r="DV678" s="28"/>
      <c r="DW678" s="28"/>
      <c r="DX678" s="30"/>
      <c r="DY678" s="34"/>
      <c r="DZ678" s="35"/>
      <c r="EA678" s="28"/>
      <c r="EB678" s="28"/>
      <c r="EC678" s="28"/>
      <c r="ED678" s="30"/>
      <c r="EE678" s="34"/>
      <c r="EF678" s="35"/>
      <c r="EG678" s="28"/>
      <c r="EH678" s="28"/>
      <c r="EI678" s="28"/>
      <c r="EJ678" s="30"/>
      <c r="EK678" s="34"/>
      <c r="EL678" s="35"/>
      <c r="EM678" s="28"/>
      <c r="EN678" s="28"/>
      <c r="EO678" s="28"/>
      <c r="EP678" s="30"/>
      <c r="EQ678" s="34"/>
      <c r="ER678" s="35"/>
      <c r="ES678" s="28"/>
      <c r="ET678" s="28"/>
      <c r="EU678" s="28"/>
      <c r="EV678" s="30"/>
      <c r="EW678" s="34"/>
      <c r="EX678" s="35"/>
      <c r="EY678" s="28"/>
      <c r="EZ678" s="28"/>
      <c r="FA678" s="28"/>
      <c r="FB678" s="30"/>
      <c r="FC678" s="34"/>
      <c r="FD678" s="35"/>
      <c r="FE678" s="28"/>
      <c r="FF678" s="28"/>
      <c r="FG678" s="28"/>
      <c r="FH678" s="30"/>
      <c r="FI678" s="34"/>
      <c r="FJ678" s="35"/>
      <c r="FK678" s="28"/>
      <c r="FL678" s="28"/>
      <c r="FM678" s="28"/>
      <c r="FN678" s="30"/>
      <c r="FO678" s="34"/>
      <c r="FP678" s="35"/>
      <c r="FQ678" s="28"/>
      <c r="FR678" s="28"/>
      <c r="FS678" s="28"/>
      <c r="FT678" s="30"/>
      <c r="FU678" s="34"/>
      <c r="FV678" s="35"/>
      <c r="FW678" s="28"/>
      <c r="FX678" s="28"/>
      <c r="FY678" s="28"/>
      <c r="FZ678" s="30"/>
      <c r="GA678" s="34"/>
      <c r="GB678" s="35"/>
      <c r="GC678" s="28"/>
      <c r="GD678" s="28"/>
      <c r="GE678" s="28"/>
      <c r="GF678" s="30"/>
    </row>
    <row r="679" spans="1:188" s="13" customFormat="1" ht="60" customHeight="1" x14ac:dyDescent="0.35">
      <c r="A679" s="26"/>
      <c r="B679" s="26"/>
      <c r="C679" s="31"/>
      <c r="D679" s="31"/>
      <c r="E679" s="26"/>
      <c r="F679" s="32"/>
      <c r="G679" s="32"/>
      <c r="H679" s="32"/>
      <c r="I679" s="32"/>
      <c r="J679" s="32"/>
      <c r="K679" s="20"/>
      <c r="L679" s="20"/>
      <c r="M679" s="20"/>
      <c r="N679" s="32"/>
      <c r="O679" s="33"/>
      <c r="P679" s="33"/>
      <c r="Q679" s="20"/>
      <c r="R679" s="20"/>
      <c r="S679" s="20"/>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3"/>
      <c r="BR679" s="33"/>
      <c r="BS679" s="20"/>
      <c r="BT679" s="20"/>
      <c r="BU679" s="20"/>
      <c r="BV679" s="32"/>
      <c r="BW679" s="33"/>
      <c r="BX679" s="33"/>
      <c r="BY679" s="20"/>
      <c r="BZ679" s="20"/>
      <c r="CA679" s="20"/>
      <c r="CB679" s="32"/>
      <c r="CC679" s="33"/>
      <c r="CD679" s="33"/>
      <c r="CE679" s="20"/>
      <c r="CF679" s="20"/>
      <c r="CG679" s="20"/>
      <c r="CH679" s="32"/>
      <c r="CI679" s="33"/>
      <c r="CJ679" s="33"/>
      <c r="CK679" s="20"/>
      <c r="CL679" s="20"/>
      <c r="CM679" s="20"/>
      <c r="CN679" s="32"/>
      <c r="CO679" s="33"/>
      <c r="CP679" s="33"/>
      <c r="CQ679" s="20"/>
      <c r="CR679" s="20"/>
      <c r="CS679" s="20"/>
      <c r="CT679" s="32"/>
      <c r="CU679" s="33"/>
      <c r="CV679" s="33"/>
      <c r="CW679" s="20"/>
      <c r="CX679" s="20"/>
      <c r="CY679" s="20"/>
      <c r="CZ679" s="32"/>
      <c r="DA679" s="33"/>
      <c r="DB679" s="33"/>
      <c r="DC679" s="20"/>
      <c r="DD679" s="20"/>
      <c r="DE679" s="20"/>
      <c r="DF679" s="32"/>
      <c r="DG679" s="33"/>
      <c r="DH679" s="33"/>
      <c r="DI679" s="20"/>
      <c r="DJ679" s="20"/>
      <c r="DK679" s="20"/>
      <c r="DL679" s="32"/>
      <c r="DM679" s="33"/>
      <c r="DN679" s="33"/>
      <c r="DO679" s="20"/>
      <c r="DP679" s="20"/>
      <c r="DQ679" s="20"/>
      <c r="DR679" s="32"/>
      <c r="DS679" s="33"/>
      <c r="DT679" s="33"/>
      <c r="DU679" s="20"/>
      <c r="DV679" s="20"/>
      <c r="DW679" s="20"/>
      <c r="DX679" s="32"/>
      <c r="DY679" s="33"/>
      <c r="DZ679" s="33"/>
      <c r="EA679" s="20"/>
      <c r="EB679" s="20"/>
      <c r="EC679" s="20"/>
      <c r="ED679" s="32"/>
      <c r="EE679" s="33"/>
      <c r="EF679" s="33"/>
      <c r="EG679" s="20"/>
      <c r="EH679" s="20"/>
      <c r="EI679" s="20"/>
      <c r="EJ679" s="32"/>
      <c r="EK679" s="33"/>
      <c r="EL679" s="33"/>
      <c r="EM679" s="20"/>
      <c r="EN679" s="20"/>
      <c r="EO679" s="20"/>
      <c r="EP679" s="32"/>
      <c r="EQ679" s="33"/>
      <c r="ER679" s="33"/>
      <c r="ES679" s="20"/>
      <c r="ET679" s="20"/>
      <c r="EU679" s="20"/>
      <c r="EV679" s="32"/>
      <c r="EW679" s="33"/>
      <c r="EX679" s="33"/>
      <c r="EY679" s="20"/>
      <c r="EZ679" s="20"/>
      <c r="FA679" s="20"/>
      <c r="FB679" s="32"/>
      <c r="FC679" s="33"/>
      <c r="FD679" s="33"/>
      <c r="FE679" s="20"/>
      <c r="FF679" s="20"/>
      <c r="FG679" s="20"/>
      <c r="FH679" s="32"/>
      <c r="FI679" s="33"/>
      <c r="FJ679" s="33"/>
      <c r="FK679" s="20"/>
      <c r="FL679" s="20"/>
      <c r="FM679" s="20"/>
      <c r="FN679" s="32"/>
      <c r="FO679" s="33"/>
      <c r="FP679" s="33"/>
      <c r="FQ679" s="20"/>
      <c r="FR679" s="20"/>
      <c r="FS679" s="20"/>
      <c r="FT679" s="32"/>
      <c r="FU679" s="33"/>
      <c r="FV679" s="33"/>
      <c r="FW679" s="20"/>
      <c r="FX679" s="20"/>
      <c r="FY679" s="20"/>
      <c r="FZ679" s="32"/>
      <c r="GA679" s="33"/>
      <c r="GB679" s="33"/>
      <c r="GC679" s="20"/>
      <c r="GD679" s="20"/>
      <c r="GE679" s="20"/>
      <c r="GF679" s="32"/>
    </row>
    <row r="680" spans="1:188" s="13" customFormat="1" ht="60" customHeight="1" x14ac:dyDescent="0.35">
      <c r="A680" s="27"/>
      <c r="B680" s="27"/>
      <c r="C680" s="29"/>
      <c r="D680" s="29"/>
      <c r="E680" s="27"/>
      <c r="F680" s="30"/>
      <c r="G680" s="30"/>
      <c r="H680" s="30"/>
      <c r="I680" s="30"/>
      <c r="J680" s="30"/>
      <c r="K680" s="30"/>
      <c r="L680" s="30"/>
      <c r="M680" s="30"/>
      <c r="N680" s="30"/>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4"/>
      <c r="BR680" s="35"/>
      <c r="BS680" s="28"/>
      <c r="BT680" s="28"/>
      <c r="BU680" s="28"/>
      <c r="BV680" s="30"/>
      <c r="BW680" s="34"/>
      <c r="BX680" s="35"/>
      <c r="BY680" s="28"/>
      <c r="BZ680" s="28"/>
      <c r="CA680" s="28"/>
      <c r="CB680" s="30"/>
      <c r="CC680" s="34"/>
      <c r="CD680" s="35"/>
      <c r="CE680" s="28"/>
      <c r="CF680" s="28"/>
      <c r="CG680" s="28"/>
      <c r="CH680" s="30"/>
      <c r="CI680" s="34"/>
      <c r="CJ680" s="35"/>
      <c r="CK680" s="28"/>
      <c r="CL680" s="28"/>
      <c r="CM680" s="28"/>
      <c r="CN680" s="30"/>
      <c r="CO680" s="34"/>
      <c r="CP680" s="35"/>
      <c r="CQ680" s="28"/>
      <c r="CR680" s="28"/>
      <c r="CS680" s="28"/>
      <c r="CT680" s="30"/>
      <c r="CU680" s="34"/>
      <c r="CV680" s="35"/>
      <c r="CW680" s="28"/>
      <c r="CX680" s="28"/>
      <c r="CY680" s="28"/>
      <c r="CZ680" s="30"/>
      <c r="DA680" s="34"/>
      <c r="DB680" s="35"/>
      <c r="DC680" s="28"/>
      <c r="DD680" s="28"/>
      <c r="DE680" s="28"/>
      <c r="DF680" s="30"/>
      <c r="DG680" s="34"/>
      <c r="DH680" s="35"/>
      <c r="DI680" s="28"/>
      <c r="DJ680" s="28"/>
      <c r="DK680" s="28"/>
      <c r="DL680" s="30"/>
      <c r="DM680" s="34"/>
      <c r="DN680" s="35"/>
      <c r="DO680" s="28"/>
      <c r="DP680" s="28"/>
      <c r="DQ680" s="28"/>
      <c r="DR680" s="30"/>
      <c r="DS680" s="34"/>
      <c r="DT680" s="35"/>
      <c r="DU680" s="28"/>
      <c r="DV680" s="28"/>
      <c r="DW680" s="28"/>
      <c r="DX680" s="30"/>
      <c r="DY680" s="34"/>
      <c r="DZ680" s="35"/>
      <c r="EA680" s="28"/>
      <c r="EB680" s="28"/>
      <c r="EC680" s="28"/>
      <c r="ED680" s="30"/>
      <c r="EE680" s="34"/>
      <c r="EF680" s="35"/>
      <c r="EG680" s="28"/>
      <c r="EH680" s="28"/>
      <c r="EI680" s="28"/>
      <c r="EJ680" s="30"/>
      <c r="EK680" s="34"/>
      <c r="EL680" s="35"/>
      <c r="EM680" s="28"/>
      <c r="EN680" s="28"/>
      <c r="EO680" s="28"/>
      <c r="EP680" s="30"/>
      <c r="EQ680" s="34"/>
      <c r="ER680" s="35"/>
      <c r="ES680" s="28"/>
      <c r="ET680" s="28"/>
      <c r="EU680" s="28"/>
      <c r="EV680" s="30"/>
      <c r="EW680" s="34"/>
      <c r="EX680" s="35"/>
      <c r="EY680" s="28"/>
      <c r="EZ680" s="28"/>
      <c r="FA680" s="28"/>
      <c r="FB680" s="30"/>
      <c r="FC680" s="34"/>
      <c r="FD680" s="35"/>
      <c r="FE680" s="28"/>
      <c r="FF680" s="28"/>
      <c r="FG680" s="28"/>
      <c r="FH680" s="30"/>
      <c r="FI680" s="34"/>
      <c r="FJ680" s="35"/>
      <c r="FK680" s="28"/>
      <c r="FL680" s="28"/>
      <c r="FM680" s="28"/>
      <c r="FN680" s="30"/>
      <c r="FO680" s="34"/>
      <c r="FP680" s="35"/>
      <c r="FQ680" s="28"/>
      <c r="FR680" s="28"/>
      <c r="FS680" s="28"/>
      <c r="FT680" s="30"/>
      <c r="FU680" s="34"/>
      <c r="FV680" s="35"/>
      <c r="FW680" s="28"/>
      <c r="FX680" s="28"/>
      <c r="FY680" s="28"/>
      <c r="FZ680" s="30"/>
      <c r="GA680" s="34"/>
      <c r="GB680" s="35"/>
      <c r="GC680" s="28"/>
      <c r="GD680" s="28"/>
      <c r="GE680" s="28"/>
      <c r="GF680" s="30"/>
    </row>
    <row r="681" spans="1:188" s="13" customFormat="1" ht="60" customHeight="1" x14ac:dyDescent="0.35">
      <c r="A681" s="26"/>
      <c r="B681" s="26"/>
      <c r="C681" s="31"/>
      <c r="D681" s="31"/>
      <c r="E681" s="26"/>
      <c r="F681" s="32"/>
      <c r="G681" s="32"/>
      <c r="H681" s="32"/>
      <c r="I681" s="32"/>
      <c r="J681" s="32"/>
      <c r="K681" s="20"/>
      <c r="L681" s="20"/>
      <c r="M681" s="20"/>
      <c r="N681" s="32"/>
      <c r="O681" s="33"/>
      <c r="P681" s="33"/>
      <c r="Q681" s="20"/>
      <c r="R681" s="20"/>
      <c r="S681" s="20"/>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3"/>
      <c r="BR681" s="33"/>
      <c r="BS681" s="20"/>
      <c r="BT681" s="20"/>
      <c r="BU681" s="20"/>
      <c r="BV681" s="32"/>
      <c r="BW681" s="33"/>
      <c r="BX681" s="33"/>
      <c r="BY681" s="20"/>
      <c r="BZ681" s="20"/>
      <c r="CA681" s="20"/>
      <c r="CB681" s="32"/>
      <c r="CC681" s="33"/>
      <c r="CD681" s="33"/>
      <c r="CE681" s="20"/>
      <c r="CF681" s="20"/>
      <c r="CG681" s="20"/>
      <c r="CH681" s="32"/>
      <c r="CI681" s="33"/>
      <c r="CJ681" s="33"/>
      <c r="CK681" s="20"/>
      <c r="CL681" s="20"/>
      <c r="CM681" s="20"/>
      <c r="CN681" s="32"/>
      <c r="CO681" s="33"/>
      <c r="CP681" s="33"/>
      <c r="CQ681" s="20"/>
      <c r="CR681" s="20"/>
      <c r="CS681" s="20"/>
      <c r="CT681" s="32"/>
      <c r="CU681" s="33"/>
      <c r="CV681" s="33"/>
      <c r="CW681" s="20"/>
      <c r="CX681" s="20"/>
      <c r="CY681" s="20"/>
      <c r="CZ681" s="32"/>
      <c r="DA681" s="33"/>
      <c r="DB681" s="33"/>
      <c r="DC681" s="20"/>
      <c r="DD681" s="20"/>
      <c r="DE681" s="20"/>
      <c r="DF681" s="32"/>
      <c r="DG681" s="33"/>
      <c r="DH681" s="33"/>
      <c r="DI681" s="20"/>
      <c r="DJ681" s="20"/>
      <c r="DK681" s="20"/>
      <c r="DL681" s="32"/>
      <c r="DM681" s="33"/>
      <c r="DN681" s="33"/>
      <c r="DO681" s="20"/>
      <c r="DP681" s="20"/>
      <c r="DQ681" s="20"/>
      <c r="DR681" s="32"/>
      <c r="DS681" s="33"/>
      <c r="DT681" s="33"/>
      <c r="DU681" s="20"/>
      <c r="DV681" s="20"/>
      <c r="DW681" s="20"/>
      <c r="DX681" s="32"/>
      <c r="DY681" s="33"/>
      <c r="DZ681" s="33"/>
      <c r="EA681" s="20"/>
      <c r="EB681" s="20"/>
      <c r="EC681" s="20"/>
      <c r="ED681" s="32"/>
      <c r="EE681" s="33"/>
      <c r="EF681" s="33"/>
      <c r="EG681" s="20"/>
      <c r="EH681" s="20"/>
      <c r="EI681" s="20"/>
      <c r="EJ681" s="32"/>
      <c r="EK681" s="33"/>
      <c r="EL681" s="33"/>
      <c r="EM681" s="20"/>
      <c r="EN681" s="20"/>
      <c r="EO681" s="20"/>
      <c r="EP681" s="32"/>
      <c r="EQ681" s="33"/>
      <c r="ER681" s="33"/>
      <c r="ES681" s="20"/>
      <c r="ET681" s="20"/>
      <c r="EU681" s="20"/>
      <c r="EV681" s="32"/>
      <c r="EW681" s="33"/>
      <c r="EX681" s="33"/>
      <c r="EY681" s="20"/>
      <c r="EZ681" s="20"/>
      <c r="FA681" s="20"/>
      <c r="FB681" s="32"/>
      <c r="FC681" s="33"/>
      <c r="FD681" s="33"/>
      <c r="FE681" s="20"/>
      <c r="FF681" s="20"/>
      <c r="FG681" s="20"/>
      <c r="FH681" s="32"/>
      <c r="FI681" s="33"/>
      <c r="FJ681" s="33"/>
      <c r="FK681" s="20"/>
      <c r="FL681" s="20"/>
      <c r="FM681" s="20"/>
      <c r="FN681" s="32"/>
      <c r="FO681" s="33"/>
      <c r="FP681" s="33"/>
      <c r="FQ681" s="20"/>
      <c r="FR681" s="20"/>
      <c r="FS681" s="20"/>
      <c r="FT681" s="32"/>
      <c r="FU681" s="33"/>
      <c r="FV681" s="33"/>
      <c r="FW681" s="20"/>
      <c r="FX681" s="20"/>
      <c r="FY681" s="20"/>
      <c r="FZ681" s="32"/>
      <c r="GA681" s="33"/>
      <c r="GB681" s="33"/>
      <c r="GC681" s="20"/>
      <c r="GD681" s="20"/>
      <c r="GE681" s="20"/>
      <c r="GF681" s="32"/>
    </row>
    <row r="682" spans="1:188" s="13" customFormat="1" ht="60" customHeight="1" x14ac:dyDescent="0.35">
      <c r="A682" s="27"/>
      <c r="B682" s="27"/>
      <c r="C682" s="29"/>
      <c r="D682" s="29"/>
      <c r="E682" s="27"/>
      <c r="F682" s="30"/>
      <c r="G682" s="30"/>
      <c r="H682" s="30"/>
      <c r="I682" s="30"/>
      <c r="J682" s="30"/>
      <c r="K682" s="30"/>
      <c r="L682" s="30"/>
      <c r="M682" s="30"/>
      <c r="N682" s="30"/>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4"/>
      <c r="BR682" s="35"/>
      <c r="BS682" s="28"/>
      <c r="BT682" s="28"/>
      <c r="BU682" s="28"/>
      <c r="BV682" s="30"/>
      <c r="BW682" s="34"/>
      <c r="BX682" s="35"/>
      <c r="BY682" s="28"/>
      <c r="BZ682" s="28"/>
      <c r="CA682" s="28"/>
      <c r="CB682" s="30"/>
      <c r="CC682" s="34"/>
      <c r="CD682" s="35"/>
      <c r="CE682" s="28"/>
      <c r="CF682" s="28"/>
      <c r="CG682" s="28"/>
      <c r="CH682" s="30"/>
      <c r="CI682" s="34"/>
      <c r="CJ682" s="35"/>
      <c r="CK682" s="28"/>
      <c r="CL682" s="28"/>
      <c r="CM682" s="28"/>
      <c r="CN682" s="30"/>
      <c r="CO682" s="34"/>
      <c r="CP682" s="35"/>
      <c r="CQ682" s="28"/>
      <c r="CR682" s="28"/>
      <c r="CS682" s="28"/>
      <c r="CT682" s="30"/>
      <c r="CU682" s="34"/>
      <c r="CV682" s="35"/>
      <c r="CW682" s="28"/>
      <c r="CX682" s="28"/>
      <c r="CY682" s="28"/>
      <c r="CZ682" s="30"/>
      <c r="DA682" s="34"/>
      <c r="DB682" s="35"/>
      <c r="DC682" s="28"/>
      <c r="DD682" s="28"/>
      <c r="DE682" s="28"/>
      <c r="DF682" s="30"/>
      <c r="DG682" s="34"/>
      <c r="DH682" s="35"/>
      <c r="DI682" s="28"/>
      <c r="DJ682" s="28"/>
      <c r="DK682" s="28"/>
      <c r="DL682" s="30"/>
      <c r="DM682" s="34"/>
      <c r="DN682" s="35"/>
      <c r="DO682" s="28"/>
      <c r="DP682" s="28"/>
      <c r="DQ682" s="28"/>
      <c r="DR682" s="30"/>
      <c r="DS682" s="34"/>
      <c r="DT682" s="35"/>
      <c r="DU682" s="28"/>
      <c r="DV682" s="28"/>
      <c r="DW682" s="28"/>
      <c r="DX682" s="30"/>
      <c r="DY682" s="34"/>
      <c r="DZ682" s="35"/>
      <c r="EA682" s="28"/>
      <c r="EB682" s="28"/>
      <c r="EC682" s="28"/>
      <c r="ED682" s="30"/>
      <c r="EE682" s="34"/>
      <c r="EF682" s="35"/>
      <c r="EG682" s="28"/>
      <c r="EH682" s="28"/>
      <c r="EI682" s="28"/>
      <c r="EJ682" s="30"/>
      <c r="EK682" s="34"/>
      <c r="EL682" s="35"/>
      <c r="EM682" s="28"/>
      <c r="EN682" s="28"/>
      <c r="EO682" s="28"/>
      <c r="EP682" s="30"/>
      <c r="EQ682" s="34"/>
      <c r="ER682" s="35"/>
      <c r="ES682" s="28"/>
      <c r="ET682" s="28"/>
      <c r="EU682" s="28"/>
      <c r="EV682" s="30"/>
      <c r="EW682" s="34"/>
      <c r="EX682" s="35"/>
      <c r="EY682" s="28"/>
      <c r="EZ682" s="28"/>
      <c r="FA682" s="28"/>
      <c r="FB682" s="30"/>
      <c r="FC682" s="34"/>
      <c r="FD682" s="35"/>
      <c r="FE682" s="28"/>
      <c r="FF682" s="28"/>
      <c r="FG682" s="28"/>
      <c r="FH682" s="30"/>
      <c r="FI682" s="34"/>
      <c r="FJ682" s="35"/>
      <c r="FK682" s="28"/>
      <c r="FL682" s="28"/>
      <c r="FM682" s="28"/>
      <c r="FN682" s="30"/>
      <c r="FO682" s="34"/>
      <c r="FP682" s="35"/>
      <c r="FQ682" s="28"/>
      <c r="FR682" s="28"/>
      <c r="FS682" s="28"/>
      <c r="FT682" s="30"/>
      <c r="FU682" s="34"/>
      <c r="FV682" s="35"/>
      <c r="FW682" s="28"/>
      <c r="FX682" s="28"/>
      <c r="FY682" s="28"/>
      <c r="FZ682" s="30"/>
      <c r="GA682" s="34"/>
      <c r="GB682" s="35"/>
      <c r="GC682" s="28"/>
      <c r="GD682" s="28"/>
      <c r="GE682" s="28"/>
      <c r="GF682" s="30"/>
    </row>
    <row r="683" spans="1:188" s="13" customFormat="1" ht="60" customHeight="1" x14ac:dyDescent="0.35">
      <c r="A683" s="26"/>
      <c r="B683" s="26"/>
      <c r="C683" s="31"/>
      <c r="D683" s="31"/>
      <c r="E683" s="26"/>
      <c r="F683" s="32"/>
      <c r="G683" s="32"/>
      <c r="H683" s="32"/>
      <c r="I683" s="32"/>
      <c r="J683" s="32"/>
      <c r="K683" s="20"/>
      <c r="L683" s="20"/>
      <c r="M683" s="20"/>
      <c r="N683" s="32"/>
      <c r="O683" s="33"/>
      <c r="P683" s="33"/>
      <c r="Q683" s="20"/>
      <c r="R683" s="20"/>
      <c r="S683" s="20"/>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3"/>
      <c r="BR683" s="33"/>
      <c r="BS683" s="20"/>
      <c r="BT683" s="20"/>
      <c r="BU683" s="20"/>
      <c r="BV683" s="32"/>
      <c r="BW683" s="33"/>
      <c r="BX683" s="33"/>
      <c r="BY683" s="20"/>
      <c r="BZ683" s="20"/>
      <c r="CA683" s="20"/>
      <c r="CB683" s="32"/>
      <c r="CC683" s="33"/>
      <c r="CD683" s="33"/>
      <c r="CE683" s="20"/>
      <c r="CF683" s="20"/>
      <c r="CG683" s="20"/>
      <c r="CH683" s="32"/>
      <c r="CI683" s="33"/>
      <c r="CJ683" s="33"/>
      <c r="CK683" s="20"/>
      <c r="CL683" s="20"/>
      <c r="CM683" s="20"/>
      <c r="CN683" s="32"/>
      <c r="CO683" s="33"/>
      <c r="CP683" s="33"/>
      <c r="CQ683" s="20"/>
      <c r="CR683" s="20"/>
      <c r="CS683" s="20"/>
      <c r="CT683" s="32"/>
      <c r="CU683" s="33"/>
      <c r="CV683" s="33"/>
      <c r="CW683" s="20"/>
      <c r="CX683" s="20"/>
      <c r="CY683" s="20"/>
      <c r="CZ683" s="32"/>
      <c r="DA683" s="33"/>
      <c r="DB683" s="33"/>
      <c r="DC683" s="20"/>
      <c r="DD683" s="20"/>
      <c r="DE683" s="20"/>
      <c r="DF683" s="32"/>
      <c r="DG683" s="33"/>
      <c r="DH683" s="33"/>
      <c r="DI683" s="20"/>
      <c r="DJ683" s="20"/>
      <c r="DK683" s="20"/>
      <c r="DL683" s="32"/>
      <c r="DM683" s="33"/>
      <c r="DN683" s="33"/>
      <c r="DO683" s="20"/>
      <c r="DP683" s="20"/>
      <c r="DQ683" s="20"/>
      <c r="DR683" s="32"/>
      <c r="DS683" s="33"/>
      <c r="DT683" s="33"/>
      <c r="DU683" s="20"/>
      <c r="DV683" s="20"/>
      <c r="DW683" s="20"/>
      <c r="DX683" s="32"/>
      <c r="DY683" s="33"/>
      <c r="DZ683" s="33"/>
      <c r="EA683" s="20"/>
      <c r="EB683" s="20"/>
      <c r="EC683" s="20"/>
      <c r="ED683" s="32"/>
      <c r="EE683" s="33"/>
      <c r="EF683" s="33"/>
      <c r="EG683" s="20"/>
      <c r="EH683" s="20"/>
      <c r="EI683" s="20"/>
      <c r="EJ683" s="32"/>
      <c r="EK683" s="33"/>
      <c r="EL683" s="33"/>
      <c r="EM683" s="20"/>
      <c r="EN683" s="20"/>
      <c r="EO683" s="20"/>
      <c r="EP683" s="32"/>
      <c r="EQ683" s="33"/>
      <c r="ER683" s="33"/>
      <c r="ES683" s="20"/>
      <c r="ET683" s="20"/>
      <c r="EU683" s="20"/>
      <c r="EV683" s="32"/>
      <c r="EW683" s="33"/>
      <c r="EX683" s="33"/>
      <c r="EY683" s="20"/>
      <c r="EZ683" s="20"/>
      <c r="FA683" s="20"/>
      <c r="FB683" s="32"/>
      <c r="FC683" s="33"/>
      <c r="FD683" s="33"/>
      <c r="FE683" s="20"/>
      <c r="FF683" s="20"/>
      <c r="FG683" s="20"/>
      <c r="FH683" s="32"/>
      <c r="FI683" s="33"/>
      <c r="FJ683" s="33"/>
      <c r="FK683" s="20"/>
      <c r="FL683" s="20"/>
      <c r="FM683" s="20"/>
      <c r="FN683" s="32"/>
      <c r="FO683" s="33"/>
      <c r="FP683" s="33"/>
      <c r="FQ683" s="20"/>
      <c r="FR683" s="20"/>
      <c r="FS683" s="20"/>
      <c r="FT683" s="32"/>
      <c r="FU683" s="33"/>
      <c r="FV683" s="33"/>
      <c r="FW683" s="20"/>
      <c r="FX683" s="20"/>
      <c r="FY683" s="20"/>
      <c r="FZ683" s="32"/>
      <c r="GA683" s="33"/>
      <c r="GB683" s="33"/>
      <c r="GC683" s="20"/>
      <c r="GD683" s="20"/>
      <c r="GE683" s="20"/>
      <c r="GF683" s="32"/>
    </row>
    <row r="684" spans="1:188" s="13" customFormat="1" ht="60" customHeight="1" x14ac:dyDescent="0.35">
      <c r="A684" s="27"/>
      <c r="B684" s="27"/>
      <c r="C684" s="29"/>
      <c r="D684" s="29"/>
      <c r="E684" s="27"/>
      <c r="F684" s="30"/>
      <c r="G684" s="30"/>
      <c r="H684" s="30"/>
      <c r="I684" s="30"/>
      <c r="J684" s="30"/>
      <c r="K684" s="30"/>
      <c r="L684" s="30"/>
      <c r="M684" s="30"/>
      <c r="N684" s="30"/>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4"/>
      <c r="BR684" s="35"/>
      <c r="BS684" s="28"/>
      <c r="BT684" s="28"/>
      <c r="BU684" s="28"/>
      <c r="BV684" s="30"/>
      <c r="BW684" s="34"/>
      <c r="BX684" s="35"/>
      <c r="BY684" s="28"/>
      <c r="BZ684" s="28"/>
      <c r="CA684" s="28"/>
      <c r="CB684" s="30"/>
      <c r="CC684" s="34"/>
      <c r="CD684" s="35"/>
      <c r="CE684" s="28"/>
      <c r="CF684" s="28"/>
      <c r="CG684" s="28"/>
      <c r="CH684" s="30"/>
      <c r="CI684" s="34"/>
      <c r="CJ684" s="35"/>
      <c r="CK684" s="28"/>
      <c r="CL684" s="28"/>
      <c r="CM684" s="28"/>
      <c r="CN684" s="30"/>
      <c r="CO684" s="34"/>
      <c r="CP684" s="35"/>
      <c r="CQ684" s="28"/>
      <c r="CR684" s="28"/>
      <c r="CS684" s="28"/>
      <c r="CT684" s="30"/>
      <c r="CU684" s="34"/>
      <c r="CV684" s="35"/>
      <c r="CW684" s="28"/>
      <c r="CX684" s="28"/>
      <c r="CY684" s="28"/>
      <c r="CZ684" s="30"/>
      <c r="DA684" s="34"/>
      <c r="DB684" s="35"/>
      <c r="DC684" s="28"/>
      <c r="DD684" s="28"/>
      <c r="DE684" s="28"/>
      <c r="DF684" s="30"/>
      <c r="DG684" s="34"/>
      <c r="DH684" s="35"/>
      <c r="DI684" s="28"/>
      <c r="DJ684" s="28"/>
      <c r="DK684" s="28"/>
      <c r="DL684" s="30"/>
      <c r="DM684" s="34"/>
      <c r="DN684" s="35"/>
      <c r="DO684" s="28"/>
      <c r="DP684" s="28"/>
      <c r="DQ684" s="28"/>
      <c r="DR684" s="30"/>
      <c r="DS684" s="34"/>
      <c r="DT684" s="35"/>
      <c r="DU684" s="28"/>
      <c r="DV684" s="28"/>
      <c r="DW684" s="28"/>
      <c r="DX684" s="30"/>
      <c r="DY684" s="34"/>
      <c r="DZ684" s="35"/>
      <c r="EA684" s="28"/>
      <c r="EB684" s="28"/>
      <c r="EC684" s="28"/>
      <c r="ED684" s="30"/>
      <c r="EE684" s="34"/>
      <c r="EF684" s="35"/>
      <c r="EG684" s="28"/>
      <c r="EH684" s="28"/>
      <c r="EI684" s="28"/>
      <c r="EJ684" s="30"/>
      <c r="EK684" s="34"/>
      <c r="EL684" s="35"/>
      <c r="EM684" s="28"/>
      <c r="EN684" s="28"/>
      <c r="EO684" s="28"/>
      <c r="EP684" s="30"/>
      <c r="EQ684" s="34"/>
      <c r="ER684" s="35"/>
      <c r="ES684" s="28"/>
      <c r="ET684" s="28"/>
      <c r="EU684" s="28"/>
      <c r="EV684" s="30"/>
      <c r="EW684" s="34"/>
      <c r="EX684" s="35"/>
      <c r="EY684" s="28"/>
      <c r="EZ684" s="28"/>
      <c r="FA684" s="28"/>
      <c r="FB684" s="30"/>
      <c r="FC684" s="34"/>
      <c r="FD684" s="35"/>
      <c r="FE684" s="28"/>
      <c r="FF684" s="28"/>
      <c r="FG684" s="28"/>
      <c r="FH684" s="30"/>
      <c r="FI684" s="34"/>
      <c r="FJ684" s="35"/>
      <c r="FK684" s="28"/>
      <c r="FL684" s="28"/>
      <c r="FM684" s="28"/>
      <c r="FN684" s="30"/>
      <c r="FO684" s="34"/>
      <c r="FP684" s="35"/>
      <c r="FQ684" s="28"/>
      <c r="FR684" s="28"/>
      <c r="FS684" s="28"/>
      <c r="FT684" s="30"/>
      <c r="FU684" s="34"/>
      <c r="FV684" s="35"/>
      <c r="FW684" s="28"/>
      <c r="FX684" s="28"/>
      <c r="FY684" s="28"/>
      <c r="FZ684" s="30"/>
      <c r="GA684" s="34"/>
      <c r="GB684" s="35"/>
      <c r="GC684" s="28"/>
      <c r="GD684" s="28"/>
      <c r="GE684" s="28"/>
      <c r="GF684" s="30"/>
    </row>
    <row r="685" spans="1:188" s="13" customFormat="1" ht="60" customHeight="1" x14ac:dyDescent="0.35">
      <c r="A685" s="26"/>
      <c r="B685" s="26"/>
      <c r="C685" s="31"/>
      <c r="D685" s="31"/>
      <c r="E685" s="26"/>
      <c r="F685" s="32"/>
      <c r="G685" s="32"/>
      <c r="H685" s="32"/>
      <c r="I685" s="32"/>
      <c r="J685" s="32"/>
      <c r="K685" s="20"/>
      <c r="L685" s="20"/>
      <c r="M685" s="20"/>
      <c r="N685" s="32"/>
      <c r="O685" s="33"/>
      <c r="P685" s="33"/>
      <c r="Q685" s="20"/>
      <c r="R685" s="20"/>
      <c r="S685" s="20"/>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3"/>
      <c r="BR685" s="33"/>
      <c r="BS685" s="20"/>
      <c r="BT685" s="20"/>
      <c r="BU685" s="20"/>
      <c r="BV685" s="32"/>
      <c r="BW685" s="33"/>
      <c r="BX685" s="33"/>
      <c r="BY685" s="20"/>
      <c r="BZ685" s="20"/>
      <c r="CA685" s="20"/>
      <c r="CB685" s="32"/>
      <c r="CC685" s="33"/>
      <c r="CD685" s="33"/>
      <c r="CE685" s="20"/>
      <c r="CF685" s="20"/>
      <c r="CG685" s="20"/>
      <c r="CH685" s="32"/>
      <c r="CI685" s="33"/>
      <c r="CJ685" s="33"/>
      <c r="CK685" s="20"/>
      <c r="CL685" s="20"/>
      <c r="CM685" s="20"/>
      <c r="CN685" s="32"/>
      <c r="CO685" s="33"/>
      <c r="CP685" s="33"/>
      <c r="CQ685" s="20"/>
      <c r="CR685" s="20"/>
      <c r="CS685" s="20"/>
      <c r="CT685" s="32"/>
      <c r="CU685" s="33"/>
      <c r="CV685" s="33"/>
      <c r="CW685" s="20"/>
      <c r="CX685" s="20"/>
      <c r="CY685" s="20"/>
      <c r="CZ685" s="32"/>
      <c r="DA685" s="33"/>
      <c r="DB685" s="33"/>
      <c r="DC685" s="20"/>
      <c r="DD685" s="20"/>
      <c r="DE685" s="20"/>
      <c r="DF685" s="32"/>
      <c r="DG685" s="33"/>
      <c r="DH685" s="33"/>
      <c r="DI685" s="20"/>
      <c r="DJ685" s="20"/>
      <c r="DK685" s="20"/>
      <c r="DL685" s="32"/>
      <c r="DM685" s="33"/>
      <c r="DN685" s="33"/>
      <c r="DO685" s="20"/>
      <c r="DP685" s="20"/>
      <c r="DQ685" s="20"/>
      <c r="DR685" s="32"/>
      <c r="DS685" s="33"/>
      <c r="DT685" s="33"/>
      <c r="DU685" s="20"/>
      <c r="DV685" s="20"/>
      <c r="DW685" s="20"/>
      <c r="DX685" s="32"/>
      <c r="DY685" s="33"/>
      <c r="DZ685" s="33"/>
      <c r="EA685" s="20"/>
      <c r="EB685" s="20"/>
      <c r="EC685" s="20"/>
      <c r="ED685" s="32"/>
      <c r="EE685" s="33"/>
      <c r="EF685" s="33"/>
      <c r="EG685" s="20"/>
      <c r="EH685" s="20"/>
      <c r="EI685" s="20"/>
      <c r="EJ685" s="32"/>
      <c r="EK685" s="33"/>
      <c r="EL685" s="33"/>
      <c r="EM685" s="20"/>
      <c r="EN685" s="20"/>
      <c r="EO685" s="20"/>
      <c r="EP685" s="32"/>
      <c r="EQ685" s="33"/>
      <c r="ER685" s="33"/>
      <c r="ES685" s="20"/>
      <c r="ET685" s="20"/>
      <c r="EU685" s="20"/>
      <c r="EV685" s="32"/>
      <c r="EW685" s="33"/>
      <c r="EX685" s="33"/>
      <c r="EY685" s="20"/>
      <c r="EZ685" s="20"/>
      <c r="FA685" s="20"/>
      <c r="FB685" s="32"/>
      <c r="FC685" s="33"/>
      <c r="FD685" s="33"/>
      <c r="FE685" s="20"/>
      <c r="FF685" s="20"/>
      <c r="FG685" s="20"/>
      <c r="FH685" s="32"/>
      <c r="FI685" s="33"/>
      <c r="FJ685" s="33"/>
      <c r="FK685" s="20"/>
      <c r="FL685" s="20"/>
      <c r="FM685" s="20"/>
      <c r="FN685" s="32"/>
      <c r="FO685" s="33"/>
      <c r="FP685" s="33"/>
      <c r="FQ685" s="20"/>
      <c r="FR685" s="20"/>
      <c r="FS685" s="20"/>
      <c r="FT685" s="32"/>
      <c r="FU685" s="33"/>
      <c r="FV685" s="33"/>
      <c r="FW685" s="20"/>
      <c r="FX685" s="20"/>
      <c r="FY685" s="20"/>
      <c r="FZ685" s="32"/>
      <c r="GA685" s="33"/>
      <c r="GB685" s="33"/>
      <c r="GC685" s="20"/>
      <c r="GD685" s="20"/>
      <c r="GE685" s="20"/>
      <c r="GF685" s="32"/>
    </row>
    <row r="686" spans="1:188" s="13" customFormat="1" ht="60" customHeight="1" x14ac:dyDescent="0.35">
      <c r="A686" s="27"/>
      <c r="B686" s="27"/>
      <c r="C686" s="29"/>
      <c r="D686" s="29"/>
      <c r="E686" s="27"/>
      <c r="F686" s="30"/>
      <c r="G686" s="30"/>
      <c r="H686" s="30"/>
      <c r="I686" s="30"/>
      <c r="J686" s="30"/>
      <c r="K686" s="30"/>
      <c r="L686" s="30"/>
      <c r="M686" s="30"/>
      <c r="N686" s="30"/>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4"/>
      <c r="BR686" s="35"/>
      <c r="BS686" s="28"/>
      <c r="BT686" s="28"/>
      <c r="BU686" s="28"/>
      <c r="BV686" s="30"/>
      <c r="BW686" s="34"/>
      <c r="BX686" s="35"/>
      <c r="BY686" s="28"/>
      <c r="BZ686" s="28"/>
      <c r="CA686" s="28"/>
      <c r="CB686" s="30"/>
      <c r="CC686" s="34"/>
      <c r="CD686" s="35"/>
      <c r="CE686" s="28"/>
      <c r="CF686" s="28"/>
      <c r="CG686" s="28"/>
      <c r="CH686" s="30"/>
      <c r="CI686" s="34"/>
      <c r="CJ686" s="35"/>
      <c r="CK686" s="28"/>
      <c r="CL686" s="28"/>
      <c r="CM686" s="28"/>
      <c r="CN686" s="30"/>
      <c r="CO686" s="34"/>
      <c r="CP686" s="35"/>
      <c r="CQ686" s="28"/>
      <c r="CR686" s="28"/>
      <c r="CS686" s="28"/>
      <c r="CT686" s="30"/>
      <c r="CU686" s="34"/>
      <c r="CV686" s="35"/>
      <c r="CW686" s="28"/>
      <c r="CX686" s="28"/>
      <c r="CY686" s="28"/>
      <c r="CZ686" s="30"/>
      <c r="DA686" s="34"/>
      <c r="DB686" s="35"/>
      <c r="DC686" s="28"/>
      <c r="DD686" s="28"/>
      <c r="DE686" s="28"/>
      <c r="DF686" s="30"/>
      <c r="DG686" s="34"/>
      <c r="DH686" s="35"/>
      <c r="DI686" s="28"/>
      <c r="DJ686" s="28"/>
      <c r="DK686" s="28"/>
      <c r="DL686" s="30"/>
      <c r="DM686" s="34"/>
      <c r="DN686" s="35"/>
      <c r="DO686" s="28"/>
      <c r="DP686" s="28"/>
      <c r="DQ686" s="28"/>
      <c r="DR686" s="30"/>
      <c r="DS686" s="34"/>
      <c r="DT686" s="35"/>
      <c r="DU686" s="28"/>
      <c r="DV686" s="28"/>
      <c r="DW686" s="28"/>
      <c r="DX686" s="30"/>
      <c r="DY686" s="34"/>
      <c r="DZ686" s="35"/>
      <c r="EA686" s="28"/>
      <c r="EB686" s="28"/>
      <c r="EC686" s="28"/>
      <c r="ED686" s="30"/>
      <c r="EE686" s="34"/>
      <c r="EF686" s="35"/>
      <c r="EG686" s="28"/>
      <c r="EH686" s="28"/>
      <c r="EI686" s="28"/>
      <c r="EJ686" s="30"/>
      <c r="EK686" s="34"/>
      <c r="EL686" s="35"/>
      <c r="EM686" s="28"/>
      <c r="EN686" s="28"/>
      <c r="EO686" s="28"/>
      <c r="EP686" s="30"/>
      <c r="EQ686" s="34"/>
      <c r="ER686" s="35"/>
      <c r="ES686" s="28"/>
      <c r="ET686" s="28"/>
      <c r="EU686" s="28"/>
      <c r="EV686" s="30"/>
      <c r="EW686" s="34"/>
      <c r="EX686" s="35"/>
      <c r="EY686" s="28"/>
      <c r="EZ686" s="28"/>
      <c r="FA686" s="28"/>
      <c r="FB686" s="30"/>
      <c r="FC686" s="34"/>
      <c r="FD686" s="35"/>
      <c r="FE686" s="28"/>
      <c r="FF686" s="28"/>
      <c r="FG686" s="28"/>
      <c r="FH686" s="30"/>
      <c r="FI686" s="34"/>
      <c r="FJ686" s="35"/>
      <c r="FK686" s="28"/>
      <c r="FL686" s="28"/>
      <c r="FM686" s="28"/>
      <c r="FN686" s="30"/>
      <c r="FO686" s="34"/>
      <c r="FP686" s="35"/>
      <c r="FQ686" s="28"/>
      <c r="FR686" s="28"/>
      <c r="FS686" s="28"/>
      <c r="FT686" s="30"/>
      <c r="FU686" s="34"/>
      <c r="FV686" s="35"/>
      <c r="FW686" s="28"/>
      <c r="FX686" s="28"/>
      <c r="FY686" s="28"/>
      <c r="FZ686" s="30"/>
      <c r="GA686" s="34"/>
      <c r="GB686" s="35"/>
      <c r="GC686" s="28"/>
      <c r="GD686" s="28"/>
      <c r="GE686" s="28"/>
      <c r="GF686" s="30"/>
    </row>
    <row r="687" spans="1:188" s="13" customFormat="1" ht="60" customHeight="1" x14ac:dyDescent="0.35">
      <c r="A687" s="26"/>
      <c r="B687" s="26"/>
      <c r="C687" s="31"/>
      <c r="D687" s="31"/>
      <c r="E687" s="26"/>
      <c r="F687" s="32"/>
      <c r="G687" s="32"/>
      <c r="H687" s="32"/>
      <c r="I687" s="32"/>
      <c r="J687" s="32"/>
      <c r="K687" s="20"/>
      <c r="L687" s="20"/>
      <c r="M687" s="20"/>
      <c r="N687" s="32"/>
      <c r="O687" s="33"/>
      <c r="P687" s="33"/>
      <c r="Q687" s="20"/>
      <c r="R687" s="20"/>
      <c r="S687" s="20"/>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3"/>
      <c r="BR687" s="33"/>
      <c r="BS687" s="20"/>
      <c r="BT687" s="20"/>
      <c r="BU687" s="20"/>
      <c r="BV687" s="32"/>
      <c r="BW687" s="33"/>
      <c r="BX687" s="33"/>
      <c r="BY687" s="20"/>
      <c r="BZ687" s="20"/>
      <c r="CA687" s="20"/>
      <c r="CB687" s="32"/>
      <c r="CC687" s="33"/>
      <c r="CD687" s="33"/>
      <c r="CE687" s="20"/>
      <c r="CF687" s="20"/>
      <c r="CG687" s="20"/>
      <c r="CH687" s="32"/>
      <c r="CI687" s="33"/>
      <c r="CJ687" s="33"/>
      <c r="CK687" s="20"/>
      <c r="CL687" s="20"/>
      <c r="CM687" s="20"/>
      <c r="CN687" s="32"/>
      <c r="CO687" s="33"/>
      <c r="CP687" s="33"/>
      <c r="CQ687" s="20"/>
      <c r="CR687" s="20"/>
      <c r="CS687" s="20"/>
      <c r="CT687" s="32"/>
      <c r="CU687" s="33"/>
      <c r="CV687" s="33"/>
      <c r="CW687" s="20"/>
      <c r="CX687" s="20"/>
      <c r="CY687" s="20"/>
      <c r="CZ687" s="32"/>
      <c r="DA687" s="33"/>
      <c r="DB687" s="33"/>
      <c r="DC687" s="20"/>
      <c r="DD687" s="20"/>
      <c r="DE687" s="20"/>
      <c r="DF687" s="32"/>
      <c r="DG687" s="33"/>
      <c r="DH687" s="33"/>
      <c r="DI687" s="20"/>
      <c r="DJ687" s="20"/>
      <c r="DK687" s="20"/>
      <c r="DL687" s="32"/>
      <c r="DM687" s="33"/>
      <c r="DN687" s="33"/>
      <c r="DO687" s="20"/>
      <c r="DP687" s="20"/>
      <c r="DQ687" s="20"/>
      <c r="DR687" s="32"/>
      <c r="DS687" s="33"/>
      <c r="DT687" s="33"/>
      <c r="DU687" s="20"/>
      <c r="DV687" s="20"/>
      <c r="DW687" s="20"/>
      <c r="DX687" s="32"/>
      <c r="DY687" s="33"/>
      <c r="DZ687" s="33"/>
      <c r="EA687" s="20"/>
      <c r="EB687" s="20"/>
      <c r="EC687" s="20"/>
      <c r="ED687" s="32"/>
      <c r="EE687" s="33"/>
      <c r="EF687" s="33"/>
      <c r="EG687" s="20"/>
      <c r="EH687" s="20"/>
      <c r="EI687" s="20"/>
      <c r="EJ687" s="32"/>
      <c r="EK687" s="33"/>
      <c r="EL687" s="33"/>
      <c r="EM687" s="20"/>
      <c r="EN687" s="20"/>
      <c r="EO687" s="20"/>
      <c r="EP687" s="32"/>
      <c r="EQ687" s="33"/>
      <c r="ER687" s="33"/>
      <c r="ES687" s="20"/>
      <c r="ET687" s="20"/>
      <c r="EU687" s="20"/>
      <c r="EV687" s="32"/>
      <c r="EW687" s="33"/>
      <c r="EX687" s="33"/>
      <c r="EY687" s="20"/>
      <c r="EZ687" s="20"/>
      <c r="FA687" s="20"/>
      <c r="FB687" s="32"/>
      <c r="FC687" s="33"/>
      <c r="FD687" s="33"/>
      <c r="FE687" s="20"/>
      <c r="FF687" s="20"/>
      <c r="FG687" s="20"/>
      <c r="FH687" s="32"/>
      <c r="FI687" s="33"/>
      <c r="FJ687" s="33"/>
      <c r="FK687" s="20"/>
      <c r="FL687" s="20"/>
      <c r="FM687" s="20"/>
      <c r="FN687" s="32"/>
      <c r="FO687" s="33"/>
      <c r="FP687" s="33"/>
      <c r="FQ687" s="20"/>
      <c r="FR687" s="20"/>
      <c r="FS687" s="20"/>
      <c r="FT687" s="32"/>
      <c r="FU687" s="33"/>
      <c r="FV687" s="33"/>
      <c r="FW687" s="20"/>
      <c r="FX687" s="20"/>
      <c r="FY687" s="20"/>
      <c r="FZ687" s="32"/>
      <c r="GA687" s="33"/>
      <c r="GB687" s="33"/>
      <c r="GC687" s="20"/>
      <c r="GD687" s="20"/>
      <c r="GE687" s="20"/>
      <c r="GF687" s="32"/>
    </row>
    <row r="688" spans="1:188" s="13" customFormat="1" ht="60" customHeight="1" x14ac:dyDescent="0.35">
      <c r="A688" s="27"/>
      <c r="B688" s="27"/>
      <c r="C688" s="29"/>
      <c r="D688" s="29"/>
      <c r="E688" s="27"/>
      <c r="F688" s="30"/>
      <c r="G688" s="30"/>
      <c r="H688" s="30"/>
      <c r="I688" s="30"/>
      <c r="J688" s="30"/>
      <c r="K688" s="30"/>
      <c r="L688" s="30"/>
      <c r="M688" s="30"/>
      <c r="N688" s="30"/>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4"/>
      <c r="BR688" s="35"/>
      <c r="BS688" s="28"/>
      <c r="BT688" s="28"/>
      <c r="BU688" s="28"/>
      <c r="BV688" s="30"/>
      <c r="BW688" s="34"/>
      <c r="BX688" s="35"/>
      <c r="BY688" s="28"/>
      <c r="BZ688" s="28"/>
      <c r="CA688" s="28"/>
      <c r="CB688" s="30"/>
      <c r="CC688" s="34"/>
      <c r="CD688" s="35"/>
      <c r="CE688" s="28"/>
      <c r="CF688" s="28"/>
      <c r="CG688" s="28"/>
      <c r="CH688" s="30"/>
      <c r="CI688" s="34"/>
      <c r="CJ688" s="35"/>
      <c r="CK688" s="28"/>
      <c r="CL688" s="28"/>
      <c r="CM688" s="28"/>
      <c r="CN688" s="30"/>
      <c r="CO688" s="34"/>
      <c r="CP688" s="35"/>
      <c r="CQ688" s="28"/>
      <c r="CR688" s="28"/>
      <c r="CS688" s="28"/>
      <c r="CT688" s="30"/>
      <c r="CU688" s="34"/>
      <c r="CV688" s="35"/>
      <c r="CW688" s="28"/>
      <c r="CX688" s="28"/>
      <c r="CY688" s="28"/>
      <c r="CZ688" s="30"/>
      <c r="DA688" s="34"/>
      <c r="DB688" s="35"/>
      <c r="DC688" s="28"/>
      <c r="DD688" s="28"/>
      <c r="DE688" s="28"/>
      <c r="DF688" s="30"/>
      <c r="DG688" s="34"/>
      <c r="DH688" s="35"/>
      <c r="DI688" s="28"/>
      <c r="DJ688" s="28"/>
      <c r="DK688" s="28"/>
      <c r="DL688" s="30"/>
      <c r="DM688" s="34"/>
      <c r="DN688" s="35"/>
      <c r="DO688" s="28"/>
      <c r="DP688" s="28"/>
      <c r="DQ688" s="28"/>
      <c r="DR688" s="30"/>
      <c r="DS688" s="34"/>
      <c r="DT688" s="35"/>
      <c r="DU688" s="28"/>
      <c r="DV688" s="28"/>
      <c r="DW688" s="28"/>
      <c r="DX688" s="30"/>
      <c r="DY688" s="34"/>
      <c r="DZ688" s="35"/>
      <c r="EA688" s="28"/>
      <c r="EB688" s="28"/>
      <c r="EC688" s="28"/>
      <c r="ED688" s="30"/>
      <c r="EE688" s="34"/>
      <c r="EF688" s="35"/>
      <c r="EG688" s="28"/>
      <c r="EH688" s="28"/>
      <c r="EI688" s="28"/>
      <c r="EJ688" s="30"/>
      <c r="EK688" s="34"/>
      <c r="EL688" s="35"/>
      <c r="EM688" s="28"/>
      <c r="EN688" s="28"/>
      <c r="EO688" s="28"/>
      <c r="EP688" s="30"/>
      <c r="EQ688" s="34"/>
      <c r="ER688" s="35"/>
      <c r="ES688" s="28"/>
      <c r="ET688" s="28"/>
      <c r="EU688" s="28"/>
      <c r="EV688" s="30"/>
      <c r="EW688" s="34"/>
      <c r="EX688" s="35"/>
      <c r="EY688" s="28"/>
      <c r="EZ688" s="28"/>
      <c r="FA688" s="28"/>
      <c r="FB688" s="30"/>
      <c r="FC688" s="34"/>
      <c r="FD688" s="35"/>
      <c r="FE688" s="28"/>
      <c r="FF688" s="28"/>
      <c r="FG688" s="28"/>
      <c r="FH688" s="30"/>
      <c r="FI688" s="34"/>
      <c r="FJ688" s="35"/>
      <c r="FK688" s="28"/>
      <c r="FL688" s="28"/>
      <c r="FM688" s="28"/>
      <c r="FN688" s="30"/>
      <c r="FO688" s="34"/>
      <c r="FP688" s="35"/>
      <c r="FQ688" s="28"/>
      <c r="FR688" s="28"/>
      <c r="FS688" s="28"/>
      <c r="FT688" s="30"/>
      <c r="FU688" s="34"/>
      <c r="FV688" s="35"/>
      <c r="FW688" s="28"/>
      <c r="FX688" s="28"/>
      <c r="FY688" s="28"/>
      <c r="FZ688" s="30"/>
      <c r="GA688" s="34"/>
      <c r="GB688" s="35"/>
      <c r="GC688" s="28"/>
      <c r="GD688" s="28"/>
      <c r="GE688" s="28"/>
      <c r="GF688" s="30"/>
    </row>
    <row r="689" spans="1:188" s="13" customFormat="1" ht="60" customHeight="1" x14ac:dyDescent="0.35">
      <c r="A689" s="26"/>
      <c r="B689" s="26"/>
      <c r="C689" s="31"/>
      <c r="D689" s="31"/>
      <c r="E689" s="26"/>
      <c r="F689" s="32"/>
      <c r="G689" s="32"/>
      <c r="H689" s="32"/>
      <c r="I689" s="32"/>
      <c r="J689" s="32"/>
      <c r="K689" s="20"/>
      <c r="L689" s="20"/>
      <c r="M689" s="20"/>
      <c r="N689" s="32"/>
      <c r="O689" s="33"/>
      <c r="P689" s="33"/>
      <c r="Q689" s="20"/>
      <c r="R689" s="20"/>
      <c r="S689" s="20"/>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3"/>
      <c r="BR689" s="33"/>
      <c r="BS689" s="20"/>
      <c r="BT689" s="20"/>
      <c r="BU689" s="20"/>
      <c r="BV689" s="32"/>
      <c r="BW689" s="33"/>
      <c r="BX689" s="33"/>
      <c r="BY689" s="20"/>
      <c r="BZ689" s="20"/>
      <c r="CA689" s="20"/>
      <c r="CB689" s="32"/>
      <c r="CC689" s="33"/>
      <c r="CD689" s="33"/>
      <c r="CE689" s="20"/>
      <c r="CF689" s="20"/>
      <c r="CG689" s="20"/>
      <c r="CH689" s="32"/>
      <c r="CI689" s="33"/>
      <c r="CJ689" s="33"/>
      <c r="CK689" s="20"/>
      <c r="CL689" s="20"/>
      <c r="CM689" s="20"/>
      <c r="CN689" s="32"/>
      <c r="CO689" s="33"/>
      <c r="CP689" s="33"/>
      <c r="CQ689" s="20"/>
      <c r="CR689" s="20"/>
      <c r="CS689" s="20"/>
      <c r="CT689" s="32"/>
      <c r="CU689" s="33"/>
      <c r="CV689" s="33"/>
      <c r="CW689" s="20"/>
      <c r="CX689" s="20"/>
      <c r="CY689" s="20"/>
      <c r="CZ689" s="32"/>
      <c r="DA689" s="33"/>
      <c r="DB689" s="33"/>
      <c r="DC689" s="20"/>
      <c r="DD689" s="20"/>
      <c r="DE689" s="20"/>
      <c r="DF689" s="32"/>
      <c r="DG689" s="33"/>
      <c r="DH689" s="33"/>
      <c r="DI689" s="20"/>
      <c r="DJ689" s="20"/>
      <c r="DK689" s="20"/>
      <c r="DL689" s="32"/>
      <c r="DM689" s="33"/>
      <c r="DN689" s="33"/>
      <c r="DO689" s="20"/>
      <c r="DP689" s="20"/>
      <c r="DQ689" s="20"/>
      <c r="DR689" s="32"/>
      <c r="DS689" s="33"/>
      <c r="DT689" s="33"/>
      <c r="DU689" s="20"/>
      <c r="DV689" s="20"/>
      <c r="DW689" s="20"/>
      <c r="DX689" s="32"/>
      <c r="DY689" s="33"/>
      <c r="DZ689" s="33"/>
      <c r="EA689" s="20"/>
      <c r="EB689" s="20"/>
      <c r="EC689" s="20"/>
      <c r="ED689" s="32"/>
      <c r="EE689" s="33"/>
      <c r="EF689" s="33"/>
      <c r="EG689" s="20"/>
      <c r="EH689" s="20"/>
      <c r="EI689" s="20"/>
      <c r="EJ689" s="32"/>
      <c r="EK689" s="33"/>
      <c r="EL689" s="33"/>
      <c r="EM689" s="20"/>
      <c r="EN689" s="20"/>
      <c r="EO689" s="20"/>
      <c r="EP689" s="32"/>
      <c r="EQ689" s="33"/>
      <c r="ER689" s="33"/>
      <c r="ES689" s="20"/>
      <c r="ET689" s="20"/>
      <c r="EU689" s="20"/>
      <c r="EV689" s="32"/>
      <c r="EW689" s="33"/>
      <c r="EX689" s="33"/>
      <c r="EY689" s="20"/>
      <c r="EZ689" s="20"/>
      <c r="FA689" s="20"/>
      <c r="FB689" s="32"/>
      <c r="FC689" s="33"/>
      <c r="FD689" s="33"/>
      <c r="FE689" s="20"/>
      <c r="FF689" s="20"/>
      <c r="FG689" s="20"/>
      <c r="FH689" s="32"/>
      <c r="FI689" s="33"/>
      <c r="FJ689" s="33"/>
      <c r="FK689" s="20"/>
      <c r="FL689" s="20"/>
      <c r="FM689" s="20"/>
      <c r="FN689" s="32"/>
      <c r="FO689" s="33"/>
      <c r="FP689" s="33"/>
      <c r="FQ689" s="20"/>
      <c r="FR689" s="20"/>
      <c r="FS689" s="20"/>
      <c r="FT689" s="32"/>
      <c r="FU689" s="33"/>
      <c r="FV689" s="33"/>
      <c r="FW689" s="20"/>
      <c r="FX689" s="20"/>
      <c r="FY689" s="20"/>
      <c r="FZ689" s="32"/>
      <c r="GA689" s="33"/>
      <c r="GB689" s="33"/>
      <c r="GC689" s="20"/>
      <c r="GD689" s="20"/>
      <c r="GE689" s="20"/>
      <c r="GF689" s="32"/>
    </row>
    <row r="690" spans="1:188" s="13" customFormat="1" ht="60" customHeight="1" x14ac:dyDescent="0.35">
      <c r="A690" s="27"/>
      <c r="B690" s="27"/>
      <c r="C690" s="29"/>
      <c r="D690" s="29"/>
      <c r="E690" s="27"/>
      <c r="F690" s="30"/>
      <c r="G690" s="30"/>
      <c r="H690" s="30"/>
      <c r="I690" s="30"/>
      <c r="J690" s="30"/>
      <c r="K690" s="30"/>
      <c r="L690" s="30"/>
      <c r="M690" s="30"/>
      <c r="N690" s="30"/>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4"/>
      <c r="BR690" s="35"/>
      <c r="BS690" s="28"/>
      <c r="BT690" s="28"/>
      <c r="BU690" s="28"/>
      <c r="BV690" s="30"/>
      <c r="BW690" s="34"/>
      <c r="BX690" s="35"/>
      <c r="BY690" s="28"/>
      <c r="BZ690" s="28"/>
      <c r="CA690" s="28"/>
      <c r="CB690" s="30"/>
      <c r="CC690" s="34"/>
      <c r="CD690" s="35"/>
      <c r="CE690" s="28"/>
      <c r="CF690" s="28"/>
      <c r="CG690" s="28"/>
      <c r="CH690" s="30"/>
      <c r="CI690" s="34"/>
      <c r="CJ690" s="35"/>
      <c r="CK690" s="28"/>
      <c r="CL690" s="28"/>
      <c r="CM690" s="28"/>
      <c r="CN690" s="30"/>
      <c r="CO690" s="34"/>
      <c r="CP690" s="35"/>
      <c r="CQ690" s="28"/>
      <c r="CR690" s="28"/>
      <c r="CS690" s="28"/>
      <c r="CT690" s="30"/>
      <c r="CU690" s="34"/>
      <c r="CV690" s="35"/>
      <c r="CW690" s="28"/>
      <c r="CX690" s="28"/>
      <c r="CY690" s="28"/>
      <c r="CZ690" s="30"/>
      <c r="DA690" s="34"/>
      <c r="DB690" s="35"/>
      <c r="DC690" s="28"/>
      <c r="DD690" s="28"/>
      <c r="DE690" s="28"/>
      <c r="DF690" s="30"/>
      <c r="DG690" s="34"/>
      <c r="DH690" s="35"/>
      <c r="DI690" s="28"/>
      <c r="DJ690" s="28"/>
      <c r="DK690" s="28"/>
      <c r="DL690" s="30"/>
      <c r="DM690" s="34"/>
      <c r="DN690" s="35"/>
      <c r="DO690" s="28"/>
      <c r="DP690" s="28"/>
      <c r="DQ690" s="28"/>
      <c r="DR690" s="30"/>
      <c r="DS690" s="34"/>
      <c r="DT690" s="35"/>
      <c r="DU690" s="28"/>
      <c r="DV690" s="28"/>
      <c r="DW690" s="28"/>
      <c r="DX690" s="30"/>
      <c r="DY690" s="34"/>
      <c r="DZ690" s="35"/>
      <c r="EA690" s="28"/>
      <c r="EB690" s="28"/>
      <c r="EC690" s="28"/>
      <c r="ED690" s="30"/>
      <c r="EE690" s="34"/>
      <c r="EF690" s="35"/>
      <c r="EG690" s="28"/>
      <c r="EH690" s="28"/>
      <c r="EI690" s="28"/>
      <c r="EJ690" s="30"/>
      <c r="EK690" s="34"/>
      <c r="EL690" s="35"/>
      <c r="EM690" s="28"/>
      <c r="EN690" s="28"/>
      <c r="EO690" s="28"/>
      <c r="EP690" s="30"/>
      <c r="EQ690" s="34"/>
      <c r="ER690" s="35"/>
      <c r="ES690" s="28"/>
      <c r="ET690" s="28"/>
      <c r="EU690" s="28"/>
      <c r="EV690" s="30"/>
      <c r="EW690" s="34"/>
      <c r="EX690" s="35"/>
      <c r="EY690" s="28"/>
      <c r="EZ690" s="28"/>
      <c r="FA690" s="28"/>
      <c r="FB690" s="30"/>
      <c r="FC690" s="34"/>
      <c r="FD690" s="35"/>
      <c r="FE690" s="28"/>
      <c r="FF690" s="28"/>
      <c r="FG690" s="28"/>
      <c r="FH690" s="30"/>
      <c r="FI690" s="34"/>
      <c r="FJ690" s="35"/>
      <c r="FK690" s="28"/>
      <c r="FL690" s="28"/>
      <c r="FM690" s="28"/>
      <c r="FN690" s="30"/>
      <c r="FO690" s="34"/>
      <c r="FP690" s="35"/>
      <c r="FQ690" s="28"/>
      <c r="FR690" s="28"/>
      <c r="FS690" s="28"/>
      <c r="FT690" s="30"/>
      <c r="FU690" s="34"/>
      <c r="FV690" s="35"/>
      <c r="FW690" s="28"/>
      <c r="FX690" s="28"/>
      <c r="FY690" s="28"/>
      <c r="FZ690" s="30"/>
      <c r="GA690" s="34"/>
      <c r="GB690" s="35"/>
      <c r="GC690" s="28"/>
      <c r="GD690" s="28"/>
      <c r="GE690" s="28"/>
      <c r="GF690" s="30"/>
    </row>
    <row r="691" spans="1:188" s="13" customFormat="1" ht="60" customHeight="1" x14ac:dyDescent="0.35">
      <c r="A691" s="26"/>
      <c r="B691" s="26"/>
      <c r="C691" s="31"/>
      <c r="D691" s="31"/>
      <c r="E691" s="26"/>
      <c r="F691" s="32"/>
      <c r="G691" s="32"/>
      <c r="H691" s="32"/>
      <c r="I691" s="32"/>
      <c r="J691" s="32"/>
      <c r="K691" s="20"/>
      <c r="L691" s="20"/>
      <c r="M691" s="20"/>
      <c r="N691" s="32"/>
      <c r="O691" s="33"/>
      <c r="P691" s="33"/>
      <c r="Q691" s="20"/>
      <c r="R691" s="20"/>
      <c r="S691" s="20"/>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32"/>
      <c r="BN691" s="32"/>
      <c r="BO691" s="32"/>
      <c r="BP691" s="32"/>
      <c r="BQ691" s="33"/>
      <c r="BR691" s="33"/>
      <c r="BS691" s="20"/>
      <c r="BT691" s="20"/>
      <c r="BU691" s="20"/>
      <c r="BV691" s="32"/>
      <c r="BW691" s="33"/>
      <c r="BX691" s="33"/>
      <c r="BY691" s="20"/>
      <c r="BZ691" s="20"/>
      <c r="CA691" s="20"/>
      <c r="CB691" s="32"/>
      <c r="CC691" s="33"/>
      <c r="CD691" s="33"/>
      <c r="CE691" s="20"/>
      <c r="CF691" s="20"/>
      <c r="CG691" s="20"/>
      <c r="CH691" s="32"/>
      <c r="CI691" s="33"/>
      <c r="CJ691" s="33"/>
      <c r="CK691" s="20"/>
      <c r="CL691" s="20"/>
      <c r="CM691" s="20"/>
      <c r="CN691" s="32"/>
      <c r="CO691" s="33"/>
      <c r="CP691" s="33"/>
      <c r="CQ691" s="20"/>
      <c r="CR691" s="20"/>
      <c r="CS691" s="20"/>
      <c r="CT691" s="32"/>
      <c r="CU691" s="33"/>
      <c r="CV691" s="33"/>
      <c r="CW691" s="20"/>
      <c r="CX691" s="20"/>
      <c r="CY691" s="20"/>
      <c r="CZ691" s="32"/>
      <c r="DA691" s="33"/>
      <c r="DB691" s="33"/>
      <c r="DC691" s="20"/>
      <c r="DD691" s="20"/>
      <c r="DE691" s="20"/>
      <c r="DF691" s="32"/>
      <c r="DG691" s="33"/>
      <c r="DH691" s="33"/>
      <c r="DI691" s="20"/>
      <c r="DJ691" s="20"/>
      <c r="DK691" s="20"/>
      <c r="DL691" s="32"/>
      <c r="DM691" s="33"/>
      <c r="DN691" s="33"/>
      <c r="DO691" s="20"/>
      <c r="DP691" s="20"/>
      <c r="DQ691" s="20"/>
      <c r="DR691" s="32"/>
      <c r="DS691" s="33"/>
      <c r="DT691" s="33"/>
      <c r="DU691" s="20"/>
      <c r="DV691" s="20"/>
      <c r="DW691" s="20"/>
      <c r="DX691" s="32"/>
      <c r="DY691" s="33"/>
      <c r="DZ691" s="33"/>
      <c r="EA691" s="20"/>
      <c r="EB691" s="20"/>
      <c r="EC691" s="20"/>
      <c r="ED691" s="32"/>
      <c r="EE691" s="33"/>
      <c r="EF691" s="33"/>
      <c r="EG691" s="20"/>
      <c r="EH691" s="20"/>
      <c r="EI691" s="20"/>
      <c r="EJ691" s="32"/>
      <c r="EK691" s="33"/>
      <c r="EL691" s="33"/>
      <c r="EM691" s="20"/>
      <c r="EN691" s="20"/>
      <c r="EO691" s="20"/>
      <c r="EP691" s="32"/>
      <c r="EQ691" s="33"/>
      <c r="ER691" s="33"/>
      <c r="ES691" s="20"/>
      <c r="ET691" s="20"/>
      <c r="EU691" s="20"/>
      <c r="EV691" s="32"/>
      <c r="EW691" s="33"/>
      <c r="EX691" s="33"/>
      <c r="EY691" s="20"/>
      <c r="EZ691" s="20"/>
      <c r="FA691" s="20"/>
      <c r="FB691" s="32"/>
      <c r="FC691" s="33"/>
      <c r="FD691" s="33"/>
      <c r="FE691" s="20"/>
      <c r="FF691" s="20"/>
      <c r="FG691" s="20"/>
      <c r="FH691" s="32"/>
      <c r="FI691" s="33"/>
      <c r="FJ691" s="33"/>
      <c r="FK691" s="20"/>
      <c r="FL691" s="20"/>
      <c r="FM691" s="20"/>
      <c r="FN691" s="32"/>
      <c r="FO691" s="33"/>
      <c r="FP691" s="33"/>
      <c r="FQ691" s="20"/>
      <c r="FR691" s="20"/>
      <c r="FS691" s="20"/>
      <c r="FT691" s="32"/>
      <c r="FU691" s="33"/>
      <c r="FV691" s="33"/>
      <c r="FW691" s="20"/>
      <c r="FX691" s="20"/>
      <c r="FY691" s="20"/>
      <c r="FZ691" s="32"/>
      <c r="GA691" s="33"/>
      <c r="GB691" s="33"/>
      <c r="GC691" s="20"/>
      <c r="GD691" s="20"/>
      <c r="GE691" s="20"/>
      <c r="GF691" s="32"/>
    </row>
    <row r="692" spans="1:188" s="13" customFormat="1" ht="60" customHeight="1" x14ac:dyDescent="0.35">
      <c r="A692" s="27"/>
      <c r="B692" s="27"/>
      <c r="C692" s="29"/>
      <c r="D692" s="29"/>
      <c r="E692" s="27"/>
      <c r="F692" s="30"/>
      <c r="G692" s="30"/>
      <c r="H692" s="30"/>
      <c r="I692" s="30"/>
      <c r="J692" s="30"/>
      <c r="K692" s="30"/>
      <c r="L692" s="30"/>
      <c r="M692" s="30"/>
      <c r="N692" s="30"/>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4"/>
      <c r="BR692" s="35"/>
      <c r="BS692" s="28"/>
      <c r="BT692" s="28"/>
      <c r="BU692" s="28"/>
      <c r="BV692" s="30"/>
      <c r="BW692" s="34"/>
      <c r="BX692" s="35"/>
      <c r="BY692" s="28"/>
      <c r="BZ692" s="28"/>
      <c r="CA692" s="28"/>
      <c r="CB692" s="30"/>
      <c r="CC692" s="34"/>
      <c r="CD692" s="35"/>
      <c r="CE692" s="28"/>
      <c r="CF692" s="28"/>
      <c r="CG692" s="28"/>
      <c r="CH692" s="30"/>
      <c r="CI692" s="34"/>
      <c r="CJ692" s="35"/>
      <c r="CK692" s="28"/>
      <c r="CL692" s="28"/>
      <c r="CM692" s="28"/>
      <c r="CN692" s="30"/>
      <c r="CO692" s="34"/>
      <c r="CP692" s="35"/>
      <c r="CQ692" s="28"/>
      <c r="CR692" s="28"/>
      <c r="CS692" s="28"/>
      <c r="CT692" s="30"/>
      <c r="CU692" s="34"/>
      <c r="CV692" s="35"/>
      <c r="CW692" s="28"/>
      <c r="CX692" s="28"/>
      <c r="CY692" s="28"/>
      <c r="CZ692" s="30"/>
      <c r="DA692" s="34"/>
      <c r="DB692" s="35"/>
      <c r="DC692" s="28"/>
      <c r="DD692" s="28"/>
      <c r="DE692" s="28"/>
      <c r="DF692" s="30"/>
      <c r="DG692" s="34"/>
      <c r="DH692" s="35"/>
      <c r="DI692" s="28"/>
      <c r="DJ692" s="28"/>
      <c r="DK692" s="28"/>
      <c r="DL692" s="30"/>
      <c r="DM692" s="34"/>
      <c r="DN692" s="35"/>
      <c r="DO692" s="28"/>
      <c r="DP692" s="28"/>
      <c r="DQ692" s="28"/>
      <c r="DR692" s="30"/>
      <c r="DS692" s="34"/>
      <c r="DT692" s="35"/>
      <c r="DU692" s="28"/>
      <c r="DV692" s="28"/>
      <c r="DW692" s="28"/>
      <c r="DX692" s="30"/>
      <c r="DY692" s="34"/>
      <c r="DZ692" s="35"/>
      <c r="EA692" s="28"/>
      <c r="EB692" s="28"/>
      <c r="EC692" s="28"/>
      <c r="ED692" s="30"/>
      <c r="EE692" s="34"/>
      <c r="EF692" s="35"/>
      <c r="EG692" s="28"/>
      <c r="EH692" s="28"/>
      <c r="EI692" s="28"/>
      <c r="EJ692" s="30"/>
      <c r="EK692" s="34"/>
      <c r="EL692" s="35"/>
      <c r="EM692" s="28"/>
      <c r="EN692" s="28"/>
      <c r="EO692" s="28"/>
      <c r="EP692" s="30"/>
      <c r="EQ692" s="34"/>
      <c r="ER692" s="35"/>
      <c r="ES692" s="28"/>
      <c r="ET692" s="28"/>
      <c r="EU692" s="28"/>
      <c r="EV692" s="30"/>
      <c r="EW692" s="34"/>
      <c r="EX692" s="35"/>
      <c r="EY692" s="28"/>
      <c r="EZ692" s="28"/>
      <c r="FA692" s="28"/>
      <c r="FB692" s="30"/>
      <c r="FC692" s="34"/>
      <c r="FD692" s="35"/>
      <c r="FE692" s="28"/>
      <c r="FF692" s="28"/>
      <c r="FG692" s="28"/>
      <c r="FH692" s="30"/>
      <c r="FI692" s="34"/>
      <c r="FJ692" s="35"/>
      <c r="FK692" s="28"/>
      <c r="FL692" s="28"/>
      <c r="FM692" s="28"/>
      <c r="FN692" s="30"/>
      <c r="FO692" s="34"/>
      <c r="FP692" s="35"/>
      <c r="FQ692" s="28"/>
      <c r="FR692" s="28"/>
      <c r="FS692" s="28"/>
      <c r="FT692" s="30"/>
      <c r="FU692" s="34"/>
      <c r="FV692" s="35"/>
      <c r="FW692" s="28"/>
      <c r="FX692" s="28"/>
      <c r="FY692" s="28"/>
      <c r="FZ692" s="30"/>
      <c r="GA692" s="34"/>
      <c r="GB692" s="35"/>
      <c r="GC692" s="28"/>
      <c r="GD692" s="28"/>
      <c r="GE692" s="28"/>
      <c r="GF692" s="30"/>
    </row>
    <row r="693" spans="1:188" s="13" customFormat="1" ht="60" customHeight="1" x14ac:dyDescent="0.35">
      <c r="A693" s="26"/>
      <c r="B693" s="26"/>
      <c r="C693" s="31"/>
      <c r="D693" s="31"/>
      <c r="E693" s="26"/>
      <c r="F693" s="32"/>
      <c r="G693" s="32"/>
      <c r="H693" s="32"/>
      <c r="I693" s="32"/>
      <c r="J693" s="32"/>
      <c r="K693" s="20"/>
      <c r="L693" s="20"/>
      <c r="M693" s="20"/>
      <c r="N693" s="32"/>
      <c r="O693" s="33"/>
      <c r="P693" s="33"/>
      <c r="Q693" s="20"/>
      <c r="R693" s="20"/>
      <c r="S693" s="20"/>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3"/>
      <c r="BR693" s="33"/>
      <c r="BS693" s="20"/>
      <c r="BT693" s="20"/>
      <c r="BU693" s="20"/>
      <c r="BV693" s="32"/>
      <c r="BW693" s="33"/>
      <c r="BX693" s="33"/>
      <c r="BY693" s="20"/>
      <c r="BZ693" s="20"/>
      <c r="CA693" s="20"/>
      <c r="CB693" s="32"/>
      <c r="CC693" s="33"/>
      <c r="CD693" s="33"/>
      <c r="CE693" s="20"/>
      <c r="CF693" s="20"/>
      <c r="CG693" s="20"/>
      <c r="CH693" s="32"/>
      <c r="CI693" s="33"/>
      <c r="CJ693" s="33"/>
      <c r="CK693" s="20"/>
      <c r="CL693" s="20"/>
      <c r="CM693" s="20"/>
      <c r="CN693" s="32"/>
      <c r="CO693" s="33"/>
      <c r="CP693" s="33"/>
      <c r="CQ693" s="20"/>
      <c r="CR693" s="20"/>
      <c r="CS693" s="20"/>
      <c r="CT693" s="32"/>
      <c r="CU693" s="33"/>
      <c r="CV693" s="33"/>
      <c r="CW693" s="20"/>
      <c r="CX693" s="20"/>
      <c r="CY693" s="20"/>
      <c r="CZ693" s="32"/>
      <c r="DA693" s="33"/>
      <c r="DB693" s="33"/>
      <c r="DC693" s="20"/>
      <c r="DD693" s="20"/>
      <c r="DE693" s="20"/>
      <c r="DF693" s="32"/>
      <c r="DG693" s="33"/>
      <c r="DH693" s="33"/>
      <c r="DI693" s="20"/>
      <c r="DJ693" s="20"/>
      <c r="DK693" s="20"/>
      <c r="DL693" s="32"/>
      <c r="DM693" s="33"/>
      <c r="DN693" s="33"/>
      <c r="DO693" s="20"/>
      <c r="DP693" s="20"/>
      <c r="DQ693" s="20"/>
      <c r="DR693" s="32"/>
      <c r="DS693" s="33"/>
      <c r="DT693" s="33"/>
      <c r="DU693" s="20"/>
      <c r="DV693" s="20"/>
      <c r="DW693" s="20"/>
      <c r="DX693" s="32"/>
      <c r="DY693" s="33"/>
      <c r="DZ693" s="33"/>
      <c r="EA693" s="20"/>
      <c r="EB693" s="20"/>
      <c r="EC693" s="20"/>
      <c r="ED693" s="32"/>
      <c r="EE693" s="33"/>
      <c r="EF693" s="33"/>
      <c r="EG693" s="20"/>
      <c r="EH693" s="20"/>
      <c r="EI693" s="20"/>
      <c r="EJ693" s="32"/>
      <c r="EK693" s="33"/>
      <c r="EL693" s="33"/>
      <c r="EM693" s="20"/>
      <c r="EN693" s="20"/>
      <c r="EO693" s="20"/>
      <c r="EP693" s="32"/>
      <c r="EQ693" s="33"/>
      <c r="ER693" s="33"/>
      <c r="ES693" s="20"/>
      <c r="ET693" s="20"/>
      <c r="EU693" s="20"/>
      <c r="EV693" s="32"/>
      <c r="EW693" s="33"/>
      <c r="EX693" s="33"/>
      <c r="EY693" s="20"/>
      <c r="EZ693" s="20"/>
      <c r="FA693" s="20"/>
      <c r="FB693" s="32"/>
      <c r="FC693" s="33"/>
      <c r="FD693" s="33"/>
      <c r="FE693" s="20"/>
      <c r="FF693" s="20"/>
      <c r="FG693" s="20"/>
      <c r="FH693" s="32"/>
      <c r="FI693" s="33"/>
      <c r="FJ693" s="33"/>
      <c r="FK693" s="20"/>
      <c r="FL693" s="20"/>
      <c r="FM693" s="20"/>
      <c r="FN693" s="32"/>
      <c r="FO693" s="33"/>
      <c r="FP693" s="33"/>
      <c r="FQ693" s="20"/>
      <c r="FR693" s="20"/>
      <c r="FS693" s="20"/>
      <c r="FT693" s="32"/>
      <c r="FU693" s="33"/>
      <c r="FV693" s="33"/>
      <c r="FW693" s="20"/>
      <c r="FX693" s="20"/>
      <c r="FY693" s="20"/>
      <c r="FZ693" s="32"/>
      <c r="GA693" s="33"/>
      <c r="GB693" s="33"/>
      <c r="GC693" s="20"/>
      <c r="GD693" s="20"/>
      <c r="GE693" s="20"/>
      <c r="GF693" s="32"/>
    </row>
    <row r="694" spans="1:188" s="13" customFormat="1" ht="60" customHeight="1" x14ac:dyDescent="0.35">
      <c r="A694" s="27"/>
      <c r="B694" s="27"/>
      <c r="C694" s="29"/>
      <c r="D694" s="29"/>
      <c r="E694" s="27"/>
      <c r="F694" s="30"/>
      <c r="G694" s="30"/>
      <c r="H694" s="30"/>
      <c r="I694" s="30"/>
      <c r="J694" s="30"/>
      <c r="K694" s="30"/>
      <c r="L694" s="30"/>
      <c r="M694" s="30"/>
      <c r="N694" s="30"/>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4"/>
      <c r="BR694" s="35"/>
      <c r="BS694" s="28"/>
      <c r="BT694" s="28"/>
      <c r="BU694" s="28"/>
      <c r="BV694" s="30"/>
      <c r="BW694" s="34"/>
      <c r="BX694" s="35"/>
      <c r="BY694" s="28"/>
      <c r="BZ694" s="28"/>
      <c r="CA694" s="28"/>
      <c r="CB694" s="30"/>
      <c r="CC694" s="34"/>
      <c r="CD694" s="35"/>
      <c r="CE694" s="28"/>
      <c r="CF694" s="28"/>
      <c r="CG694" s="28"/>
      <c r="CH694" s="30"/>
      <c r="CI694" s="34"/>
      <c r="CJ694" s="35"/>
      <c r="CK694" s="28"/>
      <c r="CL694" s="28"/>
      <c r="CM694" s="28"/>
      <c r="CN694" s="30"/>
      <c r="CO694" s="34"/>
      <c r="CP694" s="35"/>
      <c r="CQ694" s="28"/>
      <c r="CR694" s="28"/>
      <c r="CS694" s="28"/>
      <c r="CT694" s="30"/>
      <c r="CU694" s="34"/>
      <c r="CV694" s="35"/>
      <c r="CW694" s="28"/>
      <c r="CX694" s="28"/>
      <c r="CY694" s="28"/>
      <c r="CZ694" s="30"/>
      <c r="DA694" s="34"/>
      <c r="DB694" s="35"/>
      <c r="DC694" s="28"/>
      <c r="DD694" s="28"/>
      <c r="DE694" s="28"/>
      <c r="DF694" s="30"/>
      <c r="DG694" s="34"/>
      <c r="DH694" s="35"/>
      <c r="DI694" s="28"/>
      <c r="DJ694" s="28"/>
      <c r="DK694" s="28"/>
      <c r="DL694" s="30"/>
      <c r="DM694" s="34"/>
      <c r="DN694" s="35"/>
      <c r="DO694" s="28"/>
      <c r="DP694" s="28"/>
      <c r="DQ694" s="28"/>
      <c r="DR694" s="30"/>
      <c r="DS694" s="34"/>
      <c r="DT694" s="35"/>
      <c r="DU694" s="28"/>
      <c r="DV694" s="28"/>
      <c r="DW694" s="28"/>
      <c r="DX694" s="30"/>
      <c r="DY694" s="34"/>
      <c r="DZ694" s="35"/>
      <c r="EA694" s="28"/>
      <c r="EB694" s="28"/>
      <c r="EC694" s="28"/>
      <c r="ED694" s="30"/>
      <c r="EE694" s="34"/>
      <c r="EF694" s="35"/>
      <c r="EG694" s="28"/>
      <c r="EH694" s="28"/>
      <c r="EI694" s="28"/>
      <c r="EJ694" s="30"/>
      <c r="EK694" s="34"/>
      <c r="EL694" s="35"/>
      <c r="EM694" s="28"/>
      <c r="EN694" s="28"/>
      <c r="EO694" s="28"/>
      <c r="EP694" s="30"/>
      <c r="EQ694" s="34"/>
      <c r="ER694" s="35"/>
      <c r="ES694" s="28"/>
      <c r="ET694" s="28"/>
      <c r="EU694" s="28"/>
      <c r="EV694" s="30"/>
      <c r="EW694" s="34"/>
      <c r="EX694" s="35"/>
      <c r="EY694" s="28"/>
      <c r="EZ694" s="28"/>
      <c r="FA694" s="28"/>
      <c r="FB694" s="30"/>
      <c r="FC694" s="34"/>
      <c r="FD694" s="35"/>
      <c r="FE694" s="28"/>
      <c r="FF694" s="28"/>
      <c r="FG694" s="28"/>
      <c r="FH694" s="30"/>
      <c r="FI694" s="34"/>
      <c r="FJ694" s="35"/>
      <c r="FK694" s="28"/>
      <c r="FL694" s="28"/>
      <c r="FM694" s="28"/>
      <c r="FN694" s="30"/>
      <c r="FO694" s="34"/>
      <c r="FP694" s="35"/>
      <c r="FQ694" s="28"/>
      <c r="FR694" s="28"/>
      <c r="FS694" s="28"/>
      <c r="FT694" s="30"/>
      <c r="FU694" s="34"/>
      <c r="FV694" s="35"/>
      <c r="FW694" s="28"/>
      <c r="FX694" s="28"/>
      <c r="FY694" s="28"/>
      <c r="FZ694" s="30"/>
      <c r="GA694" s="34"/>
      <c r="GB694" s="35"/>
      <c r="GC694" s="28"/>
      <c r="GD694" s="28"/>
      <c r="GE694" s="28"/>
      <c r="GF694" s="30"/>
    </row>
    <row r="695" spans="1:188" s="13" customFormat="1" ht="60" customHeight="1" x14ac:dyDescent="0.35">
      <c r="A695" s="26"/>
      <c r="B695" s="26"/>
      <c r="C695" s="31"/>
      <c r="D695" s="31"/>
      <c r="E695" s="26"/>
      <c r="F695" s="32"/>
      <c r="G695" s="32"/>
      <c r="H695" s="32"/>
      <c r="I695" s="32"/>
      <c r="J695" s="32"/>
      <c r="K695" s="20"/>
      <c r="L695" s="20"/>
      <c r="M695" s="20"/>
      <c r="N695" s="32"/>
      <c r="O695" s="33"/>
      <c r="P695" s="33"/>
      <c r="Q695" s="20"/>
      <c r="R695" s="20"/>
      <c r="S695" s="20"/>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3"/>
      <c r="BR695" s="33"/>
      <c r="BS695" s="20"/>
      <c r="BT695" s="20"/>
      <c r="BU695" s="20"/>
      <c r="BV695" s="32"/>
      <c r="BW695" s="33"/>
      <c r="BX695" s="33"/>
      <c r="BY695" s="20"/>
      <c r="BZ695" s="20"/>
      <c r="CA695" s="20"/>
      <c r="CB695" s="32"/>
      <c r="CC695" s="33"/>
      <c r="CD695" s="33"/>
      <c r="CE695" s="20"/>
      <c r="CF695" s="20"/>
      <c r="CG695" s="20"/>
      <c r="CH695" s="32"/>
      <c r="CI695" s="33"/>
      <c r="CJ695" s="33"/>
      <c r="CK695" s="20"/>
      <c r="CL695" s="20"/>
      <c r="CM695" s="20"/>
      <c r="CN695" s="32"/>
      <c r="CO695" s="33"/>
      <c r="CP695" s="33"/>
      <c r="CQ695" s="20"/>
      <c r="CR695" s="20"/>
      <c r="CS695" s="20"/>
      <c r="CT695" s="32"/>
      <c r="CU695" s="33"/>
      <c r="CV695" s="33"/>
      <c r="CW695" s="20"/>
      <c r="CX695" s="20"/>
      <c r="CY695" s="20"/>
      <c r="CZ695" s="32"/>
      <c r="DA695" s="33"/>
      <c r="DB695" s="33"/>
      <c r="DC695" s="20"/>
      <c r="DD695" s="20"/>
      <c r="DE695" s="20"/>
      <c r="DF695" s="32"/>
      <c r="DG695" s="33"/>
      <c r="DH695" s="33"/>
      <c r="DI695" s="20"/>
      <c r="DJ695" s="20"/>
      <c r="DK695" s="20"/>
      <c r="DL695" s="32"/>
      <c r="DM695" s="33"/>
      <c r="DN695" s="33"/>
      <c r="DO695" s="20"/>
      <c r="DP695" s="20"/>
      <c r="DQ695" s="20"/>
      <c r="DR695" s="32"/>
      <c r="DS695" s="33"/>
      <c r="DT695" s="33"/>
      <c r="DU695" s="20"/>
      <c r="DV695" s="20"/>
      <c r="DW695" s="20"/>
      <c r="DX695" s="32"/>
      <c r="DY695" s="33"/>
      <c r="DZ695" s="33"/>
      <c r="EA695" s="20"/>
      <c r="EB695" s="20"/>
      <c r="EC695" s="20"/>
      <c r="ED695" s="32"/>
      <c r="EE695" s="33"/>
      <c r="EF695" s="33"/>
      <c r="EG695" s="20"/>
      <c r="EH695" s="20"/>
      <c r="EI695" s="20"/>
      <c r="EJ695" s="32"/>
      <c r="EK695" s="33"/>
      <c r="EL695" s="33"/>
      <c r="EM695" s="20"/>
      <c r="EN695" s="20"/>
      <c r="EO695" s="20"/>
      <c r="EP695" s="32"/>
      <c r="EQ695" s="33"/>
      <c r="ER695" s="33"/>
      <c r="ES695" s="20"/>
      <c r="ET695" s="20"/>
      <c r="EU695" s="20"/>
      <c r="EV695" s="32"/>
      <c r="EW695" s="33"/>
      <c r="EX695" s="33"/>
      <c r="EY695" s="20"/>
      <c r="EZ695" s="20"/>
      <c r="FA695" s="20"/>
      <c r="FB695" s="32"/>
      <c r="FC695" s="33"/>
      <c r="FD695" s="33"/>
      <c r="FE695" s="20"/>
      <c r="FF695" s="20"/>
      <c r="FG695" s="20"/>
      <c r="FH695" s="32"/>
      <c r="FI695" s="33"/>
      <c r="FJ695" s="33"/>
      <c r="FK695" s="20"/>
      <c r="FL695" s="20"/>
      <c r="FM695" s="20"/>
      <c r="FN695" s="32"/>
      <c r="FO695" s="33"/>
      <c r="FP695" s="33"/>
      <c r="FQ695" s="20"/>
      <c r="FR695" s="20"/>
      <c r="FS695" s="20"/>
      <c r="FT695" s="32"/>
      <c r="FU695" s="33"/>
      <c r="FV695" s="33"/>
      <c r="FW695" s="20"/>
      <c r="FX695" s="20"/>
      <c r="FY695" s="20"/>
      <c r="FZ695" s="32"/>
      <c r="GA695" s="33"/>
      <c r="GB695" s="33"/>
      <c r="GC695" s="20"/>
      <c r="GD695" s="20"/>
      <c r="GE695" s="20"/>
      <c r="GF695" s="32"/>
    </row>
    <row r="696" spans="1:188" s="13" customFormat="1" ht="60" customHeight="1" x14ac:dyDescent="0.35">
      <c r="A696" s="27"/>
      <c r="B696" s="27"/>
      <c r="C696" s="29"/>
      <c r="D696" s="29"/>
      <c r="E696" s="27"/>
      <c r="F696" s="30"/>
      <c r="G696" s="30"/>
      <c r="H696" s="30"/>
      <c r="I696" s="30"/>
      <c r="J696" s="30"/>
      <c r="K696" s="30"/>
      <c r="L696" s="30"/>
      <c r="M696" s="30"/>
      <c r="N696" s="30"/>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4"/>
      <c r="BR696" s="35"/>
      <c r="BS696" s="28"/>
      <c r="BT696" s="28"/>
      <c r="BU696" s="28"/>
      <c r="BV696" s="30"/>
      <c r="BW696" s="34"/>
      <c r="BX696" s="35"/>
      <c r="BY696" s="28"/>
      <c r="BZ696" s="28"/>
      <c r="CA696" s="28"/>
      <c r="CB696" s="30"/>
      <c r="CC696" s="34"/>
      <c r="CD696" s="35"/>
      <c r="CE696" s="28"/>
      <c r="CF696" s="28"/>
      <c r="CG696" s="28"/>
      <c r="CH696" s="30"/>
      <c r="CI696" s="34"/>
      <c r="CJ696" s="35"/>
      <c r="CK696" s="28"/>
      <c r="CL696" s="28"/>
      <c r="CM696" s="28"/>
      <c r="CN696" s="30"/>
      <c r="CO696" s="34"/>
      <c r="CP696" s="35"/>
      <c r="CQ696" s="28"/>
      <c r="CR696" s="28"/>
      <c r="CS696" s="28"/>
      <c r="CT696" s="30"/>
      <c r="CU696" s="34"/>
      <c r="CV696" s="35"/>
      <c r="CW696" s="28"/>
      <c r="CX696" s="28"/>
      <c r="CY696" s="28"/>
      <c r="CZ696" s="30"/>
      <c r="DA696" s="34"/>
      <c r="DB696" s="35"/>
      <c r="DC696" s="28"/>
      <c r="DD696" s="28"/>
      <c r="DE696" s="28"/>
      <c r="DF696" s="30"/>
      <c r="DG696" s="34"/>
      <c r="DH696" s="35"/>
      <c r="DI696" s="28"/>
      <c r="DJ696" s="28"/>
      <c r="DK696" s="28"/>
      <c r="DL696" s="30"/>
      <c r="DM696" s="34"/>
      <c r="DN696" s="35"/>
      <c r="DO696" s="28"/>
      <c r="DP696" s="28"/>
      <c r="DQ696" s="28"/>
      <c r="DR696" s="30"/>
      <c r="DS696" s="34"/>
      <c r="DT696" s="35"/>
      <c r="DU696" s="28"/>
      <c r="DV696" s="28"/>
      <c r="DW696" s="28"/>
      <c r="DX696" s="30"/>
      <c r="DY696" s="34"/>
      <c r="DZ696" s="35"/>
      <c r="EA696" s="28"/>
      <c r="EB696" s="28"/>
      <c r="EC696" s="28"/>
      <c r="ED696" s="30"/>
      <c r="EE696" s="34"/>
      <c r="EF696" s="35"/>
      <c r="EG696" s="28"/>
      <c r="EH696" s="28"/>
      <c r="EI696" s="28"/>
      <c r="EJ696" s="30"/>
      <c r="EK696" s="34"/>
      <c r="EL696" s="35"/>
      <c r="EM696" s="28"/>
      <c r="EN696" s="28"/>
      <c r="EO696" s="28"/>
      <c r="EP696" s="30"/>
      <c r="EQ696" s="34"/>
      <c r="ER696" s="35"/>
      <c r="ES696" s="28"/>
      <c r="ET696" s="28"/>
      <c r="EU696" s="28"/>
      <c r="EV696" s="30"/>
      <c r="EW696" s="34"/>
      <c r="EX696" s="35"/>
      <c r="EY696" s="28"/>
      <c r="EZ696" s="28"/>
      <c r="FA696" s="28"/>
      <c r="FB696" s="30"/>
      <c r="FC696" s="34"/>
      <c r="FD696" s="35"/>
      <c r="FE696" s="28"/>
      <c r="FF696" s="28"/>
      <c r="FG696" s="28"/>
      <c r="FH696" s="30"/>
      <c r="FI696" s="34"/>
      <c r="FJ696" s="35"/>
      <c r="FK696" s="28"/>
      <c r="FL696" s="28"/>
      <c r="FM696" s="28"/>
      <c r="FN696" s="30"/>
      <c r="FO696" s="34"/>
      <c r="FP696" s="35"/>
      <c r="FQ696" s="28"/>
      <c r="FR696" s="28"/>
      <c r="FS696" s="28"/>
      <c r="FT696" s="30"/>
      <c r="FU696" s="34"/>
      <c r="FV696" s="35"/>
      <c r="FW696" s="28"/>
      <c r="FX696" s="28"/>
      <c r="FY696" s="28"/>
      <c r="FZ696" s="30"/>
      <c r="GA696" s="34"/>
      <c r="GB696" s="35"/>
      <c r="GC696" s="28"/>
      <c r="GD696" s="28"/>
      <c r="GE696" s="28"/>
      <c r="GF696" s="30"/>
    </row>
    <row r="697" spans="1:188" s="13" customFormat="1" ht="60" customHeight="1" x14ac:dyDescent="0.35">
      <c r="A697" s="26"/>
      <c r="B697" s="26"/>
      <c r="C697" s="31"/>
      <c r="D697" s="31"/>
      <c r="E697" s="26"/>
      <c r="F697" s="32"/>
      <c r="G697" s="32"/>
      <c r="H697" s="32"/>
      <c r="I697" s="32"/>
      <c r="J697" s="32"/>
      <c r="K697" s="20"/>
      <c r="L697" s="20"/>
      <c r="M697" s="20"/>
      <c r="N697" s="32"/>
      <c r="O697" s="33"/>
      <c r="P697" s="33"/>
      <c r="Q697" s="20"/>
      <c r="R697" s="20"/>
      <c r="S697" s="20"/>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3"/>
      <c r="BR697" s="33"/>
      <c r="BS697" s="20"/>
      <c r="BT697" s="20"/>
      <c r="BU697" s="20"/>
      <c r="BV697" s="32"/>
      <c r="BW697" s="33"/>
      <c r="BX697" s="33"/>
      <c r="BY697" s="20"/>
      <c r="BZ697" s="20"/>
      <c r="CA697" s="20"/>
      <c r="CB697" s="32"/>
      <c r="CC697" s="33"/>
      <c r="CD697" s="33"/>
      <c r="CE697" s="20"/>
      <c r="CF697" s="20"/>
      <c r="CG697" s="20"/>
      <c r="CH697" s="32"/>
      <c r="CI697" s="33"/>
      <c r="CJ697" s="33"/>
      <c r="CK697" s="20"/>
      <c r="CL697" s="20"/>
      <c r="CM697" s="20"/>
      <c r="CN697" s="32"/>
      <c r="CO697" s="33"/>
      <c r="CP697" s="33"/>
      <c r="CQ697" s="20"/>
      <c r="CR697" s="20"/>
      <c r="CS697" s="20"/>
      <c r="CT697" s="32"/>
      <c r="CU697" s="33"/>
      <c r="CV697" s="33"/>
      <c r="CW697" s="20"/>
      <c r="CX697" s="20"/>
      <c r="CY697" s="20"/>
      <c r="CZ697" s="32"/>
      <c r="DA697" s="33"/>
      <c r="DB697" s="33"/>
      <c r="DC697" s="20"/>
      <c r="DD697" s="20"/>
      <c r="DE697" s="20"/>
      <c r="DF697" s="32"/>
      <c r="DG697" s="33"/>
      <c r="DH697" s="33"/>
      <c r="DI697" s="20"/>
      <c r="DJ697" s="20"/>
      <c r="DK697" s="20"/>
      <c r="DL697" s="32"/>
      <c r="DM697" s="33"/>
      <c r="DN697" s="33"/>
      <c r="DO697" s="20"/>
      <c r="DP697" s="20"/>
      <c r="DQ697" s="20"/>
      <c r="DR697" s="32"/>
      <c r="DS697" s="33"/>
      <c r="DT697" s="33"/>
      <c r="DU697" s="20"/>
      <c r="DV697" s="20"/>
      <c r="DW697" s="20"/>
      <c r="DX697" s="32"/>
      <c r="DY697" s="33"/>
      <c r="DZ697" s="33"/>
      <c r="EA697" s="20"/>
      <c r="EB697" s="20"/>
      <c r="EC697" s="20"/>
      <c r="ED697" s="32"/>
      <c r="EE697" s="33"/>
      <c r="EF697" s="33"/>
      <c r="EG697" s="20"/>
      <c r="EH697" s="20"/>
      <c r="EI697" s="20"/>
      <c r="EJ697" s="32"/>
      <c r="EK697" s="33"/>
      <c r="EL697" s="33"/>
      <c r="EM697" s="20"/>
      <c r="EN697" s="20"/>
      <c r="EO697" s="20"/>
      <c r="EP697" s="32"/>
      <c r="EQ697" s="33"/>
      <c r="ER697" s="33"/>
      <c r="ES697" s="20"/>
      <c r="ET697" s="20"/>
      <c r="EU697" s="20"/>
      <c r="EV697" s="32"/>
      <c r="EW697" s="33"/>
      <c r="EX697" s="33"/>
      <c r="EY697" s="20"/>
      <c r="EZ697" s="20"/>
      <c r="FA697" s="20"/>
      <c r="FB697" s="32"/>
      <c r="FC697" s="33"/>
      <c r="FD697" s="33"/>
      <c r="FE697" s="20"/>
      <c r="FF697" s="20"/>
      <c r="FG697" s="20"/>
      <c r="FH697" s="32"/>
      <c r="FI697" s="33"/>
      <c r="FJ697" s="33"/>
      <c r="FK697" s="20"/>
      <c r="FL697" s="20"/>
      <c r="FM697" s="20"/>
      <c r="FN697" s="32"/>
      <c r="FO697" s="33"/>
      <c r="FP697" s="33"/>
      <c r="FQ697" s="20"/>
      <c r="FR697" s="20"/>
      <c r="FS697" s="20"/>
      <c r="FT697" s="32"/>
      <c r="FU697" s="33"/>
      <c r="FV697" s="33"/>
      <c r="FW697" s="20"/>
      <c r="FX697" s="20"/>
      <c r="FY697" s="20"/>
      <c r="FZ697" s="32"/>
      <c r="GA697" s="33"/>
      <c r="GB697" s="33"/>
      <c r="GC697" s="20"/>
      <c r="GD697" s="20"/>
      <c r="GE697" s="20"/>
      <c r="GF697" s="32"/>
    </row>
    <row r="698" spans="1:188" s="13" customFormat="1" ht="60" customHeight="1" x14ac:dyDescent="0.35">
      <c r="A698" s="27"/>
      <c r="B698" s="27"/>
      <c r="C698" s="29"/>
      <c r="D698" s="29"/>
      <c r="E698" s="27"/>
      <c r="F698" s="30"/>
      <c r="G698" s="30"/>
      <c r="H698" s="30"/>
      <c r="I698" s="30"/>
      <c r="J698" s="30"/>
      <c r="K698" s="30"/>
      <c r="L698" s="30"/>
      <c r="M698" s="30"/>
      <c r="N698" s="30"/>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4"/>
      <c r="BR698" s="35"/>
      <c r="BS698" s="28"/>
      <c r="BT698" s="28"/>
      <c r="BU698" s="28"/>
      <c r="BV698" s="30"/>
      <c r="BW698" s="34"/>
      <c r="BX698" s="35"/>
      <c r="BY698" s="28"/>
      <c r="BZ698" s="28"/>
      <c r="CA698" s="28"/>
      <c r="CB698" s="30"/>
      <c r="CC698" s="34"/>
      <c r="CD698" s="35"/>
      <c r="CE698" s="28"/>
      <c r="CF698" s="28"/>
      <c r="CG698" s="28"/>
      <c r="CH698" s="30"/>
      <c r="CI698" s="34"/>
      <c r="CJ698" s="35"/>
      <c r="CK698" s="28"/>
      <c r="CL698" s="28"/>
      <c r="CM698" s="28"/>
      <c r="CN698" s="30"/>
      <c r="CO698" s="34"/>
      <c r="CP698" s="35"/>
      <c r="CQ698" s="28"/>
      <c r="CR698" s="28"/>
      <c r="CS698" s="28"/>
      <c r="CT698" s="30"/>
      <c r="CU698" s="34"/>
      <c r="CV698" s="35"/>
      <c r="CW698" s="28"/>
      <c r="CX698" s="28"/>
      <c r="CY698" s="28"/>
      <c r="CZ698" s="30"/>
      <c r="DA698" s="34"/>
      <c r="DB698" s="35"/>
      <c r="DC698" s="28"/>
      <c r="DD698" s="28"/>
      <c r="DE698" s="28"/>
      <c r="DF698" s="30"/>
      <c r="DG698" s="34"/>
      <c r="DH698" s="35"/>
      <c r="DI698" s="28"/>
      <c r="DJ698" s="28"/>
      <c r="DK698" s="28"/>
      <c r="DL698" s="30"/>
      <c r="DM698" s="34"/>
      <c r="DN698" s="35"/>
      <c r="DO698" s="28"/>
      <c r="DP698" s="28"/>
      <c r="DQ698" s="28"/>
      <c r="DR698" s="30"/>
      <c r="DS698" s="34"/>
      <c r="DT698" s="35"/>
      <c r="DU698" s="28"/>
      <c r="DV698" s="28"/>
      <c r="DW698" s="28"/>
      <c r="DX698" s="30"/>
      <c r="DY698" s="34"/>
      <c r="DZ698" s="35"/>
      <c r="EA698" s="28"/>
      <c r="EB698" s="28"/>
      <c r="EC698" s="28"/>
      <c r="ED698" s="30"/>
      <c r="EE698" s="34"/>
      <c r="EF698" s="35"/>
      <c r="EG698" s="28"/>
      <c r="EH698" s="28"/>
      <c r="EI698" s="28"/>
      <c r="EJ698" s="30"/>
      <c r="EK698" s="34"/>
      <c r="EL698" s="35"/>
      <c r="EM698" s="28"/>
      <c r="EN698" s="28"/>
      <c r="EO698" s="28"/>
      <c r="EP698" s="30"/>
      <c r="EQ698" s="34"/>
      <c r="ER698" s="35"/>
      <c r="ES698" s="28"/>
      <c r="ET698" s="28"/>
      <c r="EU698" s="28"/>
      <c r="EV698" s="30"/>
      <c r="EW698" s="34"/>
      <c r="EX698" s="35"/>
      <c r="EY698" s="28"/>
      <c r="EZ698" s="28"/>
      <c r="FA698" s="28"/>
      <c r="FB698" s="30"/>
      <c r="FC698" s="34"/>
      <c r="FD698" s="35"/>
      <c r="FE698" s="28"/>
      <c r="FF698" s="28"/>
      <c r="FG698" s="28"/>
      <c r="FH698" s="30"/>
      <c r="FI698" s="34"/>
      <c r="FJ698" s="35"/>
      <c r="FK698" s="28"/>
      <c r="FL698" s="28"/>
      <c r="FM698" s="28"/>
      <c r="FN698" s="30"/>
      <c r="FO698" s="34"/>
      <c r="FP698" s="35"/>
      <c r="FQ698" s="28"/>
      <c r="FR698" s="28"/>
      <c r="FS698" s="28"/>
      <c r="FT698" s="30"/>
      <c r="FU698" s="34"/>
      <c r="FV698" s="35"/>
      <c r="FW698" s="28"/>
      <c r="FX698" s="28"/>
      <c r="FY698" s="28"/>
      <c r="FZ698" s="30"/>
      <c r="GA698" s="34"/>
      <c r="GB698" s="35"/>
      <c r="GC698" s="28"/>
      <c r="GD698" s="28"/>
      <c r="GE698" s="28"/>
      <c r="GF698" s="30"/>
    </row>
    <row r="699" spans="1:188" s="13" customFormat="1" ht="60" customHeight="1" x14ac:dyDescent="0.35">
      <c r="A699" s="26"/>
      <c r="B699" s="26"/>
      <c r="C699" s="31"/>
      <c r="D699" s="31"/>
      <c r="E699" s="26"/>
      <c r="F699" s="32"/>
      <c r="G699" s="32"/>
      <c r="H699" s="32"/>
      <c r="I699" s="32"/>
      <c r="J699" s="32"/>
      <c r="K699" s="20"/>
      <c r="L699" s="20"/>
      <c r="M699" s="20"/>
      <c r="N699" s="32"/>
      <c r="O699" s="33"/>
      <c r="P699" s="33"/>
      <c r="Q699" s="20"/>
      <c r="R699" s="20"/>
      <c r="S699" s="20"/>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3"/>
      <c r="BR699" s="33"/>
      <c r="BS699" s="20"/>
      <c r="BT699" s="20"/>
      <c r="BU699" s="20"/>
      <c r="BV699" s="32"/>
      <c r="BW699" s="33"/>
      <c r="BX699" s="33"/>
      <c r="BY699" s="20"/>
      <c r="BZ699" s="20"/>
      <c r="CA699" s="20"/>
      <c r="CB699" s="32"/>
      <c r="CC699" s="33"/>
      <c r="CD699" s="33"/>
      <c r="CE699" s="20"/>
      <c r="CF699" s="20"/>
      <c r="CG699" s="20"/>
      <c r="CH699" s="32"/>
      <c r="CI699" s="33"/>
      <c r="CJ699" s="33"/>
      <c r="CK699" s="20"/>
      <c r="CL699" s="20"/>
      <c r="CM699" s="20"/>
      <c r="CN699" s="32"/>
      <c r="CO699" s="33"/>
      <c r="CP699" s="33"/>
      <c r="CQ699" s="20"/>
      <c r="CR699" s="20"/>
      <c r="CS699" s="20"/>
      <c r="CT699" s="32"/>
      <c r="CU699" s="33"/>
      <c r="CV699" s="33"/>
      <c r="CW699" s="20"/>
      <c r="CX699" s="20"/>
      <c r="CY699" s="20"/>
      <c r="CZ699" s="32"/>
      <c r="DA699" s="33"/>
      <c r="DB699" s="33"/>
      <c r="DC699" s="20"/>
      <c r="DD699" s="20"/>
      <c r="DE699" s="20"/>
      <c r="DF699" s="32"/>
      <c r="DG699" s="33"/>
      <c r="DH699" s="33"/>
      <c r="DI699" s="20"/>
      <c r="DJ699" s="20"/>
      <c r="DK699" s="20"/>
      <c r="DL699" s="32"/>
      <c r="DM699" s="33"/>
      <c r="DN699" s="33"/>
      <c r="DO699" s="20"/>
      <c r="DP699" s="20"/>
      <c r="DQ699" s="20"/>
      <c r="DR699" s="32"/>
      <c r="DS699" s="33"/>
      <c r="DT699" s="33"/>
      <c r="DU699" s="20"/>
      <c r="DV699" s="20"/>
      <c r="DW699" s="20"/>
      <c r="DX699" s="32"/>
      <c r="DY699" s="33"/>
      <c r="DZ699" s="33"/>
      <c r="EA699" s="20"/>
      <c r="EB699" s="20"/>
      <c r="EC699" s="20"/>
      <c r="ED699" s="32"/>
      <c r="EE699" s="33"/>
      <c r="EF699" s="33"/>
      <c r="EG699" s="20"/>
      <c r="EH699" s="20"/>
      <c r="EI699" s="20"/>
      <c r="EJ699" s="32"/>
      <c r="EK699" s="33"/>
      <c r="EL699" s="33"/>
      <c r="EM699" s="20"/>
      <c r="EN699" s="20"/>
      <c r="EO699" s="20"/>
      <c r="EP699" s="32"/>
      <c r="EQ699" s="33"/>
      <c r="ER699" s="33"/>
      <c r="ES699" s="20"/>
      <c r="ET699" s="20"/>
      <c r="EU699" s="20"/>
      <c r="EV699" s="32"/>
      <c r="EW699" s="33"/>
      <c r="EX699" s="33"/>
      <c r="EY699" s="20"/>
      <c r="EZ699" s="20"/>
      <c r="FA699" s="20"/>
      <c r="FB699" s="32"/>
      <c r="FC699" s="33"/>
      <c r="FD699" s="33"/>
      <c r="FE699" s="20"/>
      <c r="FF699" s="20"/>
      <c r="FG699" s="20"/>
      <c r="FH699" s="32"/>
      <c r="FI699" s="33"/>
      <c r="FJ699" s="33"/>
      <c r="FK699" s="20"/>
      <c r="FL699" s="20"/>
      <c r="FM699" s="20"/>
      <c r="FN699" s="32"/>
      <c r="FO699" s="33"/>
      <c r="FP699" s="33"/>
      <c r="FQ699" s="20"/>
      <c r="FR699" s="20"/>
      <c r="FS699" s="20"/>
      <c r="FT699" s="32"/>
      <c r="FU699" s="33"/>
      <c r="FV699" s="33"/>
      <c r="FW699" s="20"/>
      <c r="FX699" s="20"/>
      <c r="FY699" s="20"/>
      <c r="FZ699" s="32"/>
      <c r="GA699" s="33"/>
      <c r="GB699" s="33"/>
      <c r="GC699" s="20"/>
      <c r="GD699" s="20"/>
      <c r="GE699" s="20"/>
      <c r="GF699" s="32"/>
    </row>
    <row r="700" spans="1:188" s="13" customFormat="1" ht="60" customHeight="1" x14ac:dyDescent="0.35">
      <c r="A700" s="27"/>
      <c r="B700" s="27"/>
      <c r="C700" s="29"/>
      <c r="D700" s="29"/>
      <c r="E700" s="27"/>
      <c r="F700" s="30"/>
      <c r="G700" s="30"/>
      <c r="H700" s="30"/>
      <c r="I700" s="30"/>
      <c r="J700" s="30"/>
      <c r="K700" s="30"/>
      <c r="L700" s="30"/>
      <c r="M700" s="30"/>
      <c r="N700" s="30"/>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4"/>
      <c r="BR700" s="35"/>
      <c r="BS700" s="28"/>
      <c r="BT700" s="28"/>
      <c r="BU700" s="28"/>
      <c r="BV700" s="30"/>
      <c r="BW700" s="34"/>
      <c r="BX700" s="35"/>
      <c r="BY700" s="28"/>
      <c r="BZ700" s="28"/>
      <c r="CA700" s="28"/>
      <c r="CB700" s="30"/>
      <c r="CC700" s="34"/>
      <c r="CD700" s="35"/>
      <c r="CE700" s="28"/>
      <c r="CF700" s="28"/>
      <c r="CG700" s="28"/>
      <c r="CH700" s="30"/>
      <c r="CI700" s="34"/>
      <c r="CJ700" s="35"/>
      <c r="CK700" s="28"/>
      <c r="CL700" s="28"/>
      <c r="CM700" s="28"/>
      <c r="CN700" s="30"/>
      <c r="CO700" s="34"/>
      <c r="CP700" s="35"/>
      <c r="CQ700" s="28"/>
      <c r="CR700" s="28"/>
      <c r="CS700" s="28"/>
      <c r="CT700" s="30"/>
      <c r="CU700" s="34"/>
      <c r="CV700" s="35"/>
      <c r="CW700" s="28"/>
      <c r="CX700" s="28"/>
      <c r="CY700" s="28"/>
      <c r="CZ700" s="30"/>
      <c r="DA700" s="34"/>
      <c r="DB700" s="35"/>
      <c r="DC700" s="28"/>
      <c r="DD700" s="28"/>
      <c r="DE700" s="28"/>
      <c r="DF700" s="30"/>
      <c r="DG700" s="34"/>
      <c r="DH700" s="35"/>
      <c r="DI700" s="28"/>
      <c r="DJ700" s="28"/>
      <c r="DK700" s="28"/>
      <c r="DL700" s="30"/>
      <c r="DM700" s="34"/>
      <c r="DN700" s="35"/>
      <c r="DO700" s="28"/>
      <c r="DP700" s="28"/>
      <c r="DQ700" s="28"/>
      <c r="DR700" s="30"/>
      <c r="DS700" s="34"/>
      <c r="DT700" s="35"/>
      <c r="DU700" s="28"/>
      <c r="DV700" s="28"/>
      <c r="DW700" s="28"/>
      <c r="DX700" s="30"/>
      <c r="DY700" s="34"/>
      <c r="DZ700" s="35"/>
      <c r="EA700" s="28"/>
      <c r="EB700" s="28"/>
      <c r="EC700" s="28"/>
      <c r="ED700" s="30"/>
      <c r="EE700" s="34"/>
      <c r="EF700" s="35"/>
      <c r="EG700" s="28"/>
      <c r="EH700" s="28"/>
      <c r="EI700" s="28"/>
      <c r="EJ700" s="30"/>
      <c r="EK700" s="34"/>
      <c r="EL700" s="35"/>
      <c r="EM700" s="28"/>
      <c r="EN700" s="28"/>
      <c r="EO700" s="28"/>
      <c r="EP700" s="30"/>
      <c r="EQ700" s="34"/>
      <c r="ER700" s="35"/>
      <c r="ES700" s="28"/>
      <c r="ET700" s="28"/>
      <c r="EU700" s="28"/>
      <c r="EV700" s="30"/>
      <c r="EW700" s="34"/>
      <c r="EX700" s="35"/>
      <c r="EY700" s="28"/>
      <c r="EZ700" s="28"/>
      <c r="FA700" s="28"/>
      <c r="FB700" s="30"/>
      <c r="FC700" s="34"/>
      <c r="FD700" s="35"/>
      <c r="FE700" s="28"/>
      <c r="FF700" s="28"/>
      <c r="FG700" s="28"/>
      <c r="FH700" s="30"/>
      <c r="FI700" s="34"/>
      <c r="FJ700" s="35"/>
      <c r="FK700" s="28"/>
      <c r="FL700" s="28"/>
      <c r="FM700" s="28"/>
      <c r="FN700" s="30"/>
      <c r="FO700" s="34"/>
      <c r="FP700" s="35"/>
      <c r="FQ700" s="28"/>
      <c r="FR700" s="28"/>
      <c r="FS700" s="28"/>
      <c r="FT700" s="30"/>
      <c r="FU700" s="34"/>
      <c r="FV700" s="35"/>
      <c r="FW700" s="28"/>
      <c r="FX700" s="28"/>
      <c r="FY700" s="28"/>
      <c r="FZ700" s="30"/>
      <c r="GA700" s="34"/>
      <c r="GB700" s="35"/>
      <c r="GC700" s="28"/>
      <c r="GD700" s="28"/>
      <c r="GE700" s="28"/>
      <c r="GF700" s="30"/>
    </row>
    <row r="701" spans="1:188" s="13" customFormat="1" ht="60" customHeight="1" x14ac:dyDescent="0.35">
      <c r="A701" s="26"/>
      <c r="B701" s="26"/>
      <c r="C701" s="31"/>
      <c r="D701" s="31"/>
      <c r="E701" s="26"/>
      <c r="F701" s="32"/>
      <c r="G701" s="32"/>
      <c r="H701" s="32"/>
      <c r="I701" s="32"/>
      <c r="J701" s="32"/>
      <c r="K701" s="20"/>
      <c r="L701" s="20"/>
      <c r="M701" s="20"/>
      <c r="N701" s="32"/>
      <c r="O701" s="33"/>
      <c r="P701" s="33"/>
      <c r="Q701" s="20"/>
      <c r="R701" s="20"/>
      <c r="S701" s="20"/>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32"/>
      <c r="BN701" s="32"/>
      <c r="BO701" s="32"/>
      <c r="BP701" s="32"/>
      <c r="BQ701" s="33"/>
      <c r="BR701" s="33"/>
      <c r="BS701" s="20"/>
      <c r="BT701" s="20"/>
      <c r="BU701" s="20"/>
      <c r="BV701" s="32"/>
      <c r="BW701" s="33"/>
      <c r="BX701" s="33"/>
      <c r="BY701" s="20"/>
      <c r="BZ701" s="20"/>
      <c r="CA701" s="20"/>
      <c r="CB701" s="32"/>
      <c r="CC701" s="33"/>
      <c r="CD701" s="33"/>
      <c r="CE701" s="20"/>
      <c r="CF701" s="20"/>
      <c r="CG701" s="20"/>
      <c r="CH701" s="32"/>
      <c r="CI701" s="33"/>
      <c r="CJ701" s="33"/>
      <c r="CK701" s="20"/>
      <c r="CL701" s="20"/>
      <c r="CM701" s="20"/>
      <c r="CN701" s="32"/>
      <c r="CO701" s="33"/>
      <c r="CP701" s="33"/>
      <c r="CQ701" s="20"/>
      <c r="CR701" s="20"/>
      <c r="CS701" s="20"/>
      <c r="CT701" s="32"/>
      <c r="CU701" s="33"/>
      <c r="CV701" s="33"/>
      <c r="CW701" s="20"/>
      <c r="CX701" s="20"/>
      <c r="CY701" s="20"/>
      <c r="CZ701" s="32"/>
      <c r="DA701" s="33"/>
      <c r="DB701" s="33"/>
      <c r="DC701" s="20"/>
      <c r="DD701" s="20"/>
      <c r="DE701" s="20"/>
      <c r="DF701" s="32"/>
      <c r="DG701" s="33"/>
      <c r="DH701" s="33"/>
      <c r="DI701" s="20"/>
      <c r="DJ701" s="20"/>
      <c r="DK701" s="20"/>
      <c r="DL701" s="32"/>
      <c r="DM701" s="33"/>
      <c r="DN701" s="33"/>
      <c r="DO701" s="20"/>
      <c r="DP701" s="20"/>
      <c r="DQ701" s="20"/>
      <c r="DR701" s="32"/>
      <c r="DS701" s="33"/>
      <c r="DT701" s="33"/>
      <c r="DU701" s="20"/>
      <c r="DV701" s="20"/>
      <c r="DW701" s="20"/>
      <c r="DX701" s="32"/>
      <c r="DY701" s="33"/>
      <c r="DZ701" s="33"/>
      <c r="EA701" s="20"/>
      <c r="EB701" s="20"/>
      <c r="EC701" s="20"/>
      <c r="ED701" s="32"/>
      <c r="EE701" s="33"/>
      <c r="EF701" s="33"/>
      <c r="EG701" s="20"/>
      <c r="EH701" s="20"/>
      <c r="EI701" s="20"/>
      <c r="EJ701" s="32"/>
      <c r="EK701" s="33"/>
      <c r="EL701" s="33"/>
      <c r="EM701" s="20"/>
      <c r="EN701" s="20"/>
      <c r="EO701" s="20"/>
      <c r="EP701" s="32"/>
      <c r="EQ701" s="33"/>
      <c r="ER701" s="33"/>
      <c r="ES701" s="20"/>
      <c r="ET701" s="20"/>
      <c r="EU701" s="20"/>
      <c r="EV701" s="32"/>
      <c r="EW701" s="33"/>
      <c r="EX701" s="33"/>
      <c r="EY701" s="20"/>
      <c r="EZ701" s="20"/>
      <c r="FA701" s="20"/>
      <c r="FB701" s="32"/>
      <c r="FC701" s="33"/>
      <c r="FD701" s="33"/>
      <c r="FE701" s="20"/>
      <c r="FF701" s="20"/>
      <c r="FG701" s="20"/>
      <c r="FH701" s="32"/>
      <c r="FI701" s="33"/>
      <c r="FJ701" s="33"/>
      <c r="FK701" s="20"/>
      <c r="FL701" s="20"/>
      <c r="FM701" s="20"/>
      <c r="FN701" s="32"/>
      <c r="FO701" s="33"/>
      <c r="FP701" s="33"/>
      <c r="FQ701" s="20"/>
      <c r="FR701" s="20"/>
      <c r="FS701" s="20"/>
      <c r="FT701" s="32"/>
      <c r="FU701" s="33"/>
      <c r="FV701" s="33"/>
      <c r="FW701" s="20"/>
      <c r="FX701" s="20"/>
      <c r="FY701" s="20"/>
      <c r="FZ701" s="32"/>
      <c r="GA701" s="33"/>
      <c r="GB701" s="33"/>
      <c r="GC701" s="20"/>
      <c r="GD701" s="20"/>
      <c r="GE701" s="20"/>
      <c r="GF701" s="32"/>
    </row>
    <row r="702" spans="1:188" s="13" customFormat="1" ht="60" customHeight="1" x14ac:dyDescent="0.35">
      <c r="A702" s="27"/>
      <c r="B702" s="27"/>
      <c r="C702" s="29"/>
      <c r="D702" s="29"/>
      <c r="E702" s="27"/>
      <c r="F702" s="30"/>
      <c r="G702" s="30"/>
      <c r="H702" s="30"/>
      <c r="I702" s="30"/>
      <c r="J702" s="30"/>
      <c r="K702" s="30"/>
      <c r="L702" s="30"/>
      <c r="M702" s="30"/>
      <c r="N702" s="30"/>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4"/>
      <c r="BR702" s="35"/>
      <c r="BS702" s="28"/>
      <c r="BT702" s="28"/>
      <c r="BU702" s="28"/>
      <c r="BV702" s="30"/>
      <c r="BW702" s="34"/>
      <c r="BX702" s="35"/>
      <c r="BY702" s="28"/>
      <c r="BZ702" s="28"/>
      <c r="CA702" s="28"/>
      <c r="CB702" s="30"/>
      <c r="CC702" s="34"/>
      <c r="CD702" s="35"/>
      <c r="CE702" s="28"/>
      <c r="CF702" s="28"/>
      <c r="CG702" s="28"/>
      <c r="CH702" s="30"/>
      <c r="CI702" s="34"/>
      <c r="CJ702" s="35"/>
      <c r="CK702" s="28"/>
      <c r="CL702" s="28"/>
      <c r="CM702" s="28"/>
      <c r="CN702" s="30"/>
      <c r="CO702" s="34"/>
      <c r="CP702" s="35"/>
      <c r="CQ702" s="28"/>
      <c r="CR702" s="28"/>
      <c r="CS702" s="28"/>
      <c r="CT702" s="30"/>
      <c r="CU702" s="34"/>
      <c r="CV702" s="35"/>
      <c r="CW702" s="28"/>
      <c r="CX702" s="28"/>
      <c r="CY702" s="28"/>
      <c r="CZ702" s="30"/>
      <c r="DA702" s="34"/>
      <c r="DB702" s="35"/>
      <c r="DC702" s="28"/>
      <c r="DD702" s="28"/>
      <c r="DE702" s="28"/>
      <c r="DF702" s="30"/>
      <c r="DG702" s="34"/>
      <c r="DH702" s="35"/>
      <c r="DI702" s="28"/>
      <c r="DJ702" s="28"/>
      <c r="DK702" s="28"/>
      <c r="DL702" s="30"/>
      <c r="DM702" s="34"/>
      <c r="DN702" s="35"/>
      <c r="DO702" s="28"/>
      <c r="DP702" s="28"/>
      <c r="DQ702" s="28"/>
      <c r="DR702" s="30"/>
      <c r="DS702" s="34"/>
      <c r="DT702" s="35"/>
      <c r="DU702" s="28"/>
      <c r="DV702" s="28"/>
      <c r="DW702" s="28"/>
      <c r="DX702" s="30"/>
      <c r="DY702" s="34"/>
      <c r="DZ702" s="35"/>
      <c r="EA702" s="28"/>
      <c r="EB702" s="28"/>
      <c r="EC702" s="28"/>
      <c r="ED702" s="30"/>
      <c r="EE702" s="34"/>
      <c r="EF702" s="35"/>
      <c r="EG702" s="28"/>
      <c r="EH702" s="28"/>
      <c r="EI702" s="28"/>
      <c r="EJ702" s="30"/>
      <c r="EK702" s="34"/>
      <c r="EL702" s="35"/>
      <c r="EM702" s="28"/>
      <c r="EN702" s="28"/>
      <c r="EO702" s="28"/>
      <c r="EP702" s="30"/>
      <c r="EQ702" s="34"/>
      <c r="ER702" s="35"/>
      <c r="ES702" s="28"/>
      <c r="ET702" s="28"/>
      <c r="EU702" s="28"/>
      <c r="EV702" s="30"/>
      <c r="EW702" s="34"/>
      <c r="EX702" s="35"/>
      <c r="EY702" s="28"/>
      <c r="EZ702" s="28"/>
      <c r="FA702" s="28"/>
      <c r="FB702" s="30"/>
      <c r="FC702" s="34"/>
      <c r="FD702" s="35"/>
      <c r="FE702" s="28"/>
      <c r="FF702" s="28"/>
      <c r="FG702" s="28"/>
      <c r="FH702" s="30"/>
      <c r="FI702" s="34"/>
      <c r="FJ702" s="35"/>
      <c r="FK702" s="28"/>
      <c r="FL702" s="28"/>
      <c r="FM702" s="28"/>
      <c r="FN702" s="30"/>
      <c r="FO702" s="34"/>
      <c r="FP702" s="35"/>
      <c r="FQ702" s="28"/>
      <c r="FR702" s="28"/>
      <c r="FS702" s="28"/>
      <c r="FT702" s="30"/>
      <c r="FU702" s="34"/>
      <c r="FV702" s="35"/>
      <c r="FW702" s="28"/>
      <c r="FX702" s="28"/>
      <c r="FY702" s="28"/>
      <c r="FZ702" s="30"/>
      <c r="GA702" s="34"/>
      <c r="GB702" s="35"/>
      <c r="GC702" s="28"/>
      <c r="GD702" s="28"/>
      <c r="GE702" s="28"/>
      <c r="GF702" s="30"/>
    </row>
    <row r="703" spans="1:188" s="13" customFormat="1" ht="60" customHeight="1" x14ac:dyDescent="0.35">
      <c r="A703" s="26"/>
      <c r="B703" s="26"/>
      <c r="C703" s="31"/>
      <c r="D703" s="31"/>
      <c r="E703" s="26"/>
      <c r="F703" s="32"/>
      <c r="G703" s="32"/>
      <c r="H703" s="32"/>
      <c r="I703" s="32"/>
      <c r="J703" s="32"/>
      <c r="K703" s="20"/>
      <c r="L703" s="20"/>
      <c r="M703" s="20"/>
      <c r="N703" s="32"/>
      <c r="O703" s="33"/>
      <c r="P703" s="33"/>
      <c r="Q703" s="20"/>
      <c r="R703" s="20"/>
      <c r="S703" s="20"/>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c r="BI703" s="32"/>
      <c r="BJ703" s="32"/>
      <c r="BK703" s="32"/>
      <c r="BL703" s="32"/>
      <c r="BM703" s="32"/>
      <c r="BN703" s="32"/>
      <c r="BO703" s="32"/>
      <c r="BP703" s="32"/>
      <c r="BQ703" s="33"/>
      <c r="BR703" s="33"/>
      <c r="BS703" s="20"/>
      <c r="BT703" s="20"/>
      <c r="BU703" s="20"/>
      <c r="BV703" s="32"/>
      <c r="BW703" s="33"/>
      <c r="BX703" s="33"/>
      <c r="BY703" s="20"/>
      <c r="BZ703" s="20"/>
      <c r="CA703" s="20"/>
      <c r="CB703" s="32"/>
      <c r="CC703" s="33"/>
      <c r="CD703" s="33"/>
      <c r="CE703" s="20"/>
      <c r="CF703" s="20"/>
      <c r="CG703" s="20"/>
      <c r="CH703" s="32"/>
      <c r="CI703" s="33"/>
      <c r="CJ703" s="33"/>
      <c r="CK703" s="20"/>
      <c r="CL703" s="20"/>
      <c r="CM703" s="20"/>
      <c r="CN703" s="32"/>
      <c r="CO703" s="33"/>
      <c r="CP703" s="33"/>
      <c r="CQ703" s="20"/>
      <c r="CR703" s="20"/>
      <c r="CS703" s="20"/>
      <c r="CT703" s="32"/>
      <c r="CU703" s="33"/>
      <c r="CV703" s="33"/>
      <c r="CW703" s="20"/>
      <c r="CX703" s="20"/>
      <c r="CY703" s="20"/>
      <c r="CZ703" s="32"/>
      <c r="DA703" s="33"/>
      <c r="DB703" s="33"/>
      <c r="DC703" s="20"/>
      <c r="DD703" s="20"/>
      <c r="DE703" s="20"/>
      <c r="DF703" s="32"/>
      <c r="DG703" s="33"/>
      <c r="DH703" s="33"/>
      <c r="DI703" s="20"/>
      <c r="DJ703" s="20"/>
      <c r="DK703" s="20"/>
      <c r="DL703" s="32"/>
      <c r="DM703" s="33"/>
      <c r="DN703" s="33"/>
      <c r="DO703" s="20"/>
      <c r="DP703" s="20"/>
      <c r="DQ703" s="20"/>
      <c r="DR703" s="32"/>
      <c r="DS703" s="33"/>
      <c r="DT703" s="33"/>
      <c r="DU703" s="20"/>
      <c r="DV703" s="20"/>
      <c r="DW703" s="20"/>
      <c r="DX703" s="32"/>
      <c r="DY703" s="33"/>
      <c r="DZ703" s="33"/>
      <c r="EA703" s="20"/>
      <c r="EB703" s="20"/>
      <c r="EC703" s="20"/>
      <c r="ED703" s="32"/>
      <c r="EE703" s="33"/>
      <c r="EF703" s="33"/>
      <c r="EG703" s="20"/>
      <c r="EH703" s="20"/>
      <c r="EI703" s="20"/>
      <c r="EJ703" s="32"/>
      <c r="EK703" s="33"/>
      <c r="EL703" s="33"/>
      <c r="EM703" s="20"/>
      <c r="EN703" s="20"/>
      <c r="EO703" s="20"/>
      <c r="EP703" s="32"/>
      <c r="EQ703" s="33"/>
      <c r="ER703" s="33"/>
      <c r="ES703" s="20"/>
      <c r="ET703" s="20"/>
      <c r="EU703" s="20"/>
      <c r="EV703" s="32"/>
      <c r="EW703" s="33"/>
      <c r="EX703" s="33"/>
      <c r="EY703" s="20"/>
      <c r="EZ703" s="20"/>
      <c r="FA703" s="20"/>
      <c r="FB703" s="32"/>
      <c r="FC703" s="33"/>
      <c r="FD703" s="33"/>
      <c r="FE703" s="20"/>
      <c r="FF703" s="20"/>
      <c r="FG703" s="20"/>
      <c r="FH703" s="32"/>
      <c r="FI703" s="33"/>
      <c r="FJ703" s="33"/>
      <c r="FK703" s="20"/>
      <c r="FL703" s="20"/>
      <c r="FM703" s="20"/>
      <c r="FN703" s="32"/>
      <c r="FO703" s="33"/>
      <c r="FP703" s="33"/>
      <c r="FQ703" s="20"/>
      <c r="FR703" s="20"/>
      <c r="FS703" s="20"/>
      <c r="FT703" s="32"/>
      <c r="FU703" s="33"/>
      <c r="FV703" s="33"/>
      <c r="FW703" s="20"/>
      <c r="FX703" s="20"/>
      <c r="FY703" s="20"/>
      <c r="FZ703" s="32"/>
      <c r="GA703" s="33"/>
      <c r="GB703" s="33"/>
      <c r="GC703" s="20"/>
      <c r="GD703" s="20"/>
      <c r="GE703" s="20"/>
      <c r="GF703" s="32"/>
    </row>
    <row r="704" spans="1:188" s="13" customFormat="1" ht="60" customHeight="1" x14ac:dyDescent="0.35">
      <c r="A704" s="27"/>
      <c r="B704" s="27"/>
      <c r="C704" s="29"/>
      <c r="D704" s="29"/>
      <c r="E704" s="27"/>
      <c r="F704" s="30"/>
      <c r="G704" s="30"/>
      <c r="H704" s="30"/>
      <c r="I704" s="30"/>
      <c r="J704" s="30"/>
      <c r="K704" s="30"/>
      <c r="L704" s="30"/>
      <c r="M704" s="30"/>
      <c r="N704" s="30"/>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4"/>
      <c r="BR704" s="35"/>
      <c r="BS704" s="28"/>
      <c r="BT704" s="28"/>
      <c r="BU704" s="28"/>
      <c r="BV704" s="30"/>
      <c r="BW704" s="34"/>
      <c r="BX704" s="35"/>
      <c r="BY704" s="28"/>
      <c r="BZ704" s="28"/>
      <c r="CA704" s="28"/>
      <c r="CB704" s="30"/>
      <c r="CC704" s="34"/>
      <c r="CD704" s="35"/>
      <c r="CE704" s="28"/>
      <c r="CF704" s="28"/>
      <c r="CG704" s="28"/>
      <c r="CH704" s="30"/>
      <c r="CI704" s="34"/>
      <c r="CJ704" s="35"/>
      <c r="CK704" s="28"/>
      <c r="CL704" s="28"/>
      <c r="CM704" s="28"/>
      <c r="CN704" s="30"/>
      <c r="CO704" s="34"/>
      <c r="CP704" s="35"/>
      <c r="CQ704" s="28"/>
      <c r="CR704" s="28"/>
      <c r="CS704" s="28"/>
      <c r="CT704" s="30"/>
      <c r="CU704" s="34"/>
      <c r="CV704" s="35"/>
      <c r="CW704" s="28"/>
      <c r="CX704" s="28"/>
      <c r="CY704" s="28"/>
      <c r="CZ704" s="30"/>
      <c r="DA704" s="34"/>
      <c r="DB704" s="35"/>
      <c r="DC704" s="28"/>
      <c r="DD704" s="28"/>
      <c r="DE704" s="28"/>
      <c r="DF704" s="30"/>
      <c r="DG704" s="34"/>
      <c r="DH704" s="35"/>
      <c r="DI704" s="28"/>
      <c r="DJ704" s="28"/>
      <c r="DK704" s="28"/>
      <c r="DL704" s="30"/>
      <c r="DM704" s="34"/>
      <c r="DN704" s="35"/>
      <c r="DO704" s="28"/>
      <c r="DP704" s="28"/>
      <c r="DQ704" s="28"/>
      <c r="DR704" s="30"/>
      <c r="DS704" s="34"/>
      <c r="DT704" s="35"/>
      <c r="DU704" s="28"/>
      <c r="DV704" s="28"/>
      <c r="DW704" s="28"/>
      <c r="DX704" s="30"/>
      <c r="DY704" s="34"/>
      <c r="DZ704" s="35"/>
      <c r="EA704" s="28"/>
      <c r="EB704" s="28"/>
      <c r="EC704" s="28"/>
      <c r="ED704" s="30"/>
      <c r="EE704" s="34"/>
      <c r="EF704" s="35"/>
      <c r="EG704" s="28"/>
      <c r="EH704" s="28"/>
      <c r="EI704" s="28"/>
      <c r="EJ704" s="30"/>
      <c r="EK704" s="34"/>
      <c r="EL704" s="35"/>
      <c r="EM704" s="28"/>
      <c r="EN704" s="28"/>
      <c r="EO704" s="28"/>
      <c r="EP704" s="30"/>
      <c r="EQ704" s="34"/>
      <c r="ER704" s="35"/>
      <c r="ES704" s="28"/>
      <c r="ET704" s="28"/>
      <c r="EU704" s="28"/>
      <c r="EV704" s="30"/>
      <c r="EW704" s="34"/>
      <c r="EX704" s="35"/>
      <c r="EY704" s="28"/>
      <c r="EZ704" s="28"/>
      <c r="FA704" s="28"/>
      <c r="FB704" s="30"/>
      <c r="FC704" s="34"/>
      <c r="FD704" s="35"/>
      <c r="FE704" s="28"/>
      <c r="FF704" s="28"/>
      <c r="FG704" s="28"/>
      <c r="FH704" s="30"/>
      <c r="FI704" s="34"/>
      <c r="FJ704" s="35"/>
      <c r="FK704" s="28"/>
      <c r="FL704" s="28"/>
      <c r="FM704" s="28"/>
      <c r="FN704" s="30"/>
      <c r="FO704" s="34"/>
      <c r="FP704" s="35"/>
      <c r="FQ704" s="28"/>
      <c r="FR704" s="28"/>
      <c r="FS704" s="28"/>
      <c r="FT704" s="30"/>
      <c r="FU704" s="34"/>
      <c r="FV704" s="35"/>
      <c r="FW704" s="28"/>
      <c r="FX704" s="28"/>
      <c r="FY704" s="28"/>
      <c r="FZ704" s="30"/>
      <c r="GA704" s="34"/>
      <c r="GB704" s="35"/>
      <c r="GC704" s="28"/>
      <c r="GD704" s="28"/>
      <c r="GE704" s="28"/>
      <c r="GF704" s="30"/>
    </row>
    <row r="705" spans="1:188" s="13" customFormat="1" ht="60" customHeight="1" x14ac:dyDescent="0.35">
      <c r="A705" s="26"/>
      <c r="B705" s="26"/>
      <c r="C705" s="31"/>
      <c r="D705" s="31"/>
      <c r="E705" s="26"/>
      <c r="F705" s="32"/>
      <c r="G705" s="32"/>
      <c r="H705" s="32"/>
      <c r="I705" s="32"/>
      <c r="J705" s="32"/>
      <c r="K705" s="20"/>
      <c r="L705" s="20"/>
      <c r="M705" s="20"/>
      <c r="N705" s="32"/>
      <c r="O705" s="33"/>
      <c r="P705" s="33"/>
      <c r="Q705" s="20"/>
      <c r="R705" s="20"/>
      <c r="S705" s="20"/>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3"/>
      <c r="BR705" s="33"/>
      <c r="BS705" s="20"/>
      <c r="BT705" s="20"/>
      <c r="BU705" s="20"/>
      <c r="BV705" s="32"/>
      <c r="BW705" s="33"/>
      <c r="BX705" s="33"/>
      <c r="BY705" s="20"/>
      <c r="BZ705" s="20"/>
      <c r="CA705" s="20"/>
      <c r="CB705" s="32"/>
      <c r="CC705" s="33"/>
      <c r="CD705" s="33"/>
      <c r="CE705" s="20"/>
      <c r="CF705" s="20"/>
      <c r="CG705" s="20"/>
      <c r="CH705" s="32"/>
      <c r="CI705" s="33"/>
      <c r="CJ705" s="33"/>
      <c r="CK705" s="20"/>
      <c r="CL705" s="20"/>
      <c r="CM705" s="20"/>
      <c r="CN705" s="32"/>
      <c r="CO705" s="33"/>
      <c r="CP705" s="33"/>
      <c r="CQ705" s="20"/>
      <c r="CR705" s="20"/>
      <c r="CS705" s="20"/>
      <c r="CT705" s="32"/>
      <c r="CU705" s="33"/>
      <c r="CV705" s="33"/>
      <c r="CW705" s="20"/>
      <c r="CX705" s="20"/>
      <c r="CY705" s="20"/>
      <c r="CZ705" s="32"/>
      <c r="DA705" s="33"/>
      <c r="DB705" s="33"/>
      <c r="DC705" s="20"/>
      <c r="DD705" s="20"/>
      <c r="DE705" s="20"/>
      <c r="DF705" s="32"/>
      <c r="DG705" s="33"/>
      <c r="DH705" s="33"/>
      <c r="DI705" s="20"/>
      <c r="DJ705" s="20"/>
      <c r="DK705" s="20"/>
      <c r="DL705" s="32"/>
      <c r="DM705" s="33"/>
      <c r="DN705" s="33"/>
      <c r="DO705" s="20"/>
      <c r="DP705" s="20"/>
      <c r="DQ705" s="20"/>
      <c r="DR705" s="32"/>
      <c r="DS705" s="33"/>
      <c r="DT705" s="33"/>
      <c r="DU705" s="20"/>
      <c r="DV705" s="20"/>
      <c r="DW705" s="20"/>
      <c r="DX705" s="32"/>
      <c r="DY705" s="33"/>
      <c r="DZ705" s="33"/>
      <c r="EA705" s="20"/>
      <c r="EB705" s="20"/>
      <c r="EC705" s="20"/>
      <c r="ED705" s="32"/>
      <c r="EE705" s="33"/>
      <c r="EF705" s="33"/>
      <c r="EG705" s="20"/>
      <c r="EH705" s="20"/>
      <c r="EI705" s="20"/>
      <c r="EJ705" s="32"/>
      <c r="EK705" s="33"/>
      <c r="EL705" s="33"/>
      <c r="EM705" s="20"/>
      <c r="EN705" s="20"/>
      <c r="EO705" s="20"/>
      <c r="EP705" s="32"/>
      <c r="EQ705" s="33"/>
      <c r="ER705" s="33"/>
      <c r="ES705" s="20"/>
      <c r="ET705" s="20"/>
      <c r="EU705" s="20"/>
      <c r="EV705" s="32"/>
      <c r="EW705" s="33"/>
      <c r="EX705" s="33"/>
      <c r="EY705" s="20"/>
      <c r="EZ705" s="20"/>
      <c r="FA705" s="20"/>
      <c r="FB705" s="32"/>
      <c r="FC705" s="33"/>
      <c r="FD705" s="33"/>
      <c r="FE705" s="20"/>
      <c r="FF705" s="20"/>
      <c r="FG705" s="20"/>
      <c r="FH705" s="32"/>
      <c r="FI705" s="33"/>
      <c r="FJ705" s="33"/>
      <c r="FK705" s="20"/>
      <c r="FL705" s="20"/>
      <c r="FM705" s="20"/>
      <c r="FN705" s="32"/>
      <c r="FO705" s="33"/>
      <c r="FP705" s="33"/>
      <c r="FQ705" s="20"/>
      <c r="FR705" s="20"/>
      <c r="FS705" s="20"/>
      <c r="FT705" s="32"/>
      <c r="FU705" s="33"/>
      <c r="FV705" s="33"/>
      <c r="FW705" s="20"/>
      <c r="FX705" s="20"/>
      <c r="FY705" s="20"/>
      <c r="FZ705" s="32"/>
      <c r="GA705" s="33"/>
      <c r="GB705" s="33"/>
      <c r="GC705" s="20"/>
      <c r="GD705" s="20"/>
      <c r="GE705" s="20"/>
      <c r="GF705" s="32"/>
    </row>
    <row r="706" spans="1:188" s="13" customFormat="1" ht="60" customHeight="1" x14ac:dyDescent="0.35">
      <c r="A706" s="27"/>
      <c r="B706" s="27"/>
      <c r="C706" s="29"/>
      <c r="D706" s="29"/>
      <c r="E706" s="27"/>
      <c r="F706" s="30"/>
      <c r="G706" s="30"/>
      <c r="H706" s="30"/>
      <c r="I706" s="30"/>
      <c r="J706" s="30"/>
      <c r="K706" s="30"/>
      <c r="L706" s="30"/>
      <c r="M706" s="30"/>
      <c r="N706" s="30"/>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4"/>
      <c r="BR706" s="35"/>
      <c r="BS706" s="28"/>
      <c r="BT706" s="28"/>
      <c r="BU706" s="28"/>
      <c r="BV706" s="30"/>
      <c r="BW706" s="34"/>
      <c r="BX706" s="35"/>
      <c r="BY706" s="28"/>
      <c r="BZ706" s="28"/>
      <c r="CA706" s="28"/>
      <c r="CB706" s="30"/>
      <c r="CC706" s="34"/>
      <c r="CD706" s="35"/>
      <c r="CE706" s="28"/>
      <c r="CF706" s="28"/>
      <c r="CG706" s="28"/>
      <c r="CH706" s="30"/>
      <c r="CI706" s="34"/>
      <c r="CJ706" s="35"/>
      <c r="CK706" s="28"/>
      <c r="CL706" s="28"/>
      <c r="CM706" s="28"/>
      <c r="CN706" s="30"/>
      <c r="CO706" s="34"/>
      <c r="CP706" s="35"/>
      <c r="CQ706" s="28"/>
      <c r="CR706" s="28"/>
      <c r="CS706" s="28"/>
      <c r="CT706" s="30"/>
      <c r="CU706" s="34"/>
      <c r="CV706" s="35"/>
      <c r="CW706" s="28"/>
      <c r="CX706" s="28"/>
      <c r="CY706" s="28"/>
      <c r="CZ706" s="30"/>
      <c r="DA706" s="34"/>
      <c r="DB706" s="35"/>
      <c r="DC706" s="28"/>
      <c r="DD706" s="28"/>
      <c r="DE706" s="28"/>
      <c r="DF706" s="30"/>
      <c r="DG706" s="34"/>
      <c r="DH706" s="35"/>
      <c r="DI706" s="28"/>
      <c r="DJ706" s="28"/>
      <c r="DK706" s="28"/>
      <c r="DL706" s="30"/>
      <c r="DM706" s="34"/>
      <c r="DN706" s="35"/>
      <c r="DO706" s="28"/>
      <c r="DP706" s="28"/>
      <c r="DQ706" s="28"/>
      <c r="DR706" s="30"/>
      <c r="DS706" s="34"/>
      <c r="DT706" s="35"/>
      <c r="DU706" s="28"/>
      <c r="DV706" s="28"/>
      <c r="DW706" s="28"/>
      <c r="DX706" s="30"/>
      <c r="DY706" s="34"/>
      <c r="DZ706" s="35"/>
      <c r="EA706" s="28"/>
      <c r="EB706" s="28"/>
      <c r="EC706" s="28"/>
      <c r="ED706" s="30"/>
      <c r="EE706" s="34"/>
      <c r="EF706" s="35"/>
      <c r="EG706" s="28"/>
      <c r="EH706" s="28"/>
      <c r="EI706" s="28"/>
      <c r="EJ706" s="30"/>
      <c r="EK706" s="34"/>
      <c r="EL706" s="35"/>
      <c r="EM706" s="28"/>
      <c r="EN706" s="28"/>
      <c r="EO706" s="28"/>
      <c r="EP706" s="30"/>
      <c r="EQ706" s="34"/>
      <c r="ER706" s="35"/>
      <c r="ES706" s="28"/>
      <c r="ET706" s="28"/>
      <c r="EU706" s="28"/>
      <c r="EV706" s="30"/>
      <c r="EW706" s="34"/>
      <c r="EX706" s="35"/>
      <c r="EY706" s="28"/>
      <c r="EZ706" s="28"/>
      <c r="FA706" s="28"/>
      <c r="FB706" s="30"/>
      <c r="FC706" s="34"/>
      <c r="FD706" s="35"/>
      <c r="FE706" s="28"/>
      <c r="FF706" s="28"/>
      <c r="FG706" s="28"/>
      <c r="FH706" s="30"/>
      <c r="FI706" s="34"/>
      <c r="FJ706" s="35"/>
      <c r="FK706" s="28"/>
      <c r="FL706" s="28"/>
      <c r="FM706" s="28"/>
      <c r="FN706" s="30"/>
      <c r="FO706" s="34"/>
      <c r="FP706" s="35"/>
      <c r="FQ706" s="28"/>
      <c r="FR706" s="28"/>
      <c r="FS706" s="28"/>
      <c r="FT706" s="30"/>
      <c r="FU706" s="34"/>
      <c r="FV706" s="35"/>
      <c r="FW706" s="28"/>
      <c r="FX706" s="28"/>
      <c r="FY706" s="28"/>
      <c r="FZ706" s="30"/>
      <c r="GA706" s="34"/>
      <c r="GB706" s="35"/>
      <c r="GC706" s="28"/>
      <c r="GD706" s="28"/>
      <c r="GE706" s="28"/>
      <c r="GF706" s="30"/>
    </row>
    <row r="707" spans="1:188" s="13" customFormat="1" ht="60" customHeight="1" x14ac:dyDescent="0.35">
      <c r="A707" s="26"/>
      <c r="B707" s="26"/>
      <c r="C707" s="31"/>
      <c r="D707" s="31"/>
      <c r="E707" s="26"/>
      <c r="F707" s="32"/>
      <c r="G707" s="32"/>
      <c r="H707" s="32"/>
      <c r="I707" s="32"/>
      <c r="J707" s="32"/>
      <c r="K707" s="20"/>
      <c r="L707" s="20"/>
      <c r="M707" s="20"/>
      <c r="N707" s="32"/>
      <c r="O707" s="33"/>
      <c r="P707" s="33"/>
      <c r="Q707" s="20"/>
      <c r="R707" s="20"/>
      <c r="S707" s="20"/>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3"/>
      <c r="BR707" s="33"/>
      <c r="BS707" s="20"/>
      <c r="BT707" s="20"/>
      <c r="BU707" s="20"/>
      <c r="BV707" s="32"/>
      <c r="BW707" s="33"/>
      <c r="BX707" s="33"/>
      <c r="BY707" s="20"/>
      <c r="BZ707" s="20"/>
      <c r="CA707" s="20"/>
      <c r="CB707" s="32"/>
      <c r="CC707" s="33"/>
      <c r="CD707" s="33"/>
      <c r="CE707" s="20"/>
      <c r="CF707" s="20"/>
      <c r="CG707" s="20"/>
      <c r="CH707" s="32"/>
      <c r="CI707" s="33"/>
      <c r="CJ707" s="33"/>
      <c r="CK707" s="20"/>
      <c r="CL707" s="20"/>
      <c r="CM707" s="20"/>
      <c r="CN707" s="32"/>
      <c r="CO707" s="33"/>
      <c r="CP707" s="33"/>
      <c r="CQ707" s="20"/>
      <c r="CR707" s="20"/>
      <c r="CS707" s="20"/>
      <c r="CT707" s="32"/>
      <c r="CU707" s="33"/>
      <c r="CV707" s="33"/>
      <c r="CW707" s="20"/>
      <c r="CX707" s="20"/>
      <c r="CY707" s="20"/>
      <c r="CZ707" s="32"/>
      <c r="DA707" s="33"/>
      <c r="DB707" s="33"/>
      <c r="DC707" s="20"/>
      <c r="DD707" s="20"/>
      <c r="DE707" s="20"/>
      <c r="DF707" s="32"/>
      <c r="DG707" s="33"/>
      <c r="DH707" s="33"/>
      <c r="DI707" s="20"/>
      <c r="DJ707" s="20"/>
      <c r="DK707" s="20"/>
      <c r="DL707" s="32"/>
      <c r="DM707" s="33"/>
      <c r="DN707" s="33"/>
      <c r="DO707" s="20"/>
      <c r="DP707" s="20"/>
      <c r="DQ707" s="20"/>
      <c r="DR707" s="32"/>
      <c r="DS707" s="33"/>
      <c r="DT707" s="33"/>
      <c r="DU707" s="20"/>
      <c r="DV707" s="20"/>
      <c r="DW707" s="20"/>
      <c r="DX707" s="32"/>
      <c r="DY707" s="33"/>
      <c r="DZ707" s="33"/>
      <c r="EA707" s="20"/>
      <c r="EB707" s="20"/>
      <c r="EC707" s="20"/>
      <c r="ED707" s="32"/>
      <c r="EE707" s="33"/>
      <c r="EF707" s="33"/>
      <c r="EG707" s="20"/>
      <c r="EH707" s="20"/>
      <c r="EI707" s="20"/>
      <c r="EJ707" s="32"/>
      <c r="EK707" s="33"/>
      <c r="EL707" s="33"/>
      <c r="EM707" s="20"/>
      <c r="EN707" s="20"/>
      <c r="EO707" s="20"/>
      <c r="EP707" s="32"/>
      <c r="EQ707" s="33"/>
      <c r="ER707" s="33"/>
      <c r="ES707" s="20"/>
      <c r="ET707" s="20"/>
      <c r="EU707" s="20"/>
      <c r="EV707" s="32"/>
      <c r="EW707" s="33"/>
      <c r="EX707" s="33"/>
      <c r="EY707" s="20"/>
      <c r="EZ707" s="20"/>
      <c r="FA707" s="20"/>
      <c r="FB707" s="32"/>
      <c r="FC707" s="33"/>
      <c r="FD707" s="33"/>
      <c r="FE707" s="20"/>
      <c r="FF707" s="20"/>
      <c r="FG707" s="20"/>
      <c r="FH707" s="32"/>
      <c r="FI707" s="33"/>
      <c r="FJ707" s="33"/>
      <c r="FK707" s="20"/>
      <c r="FL707" s="20"/>
      <c r="FM707" s="20"/>
      <c r="FN707" s="32"/>
      <c r="FO707" s="33"/>
      <c r="FP707" s="33"/>
      <c r="FQ707" s="20"/>
      <c r="FR707" s="20"/>
      <c r="FS707" s="20"/>
      <c r="FT707" s="32"/>
      <c r="FU707" s="33"/>
      <c r="FV707" s="33"/>
      <c r="FW707" s="20"/>
      <c r="FX707" s="20"/>
      <c r="FY707" s="20"/>
      <c r="FZ707" s="32"/>
      <c r="GA707" s="33"/>
      <c r="GB707" s="33"/>
      <c r="GC707" s="20"/>
      <c r="GD707" s="20"/>
      <c r="GE707" s="20"/>
      <c r="GF707" s="32"/>
    </row>
    <row r="708" spans="1:188" s="13" customFormat="1" ht="60" customHeight="1" x14ac:dyDescent="0.35">
      <c r="A708" s="27"/>
      <c r="B708" s="27"/>
      <c r="C708" s="29"/>
      <c r="D708" s="29"/>
      <c r="E708" s="27"/>
      <c r="F708" s="30"/>
      <c r="G708" s="30"/>
      <c r="H708" s="30"/>
      <c r="I708" s="30"/>
      <c r="J708" s="30"/>
      <c r="K708" s="30"/>
      <c r="L708" s="30"/>
      <c r="M708" s="30"/>
      <c r="N708" s="30"/>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4"/>
      <c r="BR708" s="35"/>
      <c r="BS708" s="28"/>
      <c r="BT708" s="28"/>
      <c r="BU708" s="28"/>
      <c r="BV708" s="30"/>
      <c r="BW708" s="34"/>
      <c r="BX708" s="35"/>
      <c r="BY708" s="28"/>
      <c r="BZ708" s="28"/>
      <c r="CA708" s="28"/>
      <c r="CB708" s="30"/>
      <c r="CC708" s="34"/>
      <c r="CD708" s="35"/>
      <c r="CE708" s="28"/>
      <c r="CF708" s="28"/>
      <c r="CG708" s="28"/>
      <c r="CH708" s="30"/>
      <c r="CI708" s="34"/>
      <c r="CJ708" s="35"/>
      <c r="CK708" s="28"/>
      <c r="CL708" s="28"/>
      <c r="CM708" s="28"/>
      <c r="CN708" s="30"/>
      <c r="CO708" s="34"/>
      <c r="CP708" s="35"/>
      <c r="CQ708" s="28"/>
      <c r="CR708" s="28"/>
      <c r="CS708" s="28"/>
      <c r="CT708" s="30"/>
      <c r="CU708" s="34"/>
      <c r="CV708" s="35"/>
      <c r="CW708" s="28"/>
      <c r="CX708" s="28"/>
      <c r="CY708" s="28"/>
      <c r="CZ708" s="30"/>
      <c r="DA708" s="34"/>
      <c r="DB708" s="35"/>
      <c r="DC708" s="28"/>
      <c r="DD708" s="28"/>
      <c r="DE708" s="28"/>
      <c r="DF708" s="30"/>
      <c r="DG708" s="34"/>
      <c r="DH708" s="35"/>
      <c r="DI708" s="28"/>
      <c r="DJ708" s="28"/>
      <c r="DK708" s="28"/>
      <c r="DL708" s="30"/>
      <c r="DM708" s="34"/>
      <c r="DN708" s="35"/>
      <c r="DO708" s="28"/>
      <c r="DP708" s="28"/>
      <c r="DQ708" s="28"/>
      <c r="DR708" s="30"/>
      <c r="DS708" s="34"/>
      <c r="DT708" s="35"/>
      <c r="DU708" s="28"/>
      <c r="DV708" s="28"/>
      <c r="DW708" s="28"/>
      <c r="DX708" s="30"/>
      <c r="DY708" s="34"/>
      <c r="DZ708" s="35"/>
      <c r="EA708" s="28"/>
      <c r="EB708" s="28"/>
      <c r="EC708" s="28"/>
      <c r="ED708" s="30"/>
      <c r="EE708" s="34"/>
      <c r="EF708" s="35"/>
      <c r="EG708" s="28"/>
      <c r="EH708" s="28"/>
      <c r="EI708" s="28"/>
      <c r="EJ708" s="30"/>
      <c r="EK708" s="34"/>
      <c r="EL708" s="35"/>
      <c r="EM708" s="28"/>
      <c r="EN708" s="28"/>
      <c r="EO708" s="28"/>
      <c r="EP708" s="30"/>
      <c r="EQ708" s="34"/>
      <c r="ER708" s="35"/>
      <c r="ES708" s="28"/>
      <c r="ET708" s="28"/>
      <c r="EU708" s="28"/>
      <c r="EV708" s="30"/>
      <c r="EW708" s="34"/>
      <c r="EX708" s="35"/>
      <c r="EY708" s="28"/>
      <c r="EZ708" s="28"/>
      <c r="FA708" s="28"/>
      <c r="FB708" s="30"/>
      <c r="FC708" s="34"/>
      <c r="FD708" s="35"/>
      <c r="FE708" s="28"/>
      <c r="FF708" s="28"/>
      <c r="FG708" s="28"/>
      <c r="FH708" s="30"/>
      <c r="FI708" s="34"/>
      <c r="FJ708" s="35"/>
      <c r="FK708" s="28"/>
      <c r="FL708" s="28"/>
      <c r="FM708" s="28"/>
      <c r="FN708" s="30"/>
      <c r="FO708" s="34"/>
      <c r="FP708" s="35"/>
      <c r="FQ708" s="28"/>
      <c r="FR708" s="28"/>
      <c r="FS708" s="28"/>
      <c r="FT708" s="30"/>
      <c r="FU708" s="34"/>
      <c r="FV708" s="35"/>
      <c r="FW708" s="28"/>
      <c r="FX708" s="28"/>
      <c r="FY708" s="28"/>
      <c r="FZ708" s="30"/>
      <c r="GA708" s="34"/>
      <c r="GB708" s="35"/>
      <c r="GC708" s="28"/>
      <c r="GD708" s="28"/>
      <c r="GE708" s="28"/>
      <c r="GF708" s="30"/>
    </row>
    <row r="709" spans="1:188" s="13" customFormat="1" ht="60" customHeight="1" x14ac:dyDescent="0.35">
      <c r="A709" s="26"/>
      <c r="B709" s="26"/>
      <c r="C709" s="31"/>
      <c r="D709" s="31"/>
      <c r="E709" s="26"/>
      <c r="F709" s="32"/>
      <c r="G709" s="32"/>
      <c r="H709" s="32"/>
      <c r="I709" s="32"/>
      <c r="J709" s="32"/>
      <c r="K709" s="20"/>
      <c r="L709" s="20"/>
      <c r="M709" s="20"/>
      <c r="N709" s="32"/>
      <c r="O709" s="33"/>
      <c r="P709" s="33"/>
      <c r="Q709" s="20"/>
      <c r="R709" s="20"/>
      <c r="S709" s="20"/>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3"/>
      <c r="BR709" s="33"/>
      <c r="BS709" s="20"/>
      <c r="BT709" s="20"/>
      <c r="BU709" s="20"/>
      <c r="BV709" s="32"/>
      <c r="BW709" s="33"/>
      <c r="BX709" s="33"/>
      <c r="BY709" s="20"/>
      <c r="BZ709" s="20"/>
      <c r="CA709" s="20"/>
      <c r="CB709" s="32"/>
      <c r="CC709" s="33"/>
      <c r="CD709" s="33"/>
      <c r="CE709" s="20"/>
      <c r="CF709" s="20"/>
      <c r="CG709" s="20"/>
      <c r="CH709" s="32"/>
      <c r="CI709" s="33"/>
      <c r="CJ709" s="33"/>
      <c r="CK709" s="20"/>
      <c r="CL709" s="20"/>
      <c r="CM709" s="20"/>
      <c r="CN709" s="32"/>
      <c r="CO709" s="33"/>
      <c r="CP709" s="33"/>
      <c r="CQ709" s="20"/>
      <c r="CR709" s="20"/>
      <c r="CS709" s="20"/>
      <c r="CT709" s="32"/>
      <c r="CU709" s="33"/>
      <c r="CV709" s="33"/>
      <c r="CW709" s="20"/>
      <c r="CX709" s="20"/>
      <c r="CY709" s="20"/>
      <c r="CZ709" s="32"/>
      <c r="DA709" s="33"/>
      <c r="DB709" s="33"/>
      <c r="DC709" s="20"/>
      <c r="DD709" s="20"/>
      <c r="DE709" s="20"/>
      <c r="DF709" s="32"/>
      <c r="DG709" s="33"/>
      <c r="DH709" s="33"/>
      <c r="DI709" s="20"/>
      <c r="DJ709" s="20"/>
      <c r="DK709" s="20"/>
      <c r="DL709" s="32"/>
      <c r="DM709" s="33"/>
      <c r="DN709" s="33"/>
      <c r="DO709" s="20"/>
      <c r="DP709" s="20"/>
      <c r="DQ709" s="20"/>
      <c r="DR709" s="32"/>
      <c r="DS709" s="33"/>
      <c r="DT709" s="33"/>
      <c r="DU709" s="20"/>
      <c r="DV709" s="20"/>
      <c r="DW709" s="20"/>
      <c r="DX709" s="32"/>
      <c r="DY709" s="33"/>
      <c r="DZ709" s="33"/>
      <c r="EA709" s="20"/>
      <c r="EB709" s="20"/>
      <c r="EC709" s="20"/>
      <c r="ED709" s="32"/>
      <c r="EE709" s="33"/>
      <c r="EF709" s="33"/>
      <c r="EG709" s="20"/>
      <c r="EH709" s="20"/>
      <c r="EI709" s="20"/>
      <c r="EJ709" s="32"/>
      <c r="EK709" s="33"/>
      <c r="EL709" s="33"/>
      <c r="EM709" s="20"/>
      <c r="EN709" s="20"/>
      <c r="EO709" s="20"/>
      <c r="EP709" s="32"/>
      <c r="EQ709" s="33"/>
      <c r="ER709" s="33"/>
      <c r="ES709" s="20"/>
      <c r="ET709" s="20"/>
      <c r="EU709" s="20"/>
      <c r="EV709" s="32"/>
      <c r="EW709" s="33"/>
      <c r="EX709" s="33"/>
      <c r="EY709" s="20"/>
      <c r="EZ709" s="20"/>
      <c r="FA709" s="20"/>
      <c r="FB709" s="32"/>
      <c r="FC709" s="33"/>
      <c r="FD709" s="33"/>
      <c r="FE709" s="20"/>
      <c r="FF709" s="20"/>
      <c r="FG709" s="20"/>
      <c r="FH709" s="32"/>
      <c r="FI709" s="33"/>
      <c r="FJ709" s="33"/>
      <c r="FK709" s="20"/>
      <c r="FL709" s="20"/>
      <c r="FM709" s="20"/>
      <c r="FN709" s="32"/>
      <c r="FO709" s="33"/>
      <c r="FP709" s="33"/>
      <c r="FQ709" s="20"/>
      <c r="FR709" s="20"/>
      <c r="FS709" s="20"/>
      <c r="FT709" s="32"/>
      <c r="FU709" s="33"/>
      <c r="FV709" s="33"/>
      <c r="FW709" s="20"/>
      <c r="FX709" s="20"/>
      <c r="FY709" s="20"/>
      <c r="FZ709" s="32"/>
      <c r="GA709" s="33"/>
      <c r="GB709" s="33"/>
      <c r="GC709" s="20"/>
      <c r="GD709" s="20"/>
      <c r="GE709" s="20"/>
      <c r="GF709" s="32"/>
    </row>
    <row r="710" spans="1:188" s="13" customFormat="1" ht="60" customHeight="1" x14ac:dyDescent="0.35">
      <c r="A710" s="27"/>
      <c r="B710" s="27"/>
      <c r="C710" s="29"/>
      <c r="D710" s="29"/>
      <c r="E710" s="27"/>
      <c r="F710" s="30"/>
      <c r="G710" s="30"/>
      <c r="H710" s="30"/>
      <c r="I710" s="30"/>
      <c r="J710" s="30"/>
      <c r="K710" s="30"/>
      <c r="L710" s="30"/>
      <c r="M710" s="30"/>
      <c r="N710" s="30"/>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4"/>
      <c r="BR710" s="35"/>
      <c r="BS710" s="28"/>
      <c r="BT710" s="28"/>
      <c r="BU710" s="28"/>
      <c r="BV710" s="30"/>
      <c r="BW710" s="34"/>
      <c r="BX710" s="35"/>
      <c r="BY710" s="28"/>
      <c r="BZ710" s="28"/>
      <c r="CA710" s="28"/>
      <c r="CB710" s="30"/>
      <c r="CC710" s="34"/>
      <c r="CD710" s="35"/>
      <c r="CE710" s="28"/>
      <c r="CF710" s="28"/>
      <c r="CG710" s="28"/>
      <c r="CH710" s="30"/>
      <c r="CI710" s="34"/>
      <c r="CJ710" s="35"/>
      <c r="CK710" s="28"/>
      <c r="CL710" s="28"/>
      <c r="CM710" s="28"/>
      <c r="CN710" s="30"/>
      <c r="CO710" s="34"/>
      <c r="CP710" s="35"/>
      <c r="CQ710" s="28"/>
      <c r="CR710" s="28"/>
      <c r="CS710" s="28"/>
      <c r="CT710" s="30"/>
      <c r="CU710" s="34"/>
      <c r="CV710" s="35"/>
      <c r="CW710" s="28"/>
      <c r="CX710" s="28"/>
      <c r="CY710" s="28"/>
      <c r="CZ710" s="30"/>
      <c r="DA710" s="34"/>
      <c r="DB710" s="35"/>
      <c r="DC710" s="28"/>
      <c r="DD710" s="28"/>
      <c r="DE710" s="28"/>
      <c r="DF710" s="30"/>
      <c r="DG710" s="34"/>
      <c r="DH710" s="35"/>
      <c r="DI710" s="28"/>
      <c r="DJ710" s="28"/>
      <c r="DK710" s="28"/>
      <c r="DL710" s="30"/>
      <c r="DM710" s="34"/>
      <c r="DN710" s="35"/>
      <c r="DO710" s="28"/>
      <c r="DP710" s="28"/>
      <c r="DQ710" s="28"/>
      <c r="DR710" s="30"/>
      <c r="DS710" s="34"/>
      <c r="DT710" s="35"/>
      <c r="DU710" s="28"/>
      <c r="DV710" s="28"/>
      <c r="DW710" s="28"/>
      <c r="DX710" s="30"/>
      <c r="DY710" s="34"/>
      <c r="DZ710" s="35"/>
      <c r="EA710" s="28"/>
      <c r="EB710" s="28"/>
      <c r="EC710" s="28"/>
      <c r="ED710" s="30"/>
      <c r="EE710" s="34"/>
      <c r="EF710" s="35"/>
      <c r="EG710" s="28"/>
      <c r="EH710" s="28"/>
      <c r="EI710" s="28"/>
      <c r="EJ710" s="30"/>
      <c r="EK710" s="34"/>
      <c r="EL710" s="35"/>
      <c r="EM710" s="28"/>
      <c r="EN710" s="28"/>
      <c r="EO710" s="28"/>
      <c r="EP710" s="30"/>
      <c r="EQ710" s="34"/>
      <c r="ER710" s="35"/>
      <c r="ES710" s="28"/>
      <c r="ET710" s="28"/>
      <c r="EU710" s="28"/>
      <c r="EV710" s="30"/>
      <c r="EW710" s="34"/>
      <c r="EX710" s="35"/>
      <c r="EY710" s="28"/>
      <c r="EZ710" s="28"/>
      <c r="FA710" s="28"/>
      <c r="FB710" s="30"/>
      <c r="FC710" s="34"/>
      <c r="FD710" s="35"/>
      <c r="FE710" s="28"/>
      <c r="FF710" s="28"/>
      <c r="FG710" s="28"/>
      <c r="FH710" s="30"/>
      <c r="FI710" s="34"/>
      <c r="FJ710" s="35"/>
      <c r="FK710" s="28"/>
      <c r="FL710" s="28"/>
      <c r="FM710" s="28"/>
      <c r="FN710" s="30"/>
      <c r="FO710" s="34"/>
      <c r="FP710" s="35"/>
      <c r="FQ710" s="28"/>
      <c r="FR710" s="28"/>
      <c r="FS710" s="28"/>
      <c r="FT710" s="30"/>
      <c r="FU710" s="34"/>
      <c r="FV710" s="35"/>
      <c r="FW710" s="28"/>
      <c r="FX710" s="28"/>
      <c r="FY710" s="28"/>
      <c r="FZ710" s="30"/>
      <c r="GA710" s="34"/>
      <c r="GB710" s="35"/>
      <c r="GC710" s="28"/>
      <c r="GD710" s="28"/>
      <c r="GE710" s="28"/>
      <c r="GF710" s="30"/>
    </row>
    <row r="711" spans="1:188" s="13" customFormat="1" ht="60" customHeight="1" x14ac:dyDescent="0.35">
      <c r="A711" s="26"/>
      <c r="B711" s="26"/>
      <c r="C711" s="31"/>
      <c r="D711" s="31"/>
      <c r="E711" s="26"/>
      <c r="F711" s="32"/>
      <c r="G711" s="32"/>
      <c r="H711" s="32"/>
      <c r="I711" s="32"/>
      <c r="J711" s="32"/>
      <c r="K711" s="20"/>
      <c r="L711" s="20"/>
      <c r="M711" s="20"/>
      <c r="N711" s="32"/>
      <c r="O711" s="33"/>
      <c r="P711" s="33"/>
      <c r="Q711" s="20"/>
      <c r="R711" s="20"/>
      <c r="S711" s="20"/>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3"/>
      <c r="BR711" s="33"/>
      <c r="BS711" s="20"/>
      <c r="BT711" s="20"/>
      <c r="BU711" s="20"/>
      <c r="BV711" s="32"/>
      <c r="BW711" s="33"/>
      <c r="BX711" s="33"/>
      <c r="BY711" s="20"/>
      <c r="BZ711" s="20"/>
      <c r="CA711" s="20"/>
      <c r="CB711" s="32"/>
      <c r="CC711" s="33"/>
      <c r="CD711" s="33"/>
      <c r="CE711" s="20"/>
      <c r="CF711" s="20"/>
      <c r="CG711" s="20"/>
      <c r="CH711" s="32"/>
      <c r="CI711" s="33"/>
      <c r="CJ711" s="33"/>
      <c r="CK711" s="20"/>
      <c r="CL711" s="20"/>
      <c r="CM711" s="20"/>
      <c r="CN711" s="32"/>
      <c r="CO711" s="33"/>
      <c r="CP711" s="33"/>
      <c r="CQ711" s="20"/>
      <c r="CR711" s="20"/>
      <c r="CS711" s="20"/>
      <c r="CT711" s="32"/>
      <c r="CU711" s="33"/>
      <c r="CV711" s="33"/>
      <c r="CW711" s="20"/>
      <c r="CX711" s="20"/>
      <c r="CY711" s="20"/>
      <c r="CZ711" s="32"/>
      <c r="DA711" s="33"/>
      <c r="DB711" s="33"/>
      <c r="DC711" s="20"/>
      <c r="DD711" s="20"/>
      <c r="DE711" s="20"/>
      <c r="DF711" s="32"/>
      <c r="DG711" s="33"/>
      <c r="DH711" s="33"/>
      <c r="DI711" s="20"/>
      <c r="DJ711" s="20"/>
      <c r="DK711" s="20"/>
      <c r="DL711" s="32"/>
      <c r="DM711" s="33"/>
      <c r="DN711" s="33"/>
      <c r="DO711" s="20"/>
      <c r="DP711" s="20"/>
      <c r="DQ711" s="20"/>
      <c r="DR711" s="32"/>
      <c r="DS711" s="33"/>
      <c r="DT711" s="33"/>
      <c r="DU711" s="20"/>
      <c r="DV711" s="20"/>
      <c r="DW711" s="20"/>
      <c r="DX711" s="32"/>
      <c r="DY711" s="33"/>
      <c r="DZ711" s="33"/>
      <c r="EA711" s="20"/>
      <c r="EB711" s="20"/>
      <c r="EC711" s="20"/>
      <c r="ED711" s="32"/>
      <c r="EE711" s="33"/>
      <c r="EF711" s="33"/>
      <c r="EG711" s="20"/>
      <c r="EH711" s="20"/>
      <c r="EI711" s="20"/>
      <c r="EJ711" s="32"/>
      <c r="EK711" s="33"/>
      <c r="EL711" s="33"/>
      <c r="EM711" s="20"/>
      <c r="EN711" s="20"/>
      <c r="EO711" s="20"/>
      <c r="EP711" s="32"/>
      <c r="EQ711" s="33"/>
      <c r="ER711" s="33"/>
      <c r="ES711" s="20"/>
      <c r="ET711" s="20"/>
      <c r="EU711" s="20"/>
      <c r="EV711" s="32"/>
      <c r="EW711" s="33"/>
      <c r="EX711" s="33"/>
      <c r="EY711" s="20"/>
      <c r="EZ711" s="20"/>
      <c r="FA711" s="20"/>
      <c r="FB711" s="32"/>
      <c r="FC711" s="33"/>
      <c r="FD711" s="33"/>
      <c r="FE711" s="20"/>
      <c r="FF711" s="20"/>
      <c r="FG711" s="20"/>
      <c r="FH711" s="32"/>
      <c r="FI711" s="33"/>
      <c r="FJ711" s="33"/>
      <c r="FK711" s="20"/>
      <c r="FL711" s="20"/>
      <c r="FM711" s="20"/>
      <c r="FN711" s="32"/>
      <c r="FO711" s="33"/>
      <c r="FP711" s="33"/>
      <c r="FQ711" s="20"/>
      <c r="FR711" s="20"/>
      <c r="FS711" s="20"/>
      <c r="FT711" s="32"/>
      <c r="FU711" s="33"/>
      <c r="FV711" s="33"/>
      <c r="FW711" s="20"/>
      <c r="FX711" s="20"/>
      <c r="FY711" s="20"/>
      <c r="FZ711" s="32"/>
      <c r="GA711" s="33"/>
      <c r="GB711" s="33"/>
      <c r="GC711" s="20"/>
      <c r="GD711" s="20"/>
      <c r="GE711" s="20"/>
      <c r="GF711" s="32"/>
    </row>
    <row r="712" spans="1:188" s="13" customFormat="1" ht="60" customHeight="1" x14ac:dyDescent="0.35">
      <c r="A712" s="27"/>
      <c r="B712" s="27"/>
      <c r="C712" s="29"/>
      <c r="D712" s="29"/>
      <c r="E712" s="27"/>
      <c r="F712" s="30"/>
      <c r="G712" s="30"/>
      <c r="H712" s="30"/>
      <c r="I712" s="30"/>
      <c r="J712" s="30"/>
      <c r="K712" s="30"/>
      <c r="L712" s="30"/>
      <c r="M712" s="30"/>
      <c r="N712" s="30"/>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4"/>
      <c r="BR712" s="35"/>
      <c r="BS712" s="28"/>
      <c r="BT712" s="28"/>
      <c r="BU712" s="28"/>
      <c r="BV712" s="30"/>
      <c r="BW712" s="34"/>
      <c r="BX712" s="35"/>
      <c r="BY712" s="28"/>
      <c r="BZ712" s="28"/>
      <c r="CA712" s="28"/>
      <c r="CB712" s="30"/>
      <c r="CC712" s="34"/>
      <c r="CD712" s="35"/>
      <c r="CE712" s="28"/>
      <c r="CF712" s="28"/>
      <c r="CG712" s="28"/>
      <c r="CH712" s="30"/>
      <c r="CI712" s="34"/>
      <c r="CJ712" s="35"/>
      <c r="CK712" s="28"/>
      <c r="CL712" s="28"/>
      <c r="CM712" s="28"/>
      <c r="CN712" s="30"/>
      <c r="CO712" s="34"/>
      <c r="CP712" s="35"/>
      <c r="CQ712" s="28"/>
      <c r="CR712" s="28"/>
      <c r="CS712" s="28"/>
      <c r="CT712" s="30"/>
      <c r="CU712" s="34"/>
      <c r="CV712" s="35"/>
      <c r="CW712" s="28"/>
      <c r="CX712" s="28"/>
      <c r="CY712" s="28"/>
      <c r="CZ712" s="30"/>
      <c r="DA712" s="34"/>
      <c r="DB712" s="35"/>
      <c r="DC712" s="28"/>
      <c r="DD712" s="28"/>
      <c r="DE712" s="28"/>
      <c r="DF712" s="30"/>
      <c r="DG712" s="34"/>
      <c r="DH712" s="35"/>
      <c r="DI712" s="28"/>
      <c r="DJ712" s="28"/>
      <c r="DK712" s="28"/>
      <c r="DL712" s="30"/>
      <c r="DM712" s="34"/>
      <c r="DN712" s="35"/>
      <c r="DO712" s="28"/>
      <c r="DP712" s="28"/>
      <c r="DQ712" s="28"/>
      <c r="DR712" s="30"/>
      <c r="DS712" s="34"/>
      <c r="DT712" s="35"/>
      <c r="DU712" s="28"/>
      <c r="DV712" s="28"/>
      <c r="DW712" s="28"/>
      <c r="DX712" s="30"/>
      <c r="DY712" s="34"/>
      <c r="DZ712" s="35"/>
      <c r="EA712" s="28"/>
      <c r="EB712" s="28"/>
      <c r="EC712" s="28"/>
      <c r="ED712" s="30"/>
      <c r="EE712" s="34"/>
      <c r="EF712" s="35"/>
      <c r="EG712" s="28"/>
      <c r="EH712" s="28"/>
      <c r="EI712" s="28"/>
      <c r="EJ712" s="30"/>
      <c r="EK712" s="34"/>
      <c r="EL712" s="35"/>
      <c r="EM712" s="28"/>
      <c r="EN712" s="28"/>
      <c r="EO712" s="28"/>
      <c r="EP712" s="30"/>
      <c r="EQ712" s="34"/>
      <c r="ER712" s="35"/>
      <c r="ES712" s="28"/>
      <c r="ET712" s="28"/>
      <c r="EU712" s="28"/>
      <c r="EV712" s="30"/>
      <c r="EW712" s="34"/>
      <c r="EX712" s="35"/>
      <c r="EY712" s="28"/>
      <c r="EZ712" s="28"/>
      <c r="FA712" s="28"/>
      <c r="FB712" s="30"/>
      <c r="FC712" s="34"/>
      <c r="FD712" s="35"/>
      <c r="FE712" s="28"/>
      <c r="FF712" s="28"/>
      <c r="FG712" s="28"/>
      <c r="FH712" s="30"/>
      <c r="FI712" s="34"/>
      <c r="FJ712" s="35"/>
      <c r="FK712" s="28"/>
      <c r="FL712" s="28"/>
      <c r="FM712" s="28"/>
      <c r="FN712" s="30"/>
      <c r="FO712" s="34"/>
      <c r="FP712" s="35"/>
      <c r="FQ712" s="28"/>
      <c r="FR712" s="28"/>
      <c r="FS712" s="28"/>
      <c r="FT712" s="30"/>
      <c r="FU712" s="34"/>
      <c r="FV712" s="35"/>
      <c r="FW712" s="28"/>
      <c r="FX712" s="28"/>
      <c r="FY712" s="28"/>
      <c r="FZ712" s="30"/>
      <c r="GA712" s="34"/>
      <c r="GB712" s="35"/>
      <c r="GC712" s="28"/>
      <c r="GD712" s="28"/>
      <c r="GE712" s="28"/>
      <c r="GF712" s="30"/>
    </row>
    <row r="713" spans="1:188" s="13" customFormat="1" ht="60" customHeight="1" x14ac:dyDescent="0.35">
      <c r="A713" s="26"/>
      <c r="B713" s="26"/>
      <c r="C713" s="31"/>
      <c r="D713" s="31"/>
      <c r="E713" s="26"/>
      <c r="F713" s="32"/>
      <c r="G713" s="32"/>
      <c r="H713" s="32"/>
      <c r="I713" s="32"/>
      <c r="J713" s="32"/>
      <c r="K713" s="20"/>
      <c r="L713" s="20"/>
      <c r="M713" s="20"/>
      <c r="N713" s="32"/>
      <c r="O713" s="33"/>
      <c r="P713" s="33"/>
      <c r="Q713" s="20"/>
      <c r="R713" s="20"/>
      <c r="S713" s="20"/>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3"/>
      <c r="BR713" s="33"/>
      <c r="BS713" s="20"/>
      <c r="BT713" s="20"/>
      <c r="BU713" s="20"/>
      <c r="BV713" s="32"/>
      <c r="BW713" s="33"/>
      <c r="BX713" s="33"/>
      <c r="BY713" s="20"/>
      <c r="BZ713" s="20"/>
      <c r="CA713" s="20"/>
      <c r="CB713" s="32"/>
      <c r="CC713" s="33"/>
      <c r="CD713" s="33"/>
      <c r="CE713" s="20"/>
      <c r="CF713" s="20"/>
      <c r="CG713" s="20"/>
      <c r="CH713" s="32"/>
      <c r="CI713" s="33"/>
      <c r="CJ713" s="33"/>
      <c r="CK713" s="20"/>
      <c r="CL713" s="20"/>
      <c r="CM713" s="20"/>
      <c r="CN713" s="32"/>
      <c r="CO713" s="33"/>
      <c r="CP713" s="33"/>
      <c r="CQ713" s="20"/>
      <c r="CR713" s="20"/>
      <c r="CS713" s="20"/>
      <c r="CT713" s="32"/>
      <c r="CU713" s="33"/>
      <c r="CV713" s="33"/>
      <c r="CW713" s="20"/>
      <c r="CX713" s="20"/>
      <c r="CY713" s="20"/>
      <c r="CZ713" s="32"/>
      <c r="DA713" s="33"/>
      <c r="DB713" s="33"/>
      <c r="DC713" s="20"/>
      <c r="DD713" s="20"/>
      <c r="DE713" s="20"/>
      <c r="DF713" s="32"/>
      <c r="DG713" s="33"/>
      <c r="DH713" s="33"/>
      <c r="DI713" s="20"/>
      <c r="DJ713" s="20"/>
      <c r="DK713" s="20"/>
      <c r="DL713" s="32"/>
      <c r="DM713" s="33"/>
      <c r="DN713" s="33"/>
      <c r="DO713" s="20"/>
      <c r="DP713" s="20"/>
      <c r="DQ713" s="20"/>
      <c r="DR713" s="32"/>
      <c r="DS713" s="33"/>
      <c r="DT713" s="33"/>
      <c r="DU713" s="20"/>
      <c r="DV713" s="20"/>
      <c r="DW713" s="20"/>
      <c r="DX713" s="32"/>
      <c r="DY713" s="33"/>
      <c r="DZ713" s="33"/>
      <c r="EA713" s="20"/>
      <c r="EB713" s="20"/>
      <c r="EC713" s="20"/>
      <c r="ED713" s="32"/>
      <c r="EE713" s="33"/>
      <c r="EF713" s="33"/>
      <c r="EG713" s="20"/>
      <c r="EH713" s="20"/>
      <c r="EI713" s="20"/>
      <c r="EJ713" s="32"/>
      <c r="EK713" s="33"/>
      <c r="EL713" s="33"/>
      <c r="EM713" s="20"/>
      <c r="EN713" s="20"/>
      <c r="EO713" s="20"/>
      <c r="EP713" s="32"/>
      <c r="EQ713" s="33"/>
      <c r="ER713" s="33"/>
      <c r="ES713" s="20"/>
      <c r="ET713" s="20"/>
      <c r="EU713" s="20"/>
      <c r="EV713" s="32"/>
      <c r="EW713" s="33"/>
      <c r="EX713" s="33"/>
      <c r="EY713" s="20"/>
      <c r="EZ713" s="20"/>
      <c r="FA713" s="20"/>
      <c r="FB713" s="32"/>
      <c r="FC713" s="33"/>
      <c r="FD713" s="33"/>
      <c r="FE713" s="20"/>
      <c r="FF713" s="20"/>
      <c r="FG713" s="20"/>
      <c r="FH713" s="32"/>
      <c r="FI713" s="33"/>
      <c r="FJ713" s="33"/>
      <c r="FK713" s="20"/>
      <c r="FL713" s="20"/>
      <c r="FM713" s="20"/>
      <c r="FN713" s="32"/>
      <c r="FO713" s="33"/>
      <c r="FP713" s="33"/>
      <c r="FQ713" s="20"/>
      <c r="FR713" s="20"/>
      <c r="FS713" s="20"/>
      <c r="FT713" s="32"/>
      <c r="FU713" s="33"/>
      <c r="FV713" s="33"/>
      <c r="FW713" s="20"/>
      <c r="FX713" s="20"/>
      <c r="FY713" s="20"/>
      <c r="FZ713" s="32"/>
      <c r="GA713" s="33"/>
      <c r="GB713" s="33"/>
      <c r="GC713" s="20"/>
      <c r="GD713" s="20"/>
      <c r="GE713" s="20"/>
      <c r="GF713" s="32"/>
    </row>
    <row r="714" spans="1:188" s="13" customFormat="1" ht="60" customHeight="1" x14ac:dyDescent="0.35">
      <c r="A714" s="27"/>
      <c r="B714" s="27"/>
      <c r="C714" s="29"/>
      <c r="D714" s="29"/>
      <c r="E714" s="27"/>
      <c r="F714" s="30"/>
      <c r="G714" s="30"/>
      <c r="H714" s="30"/>
      <c r="I714" s="30"/>
      <c r="J714" s="30"/>
      <c r="K714" s="30"/>
      <c r="L714" s="30"/>
      <c r="M714" s="30"/>
      <c r="N714" s="30"/>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4"/>
      <c r="BR714" s="35"/>
      <c r="BS714" s="28"/>
      <c r="BT714" s="28"/>
      <c r="BU714" s="28"/>
      <c r="BV714" s="30"/>
      <c r="BW714" s="34"/>
      <c r="BX714" s="35"/>
      <c r="BY714" s="28"/>
      <c r="BZ714" s="28"/>
      <c r="CA714" s="28"/>
      <c r="CB714" s="30"/>
      <c r="CC714" s="34"/>
      <c r="CD714" s="35"/>
      <c r="CE714" s="28"/>
      <c r="CF714" s="28"/>
      <c r="CG714" s="28"/>
      <c r="CH714" s="30"/>
      <c r="CI714" s="34"/>
      <c r="CJ714" s="35"/>
      <c r="CK714" s="28"/>
      <c r="CL714" s="28"/>
      <c r="CM714" s="28"/>
      <c r="CN714" s="30"/>
      <c r="CO714" s="34"/>
      <c r="CP714" s="35"/>
      <c r="CQ714" s="28"/>
      <c r="CR714" s="28"/>
      <c r="CS714" s="28"/>
      <c r="CT714" s="30"/>
      <c r="CU714" s="34"/>
      <c r="CV714" s="35"/>
      <c r="CW714" s="28"/>
      <c r="CX714" s="28"/>
      <c r="CY714" s="28"/>
      <c r="CZ714" s="30"/>
      <c r="DA714" s="34"/>
      <c r="DB714" s="35"/>
      <c r="DC714" s="28"/>
      <c r="DD714" s="28"/>
      <c r="DE714" s="28"/>
      <c r="DF714" s="30"/>
      <c r="DG714" s="34"/>
      <c r="DH714" s="35"/>
      <c r="DI714" s="28"/>
      <c r="DJ714" s="28"/>
      <c r="DK714" s="28"/>
      <c r="DL714" s="30"/>
      <c r="DM714" s="34"/>
      <c r="DN714" s="35"/>
      <c r="DO714" s="28"/>
      <c r="DP714" s="28"/>
      <c r="DQ714" s="28"/>
      <c r="DR714" s="30"/>
      <c r="DS714" s="34"/>
      <c r="DT714" s="35"/>
      <c r="DU714" s="28"/>
      <c r="DV714" s="28"/>
      <c r="DW714" s="28"/>
      <c r="DX714" s="30"/>
      <c r="DY714" s="34"/>
      <c r="DZ714" s="35"/>
      <c r="EA714" s="28"/>
      <c r="EB714" s="28"/>
      <c r="EC714" s="28"/>
      <c r="ED714" s="30"/>
      <c r="EE714" s="34"/>
      <c r="EF714" s="35"/>
      <c r="EG714" s="28"/>
      <c r="EH714" s="28"/>
      <c r="EI714" s="28"/>
      <c r="EJ714" s="30"/>
      <c r="EK714" s="34"/>
      <c r="EL714" s="35"/>
      <c r="EM714" s="28"/>
      <c r="EN714" s="28"/>
      <c r="EO714" s="28"/>
      <c r="EP714" s="30"/>
      <c r="EQ714" s="34"/>
      <c r="ER714" s="35"/>
      <c r="ES714" s="28"/>
      <c r="ET714" s="28"/>
      <c r="EU714" s="28"/>
      <c r="EV714" s="30"/>
      <c r="EW714" s="34"/>
      <c r="EX714" s="35"/>
      <c r="EY714" s="28"/>
      <c r="EZ714" s="28"/>
      <c r="FA714" s="28"/>
      <c r="FB714" s="30"/>
      <c r="FC714" s="34"/>
      <c r="FD714" s="35"/>
      <c r="FE714" s="28"/>
      <c r="FF714" s="28"/>
      <c r="FG714" s="28"/>
      <c r="FH714" s="30"/>
      <c r="FI714" s="34"/>
      <c r="FJ714" s="35"/>
      <c r="FK714" s="28"/>
      <c r="FL714" s="28"/>
      <c r="FM714" s="28"/>
      <c r="FN714" s="30"/>
      <c r="FO714" s="34"/>
      <c r="FP714" s="35"/>
      <c r="FQ714" s="28"/>
      <c r="FR714" s="28"/>
      <c r="FS714" s="28"/>
      <c r="FT714" s="30"/>
      <c r="FU714" s="34"/>
      <c r="FV714" s="35"/>
      <c r="FW714" s="28"/>
      <c r="FX714" s="28"/>
      <c r="FY714" s="28"/>
      <c r="FZ714" s="30"/>
      <c r="GA714" s="34"/>
      <c r="GB714" s="35"/>
      <c r="GC714" s="28"/>
      <c r="GD714" s="28"/>
      <c r="GE714" s="28"/>
      <c r="GF714" s="30"/>
    </row>
    <row r="715" spans="1:188" s="13" customFormat="1" ht="60" customHeight="1" x14ac:dyDescent="0.35">
      <c r="A715" s="26"/>
      <c r="B715" s="26"/>
      <c r="C715" s="31"/>
      <c r="D715" s="31"/>
      <c r="E715" s="26"/>
      <c r="F715" s="32"/>
      <c r="G715" s="32"/>
      <c r="H715" s="32"/>
      <c r="I715" s="32"/>
      <c r="J715" s="32"/>
      <c r="K715" s="20"/>
      <c r="L715" s="20"/>
      <c r="M715" s="20"/>
      <c r="N715" s="32"/>
      <c r="O715" s="33"/>
      <c r="P715" s="33"/>
      <c r="Q715" s="20"/>
      <c r="R715" s="20"/>
      <c r="S715" s="20"/>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c r="BI715" s="32"/>
      <c r="BJ715" s="32"/>
      <c r="BK715" s="32"/>
      <c r="BL715" s="32"/>
      <c r="BM715" s="32"/>
      <c r="BN715" s="32"/>
      <c r="BO715" s="32"/>
      <c r="BP715" s="32"/>
      <c r="BQ715" s="33"/>
      <c r="BR715" s="33"/>
      <c r="BS715" s="20"/>
      <c r="BT715" s="20"/>
      <c r="BU715" s="20"/>
      <c r="BV715" s="32"/>
      <c r="BW715" s="33"/>
      <c r="BX715" s="33"/>
      <c r="BY715" s="20"/>
      <c r="BZ715" s="20"/>
      <c r="CA715" s="20"/>
      <c r="CB715" s="32"/>
      <c r="CC715" s="33"/>
      <c r="CD715" s="33"/>
      <c r="CE715" s="20"/>
      <c r="CF715" s="20"/>
      <c r="CG715" s="20"/>
      <c r="CH715" s="32"/>
      <c r="CI715" s="33"/>
      <c r="CJ715" s="33"/>
      <c r="CK715" s="20"/>
      <c r="CL715" s="20"/>
      <c r="CM715" s="20"/>
      <c r="CN715" s="32"/>
      <c r="CO715" s="33"/>
      <c r="CP715" s="33"/>
      <c r="CQ715" s="20"/>
      <c r="CR715" s="20"/>
      <c r="CS715" s="20"/>
      <c r="CT715" s="32"/>
      <c r="CU715" s="33"/>
      <c r="CV715" s="33"/>
      <c r="CW715" s="20"/>
      <c r="CX715" s="20"/>
      <c r="CY715" s="20"/>
      <c r="CZ715" s="32"/>
      <c r="DA715" s="33"/>
      <c r="DB715" s="33"/>
      <c r="DC715" s="20"/>
      <c r="DD715" s="20"/>
      <c r="DE715" s="20"/>
      <c r="DF715" s="32"/>
      <c r="DG715" s="33"/>
      <c r="DH715" s="33"/>
      <c r="DI715" s="20"/>
      <c r="DJ715" s="20"/>
      <c r="DK715" s="20"/>
      <c r="DL715" s="32"/>
      <c r="DM715" s="33"/>
      <c r="DN715" s="33"/>
      <c r="DO715" s="20"/>
      <c r="DP715" s="20"/>
      <c r="DQ715" s="20"/>
      <c r="DR715" s="32"/>
      <c r="DS715" s="33"/>
      <c r="DT715" s="33"/>
      <c r="DU715" s="20"/>
      <c r="DV715" s="20"/>
      <c r="DW715" s="20"/>
      <c r="DX715" s="32"/>
      <c r="DY715" s="33"/>
      <c r="DZ715" s="33"/>
      <c r="EA715" s="20"/>
      <c r="EB715" s="20"/>
      <c r="EC715" s="20"/>
      <c r="ED715" s="32"/>
      <c r="EE715" s="33"/>
      <c r="EF715" s="33"/>
      <c r="EG715" s="20"/>
      <c r="EH715" s="20"/>
      <c r="EI715" s="20"/>
      <c r="EJ715" s="32"/>
      <c r="EK715" s="33"/>
      <c r="EL715" s="33"/>
      <c r="EM715" s="20"/>
      <c r="EN715" s="20"/>
      <c r="EO715" s="20"/>
      <c r="EP715" s="32"/>
      <c r="EQ715" s="33"/>
      <c r="ER715" s="33"/>
      <c r="ES715" s="20"/>
      <c r="ET715" s="20"/>
      <c r="EU715" s="20"/>
      <c r="EV715" s="32"/>
      <c r="EW715" s="33"/>
      <c r="EX715" s="33"/>
      <c r="EY715" s="20"/>
      <c r="EZ715" s="20"/>
      <c r="FA715" s="20"/>
      <c r="FB715" s="32"/>
      <c r="FC715" s="33"/>
      <c r="FD715" s="33"/>
      <c r="FE715" s="20"/>
      <c r="FF715" s="20"/>
      <c r="FG715" s="20"/>
      <c r="FH715" s="32"/>
      <c r="FI715" s="33"/>
      <c r="FJ715" s="33"/>
      <c r="FK715" s="20"/>
      <c r="FL715" s="20"/>
      <c r="FM715" s="20"/>
      <c r="FN715" s="32"/>
      <c r="FO715" s="33"/>
      <c r="FP715" s="33"/>
      <c r="FQ715" s="20"/>
      <c r="FR715" s="20"/>
      <c r="FS715" s="20"/>
      <c r="FT715" s="32"/>
      <c r="FU715" s="33"/>
      <c r="FV715" s="33"/>
      <c r="FW715" s="20"/>
      <c r="FX715" s="20"/>
      <c r="FY715" s="20"/>
      <c r="FZ715" s="32"/>
      <c r="GA715" s="33"/>
      <c r="GB715" s="33"/>
      <c r="GC715" s="20"/>
      <c r="GD715" s="20"/>
      <c r="GE715" s="20"/>
      <c r="GF715" s="32"/>
    </row>
    <row r="716" spans="1:188" s="13" customFormat="1" ht="60" customHeight="1" x14ac:dyDescent="0.35">
      <c r="A716" s="27"/>
      <c r="B716" s="27"/>
      <c r="C716" s="29"/>
      <c r="D716" s="29"/>
      <c r="E716" s="27"/>
      <c r="F716" s="30"/>
      <c r="G716" s="30"/>
      <c r="H716" s="30"/>
      <c r="I716" s="30"/>
      <c r="J716" s="30"/>
      <c r="K716" s="30"/>
      <c r="L716" s="30"/>
      <c r="M716" s="30"/>
      <c r="N716" s="30"/>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4"/>
      <c r="BR716" s="35"/>
      <c r="BS716" s="28"/>
      <c r="BT716" s="28"/>
      <c r="BU716" s="28"/>
      <c r="BV716" s="30"/>
      <c r="BW716" s="34"/>
      <c r="BX716" s="35"/>
      <c r="BY716" s="28"/>
      <c r="BZ716" s="28"/>
      <c r="CA716" s="28"/>
      <c r="CB716" s="30"/>
      <c r="CC716" s="34"/>
      <c r="CD716" s="35"/>
      <c r="CE716" s="28"/>
      <c r="CF716" s="28"/>
      <c r="CG716" s="28"/>
      <c r="CH716" s="30"/>
      <c r="CI716" s="34"/>
      <c r="CJ716" s="35"/>
      <c r="CK716" s="28"/>
      <c r="CL716" s="28"/>
      <c r="CM716" s="28"/>
      <c r="CN716" s="30"/>
      <c r="CO716" s="34"/>
      <c r="CP716" s="35"/>
      <c r="CQ716" s="28"/>
      <c r="CR716" s="28"/>
      <c r="CS716" s="28"/>
      <c r="CT716" s="30"/>
      <c r="CU716" s="34"/>
      <c r="CV716" s="35"/>
      <c r="CW716" s="28"/>
      <c r="CX716" s="28"/>
      <c r="CY716" s="28"/>
      <c r="CZ716" s="30"/>
      <c r="DA716" s="34"/>
      <c r="DB716" s="35"/>
      <c r="DC716" s="28"/>
      <c r="DD716" s="28"/>
      <c r="DE716" s="28"/>
      <c r="DF716" s="30"/>
      <c r="DG716" s="34"/>
      <c r="DH716" s="35"/>
      <c r="DI716" s="28"/>
      <c r="DJ716" s="28"/>
      <c r="DK716" s="28"/>
      <c r="DL716" s="30"/>
      <c r="DM716" s="34"/>
      <c r="DN716" s="35"/>
      <c r="DO716" s="28"/>
      <c r="DP716" s="28"/>
      <c r="DQ716" s="28"/>
      <c r="DR716" s="30"/>
      <c r="DS716" s="34"/>
      <c r="DT716" s="35"/>
      <c r="DU716" s="28"/>
      <c r="DV716" s="28"/>
      <c r="DW716" s="28"/>
      <c r="DX716" s="30"/>
      <c r="DY716" s="34"/>
      <c r="DZ716" s="35"/>
      <c r="EA716" s="28"/>
      <c r="EB716" s="28"/>
      <c r="EC716" s="28"/>
      <c r="ED716" s="30"/>
      <c r="EE716" s="34"/>
      <c r="EF716" s="35"/>
      <c r="EG716" s="28"/>
      <c r="EH716" s="28"/>
      <c r="EI716" s="28"/>
      <c r="EJ716" s="30"/>
      <c r="EK716" s="34"/>
      <c r="EL716" s="35"/>
      <c r="EM716" s="28"/>
      <c r="EN716" s="28"/>
      <c r="EO716" s="28"/>
      <c r="EP716" s="30"/>
      <c r="EQ716" s="34"/>
      <c r="ER716" s="35"/>
      <c r="ES716" s="28"/>
      <c r="ET716" s="28"/>
      <c r="EU716" s="28"/>
      <c r="EV716" s="30"/>
      <c r="EW716" s="34"/>
      <c r="EX716" s="35"/>
      <c r="EY716" s="28"/>
      <c r="EZ716" s="28"/>
      <c r="FA716" s="28"/>
      <c r="FB716" s="30"/>
      <c r="FC716" s="34"/>
      <c r="FD716" s="35"/>
      <c r="FE716" s="28"/>
      <c r="FF716" s="28"/>
      <c r="FG716" s="28"/>
      <c r="FH716" s="30"/>
      <c r="FI716" s="34"/>
      <c r="FJ716" s="35"/>
      <c r="FK716" s="28"/>
      <c r="FL716" s="28"/>
      <c r="FM716" s="28"/>
      <c r="FN716" s="30"/>
      <c r="FO716" s="34"/>
      <c r="FP716" s="35"/>
      <c r="FQ716" s="28"/>
      <c r="FR716" s="28"/>
      <c r="FS716" s="28"/>
      <c r="FT716" s="30"/>
      <c r="FU716" s="34"/>
      <c r="FV716" s="35"/>
      <c r="FW716" s="28"/>
      <c r="FX716" s="28"/>
      <c r="FY716" s="28"/>
      <c r="FZ716" s="30"/>
      <c r="GA716" s="34"/>
      <c r="GB716" s="35"/>
      <c r="GC716" s="28"/>
      <c r="GD716" s="28"/>
      <c r="GE716" s="28"/>
      <c r="GF716" s="30"/>
    </row>
    <row r="717" spans="1:188" s="13" customFormat="1" ht="60" customHeight="1" x14ac:dyDescent="0.35">
      <c r="A717" s="26"/>
      <c r="B717" s="26"/>
      <c r="C717" s="31"/>
      <c r="D717" s="31"/>
      <c r="E717" s="26"/>
      <c r="F717" s="32"/>
      <c r="G717" s="32"/>
      <c r="H717" s="32"/>
      <c r="I717" s="32"/>
      <c r="J717" s="32"/>
      <c r="K717" s="20"/>
      <c r="L717" s="20"/>
      <c r="M717" s="20"/>
      <c r="N717" s="32"/>
      <c r="O717" s="33"/>
      <c r="P717" s="33"/>
      <c r="Q717" s="20"/>
      <c r="R717" s="20"/>
      <c r="S717" s="20"/>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Q717" s="33"/>
      <c r="BR717" s="33"/>
      <c r="BS717" s="20"/>
      <c r="BT717" s="20"/>
      <c r="BU717" s="20"/>
      <c r="BV717" s="32"/>
      <c r="BW717" s="33"/>
      <c r="BX717" s="33"/>
      <c r="BY717" s="20"/>
      <c r="BZ717" s="20"/>
      <c r="CA717" s="20"/>
      <c r="CB717" s="32"/>
      <c r="CC717" s="33"/>
      <c r="CD717" s="33"/>
      <c r="CE717" s="20"/>
      <c r="CF717" s="20"/>
      <c r="CG717" s="20"/>
      <c r="CH717" s="32"/>
      <c r="CI717" s="33"/>
      <c r="CJ717" s="33"/>
      <c r="CK717" s="20"/>
      <c r="CL717" s="20"/>
      <c r="CM717" s="20"/>
      <c r="CN717" s="32"/>
      <c r="CO717" s="33"/>
      <c r="CP717" s="33"/>
      <c r="CQ717" s="20"/>
      <c r="CR717" s="20"/>
      <c r="CS717" s="20"/>
      <c r="CT717" s="32"/>
      <c r="CU717" s="33"/>
      <c r="CV717" s="33"/>
      <c r="CW717" s="20"/>
      <c r="CX717" s="20"/>
      <c r="CY717" s="20"/>
      <c r="CZ717" s="32"/>
      <c r="DA717" s="33"/>
      <c r="DB717" s="33"/>
      <c r="DC717" s="20"/>
      <c r="DD717" s="20"/>
      <c r="DE717" s="20"/>
      <c r="DF717" s="32"/>
      <c r="DG717" s="33"/>
      <c r="DH717" s="33"/>
      <c r="DI717" s="20"/>
      <c r="DJ717" s="20"/>
      <c r="DK717" s="20"/>
      <c r="DL717" s="32"/>
      <c r="DM717" s="33"/>
      <c r="DN717" s="33"/>
      <c r="DO717" s="20"/>
      <c r="DP717" s="20"/>
      <c r="DQ717" s="20"/>
      <c r="DR717" s="32"/>
      <c r="DS717" s="33"/>
      <c r="DT717" s="33"/>
      <c r="DU717" s="20"/>
      <c r="DV717" s="20"/>
      <c r="DW717" s="20"/>
      <c r="DX717" s="32"/>
      <c r="DY717" s="33"/>
      <c r="DZ717" s="33"/>
      <c r="EA717" s="20"/>
      <c r="EB717" s="20"/>
      <c r="EC717" s="20"/>
      <c r="ED717" s="32"/>
      <c r="EE717" s="33"/>
      <c r="EF717" s="33"/>
      <c r="EG717" s="20"/>
      <c r="EH717" s="20"/>
      <c r="EI717" s="20"/>
      <c r="EJ717" s="32"/>
      <c r="EK717" s="33"/>
      <c r="EL717" s="33"/>
      <c r="EM717" s="20"/>
      <c r="EN717" s="20"/>
      <c r="EO717" s="20"/>
      <c r="EP717" s="32"/>
      <c r="EQ717" s="33"/>
      <c r="ER717" s="33"/>
      <c r="ES717" s="20"/>
      <c r="ET717" s="20"/>
      <c r="EU717" s="20"/>
      <c r="EV717" s="32"/>
      <c r="EW717" s="33"/>
      <c r="EX717" s="33"/>
      <c r="EY717" s="20"/>
      <c r="EZ717" s="20"/>
      <c r="FA717" s="20"/>
      <c r="FB717" s="32"/>
      <c r="FC717" s="33"/>
      <c r="FD717" s="33"/>
      <c r="FE717" s="20"/>
      <c r="FF717" s="20"/>
      <c r="FG717" s="20"/>
      <c r="FH717" s="32"/>
      <c r="FI717" s="33"/>
      <c r="FJ717" s="33"/>
      <c r="FK717" s="20"/>
      <c r="FL717" s="20"/>
      <c r="FM717" s="20"/>
      <c r="FN717" s="32"/>
      <c r="FO717" s="33"/>
      <c r="FP717" s="33"/>
      <c r="FQ717" s="20"/>
      <c r="FR717" s="20"/>
      <c r="FS717" s="20"/>
      <c r="FT717" s="32"/>
      <c r="FU717" s="33"/>
      <c r="FV717" s="33"/>
      <c r="FW717" s="20"/>
      <c r="FX717" s="20"/>
      <c r="FY717" s="20"/>
      <c r="FZ717" s="32"/>
      <c r="GA717" s="33"/>
      <c r="GB717" s="33"/>
      <c r="GC717" s="20"/>
      <c r="GD717" s="20"/>
      <c r="GE717" s="20"/>
      <c r="GF717" s="32"/>
    </row>
    <row r="718" spans="1:188" s="13" customFormat="1" ht="60" customHeight="1" x14ac:dyDescent="0.35">
      <c r="A718" s="27"/>
      <c r="B718" s="27"/>
      <c r="C718" s="29"/>
      <c r="D718" s="29"/>
      <c r="E718" s="27"/>
      <c r="F718" s="30"/>
      <c r="G718" s="30"/>
      <c r="H718" s="30"/>
      <c r="I718" s="30"/>
      <c r="J718" s="30"/>
      <c r="K718" s="30"/>
      <c r="L718" s="30"/>
      <c r="M718" s="30"/>
      <c r="N718" s="30"/>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4"/>
      <c r="BR718" s="35"/>
      <c r="BS718" s="28"/>
      <c r="BT718" s="28"/>
      <c r="BU718" s="28"/>
      <c r="BV718" s="30"/>
      <c r="BW718" s="34"/>
      <c r="BX718" s="35"/>
      <c r="BY718" s="28"/>
      <c r="BZ718" s="28"/>
      <c r="CA718" s="28"/>
      <c r="CB718" s="30"/>
      <c r="CC718" s="34"/>
      <c r="CD718" s="35"/>
      <c r="CE718" s="28"/>
      <c r="CF718" s="28"/>
      <c r="CG718" s="28"/>
      <c r="CH718" s="30"/>
      <c r="CI718" s="34"/>
      <c r="CJ718" s="35"/>
      <c r="CK718" s="28"/>
      <c r="CL718" s="28"/>
      <c r="CM718" s="28"/>
      <c r="CN718" s="30"/>
      <c r="CO718" s="34"/>
      <c r="CP718" s="35"/>
      <c r="CQ718" s="28"/>
      <c r="CR718" s="28"/>
      <c r="CS718" s="28"/>
      <c r="CT718" s="30"/>
      <c r="CU718" s="34"/>
      <c r="CV718" s="35"/>
      <c r="CW718" s="28"/>
      <c r="CX718" s="28"/>
      <c r="CY718" s="28"/>
      <c r="CZ718" s="30"/>
      <c r="DA718" s="34"/>
      <c r="DB718" s="35"/>
      <c r="DC718" s="28"/>
      <c r="DD718" s="28"/>
      <c r="DE718" s="28"/>
      <c r="DF718" s="30"/>
      <c r="DG718" s="34"/>
      <c r="DH718" s="35"/>
      <c r="DI718" s="28"/>
      <c r="DJ718" s="28"/>
      <c r="DK718" s="28"/>
      <c r="DL718" s="30"/>
      <c r="DM718" s="34"/>
      <c r="DN718" s="35"/>
      <c r="DO718" s="28"/>
      <c r="DP718" s="28"/>
      <c r="DQ718" s="28"/>
      <c r="DR718" s="30"/>
      <c r="DS718" s="34"/>
      <c r="DT718" s="35"/>
      <c r="DU718" s="28"/>
      <c r="DV718" s="28"/>
      <c r="DW718" s="28"/>
      <c r="DX718" s="30"/>
      <c r="DY718" s="34"/>
      <c r="DZ718" s="35"/>
      <c r="EA718" s="28"/>
      <c r="EB718" s="28"/>
      <c r="EC718" s="28"/>
      <c r="ED718" s="30"/>
      <c r="EE718" s="34"/>
      <c r="EF718" s="35"/>
      <c r="EG718" s="28"/>
      <c r="EH718" s="28"/>
      <c r="EI718" s="28"/>
      <c r="EJ718" s="30"/>
      <c r="EK718" s="34"/>
      <c r="EL718" s="35"/>
      <c r="EM718" s="28"/>
      <c r="EN718" s="28"/>
      <c r="EO718" s="28"/>
      <c r="EP718" s="30"/>
      <c r="EQ718" s="34"/>
      <c r="ER718" s="35"/>
      <c r="ES718" s="28"/>
      <c r="ET718" s="28"/>
      <c r="EU718" s="28"/>
      <c r="EV718" s="30"/>
      <c r="EW718" s="34"/>
      <c r="EX718" s="35"/>
      <c r="EY718" s="28"/>
      <c r="EZ718" s="28"/>
      <c r="FA718" s="28"/>
      <c r="FB718" s="30"/>
      <c r="FC718" s="34"/>
      <c r="FD718" s="35"/>
      <c r="FE718" s="28"/>
      <c r="FF718" s="28"/>
      <c r="FG718" s="28"/>
      <c r="FH718" s="30"/>
      <c r="FI718" s="34"/>
      <c r="FJ718" s="35"/>
      <c r="FK718" s="28"/>
      <c r="FL718" s="28"/>
      <c r="FM718" s="28"/>
      <c r="FN718" s="30"/>
      <c r="FO718" s="34"/>
      <c r="FP718" s="35"/>
      <c r="FQ718" s="28"/>
      <c r="FR718" s="28"/>
      <c r="FS718" s="28"/>
      <c r="FT718" s="30"/>
      <c r="FU718" s="34"/>
      <c r="FV718" s="35"/>
      <c r="FW718" s="28"/>
      <c r="FX718" s="28"/>
      <c r="FY718" s="28"/>
      <c r="FZ718" s="30"/>
      <c r="GA718" s="34"/>
      <c r="GB718" s="35"/>
      <c r="GC718" s="28"/>
      <c r="GD718" s="28"/>
      <c r="GE718" s="28"/>
      <c r="GF718" s="30"/>
    </row>
    <row r="719" spans="1:188" s="13" customFormat="1" ht="60" customHeight="1" x14ac:dyDescent="0.35">
      <c r="A719" s="26"/>
      <c r="B719" s="26"/>
      <c r="C719" s="31"/>
      <c r="D719" s="31"/>
      <c r="E719" s="26"/>
      <c r="F719" s="32"/>
      <c r="G719" s="32"/>
      <c r="H719" s="32"/>
      <c r="I719" s="32"/>
      <c r="J719" s="32"/>
      <c r="K719" s="20"/>
      <c r="L719" s="20"/>
      <c r="M719" s="20"/>
      <c r="N719" s="32"/>
      <c r="O719" s="33"/>
      <c r="P719" s="33"/>
      <c r="Q719" s="20"/>
      <c r="R719" s="20"/>
      <c r="S719" s="20"/>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3"/>
      <c r="BR719" s="33"/>
      <c r="BS719" s="20"/>
      <c r="BT719" s="20"/>
      <c r="BU719" s="20"/>
      <c r="BV719" s="32"/>
      <c r="BW719" s="33"/>
      <c r="BX719" s="33"/>
      <c r="BY719" s="20"/>
      <c r="BZ719" s="20"/>
      <c r="CA719" s="20"/>
      <c r="CB719" s="32"/>
      <c r="CC719" s="33"/>
      <c r="CD719" s="33"/>
      <c r="CE719" s="20"/>
      <c r="CF719" s="20"/>
      <c r="CG719" s="20"/>
      <c r="CH719" s="32"/>
      <c r="CI719" s="33"/>
      <c r="CJ719" s="33"/>
      <c r="CK719" s="20"/>
      <c r="CL719" s="20"/>
      <c r="CM719" s="20"/>
      <c r="CN719" s="32"/>
      <c r="CO719" s="33"/>
      <c r="CP719" s="33"/>
      <c r="CQ719" s="20"/>
      <c r="CR719" s="20"/>
      <c r="CS719" s="20"/>
      <c r="CT719" s="32"/>
      <c r="CU719" s="33"/>
      <c r="CV719" s="33"/>
      <c r="CW719" s="20"/>
      <c r="CX719" s="20"/>
      <c r="CY719" s="20"/>
      <c r="CZ719" s="32"/>
      <c r="DA719" s="33"/>
      <c r="DB719" s="33"/>
      <c r="DC719" s="20"/>
      <c r="DD719" s="20"/>
      <c r="DE719" s="20"/>
      <c r="DF719" s="32"/>
      <c r="DG719" s="33"/>
      <c r="DH719" s="33"/>
      <c r="DI719" s="20"/>
      <c r="DJ719" s="20"/>
      <c r="DK719" s="20"/>
      <c r="DL719" s="32"/>
      <c r="DM719" s="33"/>
      <c r="DN719" s="33"/>
      <c r="DO719" s="20"/>
      <c r="DP719" s="20"/>
      <c r="DQ719" s="20"/>
      <c r="DR719" s="32"/>
      <c r="DS719" s="33"/>
      <c r="DT719" s="33"/>
      <c r="DU719" s="20"/>
      <c r="DV719" s="20"/>
      <c r="DW719" s="20"/>
      <c r="DX719" s="32"/>
      <c r="DY719" s="33"/>
      <c r="DZ719" s="33"/>
      <c r="EA719" s="20"/>
      <c r="EB719" s="20"/>
      <c r="EC719" s="20"/>
      <c r="ED719" s="32"/>
      <c r="EE719" s="33"/>
      <c r="EF719" s="33"/>
      <c r="EG719" s="20"/>
      <c r="EH719" s="20"/>
      <c r="EI719" s="20"/>
      <c r="EJ719" s="32"/>
      <c r="EK719" s="33"/>
      <c r="EL719" s="33"/>
      <c r="EM719" s="20"/>
      <c r="EN719" s="20"/>
      <c r="EO719" s="20"/>
      <c r="EP719" s="32"/>
      <c r="EQ719" s="33"/>
      <c r="ER719" s="33"/>
      <c r="ES719" s="20"/>
      <c r="ET719" s="20"/>
      <c r="EU719" s="20"/>
      <c r="EV719" s="32"/>
      <c r="EW719" s="33"/>
      <c r="EX719" s="33"/>
      <c r="EY719" s="20"/>
      <c r="EZ719" s="20"/>
      <c r="FA719" s="20"/>
      <c r="FB719" s="32"/>
      <c r="FC719" s="33"/>
      <c r="FD719" s="33"/>
      <c r="FE719" s="20"/>
      <c r="FF719" s="20"/>
      <c r="FG719" s="20"/>
      <c r="FH719" s="32"/>
      <c r="FI719" s="33"/>
      <c r="FJ719" s="33"/>
      <c r="FK719" s="20"/>
      <c r="FL719" s="20"/>
      <c r="FM719" s="20"/>
      <c r="FN719" s="32"/>
      <c r="FO719" s="33"/>
      <c r="FP719" s="33"/>
      <c r="FQ719" s="20"/>
      <c r="FR719" s="20"/>
      <c r="FS719" s="20"/>
      <c r="FT719" s="32"/>
      <c r="FU719" s="33"/>
      <c r="FV719" s="33"/>
      <c r="FW719" s="20"/>
      <c r="FX719" s="20"/>
      <c r="FY719" s="20"/>
      <c r="FZ719" s="32"/>
      <c r="GA719" s="33"/>
      <c r="GB719" s="33"/>
      <c r="GC719" s="20"/>
      <c r="GD719" s="20"/>
      <c r="GE719" s="20"/>
      <c r="GF719" s="32"/>
    </row>
    <row r="720" spans="1:188" s="13" customFormat="1" ht="60" customHeight="1" x14ac:dyDescent="0.35">
      <c r="A720" s="27"/>
      <c r="B720" s="27"/>
      <c r="C720" s="29"/>
      <c r="D720" s="29"/>
      <c r="E720" s="27"/>
      <c r="F720" s="30"/>
      <c r="G720" s="30"/>
      <c r="H720" s="30"/>
      <c r="I720" s="30"/>
      <c r="J720" s="30"/>
      <c r="K720" s="30"/>
      <c r="L720" s="30"/>
      <c r="M720" s="30"/>
      <c r="N720" s="30"/>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4"/>
      <c r="BR720" s="35"/>
      <c r="BS720" s="28"/>
      <c r="BT720" s="28"/>
      <c r="BU720" s="28"/>
      <c r="BV720" s="30"/>
      <c r="BW720" s="34"/>
      <c r="BX720" s="35"/>
      <c r="BY720" s="28"/>
      <c r="BZ720" s="28"/>
      <c r="CA720" s="28"/>
      <c r="CB720" s="30"/>
      <c r="CC720" s="34"/>
      <c r="CD720" s="35"/>
      <c r="CE720" s="28"/>
      <c r="CF720" s="28"/>
      <c r="CG720" s="28"/>
      <c r="CH720" s="30"/>
      <c r="CI720" s="34"/>
      <c r="CJ720" s="35"/>
      <c r="CK720" s="28"/>
      <c r="CL720" s="28"/>
      <c r="CM720" s="28"/>
      <c r="CN720" s="30"/>
      <c r="CO720" s="34"/>
      <c r="CP720" s="35"/>
      <c r="CQ720" s="28"/>
      <c r="CR720" s="28"/>
      <c r="CS720" s="28"/>
      <c r="CT720" s="30"/>
      <c r="CU720" s="34"/>
      <c r="CV720" s="35"/>
      <c r="CW720" s="28"/>
      <c r="CX720" s="28"/>
      <c r="CY720" s="28"/>
      <c r="CZ720" s="30"/>
      <c r="DA720" s="34"/>
      <c r="DB720" s="35"/>
      <c r="DC720" s="28"/>
      <c r="DD720" s="28"/>
      <c r="DE720" s="28"/>
      <c r="DF720" s="30"/>
      <c r="DG720" s="34"/>
      <c r="DH720" s="35"/>
      <c r="DI720" s="28"/>
      <c r="DJ720" s="28"/>
      <c r="DK720" s="28"/>
      <c r="DL720" s="30"/>
      <c r="DM720" s="34"/>
      <c r="DN720" s="35"/>
      <c r="DO720" s="28"/>
      <c r="DP720" s="28"/>
      <c r="DQ720" s="28"/>
      <c r="DR720" s="30"/>
      <c r="DS720" s="34"/>
      <c r="DT720" s="35"/>
      <c r="DU720" s="28"/>
      <c r="DV720" s="28"/>
      <c r="DW720" s="28"/>
      <c r="DX720" s="30"/>
      <c r="DY720" s="34"/>
      <c r="DZ720" s="35"/>
      <c r="EA720" s="28"/>
      <c r="EB720" s="28"/>
      <c r="EC720" s="28"/>
      <c r="ED720" s="30"/>
      <c r="EE720" s="34"/>
      <c r="EF720" s="35"/>
      <c r="EG720" s="28"/>
      <c r="EH720" s="28"/>
      <c r="EI720" s="28"/>
      <c r="EJ720" s="30"/>
      <c r="EK720" s="34"/>
      <c r="EL720" s="35"/>
      <c r="EM720" s="28"/>
      <c r="EN720" s="28"/>
      <c r="EO720" s="28"/>
      <c r="EP720" s="30"/>
      <c r="EQ720" s="34"/>
      <c r="ER720" s="35"/>
      <c r="ES720" s="28"/>
      <c r="ET720" s="28"/>
      <c r="EU720" s="28"/>
      <c r="EV720" s="30"/>
      <c r="EW720" s="34"/>
      <c r="EX720" s="35"/>
      <c r="EY720" s="28"/>
      <c r="EZ720" s="28"/>
      <c r="FA720" s="28"/>
      <c r="FB720" s="30"/>
      <c r="FC720" s="34"/>
      <c r="FD720" s="35"/>
      <c r="FE720" s="28"/>
      <c r="FF720" s="28"/>
      <c r="FG720" s="28"/>
      <c r="FH720" s="30"/>
      <c r="FI720" s="34"/>
      <c r="FJ720" s="35"/>
      <c r="FK720" s="28"/>
      <c r="FL720" s="28"/>
      <c r="FM720" s="28"/>
      <c r="FN720" s="30"/>
      <c r="FO720" s="34"/>
      <c r="FP720" s="35"/>
      <c r="FQ720" s="28"/>
      <c r="FR720" s="28"/>
      <c r="FS720" s="28"/>
      <c r="FT720" s="30"/>
      <c r="FU720" s="34"/>
      <c r="FV720" s="35"/>
      <c r="FW720" s="28"/>
      <c r="FX720" s="28"/>
      <c r="FY720" s="28"/>
      <c r="FZ720" s="30"/>
      <c r="GA720" s="34"/>
      <c r="GB720" s="35"/>
      <c r="GC720" s="28"/>
      <c r="GD720" s="28"/>
      <c r="GE720" s="28"/>
      <c r="GF720" s="30"/>
    </row>
    <row r="721" spans="1:188" s="13" customFormat="1" ht="60" customHeight="1" x14ac:dyDescent="0.35">
      <c r="A721" s="26"/>
      <c r="B721" s="26"/>
      <c r="C721" s="31"/>
      <c r="D721" s="31"/>
      <c r="E721" s="26"/>
      <c r="F721" s="32"/>
      <c r="G721" s="32"/>
      <c r="H721" s="32"/>
      <c r="I721" s="32"/>
      <c r="J721" s="32"/>
      <c r="K721" s="20"/>
      <c r="L721" s="20"/>
      <c r="M721" s="20"/>
      <c r="N721" s="32"/>
      <c r="O721" s="33"/>
      <c r="P721" s="33"/>
      <c r="Q721" s="20"/>
      <c r="R721" s="20"/>
      <c r="S721" s="20"/>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3"/>
      <c r="BR721" s="33"/>
      <c r="BS721" s="20"/>
      <c r="BT721" s="20"/>
      <c r="BU721" s="20"/>
      <c r="BV721" s="32"/>
      <c r="BW721" s="33"/>
      <c r="BX721" s="33"/>
      <c r="BY721" s="20"/>
      <c r="BZ721" s="20"/>
      <c r="CA721" s="20"/>
      <c r="CB721" s="32"/>
      <c r="CC721" s="33"/>
      <c r="CD721" s="33"/>
      <c r="CE721" s="20"/>
      <c r="CF721" s="20"/>
      <c r="CG721" s="20"/>
      <c r="CH721" s="32"/>
      <c r="CI721" s="33"/>
      <c r="CJ721" s="33"/>
      <c r="CK721" s="20"/>
      <c r="CL721" s="20"/>
      <c r="CM721" s="20"/>
      <c r="CN721" s="32"/>
      <c r="CO721" s="33"/>
      <c r="CP721" s="33"/>
      <c r="CQ721" s="20"/>
      <c r="CR721" s="20"/>
      <c r="CS721" s="20"/>
      <c r="CT721" s="32"/>
      <c r="CU721" s="33"/>
      <c r="CV721" s="33"/>
      <c r="CW721" s="20"/>
      <c r="CX721" s="20"/>
      <c r="CY721" s="20"/>
      <c r="CZ721" s="32"/>
      <c r="DA721" s="33"/>
      <c r="DB721" s="33"/>
      <c r="DC721" s="20"/>
      <c r="DD721" s="20"/>
      <c r="DE721" s="20"/>
      <c r="DF721" s="32"/>
      <c r="DG721" s="33"/>
      <c r="DH721" s="33"/>
      <c r="DI721" s="20"/>
      <c r="DJ721" s="20"/>
      <c r="DK721" s="20"/>
      <c r="DL721" s="32"/>
      <c r="DM721" s="33"/>
      <c r="DN721" s="33"/>
      <c r="DO721" s="20"/>
      <c r="DP721" s="20"/>
      <c r="DQ721" s="20"/>
      <c r="DR721" s="32"/>
      <c r="DS721" s="33"/>
      <c r="DT721" s="33"/>
      <c r="DU721" s="20"/>
      <c r="DV721" s="20"/>
      <c r="DW721" s="20"/>
      <c r="DX721" s="32"/>
      <c r="DY721" s="33"/>
      <c r="DZ721" s="33"/>
      <c r="EA721" s="20"/>
      <c r="EB721" s="20"/>
      <c r="EC721" s="20"/>
      <c r="ED721" s="32"/>
      <c r="EE721" s="33"/>
      <c r="EF721" s="33"/>
      <c r="EG721" s="20"/>
      <c r="EH721" s="20"/>
      <c r="EI721" s="20"/>
      <c r="EJ721" s="32"/>
      <c r="EK721" s="33"/>
      <c r="EL721" s="33"/>
      <c r="EM721" s="20"/>
      <c r="EN721" s="20"/>
      <c r="EO721" s="20"/>
      <c r="EP721" s="32"/>
      <c r="EQ721" s="33"/>
      <c r="ER721" s="33"/>
      <c r="ES721" s="20"/>
      <c r="ET721" s="20"/>
      <c r="EU721" s="20"/>
      <c r="EV721" s="32"/>
      <c r="EW721" s="33"/>
      <c r="EX721" s="33"/>
      <c r="EY721" s="20"/>
      <c r="EZ721" s="20"/>
      <c r="FA721" s="20"/>
      <c r="FB721" s="32"/>
      <c r="FC721" s="33"/>
      <c r="FD721" s="33"/>
      <c r="FE721" s="20"/>
      <c r="FF721" s="20"/>
      <c r="FG721" s="20"/>
      <c r="FH721" s="32"/>
      <c r="FI721" s="33"/>
      <c r="FJ721" s="33"/>
      <c r="FK721" s="20"/>
      <c r="FL721" s="20"/>
      <c r="FM721" s="20"/>
      <c r="FN721" s="32"/>
      <c r="FO721" s="33"/>
      <c r="FP721" s="33"/>
      <c r="FQ721" s="20"/>
      <c r="FR721" s="20"/>
      <c r="FS721" s="20"/>
      <c r="FT721" s="32"/>
      <c r="FU721" s="33"/>
      <c r="FV721" s="33"/>
      <c r="FW721" s="20"/>
      <c r="FX721" s="20"/>
      <c r="FY721" s="20"/>
      <c r="FZ721" s="32"/>
      <c r="GA721" s="33"/>
      <c r="GB721" s="33"/>
      <c r="GC721" s="20"/>
      <c r="GD721" s="20"/>
      <c r="GE721" s="20"/>
      <c r="GF721" s="32"/>
    </row>
    <row r="722" spans="1:188" s="13" customFormat="1" ht="60" customHeight="1" x14ac:dyDescent="0.35">
      <c r="A722" s="27"/>
      <c r="B722" s="27"/>
      <c r="C722" s="29"/>
      <c r="D722" s="29"/>
      <c r="E722" s="27"/>
      <c r="F722" s="30"/>
      <c r="G722" s="30"/>
      <c r="H722" s="30"/>
      <c r="I722" s="30"/>
      <c r="J722" s="30"/>
      <c r="K722" s="30"/>
      <c r="L722" s="30"/>
      <c r="M722" s="30"/>
      <c r="N722" s="30"/>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4"/>
      <c r="BR722" s="35"/>
      <c r="BS722" s="28"/>
      <c r="BT722" s="28"/>
      <c r="BU722" s="28"/>
      <c r="BV722" s="30"/>
      <c r="BW722" s="34"/>
      <c r="BX722" s="35"/>
      <c r="BY722" s="28"/>
      <c r="BZ722" s="28"/>
      <c r="CA722" s="28"/>
      <c r="CB722" s="30"/>
      <c r="CC722" s="34"/>
      <c r="CD722" s="35"/>
      <c r="CE722" s="28"/>
      <c r="CF722" s="28"/>
      <c r="CG722" s="28"/>
      <c r="CH722" s="30"/>
      <c r="CI722" s="34"/>
      <c r="CJ722" s="35"/>
      <c r="CK722" s="28"/>
      <c r="CL722" s="28"/>
      <c r="CM722" s="28"/>
      <c r="CN722" s="30"/>
      <c r="CO722" s="34"/>
      <c r="CP722" s="35"/>
      <c r="CQ722" s="28"/>
      <c r="CR722" s="28"/>
      <c r="CS722" s="28"/>
      <c r="CT722" s="30"/>
      <c r="CU722" s="34"/>
      <c r="CV722" s="35"/>
      <c r="CW722" s="28"/>
      <c r="CX722" s="28"/>
      <c r="CY722" s="28"/>
      <c r="CZ722" s="30"/>
      <c r="DA722" s="34"/>
      <c r="DB722" s="35"/>
      <c r="DC722" s="28"/>
      <c r="DD722" s="28"/>
      <c r="DE722" s="28"/>
      <c r="DF722" s="30"/>
      <c r="DG722" s="34"/>
      <c r="DH722" s="35"/>
      <c r="DI722" s="28"/>
      <c r="DJ722" s="28"/>
      <c r="DK722" s="28"/>
      <c r="DL722" s="30"/>
      <c r="DM722" s="34"/>
      <c r="DN722" s="35"/>
      <c r="DO722" s="28"/>
      <c r="DP722" s="28"/>
      <c r="DQ722" s="28"/>
      <c r="DR722" s="30"/>
      <c r="DS722" s="34"/>
      <c r="DT722" s="35"/>
      <c r="DU722" s="28"/>
      <c r="DV722" s="28"/>
      <c r="DW722" s="28"/>
      <c r="DX722" s="30"/>
      <c r="DY722" s="34"/>
      <c r="DZ722" s="35"/>
      <c r="EA722" s="28"/>
      <c r="EB722" s="28"/>
      <c r="EC722" s="28"/>
      <c r="ED722" s="30"/>
      <c r="EE722" s="34"/>
      <c r="EF722" s="35"/>
      <c r="EG722" s="28"/>
      <c r="EH722" s="28"/>
      <c r="EI722" s="28"/>
      <c r="EJ722" s="30"/>
      <c r="EK722" s="34"/>
      <c r="EL722" s="35"/>
      <c r="EM722" s="28"/>
      <c r="EN722" s="28"/>
      <c r="EO722" s="28"/>
      <c r="EP722" s="30"/>
      <c r="EQ722" s="34"/>
      <c r="ER722" s="35"/>
      <c r="ES722" s="28"/>
      <c r="ET722" s="28"/>
      <c r="EU722" s="28"/>
      <c r="EV722" s="30"/>
      <c r="EW722" s="34"/>
      <c r="EX722" s="35"/>
      <c r="EY722" s="28"/>
      <c r="EZ722" s="28"/>
      <c r="FA722" s="28"/>
      <c r="FB722" s="30"/>
      <c r="FC722" s="34"/>
      <c r="FD722" s="35"/>
      <c r="FE722" s="28"/>
      <c r="FF722" s="28"/>
      <c r="FG722" s="28"/>
      <c r="FH722" s="30"/>
      <c r="FI722" s="34"/>
      <c r="FJ722" s="35"/>
      <c r="FK722" s="28"/>
      <c r="FL722" s="28"/>
      <c r="FM722" s="28"/>
      <c r="FN722" s="30"/>
      <c r="FO722" s="34"/>
      <c r="FP722" s="35"/>
      <c r="FQ722" s="28"/>
      <c r="FR722" s="28"/>
      <c r="FS722" s="28"/>
      <c r="FT722" s="30"/>
      <c r="FU722" s="34"/>
      <c r="FV722" s="35"/>
      <c r="FW722" s="28"/>
      <c r="FX722" s="28"/>
      <c r="FY722" s="28"/>
      <c r="FZ722" s="30"/>
      <c r="GA722" s="34"/>
      <c r="GB722" s="35"/>
      <c r="GC722" s="28"/>
      <c r="GD722" s="28"/>
      <c r="GE722" s="28"/>
      <c r="GF722" s="30"/>
    </row>
    <row r="723" spans="1:188" s="13" customFormat="1" ht="60" customHeight="1" x14ac:dyDescent="0.35">
      <c r="A723" s="26"/>
      <c r="B723" s="26"/>
      <c r="C723" s="31"/>
      <c r="D723" s="31"/>
      <c r="E723" s="26"/>
      <c r="F723" s="32"/>
      <c r="G723" s="32"/>
      <c r="H723" s="32"/>
      <c r="I723" s="32"/>
      <c r="J723" s="32"/>
      <c r="K723" s="20"/>
      <c r="L723" s="20"/>
      <c r="M723" s="20"/>
      <c r="N723" s="32"/>
      <c r="O723" s="33"/>
      <c r="P723" s="33"/>
      <c r="Q723" s="20"/>
      <c r="R723" s="20"/>
      <c r="S723" s="20"/>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3"/>
      <c r="BR723" s="33"/>
      <c r="BS723" s="20"/>
      <c r="BT723" s="20"/>
      <c r="BU723" s="20"/>
      <c r="BV723" s="32"/>
      <c r="BW723" s="33"/>
      <c r="BX723" s="33"/>
      <c r="BY723" s="20"/>
      <c r="BZ723" s="20"/>
      <c r="CA723" s="20"/>
      <c r="CB723" s="32"/>
      <c r="CC723" s="33"/>
      <c r="CD723" s="33"/>
      <c r="CE723" s="20"/>
      <c r="CF723" s="20"/>
      <c r="CG723" s="20"/>
      <c r="CH723" s="32"/>
      <c r="CI723" s="33"/>
      <c r="CJ723" s="33"/>
      <c r="CK723" s="20"/>
      <c r="CL723" s="20"/>
      <c r="CM723" s="20"/>
      <c r="CN723" s="32"/>
      <c r="CO723" s="33"/>
      <c r="CP723" s="33"/>
      <c r="CQ723" s="20"/>
      <c r="CR723" s="20"/>
      <c r="CS723" s="20"/>
      <c r="CT723" s="32"/>
      <c r="CU723" s="33"/>
      <c r="CV723" s="33"/>
      <c r="CW723" s="20"/>
      <c r="CX723" s="20"/>
      <c r="CY723" s="20"/>
      <c r="CZ723" s="32"/>
      <c r="DA723" s="33"/>
      <c r="DB723" s="33"/>
      <c r="DC723" s="20"/>
      <c r="DD723" s="20"/>
      <c r="DE723" s="20"/>
      <c r="DF723" s="32"/>
      <c r="DG723" s="33"/>
      <c r="DH723" s="33"/>
      <c r="DI723" s="20"/>
      <c r="DJ723" s="20"/>
      <c r="DK723" s="20"/>
      <c r="DL723" s="32"/>
      <c r="DM723" s="33"/>
      <c r="DN723" s="33"/>
      <c r="DO723" s="20"/>
      <c r="DP723" s="20"/>
      <c r="DQ723" s="20"/>
      <c r="DR723" s="32"/>
      <c r="DS723" s="33"/>
      <c r="DT723" s="33"/>
      <c r="DU723" s="20"/>
      <c r="DV723" s="20"/>
      <c r="DW723" s="20"/>
      <c r="DX723" s="32"/>
      <c r="DY723" s="33"/>
      <c r="DZ723" s="33"/>
      <c r="EA723" s="20"/>
      <c r="EB723" s="20"/>
      <c r="EC723" s="20"/>
      <c r="ED723" s="32"/>
      <c r="EE723" s="33"/>
      <c r="EF723" s="33"/>
      <c r="EG723" s="20"/>
      <c r="EH723" s="20"/>
      <c r="EI723" s="20"/>
      <c r="EJ723" s="32"/>
      <c r="EK723" s="33"/>
      <c r="EL723" s="33"/>
      <c r="EM723" s="20"/>
      <c r="EN723" s="20"/>
      <c r="EO723" s="20"/>
      <c r="EP723" s="32"/>
      <c r="EQ723" s="33"/>
      <c r="ER723" s="33"/>
      <c r="ES723" s="20"/>
      <c r="ET723" s="20"/>
      <c r="EU723" s="20"/>
      <c r="EV723" s="32"/>
      <c r="EW723" s="33"/>
      <c r="EX723" s="33"/>
      <c r="EY723" s="20"/>
      <c r="EZ723" s="20"/>
      <c r="FA723" s="20"/>
      <c r="FB723" s="32"/>
      <c r="FC723" s="33"/>
      <c r="FD723" s="33"/>
      <c r="FE723" s="20"/>
      <c r="FF723" s="20"/>
      <c r="FG723" s="20"/>
      <c r="FH723" s="32"/>
      <c r="FI723" s="33"/>
      <c r="FJ723" s="33"/>
      <c r="FK723" s="20"/>
      <c r="FL723" s="20"/>
      <c r="FM723" s="20"/>
      <c r="FN723" s="32"/>
      <c r="FO723" s="33"/>
      <c r="FP723" s="33"/>
      <c r="FQ723" s="20"/>
      <c r="FR723" s="20"/>
      <c r="FS723" s="20"/>
      <c r="FT723" s="32"/>
      <c r="FU723" s="33"/>
      <c r="FV723" s="33"/>
      <c r="FW723" s="20"/>
      <c r="FX723" s="20"/>
      <c r="FY723" s="20"/>
      <c r="FZ723" s="32"/>
      <c r="GA723" s="33"/>
      <c r="GB723" s="33"/>
      <c r="GC723" s="20"/>
      <c r="GD723" s="20"/>
      <c r="GE723" s="20"/>
      <c r="GF723" s="32"/>
    </row>
    <row r="724" spans="1:188" s="13" customFormat="1" ht="60" customHeight="1" x14ac:dyDescent="0.35">
      <c r="A724" s="27"/>
      <c r="B724" s="27"/>
      <c r="C724" s="29"/>
      <c r="D724" s="29"/>
      <c r="E724" s="27"/>
      <c r="F724" s="30"/>
      <c r="G724" s="30"/>
      <c r="H724" s="30"/>
      <c r="I724" s="30"/>
      <c r="J724" s="30"/>
      <c r="K724" s="30"/>
      <c r="L724" s="30"/>
      <c r="M724" s="30"/>
      <c r="N724" s="30"/>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4"/>
      <c r="BR724" s="35"/>
      <c r="BS724" s="28"/>
      <c r="BT724" s="28"/>
      <c r="BU724" s="28"/>
      <c r="BV724" s="30"/>
      <c r="BW724" s="34"/>
      <c r="BX724" s="35"/>
      <c r="BY724" s="28"/>
      <c r="BZ724" s="28"/>
      <c r="CA724" s="28"/>
      <c r="CB724" s="30"/>
      <c r="CC724" s="34"/>
      <c r="CD724" s="35"/>
      <c r="CE724" s="28"/>
      <c r="CF724" s="28"/>
      <c r="CG724" s="28"/>
      <c r="CH724" s="30"/>
      <c r="CI724" s="34"/>
      <c r="CJ724" s="35"/>
      <c r="CK724" s="28"/>
      <c r="CL724" s="28"/>
      <c r="CM724" s="28"/>
      <c r="CN724" s="30"/>
      <c r="CO724" s="34"/>
      <c r="CP724" s="35"/>
      <c r="CQ724" s="28"/>
      <c r="CR724" s="28"/>
      <c r="CS724" s="28"/>
      <c r="CT724" s="30"/>
      <c r="CU724" s="34"/>
      <c r="CV724" s="35"/>
      <c r="CW724" s="28"/>
      <c r="CX724" s="28"/>
      <c r="CY724" s="28"/>
      <c r="CZ724" s="30"/>
      <c r="DA724" s="34"/>
      <c r="DB724" s="35"/>
      <c r="DC724" s="28"/>
      <c r="DD724" s="28"/>
      <c r="DE724" s="28"/>
      <c r="DF724" s="30"/>
      <c r="DG724" s="34"/>
      <c r="DH724" s="35"/>
      <c r="DI724" s="28"/>
      <c r="DJ724" s="28"/>
      <c r="DK724" s="28"/>
      <c r="DL724" s="30"/>
      <c r="DM724" s="34"/>
      <c r="DN724" s="35"/>
      <c r="DO724" s="28"/>
      <c r="DP724" s="28"/>
      <c r="DQ724" s="28"/>
      <c r="DR724" s="30"/>
      <c r="DS724" s="34"/>
      <c r="DT724" s="35"/>
      <c r="DU724" s="28"/>
      <c r="DV724" s="28"/>
      <c r="DW724" s="28"/>
      <c r="DX724" s="30"/>
      <c r="DY724" s="34"/>
      <c r="DZ724" s="35"/>
      <c r="EA724" s="28"/>
      <c r="EB724" s="28"/>
      <c r="EC724" s="28"/>
      <c r="ED724" s="30"/>
      <c r="EE724" s="34"/>
      <c r="EF724" s="35"/>
      <c r="EG724" s="28"/>
      <c r="EH724" s="28"/>
      <c r="EI724" s="28"/>
      <c r="EJ724" s="30"/>
      <c r="EK724" s="34"/>
      <c r="EL724" s="35"/>
      <c r="EM724" s="28"/>
      <c r="EN724" s="28"/>
      <c r="EO724" s="28"/>
      <c r="EP724" s="30"/>
      <c r="EQ724" s="34"/>
      <c r="ER724" s="35"/>
      <c r="ES724" s="28"/>
      <c r="ET724" s="28"/>
      <c r="EU724" s="28"/>
      <c r="EV724" s="30"/>
      <c r="EW724" s="34"/>
      <c r="EX724" s="35"/>
      <c r="EY724" s="28"/>
      <c r="EZ724" s="28"/>
      <c r="FA724" s="28"/>
      <c r="FB724" s="30"/>
      <c r="FC724" s="34"/>
      <c r="FD724" s="35"/>
      <c r="FE724" s="28"/>
      <c r="FF724" s="28"/>
      <c r="FG724" s="28"/>
      <c r="FH724" s="30"/>
      <c r="FI724" s="34"/>
      <c r="FJ724" s="35"/>
      <c r="FK724" s="28"/>
      <c r="FL724" s="28"/>
      <c r="FM724" s="28"/>
      <c r="FN724" s="30"/>
      <c r="FO724" s="34"/>
      <c r="FP724" s="35"/>
      <c r="FQ724" s="28"/>
      <c r="FR724" s="28"/>
      <c r="FS724" s="28"/>
      <c r="FT724" s="30"/>
      <c r="FU724" s="34"/>
      <c r="FV724" s="35"/>
      <c r="FW724" s="28"/>
      <c r="FX724" s="28"/>
      <c r="FY724" s="28"/>
      <c r="FZ724" s="30"/>
      <c r="GA724" s="34"/>
      <c r="GB724" s="35"/>
      <c r="GC724" s="28"/>
      <c r="GD724" s="28"/>
      <c r="GE724" s="28"/>
      <c r="GF724" s="30"/>
    </row>
    <row r="725" spans="1:188" s="13" customFormat="1" ht="60" customHeight="1" x14ac:dyDescent="0.35">
      <c r="A725" s="26"/>
      <c r="B725" s="26"/>
      <c r="C725" s="31"/>
      <c r="D725" s="31"/>
      <c r="E725" s="26"/>
      <c r="F725" s="32"/>
      <c r="G725" s="32"/>
      <c r="H725" s="32"/>
      <c r="I725" s="32"/>
      <c r="J725" s="32"/>
      <c r="K725" s="20"/>
      <c r="L725" s="20"/>
      <c r="M725" s="20"/>
      <c r="N725" s="32"/>
      <c r="O725" s="33"/>
      <c r="P725" s="33"/>
      <c r="Q725" s="20"/>
      <c r="R725" s="20"/>
      <c r="S725" s="20"/>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3"/>
      <c r="BR725" s="33"/>
      <c r="BS725" s="20"/>
      <c r="BT725" s="20"/>
      <c r="BU725" s="20"/>
      <c r="BV725" s="32"/>
      <c r="BW725" s="33"/>
      <c r="BX725" s="33"/>
      <c r="BY725" s="20"/>
      <c r="BZ725" s="20"/>
      <c r="CA725" s="20"/>
      <c r="CB725" s="32"/>
      <c r="CC725" s="33"/>
      <c r="CD725" s="33"/>
      <c r="CE725" s="20"/>
      <c r="CF725" s="20"/>
      <c r="CG725" s="20"/>
      <c r="CH725" s="32"/>
      <c r="CI725" s="33"/>
      <c r="CJ725" s="33"/>
      <c r="CK725" s="20"/>
      <c r="CL725" s="20"/>
      <c r="CM725" s="20"/>
      <c r="CN725" s="32"/>
      <c r="CO725" s="33"/>
      <c r="CP725" s="33"/>
      <c r="CQ725" s="20"/>
      <c r="CR725" s="20"/>
      <c r="CS725" s="20"/>
      <c r="CT725" s="32"/>
      <c r="CU725" s="33"/>
      <c r="CV725" s="33"/>
      <c r="CW725" s="20"/>
      <c r="CX725" s="20"/>
      <c r="CY725" s="20"/>
      <c r="CZ725" s="32"/>
      <c r="DA725" s="33"/>
      <c r="DB725" s="33"/>
      <c r="DC725" s="20"/>
      <c r="DD725" s="20"/>
      <c r="DE725" s="20"/>
      <c r="DF725" s="32"/>
      <c r="DG725" s="33"/>
      <c r="DH725" s="33"/>
      <c r="DI725" s="20"/>
      <c r="DJ725" s="20"/>
      <c r="DK725" s="20"/>
      <c r="DL725" s="32"/>
      <c r="DM725" s="33"/>
      <c r="DN725" s="33"/>
      <c r="DO725" s="20"/>
      <c r="DP725" s="20"/>
      <c r="DQ725" s="20"/>
      <c r="DR725" s="32"/>
      <c r="DS725" s="33"/>
      <c r="DT725" s="33"/>
      <c r="DU725" s="20"/>
      <c r="DV725" s="20"/>
      <c r="DW725" s="20"/>
      <c r="DX725" s="32"/>
      <c r="DY725" s="33"/>
      <c r="DZ725" s="33"/>
      <c r="EA725" s="20"/>
      <c r="EB725" s="20"/>
      <c r="EC725" s="20"/>
      <c r="ED725" s="32"/>
      <c r="EE725" s="33"/>
      <c r="EF725" s="33"/>
      <c r="EG725" s="20"/>
      <c r="EH725" s="20"/>
      <c r="EI725" s="20"/>
      <c r="EJ725" s="32"/>
      <c r="EK725" s="33"/>
      <c r="EL725" s="33"/>
      <c r="EM725" s="20"/>
      <c r="EN725" s="20"/>
      <c r="EO725" s="20"/>
      <c r="EP725" s="32"/>
      <c r="EQ725" s="33"/>
      <c r="ER725" s="33"/>
      <c r="ES725" s="20"/>
      <c r="ET725" s="20"/>
      <c r="EU725" s="20"/>
      <c r="EV725" s="32"/>
      <c r="EW725" s="33"/>
      <c r="EX725" s="33"/>
      <c r="EY725" s="20"/>
      <c r="EZ725" s="20"/>
      <c r="FA725" s="20"/>
      <c r="FB725" s="32"/>
      <c r="FC725" s="33"/>
      <c r="FD725" s="33"/>
      <c r="FE725" s="20"/>
      <c r="FF725" s="20"/>
      <c r="FG725" s="20"/>
      <c r="FH725" s="32"/>
      <c r="FI725" s="33"/>
      <c r="FJ725" s="33"/>
      <c r="FK725" s="20"/>
      <c r="FL725" s="20"/>
      <c r="FM725" s="20"/>
      <c r="FN725" s="32"/>
      <c r="FO725" s="33"/>
      <c r="FP725" s="33"/>
      <c r="FQ725" s="20"/>
      <c r="FR725" s="20"/>
      <c r="FS725" s="20"/>
      <c r="FT725" s="32"/>
      <c r="FU725" s="33"/>
      <c r="FV725" s="33"/>
      <c r="FW725" s="20"/>
      <c r="FX725" s="20"/>
      <c r="FY725" s="20"/>
      <c r="FZ725" s="32"/>
      <c r="GA725" s="33"/>
      <c r="GB725" s="33"/>
      <c r="GC725" s="20"/>
      <c r="GD725" s="20"/>
      <c r="GE725" s="20"/>
      <c r="GF725" s="32"/>
    </row>
    <row r="726" spans="1:188" s="13" customFormat="1" ht="60" customHeight="1" x14ac:dyDescent="0.35">
      <c r="A726" s="27"/>
      <c r="B726" s="27"/>
      <c r="C726" s="29"/>
      <c r="D726" s="29"/>
      <c r="E726" s="27"/>
      <c r="F726" s="30"/>
      <c r="G726" s="30"/>
      <c r="H726" s="30"/>
      <c r="I726" s="30"/>
      <c r="J726" s="30"/>
      <c r="K726" s="30"/>
      <c r="L726" s="30"/>
      <c r="M726" s="30"/>
      <c r="N726" s="30"/>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4"/>
      <c r="BR726" s="35"/>
      <c r="BS726" s="28"/>
      <c r="BT726" s="28"/>
      <c r="BU726" s="28"/>
      <c r="BV726" s="30"/>
      <c r="BW726" s="34"/>
      <c r="BX726" s="35"/>
      <c r="BY726" s="28"/>
      <c r="BZ726" s="28"/>
      <c r="CA726" s="28"/>
      <c r="CB726" s="30"/>
      <c r="CC726" s="34"/>
      <c r="CD726" s="35"/>
      <c r="CE726" s="28"/>
      <c r="CF726" s="28"/>
      <c r="CG726" s="28"/>
      <c r="CH726" s="30"/>
      <c r="CI726" s="34"/>
      <c r="CJ726" s="35"/>
      <c r="CK726" s="28"/>
      <c r="CL726" s="28"/>
      <c r="CM726" s="28"/>
      <c r="CN726" s="30"/>
      <c r="CO726" s="34"/>
      <c r="CP726" s="35"/>
      <c r="CQ726" s="28"/>
      <c r="CR726" s="28"/>
      <c r="CS726" s="28"/>
      <c r="CT726" s="30"/>
      <c r="CU726" s="34"/>
      <c r="CV726" s="35"/>
      <c r="CW726" s="28"/>
      <c r="CX726" s="28"/>
      <c r="CY726" s="28"/>
      <c r="CZ726" s="30"/>
      <c r="DA726" s="34"/>
      <c r="DB726" s="35"/>
      <c r="DC726" s="28"/>
      <c r="DD726" s="28"/>
      <c r="DE726" s="28"/>
      <c r="DF726" s="30"/>
      <c r="DG726" s="34"/>
      <c r="DH726" s="35"/>
      <c r="DI726" s="28"/>
      <c r="DJ726" s="28"/>
      <c r="DK726" s="28"/>
      <c r="DL726" s="30"/>
      <c r="DM726" s="34"/>
      <c r="DN726" s="35"/>
      <c r="DO726" s="28"/>
      <c r="DP726" s="28"/>
      <c r="DQ726" s="28"/>
      <c r="DR726" s="30"/>
      <c r="DS726" s="34"/>
      <c r="DT726" s="35"/>
      <c r="DU726" s="28"/>
      <c r="DV726" s="28"/>
      <c r="DW726" s="28"/>
      <c r="DX726" s="30"/>
      <c r="DY726" s="34"/>
      <c r="DZ726" s="35"/>
      <c r="EA726" s="28"/>
      <c r="EB726" s="28"/>
      <c r="EC726" s="28"/>
      <c r="ED726" s="30"/>
      <c r="EE726" s="34"/>
      <c r="EF726" s="35"/>
      <c r="EG726" s="28"/>
      <c r="EH726" s="28"/>
      <c r="EI726" s="28"/>
      <c r="EJ726" s="30"/>
      <c r="EK726" s="34"/>
      <c r="EL726" s="35"/>
      <c r="EM726" s="28"/>
      <c r="EN726" s="28"/>
      <c r="EO726" s="28"/>
      <c r="EP726" s="30"/>
      <c r="EQ726" s="34"/>
      <c r="ER726" s="35"/>
      <c r="ES726" s="28"/>
      <c r="ET726" s="28"/>
      <c r="EU726" s="28"/>
      <c r="EV726" s="30"/>
      <c r="EW726" s="34"/>
      <c r="EX726" s="35"/>
      <c r="EY726" s="28"/>
      <c r="EZ726" s="28"/>
      <c r="FA726" s="28"/>
      <c r="FB726" s="30"/>
      <c r="FC726" s="34"/>
      <c r="FD726" s="35"/>
      <c r="FE726" s="28"/>
      <c r="FF726" s="28"/>
      <c r="FG726" s="28"/>
      <c r="FH726" s="30"/>
      <c r="FI726" s="34"/>
      <c r="FJ726" s="35"/>
      <c r="FK726" s="28"/>
      <c r="FL726" s="28"/>
      <c r="FM726" s="28"/>
      <c r="FN726" s="30"/>
      <c r="FO726" s="34"/>
      <c r="FP726" s="35"/>
      <c r="FQ726" s="28"/>
      <c r="FR726" s="28"/>
      <c r="FS726" s="28"/>
      <c r="FT726" s="30"/>
      <c r="FU726" s="34"/>
      <c r="FV726" s="35"/>
      <c r="FW726" s="28"/>
      <c r="FX726" s="28"/>
      <c r="FY726" s="28"/>
      <c r="FZ726" s="30"/>
      <c r="GA726" s="34"/>
      <c r="GB726" s="35"/>
      <c r="GC726" s="28"/>
      <c r="GD726" s="28"/>
      <c r="GE726" s="28"/>
      <c r="GF726" s="30"/>
    </row>
    <row r="727" spans="1:188" s="13" customFormat="1" ht="60" customHeight="1" x14ac:dyDescent="0.35">
      <c r="A727" s="26"/>
      <c r="B727" s="26"/>
      <c r="C727" s="31"/>
      <c r="D727" s="31"/>
      <c r="E727" s="26"/>
      <c r="F727" s="32"/>
      <c r="G727" s="32"/>
      <c r="H727" s="32"/>
      <c r="I727" s="32"/>
      <c r="J727" s="32"/>
      <c r="K727" s="20"/>
      <c r="L727" s="20"/>
      <c r="M727" s="20"/>
      <c r="N727" s="32"/>
      <c r="O727" s="33"/>
      <c r="P727" s="33"/>
      <c r="Q727" s="20"/>
      <c r="R727" s="20"/>
      <c r="S727" s="20"/>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2"/>
      <c r="BM727" s="32"/>
      <c r="BN727" s="32"/>
      <c r="BO727" s="32"/>
      <c r="BP727" s="32"/>
      <c r="BQ727" s="33"/>
      <c r="BR727" s="33"/>
      <c r="BS727" s="20"/>
      <c r="BT727" s="20"/>
      <c r="BU727" s="20"/>
      <c r="BV727" s="32"/>
      <c r="BW727" s="33"/>
      <c r="BX727" s="33"/>
      <c r="BY727" s="20"/>
      <c r="BZ727" s="20"/>
      <c r="CA727" s="20"/>
      <c r="CB727" s="32"/>
      <c r="CC727" s="33"/>
      <c r="CD727" s="33"/>
      <c r="CE727" s="20"/>
      <c r="CF727" s="20"/>
      <c r="CG727" s="20"/>
      <c r="CH727" s="32"/>
      <c r="CI727" s="33"/>
      <c r="CJ727" s="33"/>
      <c r="CK727" s="20"/>
      <c r="CL727" s="20"/>
      <c r="CM727" s="20"/>
      <c r="CN727" s="32"/>
      <c r="CO727" s="33"/>
      <c r="CP727" s="33"/>
      <c r="CQ727" s="20"/>
      <c r="CR727" s="20"/>
      <c r="CS727" s="20"/>
      <c r="CT727" s="32"/>
      <c r="CU727" s="33"/>
      <c r="CV727" s="33"/>
      <c r="CW727" s="20"/>
      <c r="CX727" s="20"/>
      <c r="CY727" s="20"/>
      <c r="CZ727" s="32"/>
      <c r="DA727" s="33"/>
      <c r="DB727" s="33"/>
      <c r="DC727" s="20"/>
      <c r="DD727" s="20"/>
      <c r="DE727" s="20"/>
      <c r="DF727" s="32"/>
      <c r="DG727" s="33"/>
      <c r="DH727" s="33"/>
      <c r="DI727" s="20"/>
      <c r="DJ727" s="20"/>
      <c r="DK727" s="20"/>
      <c r="DL727" s="32"/>
      <c r="DM727" s="33"/>
      <c r="DN727" s="33"/>
      <c r="DO727" s="20"/>
      <c r="DP727" s="20"/>
      <c r="DQ727" s="20"/>
      <c r="DR727" s="32"/>
      <c r="DS727" s="33"/>
      <c r="DT727" s="33"/>
      <c r="DU727" s="20"/>
      <c r="DV727" s="20"/>
      <c r="DW727" s="20"/>
      <c r="DX727" s="32"/>
      <c r="DY727" s="33"/>
      <c r="DZ727" s="33"/>
      <c r="EA727" s="20"/>
      <c r="EB727" s="20"/>
      <c r="EC727" s="20"/>
      <c r="ED727" s="32"/>
      <c r="EE727" s="33"/>
      <c r="EF727" s="33"/>
      <c r="EG727" s="20"/>
      <c r="EH727" s="20"/>
      <c r="EI727" s="20"/>
      <c r="EJ727" s="32"/>
      <c r="EK727" s="33"/>
      <c r="EL727" s="33"/>
      <c r="EM727" s="20"/>
      <c r="EN727" s="20"/>
      <c r="EO727" s="20"/>
      <c r="EP727" s="32"/>
      <c r="EQ727" s="33"/>
      <c r="ER727" s="33"/>
      <c r="ES727" s="20"/>
      <c r="ET727" s="20"/>
      <c r="EU727" s="20"/>
      <c r="EV727" s="32"/>
      <c r="EW727" s="33"/>
      <c r="EX727" s="33"/>
      <c r="EY727" s="20"/>
      <c r="EZ727" s="20"/>
      <c r="FA727" s="20"/>
      <c r="FB727" s="32"/>
      <c r="FC727" s="33"/>
      <c r="FD727" s="33"/>
      <c r="FE727" s="20"/>
      <c r="FF727" s="20"/>
      <c r="FG727" s="20"/>
      <c r="FH727" s="32"/>
      <c r="FI727" s="33"/>
      <c r="FJ727" s="33"/>
      <c r="FK727" s="20"/>
      <c r="FL727" s="20"/>
      <c r="FM727" s="20"/>
      <c r="FN727" s="32"/>
      <c r="FO727" s="33"/>
      <c r="FP727" s="33"/>
      <c r="FQ727" s="20"/>
      <c r="FR727" s="20"/>
      <c r="FS727" s="20"/>
      <c r="FT727" s="32"/>
      <c r="FU727" s="33"/>
      <c r="FV727" s="33"/>
      <c r="FW727" s="20"/>
      <c r="FX727" s="20"/>
      <c r="FY727" s="20"/>
      <c r="FZ727" s="32"/>
      <c r="GA727" s="33"/>
      <c r="GB727" s="33"/>
      <c r="GC727" s="20"/>
      <c r="GD727" s="20"/>
      <c r="GE727" s="20"/>
      <c r="GF727" s="32"/>
    </row>
    <row r="728" spans="1:188" s="13" customFormat="1" ht="60" customHeight="1" x14ac:dyDescent="0.35">
      <c r="A728" s="27"/>
      <c r="B728" s="27"/>
      <c r="C728" s="29"/>
      <c r="D728" s="29"/>
      <c r="E728" s="27"/>
      <c r="F728" s="30"/>
      <c r="G728" s="30"/>
      <c r="H728" s="30"/>
      <c r="I728" s="30"/>
      <c r="J728" s="30"/>
      <c r="K728" s="30"/>
      <c r="L728" s="30"/>
      <c r="M728" s="30"/>
      <c r="N728" s="30"/>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4"/>
      <c r="BR728" s="35"/>
      <c r="BS728" s="28"/>
      <c r="BT728" s="28"/>
      <c r="BU728" s="28"/>
      <c r="BV728" s="30"/>
      <c r="BW728" s="34"/>
      <c r="BX728" s="35"/>
      <c r="BY728" s="28"/>
      <c r="BZ728" s="28"/>
      <c r="CA728" s="28"/>
      <c r="CB728" s="30"/>
      <c r="CC728" s="34"/>
      <c r="CD728" s="35"/>
      <c r="CE728" s="28"/>
      <c r="CF728" s="28"/>
      <c r="CG728" s="28"/>
      <c r="CH728" s="30"/>
      <c r="CI728" s="34"/>
      <c r="CJ728" s="35"/>
      <c r="CK728" s="28"/>
      <c r="CL728" s="28"/>
      <c r="CM728" s="28"/>
      <c r="CN728" s="30"/>
      <c r="CO728" s="34"/>
      <c r="CP728" s="35"/>
      <c r="CQ728" s="28"/>
      <c r="CR728" s="28"/>
      <c r="CS728" s="28"/>
      <c r="CT728" s="30"/>
      <c r="CU728" s="34"/>
      <c r="CV728" s="35"/>
      <c r="CW728" s="28"/>
      <c r="CX728" s="28"/>
      <c r="CY728" s="28"/>
      <c r="CZ728" s="30"/>
      <c r="DA728" s="34"/>
      <c r="DB728" s="35"/>
      <c r="DC728" s="28"/>
      <c r="DD728" s="28"/>
      <c r="DE728" s="28"/>
      <c r="DF728" s="30"/>
      <c r="DG728" s="34"/>
      <c r="DH728" s="35"/>
      <c r="DI728" s="28"/>
      <c r="DJ728" s="28"/>
      <c r="DK728" s="28"/>
      <c r="DL728" s="30"/>
      <c r="DM728" s="34"/>
      <c r="DN728" s="35"/>
      <c r="DO728" s="28"/>
      <c r="DP728" s="28"/>
      <c r="DQ728" s="28"/>
      <c r="DR728" s="30"/>
      <c r="DS728" s="34"/>
      <c r="DT728" s="35"/>
      <c r="DU728" s="28"/>
      <c r="DV728" s="28"/>
      <c r="DW728" s="28"/>
      <c r="DX728" s="30"/>
      <c r="DY728" s="34"/>
      <c r="DZ728" s="35"/>
      <c r="EA728" s="28"/>
      <c r="EB728" s="28"/>
      <c r="EC728" s="28"/>
      <c r="ED728" s="30"/>
      <c r="EE728" s="34"/>
      <c r="EF728" s="35"/>
      <c r="EG728" s="28"/>
      <c r="EH728" s="28"/>
      <c r="EI728" s="28"/>
      <c r="EJ728" s="30"/>
      <c r="EK728" s="34"/>
      <c r="EL728" s="35"/>
      <c r="EM728" s="28"/>
      <c r="EN728" s="28"/>
      <c r="EO728" s="28"/>
      <c r="EP728" s="30"/>
      <c r="EQ728" s="34"/>
      <c r="ER728" s="35"/>
      <c r="ES728" s="28"/>
      <c r="ET728" s="28"/>
      <c r="EU728" s="28"/>
      <c r="EV728" s="30"/>
      <c r="EW728" s="34"/>
      <c r="EX728" s="35"/>
      <c r="EY728" s="28"/>
      <c r="EZ728" s="28"/>
      <c r="FA728" s="28"/>
      <c r="FB728" s="30"/>
      <c r="FC728" s="34"/>
      <c r="FD728" s="35"/>
      <c r="FE728" s="28"/>
      <c r="FF728" s="28"/>
      <c r="FG728" s="28"/>
      <c r="FH728" s="30"/>
      <c r="FI728" s="34"/>
      <c r="FJ728" s="35"/>
      <c r="FK728" s="28"/>
      <c r="FL728" s="28"/>
      <c r="FM728" s="28"/>
      <c r="FN728" s="30"/>
      <c r="FO728" s="34"/>
      <c r="FP728" s="35"/>
      <c r="FQ728" s="28"/>
      <c r="FR728" s="28"/>
      <c r="FS728" s="28"/>
      <c r="FT728" s="30"/>
      <c r="FU728" s="34"/>
      <c r="FV728" s="35"/>
      <c r="FW728" s="28"/>
      <c r="FX728" s="28"/>
      <c r="FY728" s="28"/>
      <c r="FZ728" s="30"/>
      <c r="GA728" s="34"/>
      <c r="GB728" s="35"/>
      <c r="GC728" s="28"/>
      <c r="GD728" s="28"/>
      <c r="GE728" s="28"/>
      <c r="GF728" s="30"/>
    </row>
    <row r="729" spans="1:188" s="13" customFormat="1" ht="60" customHeight="1" x14ac:dyDescent="0.35">
      <c r="A729" s="26"/>
      <c r="B729" s="26"/>
      <c r="C729" s="31"/>
      <c r="D729" s="31"/>
      <c r="E729" s="26"/>
      <c r="F729" s="32"/>
      <c r="G729" s="32"/>
      <c r="H729" s="32"/>
      <c r="I729" s="32"/>
      <c r="J729" s="32"/>
      <c r="K729" s="20"/>
      <c r="L729" s="20"/>
      <c r="M729" s="20"/>
      <c r="N729" s="32"/>
      <c r="O729" s="33"/>
      <c r="P729" s="33"/>
      <c r="Q729" s="20"/>
      <c r="R729" s="20"/>
      <c r="S729" s="20"/>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3"/>
      <c r="BR729" s="33"/>
      <c r="BS729" s="20"/>
      <c r="BT729" s="20"/>
      <c r="BU729" s="20"/>
      <c r="BV729" s="32"/>
      <c r="BW729" s="33"/>
      <c r="BX729" s="33"/>
      <c r="BY729" s="20"/>
      <c r="BZ729" s="20"/>
      <c r="CA729" s="20"/>
      <c r="CB729" s="32"/>
      <c r="CC729" s="33"/>
      <c r="CD729" s="33"/>
      <c r="CE729" s="20"/>
      <c r="CF729" s="20"/>
      <c r="CG729" s="20"/>
      <c r="CH729" s="32"/>
      <c r="CI729" s="33"/>
      <c r="CJ729" s="33"/>
      <c r="CK729" s="20"/>
      <c r="CL729" s="20"/>
      <c r="CM729" s="20"/>
      <c r="CN729" s="32"/>
      <c r="CO729" s="33"/>
      <c r="CP729" s="33"/>
      <c r="CQ729" s="20"/>
      <c r="CR729" s="20"/>
      <c r="CS729" s="20"/>
      <c r="CT729" s="32"/>
      <c r="CU729" s="33"/>
      <c r="CV729" s="33"/>
      <c r="CW729" s="20"/>
      <c r="CX729" s="20"/>
      <c r="CY729" s="20"/>
      <c r="CZ729" s="32"/>
      <c r="DA729" s="33"/>
      <c r="DB729" s="33"/>
      <c r="DC729" s="20"/>
      <c r="DD729" s="20"/>
      <c r="DE729" s="20"/>
      <c r="DF729" s="32"/>
      <c r="DG729" s="33"/>
      <c r="DH729" s="33"/>
      <c r="DI729" s="20"/>
      <c r="DJ729" s="20"/>
      <c r="DK729" s="20"/>
      <c r="DL729" s="32"/>
      <c r="DM729" s="33"/>
      <c r="DN729" s="33"/>
      <c r="DO729" s="20"/>
      <c r="DP729" s="20"/>
      <c r="DQ729" s="20"/>
      <c r="DR729" s="32"/>
      <c r="DS729" s="33"/>
      <c r="DT729" s="33"/>
      <c r="DU729" s="20"/>
      <c r="DV729" s="20"/>
      <c r="DW729" s="20"/>
      <c r="DX729" s="32"/>
      <c r="DY729" s="33"/>
      <c r="DZ729" s="33"/>
      <c r="EA729" s="20"/>
      <c r="EB729" s="20"/>
      <c r="EC729" s="20"/>
      <c r="ED729" s="32"/>
      <c r="EE729" s="33"/>
      <c r="EF729" s="33"/>
      <c r="EG729" s="20"/>
      <c r="EH729" s="20"/>
      <c r="EI729" s="20"/>
      <c r="EJ729" s="32"/>
      <c r="EK729" s="33"/>
      <c r="EL729" s="33"/>
      <c r="EM729" s="20"/>
      <c r="EN729" s="20"/>
      <c r="EO729" s="20"/>
      <c r="EP729" s="32"/>
      <c r="EQ729" s="33"/>
      <c r="ER729" s="33"/>
      <c r="ES729" s="20"/>
      <c r="ET729" s="20"/>
      <c r="EU729" s="20"/>
      <c r="EV729" s="32"/>
      <c r="EW729" s="33"/>
      <c r="EX729" s="33"/>
      <c r="EY729" s="20"/>
      <c r="EZ729" s="20"/>
      <c r="FA729" s="20"/>
      <c r="FB729" s="32"/>
      <c r="FC729" s="33"/>
      <c r="FD729" s="33"/>
      <c r="FE729" s="20"/>
      <c r="FF729" s="20"/>
      <c r="FG729" s="20"/>
      <c r="FH729" s="32"/>
      <c r="FI729" s="33"/>
      <c r="FJ729" s="33"/>
      <c r="FK729" s="20"/>
      <c r="FL729" s="20"/>
      <c r="FM729" s="20"/>
      <c r="FN729" s="32"/>
      <c r="FO729" s="33"/>
      <c r="FP729" s="33"/>
      <c r="FQ729" s="20"/>
      <c r="FR729" s="20"/>
      <c r="FS729" s="20"/>
      <c r="FT729" s="32"/>
      <c r="FU729" s="33"/>
      <c r="FV729" s="33"/>
      <c r="FW729" s="20"/>
      <c r="FX729" s="20"/>
      <c r="FY729" s="20"/>
      <c r="FZ729" s="32"/>
      <c r="GA729" s="33"/>
      <c r="GB729" s="33"/>
      <c r="GC729" s="20"/>
      <c r="GD729" s="20"/>
      <c r="GE729" s="20"/>
      <c r="GF729" s="32"/>
    </row>
    <row r="730" spans="1:188" s="13" customFormat="1" ht="60" customHeight="1" x14ac:dyDescent="0.35">
      <c r="A730" s="27"/>
      <c r="B730" s="27"/>
      <c r="C730" s="29"/>
      <c r="D730" s="29"/>
      <c r="E730" s="27"/>
      <c r="F730" s="30"/>
      <c r="G730" s="30"/>
      <c r="H730" s="30"/>
      <c r="I730" s="30"/>
      <c r="J730" s="30"/>
      <c r="K730" s="30"/>
      <c r="L730" s="30"/>
      <c r="M730" s="30"/>
      <c r="N730" s="30"/>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4"/>
      <c r="BR730" s="35"/>
      <c r="BS730" s="28"/>
      <c r="BT730" s="28"/>
      <c r="BU730" s="28"/>
      <c r="BV730" s="30"/>
      <c r="BW730" s="34"/>
      <c r="BX730" s="35"/>
      <c r="BY730" s="28"/>
      <c r="BZ730" s="28"/>
      <c r="CA730" s="28"/>
      <c r="CB730" s="30"/>
      <c r="CC730" s="34"/>
      <c r="CD730" s="35"/>
      <c r="CE730" s="28"/>
      <c r="CF730" s="28"/>
      <c r="CG730" s="28"/>
      <c r="CH730" s="30"/>
      <c r="CI730" s="34"/>
      <c r="CJ730" s="35"/>
      <c r="CK730" s="28"/>
      <c r="CL730" s="28"/>
      <c r="CM730" s="28"/>
      <c r="CN730" s="30"/>
      <c r="CO730" s="34"/>
      <c r="CP730" s="35"/>
      <c r="CQ730" s="28"/>
      <c r="CR730" s="28"/>
      <c r="CS730" s="28"/>
      <c r="CT730" s="30"/>
      <c r="CU730" s="34"/>
      <c r="CV730" s="35"/>
      <c r="CW730" s="28"/>
      <c r="CX730" s="28"/>
      <c r="CY730" s="28"/>
      <c r="CZ730" s="30"/>
      <c r="DA730" s="34"/>
      <c r="DB730" s="35"/>
      <c r="DC730" s="28"/>
      <c r="DD730" s="28"/>
      <c r="DE730" s="28"/>
      <c r="DF730" s="30"/>
      <c r="DG730" s="34"/>
      <c r="DH730" s="35"/>
      <c r="DI730" s="28"/>
      <c r="DJ730" s="28"/>
      <c r="DK730" s="28"/>
      <c r="DL730" s="30"/>
      <c r="DM730" s="34"/>
      <c r="DN730" s="35"/>
      <c r="DO730" s="28"/>
      <c r="DP730" s="28"/>
      <c r="DQ730" s="28"/>
      <c r="DR730" s="30"/>
      <c r="DS730" s="34"/>
      <c r="DT730" s="35"/>
      <c r="DU730" s="28"/>
      <c r="DV730" s="28"/>
      <c r="DW730" s="28"/>
      <c r="DX730" s="30"/>
      <c r="DY730" s="34"/>
      <c r="DZ730" s="35"/>
      <c r="EA730" s="28"/>
      <c r="EB730" s="28"/>
      <c r="EC730" s="28"/>
      <c r="ED730" s="30"/>
      <c r="EE730" s="34"/>
      <c r="EF730" s="35"/>
      <c r="EG730" s="28"/>
      <c r="EH730" s="28"/>
      <c r="EI730" s="28"/>
      <c r="EJ730" s="30"/>
      <c r="EK730" s="34"/>
      <c r="EL730" s="35"/>
      <c r="EM730" s="28"/>
      <c r="EN730" s="28"/>
      <c r="EO730" s="28"/>
      <c r="EP730" s="30"/>
      <c r="EQ730" s="34"/>
      <c r="ER730" s="35"/>
      <c r="ES730" s="28"/>
      <c r="ET730" s="28"/>
      <c r="EU730" s="28"/>
      <c r="EV730" s="30"/>
      <c r="EW730" s="34"/>
      <c r="EX730" s="35"/>
      <c r="EY730" s="28"/>
      <c r="EZ730" s="28"/>
      <c r="FA730" s="28"/>
      <c r="FB730" s="30"/>
      <c r="FC730" s="34"/>
      <c r="FD730" s="35"/>
      <c r="FE730" s="28"/>
      <c r="FF730" s="28"/>
      <c r="FG730" s="28"/>
      <c r="FH730" s="30"/>
      <c r="FI730" s="34"/>
      <c r="FJ730" s="35"/>
      <c r="FK730" s="28"/>
      <c r="FL730" s="28"/>
      <c r="FM730" s="28"/>
      <c r="FN730" s="30"/>
      <c r="FO730" s="34"/>
      <c r="FP730" s="35"/>
      <c r="FQ730" s="28"/>
      <c r="FR730" s="28"/>
      <c r="FS730" s="28"/>
      <c r="FT730" s="30"/>
      <c r="FU730" s="34"/>
      <c r="FV730" s="35"/>
      <c r="FW730" s="28"/>
      <c r="FX730" s="28"/>
      <c r="FY730" s="28"/>
      <c r="FZ730" s="30"/>
      <c r="GA730" s="34"/>
      <c r="GB730" s="35"/>
      <c r="GC730" s="28"/>
      <c r="GD730" s="28"/>
      <c r="GE730" s="28"/>
      <c r="GF730" s="30"/>
    </row>
    <row r="731" spans="1:188" s="13" customFormat="1" ht="60" customHeight="1" x14ac:dyDescent="0.35">
      <c r="A731" s="26"/>
      <c r="B731" s="26"/>
      <c r="C731" s="31"/>
      <c r="D731" s="31"/>
      <c r="E731" s="26"/>
      <c r="F731" s="32"/>
      <c r="G731" s="32"/>
      <c r="H731" s="32"/>
      <c r="I731" s="32"/>
      <c r="J731" s="32"/>
      <c r="K731" s="20"/>
      <c r="L731" s="20"/>
      <c r="M731" s="20"/>
      <c r="N731" s="32"/>
      <c r="O731" s="33"/>
      <c r="P731" s="33"/>
      <c r="Q731" s="20"/>
      <c r="R731" s="20"/>
      <c r="S731" s="20"/>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3"/>
      <c r="BR731" s="33"/>
      <c r="BS731" s="20"/>
      <c r="BT731" s="20"/>
      <c r="BU731" s="20"/>
      <c r="BV731" s="32"/>
      <c r="BW731" s="33"/>
      <c r="BX731" s="33"/>
      <c r="BY731" s="20"/>
      <c r="BZ731" s="20"/>
      <c r="CA731" s="20"/>
      <c r="CB731" s="32"/>
      <c r="CC731" s="33"/>
      <c r="CD731" s="33"/>
      <c r="CE731" s="20"/>
      <c r="CF731" s="20"/>
      <c r="CG731" s="20"/>
      <c r="CH731" s="32"/>
      <c r="CI731" s="33"/>
      <c r="CJ731" s="33"/>
      <c r="CK731" s="20"/>
      <c r="CL731" s="20"/>
      <c r="CM731" s="20"/>
      <c r="CN731" s="32"/>
      <c r="CO731" s="33"/>
      <c r="CP731" s="33"/>
      <c r="CQ731" s="20"/>
      <c r="CR731" s="20"/>
      <c r="CS731" s="20"/>
      <c r="CT731" s="32"/>
      <c r="CU731" s="33"/>
      <c r="CV731" s="33"/>
      <c r="CW731" s="20"/>
      <c r="CX731" s="20"/>
      <c r="CY731" s="20"/>
      <c r="CZ731" s="32"/>
      <c r="DA731" s="33"/>
      <c r="DB731" s="33"/>
      <c r="DC731" s="20"/>
      <c r="DD731" s="20"/>
      <c r="DE731" s="20"/>
      <c r="DF731" s="32"/>
      <c r="DG731" s="33"/>
      <c r="DH731" s="33"/>
      <c r="DI731" s="20"/>
      <c r="DJ731" s="20"/>
      <c r="DK731" s="20"/>
      <c r="DL731" s="32"/>
      <c r="DM731" s="33"/>
      <c r="DN731" s="33"/>
      <c r="DO731" s="20"/>
      <c r="DP731" s="20"/>
      <c r="DQ731" s="20"/>
      <c r="DR731" s="32"/>
      <c r="DS731" s="33"/>
      <c r="DT731" s="33"/>
      <c r="DU731" s="20"/>
      <c r="DV731" s="20"/>
      <c r="DW731" s="20"/>
      <c r="DX731" s="32"/>
      <c r="DY731" s="33"/>
      <c r="DZ731" s="33"/>
      <c r="EA731" s="20"/>
      <c r="EB731" s="20"/>
      <c r="EC731" s="20"/>
      <c r="ED731" s="32"/>
      <c r="EE731" s="33"/>
      <c r="EF731" s="33"/>
      <c r="EG731" s="20"/>
      <c r="EH731" s="20"/>
      <c r="EI731" s="20"/>
      <c r="EJ731" s="32"/>
      <c r="EK731" s="33"/>
      <c r="EL731" s="33"/>
      <c r="EM731" s="20"/>
      <c r="EN731" s="20"/>
      <c r="EO731" s="20"/>
      <c r="EP731" s="32"/>
      <c r="EQ731" s="33"/>
      <c r="ER731" s="33"/>
      <c r="ES731" s="20"/>
      <c r="ET731" s="20"/>
      <c r="EU731" s="20"/>
      <c r="EV731" s="32"/>
      <c r="EW731" s="33"/>
      <c r="EX731" s="33"/>
      <c r="EY731" s="20"/>
      <c r="EZ731" s="20"/>
      <c r="FA731" s="20"/>
      <c r="FB731" s="32"/>
      <c r="FC731" s="33"/>
      <c r="FD731" s="33"/>
      <c r="FE731" s="20"/>
      <c r="FF731" s="20"/>
      <c r="FG731" s="20"/>
      <c r="FH731" s="32"/>
      <c r="FI731" s="33"/>
      <c r="FJ731" s="33"/>
      <c r="FK731" s="20"/>
      <c r="FL731" s="20"/>
      <c r="FM731" s="20"/>
      <c r="FN731" s="32"/>
      <c r="FO731" s="33"/>
      <c r="FP731" s="33"/>
      <c r="FQ731" s="20"/>
      <c r="FR731" s="20"/>
      <c r="FS731" s="20"/>
      <c r="FT731" s="32"/>
      <c r="FU731" s="33"/>
      <c r="FV731" s="33"/>
      <c r="FW731" s="20"/>
      <c r="FX731" s="20"/>
      <c r="FY731" s="20"/>
      <c r="FZ731" s="32"/>
      <c r="GA731" s="33"/>
      <c r="GB731" s="33"/>
      <c r="GC731" s="20"/>
      <c r="GD731" s="20"/>
      <c r="GE731" s="20"/>
      <c r="GF731" s="32"/>
    </row>
    <row r="732" spans="1:188" s="13" customFormat="1" ht="60" customHeight="1" x14ac:dyDescent="0.35">
      <c r="A732" s="27"/>
      <c r="B732" s="27"/>
      <c r="C732" s="29"/>
      <c r="D732" s="29"/>
      <c r="E732" s="27"/>
      <c r="F732" s="30"/>
      <c r="G732" s="30"/>
      <c r="H732" s="30"/>
      <c r="I732" s="30"/>
      <c r="J732" s="30"/>
      <c r="K732" s="30"/>
      <c r="L732" s="30"/>
      <c r="M732" s="30"/>
      <c r="N732" s="30"/>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4"/>
      <c r="BR732" s="35"/>
      <c r="BS732" s="28"/>
      <c r="BT732" s="28"/>
      <c r="BU732" s="28"/>
      <c r="BV732" s="30"/>
      <c r="BW732" s="34"/>
      <c r="BX732" s="35"/>
      <c r="BY732" s="28"/>
      <c r="BZ732" s="28"/>
      <c r="CA732" s="28"/>
      <c r="CB732" s="30"/>
      <c r="CC732" s="34"/>
      <c r="CD732" s="35"/>
      <c r="CE732" s="28"/>
      <c r="CF732" s="28"/>
      <c r="CG732" s="28"/>
      <c r="CH732" s="30"/>
      <c r="CI732" s="34"/>
      <c r="CJ732" s="35"/>
      <c r="CK732" s="28"/>
      <c r="CL732" s="28"/>
      <c r="CM732" s="28"/>
      <c r="CN732" s="30"/>
      <c r="CO732" s="34"/>
      <c r="CP732" s="35"/>
      <c r="CQ732" s="28"/>
      <c r="CR732" s="28"/>
      <c r="CS732" s="28"/>
      <c r="CT732" s="30"/>
      <c r="CU732" s="34"/>
      <c r="CV732" s="35"/>
      <c r="CW732" s="28"/>
      <c r="CX732" s="28"/>
      <c r="CY732" s="28"/>
      <c r="CZ732" s="30"/>
      <c r="DA732" s="34"/>
      <c r="DB732" s="35"/>
      <c r="DC732" s="28"/>
      <c r="DD732" s="28"/>
      <c r="DE732" s="28"/>
      <c r="DF732" s="30"/>
      <c r="DG732" s="34"/>
      <c r="DH732" s="35"/>
      <c r="DI732" s="28"/>
      <c r="DJ732" s="28"/>
      <c r="DK732" s="28"/>
      <c r="DL732" s="30"/>
      <c r="DM732" s="34"/>
      <c r="DN732" s="35"/>
      <c r="DO732" s="28"/>
      <c r="DP732" s="28"/>
      <c r="DQ732" s="28"/>
      <c r="DR732" s="30"/>
      <c r="DS732" s="34"/>
      <c r="DT732" s="35"/>
      <c r="DU732" s="28"/>
      <c r="DV732" s="28"/>
      <c r="DW732" s="28"/>
      <c r="DX732" s="30"/>
      <c r="DY732" s="34"/>
      <c r="DZ732" s="35"/>
      <c r="EA732" s="28"/>
      <c r="EB732" s="28"/>
      <c r="EC732" s="28"/>
      <c r="ED732" s="30"/>
      <c r="EE732" s="34"/>
      <c r="EF732" s="35"/>
      <c r="EG732" s="28"/>
      <c r="EH732" s="28"/>
      <c r="EI732" s="28"/>
      <c r="EJ732" s="30"/>
      <c r="EK732" s="34"/>
      <c r="EL732" s="35"/>
      <c r="EM732" s="28"/>
      <c r="EN732" s="28"/>
      <c r="EO732" s="28"/>
      <c r="EP732" s="30"/>
      <c r="EQ732" s="34"/>
      <c r="ER732" s="35"/>
      <c r="ES732" s="28"/>
      <c r="ET732" s="28"/>
      <c r="EU732" s="28"/>
      <c r="EV732" s="30"/>
      <c r="EW732" s="34"/>
      <c r="EX732" s="35"/>
      <c r="EY732" s="28"/>
      <c r="EZ732" s="28"/>
      <c r="FA732" s="28"/>
      <c r="FB732" s="30"/>
      <c r="FC732" s="34"/>
      <c r="FD732" s="35"/>
      <c r="FE732" s="28"/>
      <c r="FF732" s="28"/>
      <c r="FG732" s="28"/>
      <c r="FH732" s="30"/>
      <c r="FI732" s="34"/>
      <c r="FJ732" s="35"/>
      <c r="FK732" s="28"/>
      <c r="FL732" s="28"/>
      <c r="FM732" s="28"/>
      <c r="FN732" s="30"/>
      <c r="FO732" s="34"/>
      <c r="FP732" s="35"/>
      <c r="FQ732" s="28"/>
      <c r="FR732" s="28"/>
      <c r="FS732" s="28"/>
      <c r="FT732" s="30"/>
      <c r="FU732" s="34"/>
      <c r="FV732" s="35"/>
      <c r="FW732" s="28"/>
      <c r="FX732" s="28"/>
      <c r="FY732" s="28"/>
      <c r="FZ732" s="30"/>
      <c r="GA732" s="34"/>
      <c r="GB732" s="35"/>
      <c r="GC732" s="28"/>
      <c r="GD732" s="28"/>
      <c r="GE732" s="28"/>
      <c r="GF732" s="30"/>
    </row>
    <row r="733" spans="1:188" s="13" customFormat="1" ht="60" customHeight="1" x14ac:dyDescent="0.35">
      <c r="A733" s="26"/>
      <c r="B733" s="26"/>
      <c r="C733" s="31"/>
      <c r="D733" s="31"/>
      <c r="E733" s="26"/>
      <c r="F733" s="32"/>
      <c r="G733" s="32"/>
      <c r="H733" s="32"/>
      <c r="I733" s="32"/>
      <c r="J733" s="32"/>
      <c r="K733" s="20"/>
      <c r="L733" s="20"/>
      <c r="M733" s="20"/>
      <c r="N733" s="32"/>
      <c r="O733" s="33"/>
      <c r="P733" s="33"/>
      <c r="Q733" s="20"/>
      <c r="R733" s="20"/>
      <c r="S733" s="20"/>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3"/>
      <c r="BR733" s="33"/>
      <c r="BS733" s="20"/>
      <c r="BT733" s="20"/>
      <c r="BU733" s="20"/>
      <c r="BV733" s="32"/>
      <c r="BW733" s="33"/>
      <c r="BX733" s="33"/>
      <c r="BY733" s="20"/>
      <c r="BZ733" s="20"/>
      <c r="CA733" s="20"/>
      <c r="CB733" s="32"/>
      <c r="CC733" s="33"/>
      <c r="CD733" s="33"/>
      <c r="CE733" s="20"/>
      <c r="CF733" s="20"/>
      <c r="CG733" s="20"/>
      <c r="CH733" s="32"/>
      <c r="CI733" s="33"/>
      <c r="CJ733" s="33"/>
      <c r="CK733" s="20"/>
      <c r="CL733" s="20"/>
      <c r="CM733" s="20"/>
      <c r="CN733" s="32"/>
      <c r="CO733" s="33"/>
      <c r="CP733" s="33"/>
      <c r="CQ733" s="20"/>
      <c r="CR733" s="20"/>
      <c r="CS733" s="20"/>
      <c r="CT733" s="32"/>
      <c r="CU733" s="33"/>
      <c r="CV733" s="33"/>
      <c r="CW733" s="20"/>
      <c r="CX733" s="20"/>
      <c r="CY733" s="20"/>
      <c r="CZ733" s="32"/>
      <c r="DA733" s="33"/>
      <c r="DB733" s="33"/>
      <c r="DC733" s="20"/>
      <c r="DD733" s="20"/>
      <c r="DE733" s="20"/>
      <c r="DF733" s="32"/>
      <c r="DG733" s="33"/>
      <c r="DH733" s="33"/>
      <c r="DI733" s="20"/>
      <c r="DJ733" s="20"/>
      <c r="DK733" s="20"/>
      <c r="DL733" s="32"/>
      <c r="DM733" s="33"/>
      <c r="DN733" s="33"/>
      <c r="DO733" s="20"/>
      <c r="DP733" s="20"/>
      <c r="DQ733" s="20"/>
      <c r="DR733" s="32"/>
      <c r="DS733" s="33"/>
      <c r="DT733" s="33"/>
      <c r="DU733" s="20"/>
      <c r="DV733" s="20"/>
      <c r="DW733" s="20"/>
      <c r="DX733" s="32"/>
      <c r="DY733" s="33"/>
      <c r="DZ733" s="33"/>
      <c r="EA733" s="20"/>
      <c r="EB733" s="20"/>
      <c r="EC733" s="20"/>
      <c r="ED733" s="32"/>
      <c r="EE733" s="33"/>
      <c r="EF733" s="33"/>
      <c r="EG733" s="20"/>
      <c r="EH733" s="20"/>
      <c r="EI733" s="20"/>
      <c r="EJ733" s="32"/>
      <c r="EK733" s="33"/>
      <c r="EL733" s="33"/>
      <c r="EM733" s="20"/>
      <c r="EN733" s="20"/>
      <c r="EO733" s="20"/>
      <c r="EP733" s="32"/>
      <c r="EQ733" s="33"/>
      <c r="ER733" s="33"/>
      <c r="ES733" s="20"/>
      <c r="ET733" s="20"/>
      <c r="EU733" s="20"/>
      <c r="EV733" s="32"/>
      <c r="EW733" s="33"/>
      <c r="EX733" s="33"/>
      <c r="EY733" s="20"/>
      <c r="EZ733" s="20"/>
      <c r="FA733" s="20"/>
      <c r="FB733" s="32"/>
      <c r="FC733" s="33"/>
      <c r="FD733" s="33"/>
      <c r="FE733" s="20"/>
      <c r="FF733" s="20"/>
      <c r="FG733" s="20"/>
      <c r="FH733" s="32"/>
      <c r="FI733" s="33"/>
      <c r="FJ733" s="33"/>
      <c r="FK733" s="20"/>
      <c r="FL733" s="20"/>
      <c r="FM733" s="20"/>
      <c r="FN733" s="32"/>
      <c r="FO733" s="33"/>
      <c r="FP733" s="33"/>
      <c r="FQ733" s="20"/>
      <c r="FR733" s="20"/>
      <c r="FS733" s="20"/>
      <c r="FT733" s="32"/>
      <c r="FU733" s="33"/>
      <c r="FV733" s="33"/>
      <c r="FW733" s="20"/>
      <c r="FX733" s="20"/>
      <c r="FY733" s="20"/>
      <c r="FZ733" s="32"/>
      <c r="GA733" s="33"/>
      <c r="GB733" s="33"/>
      <c r="GC733" s="20"/>
      <c r="GD733" s="20"/>
      <c r="GE733" s="20"/>
      <c r="GF733" s="32"/>
    </row>
    <row r="734" spans="1:188" s="13" customFormat="1" ht="60" customHeight="1" x14ac:dyDescent="0.35">
      <c r="A734" s="27"/>
      <c r="B734" s="27"/>
      <c r="C734" s="29"/>
      <c r="D734" s="29"/>
      <c r="E734" s="27"/>
      <c r="F734" s="30"/>
      <c r="G734" s="30"/>
      <c r="H734" s="30"/>
      <c r="I734" s="30"/>
      <c r="J734" s="30"/>
      <c r="K734" s="30"/>
      <c r="L734" s="30"/>
      <c r="M734" s="30"/>
      <c r="N734" s="30"/>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4"/>
      <c r="BR734" s="35"/>
      <c r="BS734" s="28"/>
      <c r="BT734" s="28"/>
      <c r="BU734" s="28"/>
      <c r="BV734" s="30"/>
      <c r="BW734" s="34"/>
      <c r="BX734" s="35"/>
      <c r="BY734" s="28"/>
      <c r="BZ734" s="28"/>
      <c r="CA734" s="28"/>
      <c r="CB734" s="30"/>
      <c r="CC734" s="34"/>
      <c r="CD734" s="35"/>
      <c r="CE734" s="28"/>
      <c r="CF734" s="28"/>
      <c r="CG734" s="28"/>
      <c r="CH734" s="30"/>
      <c r="CI734" s="34"/>
      <c r="CJ734" s="35"/>
      <c r="CK734" s="28"/>
      <c r="CL734" s="28"/>
      <c r="CM734" s="28"/>
      <c r="CN734" s="30"/>
      <c r="CO734" s="34"/>
      <c r="CP734" s="35"/>
      <c r="CQ734" s="28"/>
      <c r="CR734" s="28"/>
      <c r="CS734" s="28"/>
      <c r="CT734" s="30"/>
      <c r="CU734" s="34"/>
      <c r="CV734" s="35"/>
      <c r="CW734" s="28"/>
      <c r="CX734" s="28"/>
      <c r="CY734" s="28"/>
      <c r="CZ734" s="30"/>
      <c r="DA734" s="34"/>
      <c r="DB734" s="35"/>
      <c r="DC734" s="28"/>
      <c r="DD734" s="28"/>
      <c r="DE734" s="28"/>
      <c r="DF734" s="30"/>
      <c r="DG734" s="34"/>
      <c r="DH734" s="35"/>
      <c r="DI734" s="28"/>
      <c r="DJ734" s="28"/>
      <c r="DK734" s="28"/>
      <c r="DL734" s="30"/>
      <c r="DM734" s="34"/>
      <c r="DN734" s="35"/>
      <c r="DO734" s="28"/>
      <c r="DP734" s="28"/>
      <c r="DQ734" s="28"/>
      <c r="DR734" s="30"/>
      <c r="DS734" s="34"/>
      <c r="DT734" s="35"/>
      <c r="DU734" s="28"/>
      <c r="DV734" s="28"/>
      <c r="DW734" s="28"/>
      <c r="DX734" s="30"/>
      <c r="DY734" s="34"/>
      <c r="DZ734" s="35"/>
      <c r="EA734" s="28"/>
      <c r="EB734" s="28"/>
      <c r="EC734" s="28"/>
      <c r="ED734" s="30"/>
      <c r="EE734" s="34"/>
      <c r="EF734" s="35"/>
      <c r="EG734" s="28"/>
      <c r="EH734" s="28"/>
      <c r="EI734" s="28"/>
      <c r="EJ734" s="30"/>
      <c r="EK734" s="34"/>
      <c r="EL734" s="35"/>
      <c r="EM734" s="28"/>
      <c r="EN734" s="28"/>
      <c r="EO734" s="28"/>
      <c r="EP734" s="30"/>
      <c r="EQ734" s="34"/>
      <c r="ER734" s="35"/>
      <c r="ES734" s="28"/>
      <c r="ET734" s="28"/>
      <c r="EU734" s="28"/>
      <c r="EV734" s="30"/>
      <c r="EW734" s="34"/>
      <c r="EX734" s="35"/>
      <c r="EY734" s="28"/>
      <c r="EZ734" s="28"/>
      <c r="FA734" s="28"/>
      <c r="FB734" s="30"/>
      <c r="FC734" s="34"/>
      <c r="FD734" s="35"/>
      <c r="FE734" s="28"/>
      <c r="FF734" s="28"/>
      <c r="FG734" s="28"/>
      <c r="FH734" s="30"/>
      <c r="FI734" s="34"/>
      <c r="FJ734" s="35"/>
      <c r="FK734" s="28"/>
      <c r="FL734" s="28"/>
      <c r="FM734" s="28"/>
      <c r="FN734" s="30"/>
      <c r="FO734" s="34"/>
      <c r="FP734" s="35"/>
      <c r="FQ734" s="28"/>
      <c r="FR734" s="28"/>
      <c r="FS734" s="28"/>
      <c r="FT734" s="30"/>
      <c r="FU734" s="34"/>
      <c r="FV734" s="35"/>
      <c r="FW734" s="28"/>
      <c r="FX734" s="28"/>
      <c r="FY734" s="28"/>
      <c r="FZ734" s="30"/>
      <c r="GA734" s="34"/>
      <c r="GB734" s="35"/>
      <c r="GC734" s="28"/>
      <c r="GD734" s="28"/>
      <c r="GE734" s="28"/>
      <c r="GF734" s="30"/>
    </row>
    <row r="735" spans="1:188" s="13" customFormat="1" ht="60" customHeight="1" x14ac:dyDescent="0.35">
      <c r="A735" s="26"/>
      <c r="B735" s="26"/>
      <c r="C735" s="31"/>
      <c r="D735" s="31"/>
      <c r="E735" s="26"/>
      <c r="F735" s="32"/>
      <c r="G735" s="32"/>
      <c r="H735" s="32"/>
      <c r="I735" s="32"/>
      <c r="J735" s="32"/>
      <c r="K735" s="20"/>
      <c r="L735" s="20"/>
      <c r="M735" s="20"/>
      <c r="N735" s="32"/>
      <c r="O735" s="33"/>
      <c r="P735" s="33"/>
      <c r="Q735" s="20"/>
      <c r="R735" s="20"/>
      <c r="S735" s="20"/>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3"/>
      <c r="BR735" s="33"/>
      <c r="BS735" s="20"/>
      <c r="BT735" s="20"/>
      <c r="BU735" s="20"/>
      <c r="BV735" s="32"/>
      <c r="BW735" s="33"/>
      <c r="BX735" s="33"/>
      <c r="BY735" s="20"/>
      <c r="BZ735" s="20"/>
      <c r="CA735" s="20"/>
      <c r="CB735" s="32"/>
      <c r="CC735" s="33"/>
      <c r="CD735" s="33"/>
      <c r="CE735" s="20"/>
      <c r="CF735" s="20"/>
      <c r="CG735" s="20"/>
      <c r="CH735" s="32"/>
      <c r="CI735" s="33"/>
      <c r="CJ735" s="33"/>
      <c r="CK735" s="20"/>
      <c r="CL735" s="20"/>
      <c r="CM735" s="20"/>
      <c r="CN735" s="32"/>
      <c r="CO735" s="33"/>
      <c r="CP735" s="33"/>
      <c r="CQ735" s="20"/>
      <c r="CR735" s="20"/>
      <c r="CS735" s="20"/>
      <c r="CT735" s="32"/>
      <c r="CU735" s="33"/>
      <c r="CV735" s="33"/>
      <c r="CW735" s="20"/>
      <c r="CX735" s="20"/>
      <c r="CY735" s="20"/>
      <c r="CZ735" s="32"/>
      <c r="DA735" s="33"/>
      <c r="DB735" s="33"/>
      <c r="DC735" s="20"/>
      <c r="DD735" s="20"/>
      <c r="DE735" s="20"/>
      <c r="DF735" s="32"/>
      <c r="DG735" s="33"/>
      <c r="DH735" s="33"/>
      <c r="DI735" s="20"/>
      <c r="DJ735" s="20"/>
      <c r="DK735" s="20"/>
      <c r="DL735" s="32"/>
      <c r="DM735" s="33"/>
      <c r="DN735" s="33"/>
      <c r="DO735" s="20"/>
      <c r="DP735" s="20"/>
      <c r="DQ735" s="20"/>
      <c r="DR735" s="32"/>
      <c r="DS735" s="33"/>
      <c r="DT735" s="33"/>
      <c r="DU735" s="20"/>
      <c r="DV735" s="20"/>
      <c r="DW735" s="20"/>
      <c r="DX735" s="32"/>
      <c r="DY735" s="33"/>
      <c r="DZ735" s="33"/>
      <c r="EA735" s="20"/>
      <c r="EB735" s="20"/>
      <c r="EC735" s="20"/>
      <c r="ED735" s="32"/>
      <c r="EE735" s="33"/>
      <c r="EF735" s="33"/>
      <c r="EG735" s="20"/>
      <c r="EH735" s="20"/>
      <c r="EI735" s="20"/>
      <c r="EJ735" s="32"/>
      <c r="EK735" s="33"/>
      <c r="EL735" s="33"/>
      <c r="EM735" s="20"/>
      <c r="EN735" s="20"/>
      <c r="EO735" s="20"/>
      <c r="EP735" s="32"/>
      <c r="EQ735" s="33"/>
      <c r="ER735" s="33"/>
      <c r="ES735" s="20"/>
      <c r="ET735" s="20"/>
      <c r="EU735" s="20"/>
      <c r="EV735" s="32"/>
      <c r="EW735" s="33"/>
      <c r="EX735" s="33"/>
      <c r="EY735" s="20"/>
      <c r="EZ735" s="20"/>
      <c r="FA735" s="20"/>
      <c r="FB735" s="32"/>
      <c r="FC735" s="33"/>
      <c r="FD735" s="33"/>
      <c r="FE735" s="20"/>
      <c r="FF735" s="20"/>
      <c r="FG735" s="20"/>
      <c r="FH735" s="32"/>
      <c r="FI735" s="33"/>
      <c r="FJ735" s="33"/>
      <c r="FK735" s="20"/>
      <c r="FL735" s="20"/>
      <c r="FM735" s="20"/>
      <c r="FN735" s="32"/>
      <c r="FO735" s="33"/>
      <c r="FP735" s="33"/>
      <c r="FQ735" s="20"/>
      <c r="FR735" s="20"/>
      <c r="FS735" s="20"/>
      <c r="FT735" s="32"/>
      <c r="FU735" s="33"/>
      <c r="FV735" s="33"/>
      <c r="FW735" s="20"/>
      <c r="FX735" s="20"/>
      <c r="FY735" s="20"/>
      <c r="FZ735" s="32"/>
      <c r="GA735" s="33"/>
      <c r="GB735" s="33"/>
      <c r="GC735" s="20"/>
      <c r="GD735" s="20"/>
      <c r="GE735" s="20"/>
      <c r="GF735" s="32"/>
    </row>
    <row r="736" spans="1:188" s="13" customFormat="1" ht="60" customHeight="1" x14ac:dyDescent="0.35">
      <c r="A736" s="27"/>
      <c r="B736" s="27"/>
      <c r="C736" s="29"/>
      <c r="D736" s="29"/>
      <c r="E736" s="27"/>
      <c r="F736" s="30"/>
      <c r="G736" s="30"/>
      <c r="H736" s="30"/>
      <c r="I736" s="30"/>
      <c r="J736" s="30"/>
      <c r="K736" s="30"/>
      <c r="L736" s="30"/>
      <c r="M736" s="30"/>
      <c r="N736" s="30"/>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4"/>
      <c r="BR736" s="35"/>
      <c r="BS736" s="28"/>
      <c r="BT736" s="28"/>
      <c r="BU736" s="28"/>
      <c r="BV736" s="30"/>
      <c r="BW736" s="34"/>
      <c r="BX736" s="35"/>
      <c r="BY736" s="28"/>
      <c r="BZ736" s="28"/>
      <c r="CA736" s="28"/>
      <c r="CB736" s="30"/>
      <c r="CC736" s="34"/>
      <c r="CD736" s="35"/>
      <c r="CE736" s="28"/>
      <c r="CF736" s="28"/>
      <c r="CG736" s="28"/>
      <c r="CH736" s="30"/>
      <c r="CI736" s="34"/>
      <c r="CJ736" s="35"/>
      <c r="CK736" s="28"/>
      <c r="CL736" s="28"/>
      <c r="CM736" s="28"/>
      <c r="CN736" s="30"/>
      <c r="CO736" s="34"/>
      <c r="CP736" s="35"/>
      <c r="CQ736" s="28"/>
      <c r="CR736" s="28"/>
      <c r="CS736" s="28"/>
      <c r="CT736" s="30"/>
      <c r="CU736" s="34"/>
      <c r="CV736" s="35"/>
      <c r="CW736" s="28"/>
      <c r="CX736" s="28"/>
      <c r="CY736" s="28"/>
      <c r="CZ736" s="30"/>
      <c r="DA736" s="34"/>
      <c r="DB736" s="35"/>
      <c r="DC736" s="28"/>
      <c r="DD736" s="28"/>
      <c r="DE736" s="28"/>
      <c r="DF736" s="30"/>
      <c r="DG736" s="34"/>
      <c r="DH736" s="35"/>
      <c r="DI736" s="28"/>
      <c r="DJ736" s="28"/>
      <c r="DK736" s="28"/>
      <c r="DL736" s="30"/>
      <c r="DM736" s="34"/>
      <c r="DN736" s="35"/>
      <c r="DO736" s="28"/>
      <c r="DP736" s="28"/>
      <c r="DQ736" s="28"/>
      <c r="DR736" s="30"/>
      <c r="DS736" s="34"/>
      <c r="DT736" s="35"/>
      <c r="DU736" s="28"/>
      <c r="DV736" s="28"/>
      <c r="DW736" s="28"/>
      <c r="DX736" s="30"/>
      <c r="DY736" s="34"/>
      <c r="DZ736" s="35"/>
      <c r="EA736" s="28"/>
      <c r="EB736" s="28"/>
      <c r="EC736" s="28"/>
      <c r="ED736" s="30"/>
      <c r="EE736" s="34"/>
      <c r="EF736" s="35"/>
      <c r="EG736" s="28"/>
      <c r="EH736" s="28"/>
      <c r="EI736" s="28"/>
      <c r="EJ736" s="30"/>
      <c r="EK736" s="34"/>
      <c r="EL736" s="35"/>
      <c r="EM736" s="28"/>
      <c r="EN736" s="28"/>
      <c r="EO736" s="28"/>
      <c r="EP736" s="30"/>
      <c r="EQ736" s="34"/>
      <c r="ER736" s="35"/>
      <c r="ES736" s="28"/>
      <c r="ET736" s="28"/>
      <c r="EU736" s="28"/>
      <c r="EV736" s="30"/>
      <c r="EW736" s="34"/>
      <c r="EX736" s="35"/>
      <c r="EY736" s="28"/>
      <c r="EZ736" s="28"/>
      <c r="FA736" s="28"/>
      <c r="FB736" s="30"/>
      <c r="FC736" s="34"/>
      <c r="FD736" s="35"/>
      <c r="FE736" s="28"/>
      <c r="FF736" s="28"/>
      <c r="FG736" s="28"/>
      <c r="FH736" s="30"/>
      <c r="FI736" s="34"/>
      <c r="FJ736" s="35"/>
      <c r="FK736" s="28"/>
      <c r="FL736" s="28"/>
      <c r="FM736" s="28"/>
      <c r="FN736" s="30"/>
      <c r="FO736" s="34"/>
      <c r="FP736" s="35"/>
      <c r="FQ736" s="28"/>
      <c r="FR736" s="28"/>
      <c r="FS736" s="28"/>
      <c r="FT736" s="30"/>
      <c r="FU736" s="34"/>
      <c r="FV736" s="35"/>
      <c r="FW736" s="28"/>
      <c r="FX736" s="28"/>
      <c r="FY736" s="28"/>
      <c r="FZ736" s="30"/>
      <c r="GA736" s="34"/>
      <c r="GB736" s="35"/>
      <c r="GC736" s="28"/>
      <c r="GD736" s="28"/>
      <c r="GE736" s="28"/>
      <c r="GF736" s="30"/>
    </row>
    <row r="737" spans="1:188" s="13" customFormat="1" ht="60" customHeight="1" x14ac:dyDescent="0.35">
      <c r="A737" s="26"/>
      <c r="B737" s="26"/>
      <c r="C737" s="31"/>
      <c r="D737" s="31"/>
      <c r="E737" s="26"/>
      <c r="F737" s="32"/>
      <c r="G737" s="32"/>
      <c r="H737" s="32"/>
      <c r="I737" s="32"/>
      <c r="J737" s="32"/>
      <c r="K737" s="20"/>
      <c r="L737" s="20"/>
      <c r="M737" s="20"/>
      <c r="N737" s="32"/>
      <c r="O737" s="33"/>
      <c r="P737" s="33"/>
      <c r="Q737" s="20"/>
      <c r="R737" s="20"/>
      <c r="S737" s="20"/>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3"/>
      <c r="BR737" s="33"/>
      <c r="BS737" s="20"/>
      <c r="BT737" s="20"/>
      <c r="BU737" s="20"/>
      <c r="BV737" s="32"/>
      <c r="BW737" s="33"/>
      <c r="BX737" s="33"/>
      <c r="BY737" s="20"/>
      <c r="BZ737" s="20"/>
      <c r="CA737" s="20"/>
      <c r="CB737" s="32"/>
      <c r="CC737" s="33"/>
      <c r="CD737" s="33"/>
      <c r="CE737" s="20"/>
      <c r="CF737" s="20"/>
      <c r="CG737" s="20"/>
      <c r="CH737" s="32"/>
      <c r="CI737" s="33"/>
      <c r="CJ737" s="33"/>
      <c r="CK737" s="20"/>
      <c r="CL737" s="20"/>
      <c r="CM737" s="20"/>
      <c r="CN737" s="32"/>
      <c r="CO737" s="33"/>
      <c r="CP737" s="33"/>
      <c r="CQ737" s="20"/>
      <c r="CR737" s="20"/>
      <c r="CS737" s="20"/>
      <c r="CT737" s="32"/>
      <c r="CU737" s="33"/>
      <c r="CV737" s="33"/>
      <c r="CW737" s="20"/>
      <c r="CX737" s="20"/>
      <c r="CY737" s="20"/>
      <c r="CZ737" s="32"/>
      <c r="DA737" s="33"/>
      <c r="DB737" s="33"/>
      <c r="DC737" s="20"/>
      <c r="DD737" s="20"/>
      <c r="DE737" s="20"/>
      <c r="DF737" s="32"/>
      <c r="DG737" s="33"/>
      <c r="DH737" s="33"/>
      <c r="DI737" s="20"/>
      <c r="DJ737" s="20"/>
      <c r="DK737" s="20"/>
      <c r="DL737" s="32"/>
      <c r="DM737" s="33"/>
      <c r="DN737" s="33"/>
      <c r="DO737" s="20"/>
      <c r="DP737" s="20"/>
      <c r="DQ737" s="20"/>
      <c r="DR737" s="32"/>
      <c r="DS737" s="33"/>
      <c r="DT737" s="33"/>
      <c r="DU737" s="20"/>
      <c r="DV737" s="20"/>
      <c r="DW737" s="20"/>
      <c r="DX737" s="32"/>
      <c r="DY737" s="33"/>
      <c r="DZ737" s="33"/>
      <c r="EA737" s="20"/>
      <c r="EB737" s="20"/>
      <c r="EC737" s="20"/>
      <c r="ED737" s="32"/>
      <c r="EE737" s="33"/>
      <c r="EF737" s="33"/>
      <c r="EG737" s="20"/>
      <c r="EH737" s="20"/>
      <c r="EI737" s="20"/>
      <c r="EJ737" s="32"/>
      <c r="EK737" s="33"/>
      <c r="EL737" s="33"/>
      <c r="EM737" s="20"/>
      <c r="EN737" s="20"/>
      <c r="EO737" s="20"/>
      <c r="EP737" s="32"/>
      <c r="EQ737" s="33"/>
      <c r="ER737" s="33"/>
      <c r="ES737" s="20"/>
      <c r="ET737" s="20"/>
      <c r="EU737" s="20"/>
      <c r="EV737" s="32"/>
      <c r="EW737" s="33"/>
      <c r="EX737" s="33"/>
      <c r="EY737" s="20"/>
      <c r="EZ737" s="20"/>
      <c r="FA737" s="20"/>
      <c r="FB737" s="32"/>
      <c r="FC737" s="33"/>
      <c r="FD737" s="33"/>
      <c r="FE737" s="20"/>
      <c r="FF737" s="20"/>
      <c r="FG737" s="20"/>
      <c r="FH737" s="32"/>
      <c r="FI737" s="33"/>
      <c r="FJ737" s="33"/>
      <c r="FK737" s="20"/>
      <c r="FL737" s="20"/>
      <c r="FM737" s="20"/>
      <c r="FN737" s="32"/>
      <c r="FO737" s="33"/>
      <c r="FP737" s="33"/>
      <c r="FQ737" s="20"/>
      <c r="FR737" s="20"/>
      <c r="FS737" s="20"/>
      <c r="FT737" s="32"/>
      <c r="FU737" s="33"/>
      <c r="FV737" s="33"/>
      <c r="FW737" s="20"/>
      <c r="FX737" s="20"/>
      <c r="FY737" s="20"/>
      <c r="FZ737" s="32"/>
      <c r="GA737" s="33"/>
      <c r="GB737" s="33"/>
      <c r="GC737" s="20"/>
      <c r="GD737" s="20"/>
      <c r="GE737" s="20"/>
      <c r="GF737" s="32"/>
    </row>
    <row r="738" spans="1:188" s="13" customFormat="1" ht="60" customHeight="1" x14ac:dyDescent="0.35">
      <c r="A738" s="27"/>
      <c r="B738" s="27"/>
      <c r="C738" s="29"/>
      <c r="D738" s="29"/>
      <c r="E738" s="27"/>
      <c r="F738" s="30"/>
      <c r="G738" s="30"/>
      <c r="H738" s="30"/>
      <c r="I738" s="30"/>
      <c r="J738" s="30"/>
      <c r="K738" s="30"/>
      <c r="L738" s="30"/>
      <c r="M738" s="30"/>
      <c r="N738" s="30"/>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4"/>
      <c r="BR738" s="35"/>
      <c r="BS738" s="28"/>
      <c r="BT738" s="28"/>
      <c r="BU738" s="28"/>
      <c r="BV738" s="30"/>
      <c r="BW738" s="34"/>
      <c r="BX738" s="35"/>
      <c r="BY738" s="28"/>
      <c r="BZ738" s="28"/>
      <c r="CA738" s="28"/>
      <c r="CB738" s="30"/>
      <c r="CC738" s="34"/>
      <c r="CD738" s="35"/>
      <c r="CE738" s="28"/>
      <c r="CF738" s="28"/>
      <c r="CG738" s="28"/>
      <c r="CH738" s="30"/>
      <c r="CI738" s="34"/>
      <c r="CJ738" s="35"/>
      <c r="CK738" s="28"/>
      <c r="CL738" s="28"/>
      <c r="CM738" s="28"/>
      <c r="CN738" s="30"/>
      <c r="CO738" s="34"/>
      <c r="CP738" s="35"/>
      <c r="CQ738" s="28"/>
      <c r="CR738" s="28"/>
      <c r="CS738" s="28"/>
      <c r="CT738" s="30"/>
      <c r="CU738" s="34"/>
      <c r="CV738" s="35"/>
      <c r="CW738" s="28"/>
      <c r="CX738" s="28"/>
      <c r="CY738" s="28"/>
      <c r="CZ738" s="30"/>
      <c r="DA738" s="34"/>
      <c r="DB738" s="35"/>
      <c r="DC738" s="28"/>
      <c r="DD738" s="28"/>
      <c r="DE738" s="28"/>
      <c r="DF738" s="30"/>
      <c r="DG738" s="34"/>
      <c r="DH738" s="35"/>
      <c r="DI738" s="28"/>
      <c r="DJ738" s="28"/>
      <c r="DK738" s="28"/>
      <c r="DL738" s="30"/>
      <c r="DM738" s="34"/>
      <c r="DN738" s="35"/>
      <c r="DO738" s="28"/>
      <c r="DP738" s="28"/>
      <c r="DQ738" s="28"/>
      <c r="DR738" s="30"/>
      <c r="DS738" s="34"/>
      <c r="DT738" s="35"/>
      <c r="DU738" s="28"/>
      <c r="DV738" s="28"/>
      <c r="DW738" s="28"/>
      <c r="DX738" s="30"/>
      <c r="DY738" s="34"/>
      <c r="DZ738" s="35"/>
      <c r="EA738" s="28"/>
      <c r="EB738" s="28"/>
      <c r="EC738" s="28"/>
      <c r="ED738" s="30"/>
      <c r="EE738" s="34"/>
      <c r="EF738" s="35"/>
      <c r="EG738" s="28"/>
      <c r="EH738" s="28"/>
      <c r="EI738" s="28"/>
      <c r="EJ738" s="30"/>
      <c r="EK738" s="34"/>
      <c r="EL738" s="35"/>
      <c r="EM738" s="28"/>
      <c r="EN738" s="28"/>
      <c r="EO738" s="28"/>
      <c r="EP738" s="30"/>
      <c r="EQ738" s="34"/>
      <c r="ER738" s="35"/>
      <c r="ES738" s="28"/>
      <c r="ET738" s="28"/>
      <c r="EU738" s="28"/>
      <c r="EV738" s="30"/>
      <c r="EW738" s="34"/>
      <c r="EX738" s="35"/>
      <c r="EY738" s="28"/>
      <c r="EZ738" s="28"/>
      <c r="FA738" s="28"/>
      <c r="FB738" s="30"/>
      <c r="FC738" s="34"/>
      <c r="FD738" s="35"/>
      <c r="FE738" s="28"/>
      <c r="FF738" s="28"/>
      <c r="FG738" s="28"/>
      <c r="FH738" s="30"/>
      <c r="FI738" s="34"/>
      <c r="FJ738" s="35"/>
      <c r="FK738" s="28"/>
      <c r="FL738" s="28"/>
      <c r="FM738" s="28"/>
      <c r="FN738" s="30"/>
      <c r="FO738" s="34"/>
      <c r="FP738" s="35"/>
      <c r="FQ738" s="28"/>
      <c r="FR738" s="28"/>
      <c r="FS738" s="28"/>
      <c r="FT738" s="30"/>
      <c r="FU738" s="34"/>
      <c r="FV738" s="35"/>
      <c r="FW738" s="28"/>
      <c r="FX738" s="28"/>
      <c r="FY738" s="28"/>
      <c r="FZ738" s="30"/>
      <c r="GA738" s="34"/>
      <c r="GB738" s="35"/>
      <c r="GC738" s="28"/>
      <c r="GD738" s="28"/>
      <c r="GE738" s="28"/>
      <c r="GF738" s="30"/>
    </row>
    <row r="739" spans="1:188" s="13" customFormat="1" ht="60" customHeight="1" x14ac:dyDescent="0.35">
      <c r="A739" s="26"/>
      <c r="B739" s="26"/>
      <c r="C739" s="31"/>
      <c r="D739" s="31"/>
      <c r="E739" s="26"/>
      <c r="F739" s="32"/>
      <c r="G739" s="32"/>
      <c r="H739" s="32"/>
      <c r="I739" s="32"/>
      <c r="J739" s="32"/>
      <c r="K739" s="20"/>
      <c r="L739" s="20"/>
      <c r="M739" s="20"/>
      <c r="N739" s="32"/>
      <c r="O739" s="33"/>
      <c r="P739" s="33"/>
      <c r="Q739" s="20"/>
      <c r="R739" s="20"/>
      <c r="S739" s="20"/>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3"/>
      <c r="BR739" s="33"/>
      <c r="BS739" s="20"/>
      <c r="BT739" s="20"/>
      <c r="BU739" s="20"/>
      <c r="BV739" s="32"/>
      <c r="BW739" s="33"/>
      <c r="BX739" s="33"/>
      <c r="BY739" s="20"/>
      <c r="BZ739" s="20"/>
      <c r="CA739" s="20"/>
      <c r="CB739" s="32"/>
      <c r="CC739" s="33"/>
      <c r="CD739" s="33"/>
      <c r="CE739" s="20"/>
      <c r="CF739" s="20"/>
      <c r="CG739" s="20"/>
      <c r="CH739" s="32"/>
      <c r="CI739" s="33"/>
      <c r="CJ739" s="33"/>
      <c r="CK739" s="20"/>
      <c r="CL739" s="20"/>
      <c r="CM739" s="20"/>
      <c r="CN739" s="32"/>
      <c r="CO739" s="33"/>
      <c r="CP739" s="33"/>
      <c r="CQ739" s="20"/>
      <c r="CR739" s="20"/>
      <c r="CS739" s="20"/>
      <c r="CT739" s="32"/>
      <c r="CU739" s="33"/>
      <c r="CV739" s="33"/>
      <c r="CW739" s="20"/>
      <c r="CX739" s="20"/>
      <c r="CY739" s="20"/>
      <c r="CZ739" s="32"/>
      <c r="DA739" s="33"/>
      <c r="DB739" s="33"/>
      <c r="DC739" s="20"/>
      <c r="DD739" s="20"/>
      <c r="DE739" s="20"/>
      <c r="DF739" s="32"/>
      <c r="DG739" s="33"/>
      <c r="DH739" s="33"/>
      <c r="DI739" s="20"/>
      <c r="DJ739" s="20"/>
      <c r="DK739" s="20"/>
      <c r="DL739" s="32"/>
      <c r="DM739" s="33"/>
      <c r="DN739" s="33"/>
      <c r="DO739" s="20"/>
      <c r="DP739" s="20"/>
      <c r="DQ739" s="20"/>
      <c r="DR739" s="32"/>
      <c r="DS739" s="33"/>
      <c r="DT739" s="33"/>
      <c r="DU739" s="20"/>
      <c r="DV739" s="20"/>
      <c r="DW739" s="20"/>
      <c r="DX739" s="32"/>
      <c r="DY739" s="33"/>
      <c r="DZ739" s="33"/>
      <c r="EA739" s="20"/>
      <c r="EB739" s="20"/>
      <c r="EC739" s="20"/>
      <c r="ED739" s="32"/>
      <c r="EE739" s="33"/>
      <c r="EF739" s="33"/>
      <c r="EG739" s="20"/>
      <c r="EH739" s="20"/>
      <c r="EI739" s="20"/>
      <c r="EJ739" s="32"/>
      <c r="EK739" s="33"/>
      <c r="EL739" s="33"/>
      <c r="EM739" s="20"/>
      <c r="EN739" s="20"/>
      <c r="EO739" s="20"/>
      <c r="EP739" s="32"/>
      <c r="EQ739" s="33"/>
      <c r="ER739" s="33"/>
      <c r="ES739" s="20"/>
      <c r="ET739" s="20"/>
      <c r="EU739" s="20"/>
      <c r="EV739" s="32"/>
      <c r="EW739" s="33"/>
      <c r="EX739" s="33"/>
      <c r="EY739" s="20"/>
      <c r="EZ739" s="20"/>
      <c r="FA739" s="20"/>
      <c r="FB739" s="32"/>
      <c r="FC739" s="33"/>
      <c r="FD739" s="33"/>
      <c r="FE739" s="20"/>
      <c r="FF739" s="20"/>
      <c r="FG739" s="20"/>
      <c r="FH739" s="32"/>
      <c r="FI739" s="33"/>
      <c r="FJ739" s="33"/>
      <c r="FK739" s="20"/>
      <c r="FL739" s="20"/>
      <c r="FM739" s="20"/>
      <c r="FN739" s="32"/>
      <c r="FO739" s="33"/>
      <c r="FP739" s="33"/>
      <c r="FQ739" s="20"/>
      <c r="FR739" s="20"/>
      <c r="FS739" s="20"/>
      <c r="FT739" s="32"/>
      <c r="FU739" s="33"/>
      <c r="FV739" s="33"/>
      <c r="FW739" s="20"/>
      <c r="FX739" s="20"/>
      <c r="FY739" s="20"/>
      <c r="FZ739" s="32"/>
      <c r="GA739" s="33"/>
      <c r="GB739" s="33"/>
      <c r="GC739" s="20"/>
      <c r="GD739" s="20"/>
      <c r="GE739" s="20"/>
      <c r="GF739" s="32"/>
    </row>
    <row r="740" spans="1:188" s="13" customFormat="1" ht="60" customHeight="1" x14ac:dyDescent="0.35">
      <c r="A740" s="27"/>
      <c r="B740" s="27"/>
      <c r="C740" s="29"/>
      <c r="D740" s="29"/>
      <c r="E740" s="27"/>
      <c r="F740" s="30"/>
      <c r="G740" s="30"/>
      <c r="H740" s="30"/>
      <c r="I740" s="30"/>
      <c r="J740" s="30"/>
      <c r="K740" s="30"/>
      <c r="L740" s="30"/>
      <c r="M740" s="30"/>
      <c r="N740" s="30"/>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4"/>
      <c r="BR740" s="35"/>
      <c r="BS740" s="28"/>
      <c r="BT740" s="28"/>
      <c r="BU740" s="28"/>
      <c r="BV740" s="30"/>
      <c r="BW740" s="34"/>
      <c r="BX740" s="35"/>
      <c r="BY740" s="28"/>
      <c r="BZ740" s="28"/>
      <c r="CA740" s="28"/>
      <c r="CB740" s="30"/>
      <c r="CC740" s="34"/>
      <c r="CD740" s="35"/>
      <c r="CE740" s="28"/>
      <c r="CF740" s="28"/>
      <c r="CG740" s="28"/>
      <c r="CH740" s="30"/>
      <c r="CI740" s="34"/>
      <c r="CJ740" s="35"/>
      <c r="CK740" s="28"/>
      <c r="CL740" s="28"/>
      <c r="CM740" s="28"/>
      <c r="CN740" s="30"/>
      <c r="CO740" s="34"/>
      <c r="CP740" s="35"/>
      <c r="CQ740" s="28"/>
      <c r="CR740" s="28"/>
      <c r="CS740" s="28"/>
      <c r="CT740" s="30"/>
      <c r="CU740" s="34"/>
      <c r="CV740" s="35"/>
      <c r="CW740" s="28"/>
      <c r="CX740" s="28"/>
      <c r="CY740" s="28"/>
      <c r="CZ740" s="30"/>
      <c r="DA740" s="34"/>
      <c r="DB740" s="35"/>
      <c r="DC740" s="28"/>
      <c r="DD740" s="28"/>
      <c r="DE740" s="28"/>
      <c r="DF740" s="30"/>
      <c r="DG740" s="34"/>
      <c r="DH740" s="35"/>
      <c r="DI740" s="28"/>
      <c r="DJ740" s="28"/>
      <c r="DK740" s="28"/>
      <c r="DL740" s="30"/>
      <c r="DM740" s="34"/>
      <c r="DN740" s="35"/>
      <c r="DO740" s="28"/>
      <c r="DP740" s="28"/>
      <c r="DQ740" s="28"/>
      <c r="DR740" s="30"/>
      <c r="DS740" s="34"/>
      <c r="DT740" s="35"/>
      <c r="DU740" s="28"/>
      <c r="DV740" s="28"/>
      <c r="DW740" s="28"/>
      <c r="DX740" s="30"/>
      <c r="DY740" s="34"/>
      <c r="DZ740" s="35"/>
      <c r="EA740" s="28"/>
      <c r="EB740" s="28"/>
      <c r="EC740" s="28"/>
      <c r="ED740" s="30"/>
      <c r="EE740" s="34"/>
      <c r="EF740" s="35"/>
      <c r="EG740" s="28"/>
      <c r="EH740" s="28"/>
      <c r="EI740" s="28"/>
      <c r="EJ740" s="30"/>
      <c r="EK740" s="34"/>
      <c r="EL740" s="35"/>
      <c r="EM740" s="28"/>
      <c r="EN740" s="28"/>
      <c r="EO740" s="28"/>
      <c r="EP740" s="30"/>
      <c r="EQ740" s="34"/>
      <c r="ER740" s="35"/>
      <c r="ES740" s="28"/>
      <c r="ET740" s="28"/>
      <c r="EU740" s="28"/>
      <c r="EV740" s="30"/>
      <c r="EW740" s="34"/>
      <c r="EX740" s="35"/>
      <c r="EY740" s="28"/>
      <c r="EZ740" s="28"/>
      <c r="FA740" s="28"/>
      <c r="FB740" s="30"/>
      <c r="FC740" s="34"/>
      <c r="FD740" s="35"/>
      <c r="FE740" s="28"/>
      <c r="FF740" s="28"/>
      <c r="FG740" s="28"/>
      <c r="FH740" s="30"/>
      <c r="FI740" s="34"/>
      <c r="FJ740" s="35"/>
      <c r="FK740" s="28"/>
      <c r="FL740" s="28"/>
      <c r="FM740" s="28"/>
      <c r="FN740" s="30"/>
      <c r="FO740" s="34"/>
      <c r="FP740" s="35"/>
      <c r="FQ740" s="28"/>
      <c r="FR740" s="28"/>
      <c r="FS740" s="28"/>
      <c r="FT740" s="30"/>
      <c r="FU740" s="34"/>
      <c r="FV740" s="35"/>
      <c r="FW740" s="28"/>
      <c r="FX740" s="28"/>
      <c r="FY740" s="28"/>
      <c r="FZ740" s="30"/>
      <c r="GA740" s="34"/>
      <c r="GB740" s="35"/>
      <c r="GC740" s="28"/>
      <c r="GD740" s="28"/>
      <c r="GE740" s="28"/>
      <c r="GF740" s="30"/>
    </row>
    <row r="741" spans="1:188" s="13" customFormat="1" ht="60" customHeight="1" x14ac:dyDescent="0.35">
      <c r="A741" s="26"/>
      <c r="B741" s="26"/>
      <c r="C741" s="31"/>
      <c r="D741" s="31"/>
      <c r="E741" s="26"/>
      <c r="F741" s="32"/>
      <c r="G741" s="32"/>
      <c r="H741" s="32"/>
      <c r="I741" s="32"/>
      <c r="J741" s="32"/>
      <c r="K741" s="20"/>
      <c r="L741" s="20"/>
      <c r="M741" s="20"/>
      <c r="N741" s="32"/>
      <c r="O741" s="33"/>
      <c r="P741" s="33"/>
      <c r="Q741" s="20"/>
      <c r="R741" s="20"/>
      <c r="S741" s="20"/>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c r="AX741" s="32"/>
      <c r="AY741" s="32"/>
      <c r="AZ741" s="32"/>
      <c r="BA741" s="32"/>
      <c r="BB741" s="32"/>
      <c r="BC741" s="32"/>
      <c r="BD741" s="32"/>
      <c r="BE741" s="32"/>
      <c r="BF741" s="32"/>
      <c r="BG741" s="32"/>
      <c r="BH741" s="32"/>
      <c r="BI741" s="32"/>
      <c r="BJ741" s="32"/>
      <c r="BK741" s="32"/>
      <c r="BL741" s="32"/>
      <c r="BM741" s="32"/>
      <c r="BN741" s="32"/>
      <c r="BO741" s="32"/>
      <c r="BP741" s="32"/>
      <c r="BQ741" s="33"/>
      <c r="BR741" s="33"/>
      <c r="BS741" s="20"/>
      <c r="BT741" s="20"/>
      <c r="BU741" s="20"/>
      <c r="BV741" s="32"/>
      <c r="BW741" s="33"/>
      <c r="BX741" s="33"/>
      <c r="BY741" s="20"/>
      <c r="BZ741" s="20"/>
      <c r="CA741" s="20"/>
      <c r="CB741" s="32"/>
      <c r="CC741" s="33"/>
      <c r="CD741" s="33"/>
      <c r="CE741" s="20"/>
      <c r="CF741" s="20"/>
      <c r="CG741" s="20"/>
      <c r="CH741" s="32"/>
      <c r="CI741" s="33"/>
      <c r="CJ741" s="33"/>
      <c r="CK741" s="20"/>
      <c r="CL741" s="20"/>
      <c r="CM741" s="20"/>
      <c r="CN741" s="32"/>
      <c r="CO741" s="33"/>
      <c r="CP741" s="33"/>
      <c r="CQ741" s="20"/>
      <c r="CR741" s="20"/>
      <c r="CS741" s="20"/>
      <c r="CT741" s="32"/>
      <c r="CU741" s="33"/>
      <c r="CV741" s="33"/>
      <c r="CW741" s="20"/>
      <c r="CX741" s="20"/>
      <c r="CY741" s="20"/>
      <c r="CZ741" s="32"/>
      <c r="DA741" s="33"/>
      <c r="DB741" s="33"/>
      <c r="DC741" s="20"/>
      <c r="DD741" s="20"/>
      <c r="DE741" s="20"/>
      <c r="DF741" s="32"/>
      <c r="DG741" s="33"/>
      <c r="DH741" s="33"/>
      <c r="DI741" s="20"/>
      <c r="DJ741" s="20"/>
      <c r="DK741" s="20"/>
      <c r="DL741" s="32"/>
      <c r="DM741" s="33"/>
      <c r="DN741" s="33"/>
      <c r="DO741" s="20"/>
      <c r="DP741" s="20"/>
      <c r="DQ741" s="20"/>
      <c r="DR741" s="32"/>
      <c r="DS741" s="33"/>
      <c r="DT741" s="33"/>
      <c r="DU741" s="20"/>
      <c r="DV741" s="20"/>
      <c r="DW741" s="20"/>
      <c r="DX741" s="32"/>
      <c r="DY741" s="33"/>
      <c r="DZ741" s="33"/>
      <c r="EA741" s="20"/>
      <c r="EB741" s="20"/>
      <c r="EC741" s="20"/>
      <c r="ED741" s="32"/>
      <c r="EE741" s="33"/>
      <c r="EF741" s="33"/>
      <c r="EG741" s="20"/>
      <c r="EH741" s="20"/>
      <c r="EI741" s="20"/>
      <c r="EJ741" s="32"/>
      <c r="EK741" s="33"/>
      <c r="EL741" s="33"/>
      <c r="EM741" s="20"/>
      <c r="EN741" s="20"/>
      <c r="EO741" s="20"/>
      <c r="EP741" s="32"/>
      <c r="EQ741" s="33"/>
      <c r="ER741" s="33"/>
      <c r="ES741" s="20"/>
      <c r="ET741" s="20"/>
      <c r="EU741" s="20"/>
      <c r="EV741" s="32"/>
      <c r="EW741" s="33"/>
      <c r="EX741" s="33"/>
      <c r="EY741" s="20"/>
      <c r="EZ741" s="20"/>
      <c r="FA741" s="20"/>
      <c r="FB741" s="32"/>
      <c r="FC741" s="33"/>
      <c r="FD741" s="33"/>
      <c r="FE741" s="20"/>
      <c r="FF741" s="20"/>
      <c r="FG741" s="20"/>
      <c r="FH741" s="32"/>
      <c r="FI741" s="33"/>
      <c r="FJ741" s="33"/>
      <c r="FK741" s="20"/>
      <c r="FL741" s="20"/>
      <c r="FM741" s="20"/>
      <c r="FN741" s="32"/>
      <c r="FO741" s="33"/>
      <c r="FP741" s="33"/>
      <c r="FQ741" s="20"/>
      <c r="FR741" s="20"/>
      <c r="FS741" s="20"/>
      <c r="FT741" s="32"/>
      <c r="FU741" s="33"/>
      <c r="FV741" s="33"/>
      <c r="FW741" s="20"/>
      <c r="FX741" s="20"/>
      <c r="FY741" s="20"/>
      <c r="FZ741" s="32"/>
      <c r="GA741" s="33"/>
      <c r="GB741" s="33"/>
      <c r="GC741" s="20"/>
      <c r="GD741" s="20"/>
      <c r="GE741" s="20"/>
      <c r="GF741" s="32"/>
    </row>
    <row r="742" spans="1:188" s="13" customFormat="1" ht="60" customHeight="1" x14ac:dyDescent="0.35">
      <c r="A742" s="27"/>
      <c r="B742" s="27"/>
      <c r="C742" s="29"/>
      <c r="D742" s="29"/>
      <c r="E742" s="27"/>
      <c r="F742" s="30"/>
      <c r="G742" s="30"/>
      <c r="H742" s="30"/>
      <c r="I742" s="30"/>
      <c r="J742" s="30"/>
      <c r="K742" s="30"/>
      <c r="L742" s="30"/>
      <c r="M742" s="30"/>
      <c r="N742" s="30"/>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4"/>
      <c r="BR742" s="35"/>
      <c r="BS742" s="28"/>
      <c r="BT742" s="28"/>
      <c r="BU742" s="28"/>
      <c r="BV742" s="30"/>
      <c r="BW742" s="34"/>
      <c r="BX742" s="35"/>
      <c r="BY742" s="28"/>
      <c r="BZ742" s="28"/>
      <c r="CA742" s="28"/>
      <c r="CB742" s="30"/>
      <c r="CC742" s="34"/>
      <c r="CD742" s="35"/>
      <c r="CE742" s="28"/>
      <c r="CF742" s="28"/>
      <c r="CG742" s="28"/>
      <c r="CH742" s="30"/>
      <c r="CI742" s="34"/>
      <c r="CJ742" s="35"/>
      <c r="CK742" s="28"/>
      <c r="CL742" s="28"/>
      <c r="CM742" s="28"/>
      <c r="CN742" s="30"/>
      <c r="CO742" s="34"/>
      <c r="CP742" s="35"/>
      <c r="CQ742" s="28"/>
      <c r="CR742" s="28"/>
      <c r="CS742" s="28"/>
      <c r="CT742" s="30"/>
      <c r="CU742" s="34"/>
      <c r="CV742" s="35"/>
      <c r="CW742" s="28"/>
      <c r="CX742" s="28"/>
      <c r="CY742" s="28"/>
      <c r="CZ742" s="30"/>
      <c r="DA742" s="34"/>
      <c r="DB742" s="35"/>
      <c r="DC742" s="28"/>
      <c r="DD742" s="28"/>
      <c r="DE742" s="28"/>
      <c r="DF742" s="30"/>
      <c r="DG742" s="34"/>
      <c r="DH742" s="35"/>
      <c r="DI742" s="28"/>
      <c r="DJ742" s="28"/>
      <c r="DK742" s="28"/>
      <c r="DL742" s="30"/>
      <c r="DM742" s="34"/>
      <c r="DN742" s="35"/>
      <c r="DO742" s="28"/>
      <c r="DP742" s="28"/>
      <c r="DQ742" s="28"/>
      <c r="DR742" s="30"/>
      <c r="DS742" s="34"/>
      <c r="DT742" s="35"/>
      <c r="DU742" s="28"/>
      <c r="DV742" s="28"/>
      <c r="DW742" s="28"/>
      <c r="DX742" s="30"/>
      <c r="DY742" s="34"/>
      <c r="DZ742" s="35"/>
      <c r="EA742" s="28"/>
      <c r="EB742" s="28"/>
      <c r="EC742" s="28"/>
      <c r="ED742" s="30"/>
      <c r="EE742" s="34"/>
      <c r="EF742" s="35"/>
      <c r="EG742" s="28"/>
      <c r="EH742" s="28"/>
      <c r="EI742" s="28"/>
      <c r="EJ742" s="30"/>
      <c r="EK742" s="34"/>
      <c r="EL742" s="35"/>
      <c r="EM742" s="28"/>
      <c r="EN742" s="28"/>
      <c r="EO742" s="28"/>
      <c r="EP742" s="30"/>
      <c r="EQ742" s="34"/>
      <c r="ER742" s="35"/>
      <c r="ES742" s="28"/>
      <c r="ET742" s="28"/>
      <c r="EU742" s="28"/>
      <c r="EV742" s="30"/>
      <c r="EW742" s="34"/>
      <c r="EX742" s="35"/>
      <c r="EY742" s="28"/>
      <c r="EZ742" s="28"/>
      <c r="FA742" s="28"/>
      <c r="FB742" s="30"/>
      <c r="FC742" s="34"/>
      <c r="FD742" s="35"/>
      <c r="FE742" s="28"/>
      <c r="FF742" s="28"/>
      <c r="FG742" s="28"/>
      <c r="FH742" s="30"/>
      <c r="FI742" s="34"/>
      <c r="FJ742" s="35"/>
      <c r="FK742" s="28"/>
      <c r="FL742" s="28"/>
      <c r="FM742" s="28"/>
      <c r="FN742" s="30"/>
      <c r="FO742" s="34"/>
      <c r="FP742" s="35"/>
      <c r="FQ742" s="28"/>
      <c r="FR742" s="28"/>
      <c r="FS742" s="28"/>
      <c r="FT742" s="30"/>
      <c r="FU742" s="34"/>
      <c r="FV742" s="35"/>
      <c r="FW742" s="28"/>
      <c r="FX742" s="28"/>
      <c r="FY742" s="28"/>
      <c r="FZ742" s="30"/>
      <c r="GA742" s="34"/>
      <c r="GB742" s="35"/>
      <c r="GC742" s="28"/>
      <c r="GD742" s="28"/>
      <c r="GE742" s="28"/>
      <c r="GF742" s="30"/>
    </row>
    <row r="743" spans="1:188" s="13" customFormat="1" ht="60" customHeight="1" x14ac:dyDescent="0.35">
      <c r="A743" s="26"/>
      <c r="B743" s="26"/>
      <c r="C743" s="31"/>
      <c r="D743" s="31"/>
      <c r="E743" s="26"/>
      <c r="F743" s="32"/>
      <c r="G743" s="32"/>
      <c r="H743" s="32"/>
      <c r="I743" s="32"/>
      <c r="J743" s="32"/>
      <c r="K743" s="20"/>
      <c r="L743" s="20"/>
      <c r="M743" s="20"/>
      <c r="N743" s="32"/>
      <c r="O743" s="33"/>
      <c r="P743" s="33"/>
      <c r="Q743" s="20"/>
      <c r="R743" s="20"/>
      <c r="S743" s="20"/>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c r="BF743" s="32"/>
      <c r="BG743" s="32"/>
      <c r="BH743" s="32"/>
      <c r="BI743" s="32"/>
      <c r="BJ743" s="32"/>
      <c r="BK743" s="32"/>
      <c r="BL743" s="32"/>
      <c r="BM743" s="32"/>
      <c r="BN743" s="32"/>
      <c r="BO743" s="32"/>
      <c r="BP743" s="32"/>
      <c r="BQ743" s="33"/>
      <c r="BR743" s="33"/>
      <c r="BS743" s="20"/>
      <c r="BT743" s="20"/>
      <c r="BU743" s="20"/>
      <c r="BV743" s="32"/>
      <c r="BW743" s="33"/>
      <c r="BX743" s="33"/>
      <c r="BY743" s="20"/>
      <c r="BZ743" s="20"/>
      <c r="CA743" s="20"/>
      <c r="CB743" s="32"/>
      <c r="CC743" s="33"/>
      <c r="CD743" s="33"/>
      <c r="CE743" s="20"/>
      <c r="CF743" s="20"/>
      <c r="CG743" s="20"/>
      <c r="CH743" s="32"/>
      <c r="CI743" s="33"/>
      <c r="CJ743" s="33"/>
      <c r="CK743" s="20"/>
      <c r="CL743" s="20"/>
      <c r="CM743" s="20"/>
      <c r="CN743" s="32"/>
      <c r="CO743" s="33"/>
      <c r="CP743" s="33"/>
      <c r="CQ743" s="20"/>
      <c r="CR743" s="20"/>
      <c r="CS743" s="20"/>
      <c r="CT743" s="32"/>
      <c r="CU743" s="33"/>
      <c r="CV743" s="33"/>
      <c r="CW743" s="20"/>
      <c r="CX743" s="20"/>
      <c r="CY743" s="20"/>
      <c r="CZ743" s="32"/>
      <c r="DA743" s="33"/>
      <c r="DB743" s="33"/>
      <c r="DC743" s="20"/>
      <c r="DD743" s="20"/>
      <c r="DE743" s="20"/>
      <c r="DF743" s="32"/>
      <c r="DG743" s="33"/>
      <c r="DH743" s="33"/>
      <c r="DI743" s="20"/>
      <c r="DJ743" s="20"/>
      <c r="DK743" s="20"/>
      <c r="DL743" s="32"/>
      <c r="DM743" s="33"/>
      <c r="DN743" s="33"/>
      <c r="DO743" s="20"/>
      <c r="DP743" s="20"/>
      <c r="DQ743" s="20"/>
      <c r="DR743" s="32"/>
      <c r="DS743" s="33"/>
      <c r="DT743" s="33"/>
      <c r="DU743" s="20"/>
      <c r="DV743" s="20"/>
      <c r="DW743" s="20"/>
      <c r="DX743" s="32"/>
      <c r="DY743" s="33"/>
      <c r="DZ743" s="33"/>
      <c r="EA743" s="20"/>
      <c r="EB743" s="20"/>
      <c r="EC743" s="20"/>
      <c r="ED743" s="32"/>
      <c r="EE743" s="33"/>
      <c r="EF743" s="33"/>
      <c r="EG743" s="20"/>
      <c r="EH743" s="20"/>
      <c r="EI743" s="20"/>
      <c r="EJ743" s="32"/>
      <c r="EK743" s="33"/>
      <c r="EL743" s="33"/>
      <c r="EM743" s="20"/>
      <c r="EN743" s="20"/>
      <c r="EO743" s="20"/>
      <c r="EP743" s="32"/>
      <c r="EQ743" s="33"/>
      <c r="ER743" s="33"/>
      <c r="ES743" s="20"/>
      <c r="ET743" s="20"/>
      <c r="EU743" s="20"/>
      <c r="EV743" s="32"/>
      <c r="EW743" s="33"/>
      <c r="EX743" s="33"/>
      <c r="EY743" s="20"/>
      <c r="EZ743" s="20"/>
      <c r="FA743" s="20"/>
      <c r="FB743" s="32"/>
      <c r="FC743" s="33"/>
      <c r="FD743" s="33"/>
      <c r="FE743" s="20"/>
      <c r="FF743" s="20"/>
      <c r="FG743" s="20"/>
      <c r="FH743" s="32"/>
      <c r="FI743" s="33"/>
      <c r="FJ743" s="33"/>
      <c r="FK743" s="20"/>
      <c r="FL743" s="20"/>
      <c r="FM743" s="20"/>
      <c r="FN743" s="32"/>
      <c r="FO743" s="33"/>
      <c r="FP743" s="33"/>
      <c r="FQ743" s="20"/>
      <c r="FR743" s="20"/>
      <c r="FS743" s="20"/>
      <c r="FT743" s="32"/>
      <c r="FU743" s="33"/>
      <c r="FV743" s="33"/>
      <c r="FW743" s="20"/>
      <c r="FX743" s="20"/>
      <c r="FY743" s="20"/>
      <c r="FZ743" s="32"/>
      <c r="GA743" s="33"/>
      <c r="GB743" s="33"/>
      <c r="GC743" s="20"/>
      <c r="GD743" s="20"/>
      <c r="GE743" s="20"/>
      <c r="GF743" s="32"/>
    </row>
    <row r="744" spans="1:188" s="13" customFormat="1" ht="60" customHeight="1" x14ac:dyDescent="0.35">
      <c r="A744" s="27"/>
      <c r="B744" s="27"/>
      <c r="C744" s="29"/>
      <c r="D744" s="29"/>
      <c r="E744" s="27"/>
      <c r="F744" s="30"/>
      <c r="G744" s="30"/>
      <c r="H744" s="30"/>
      <c r="I744" s="30"/>
      <c r="J744" s="30"/>
      <c r="K744" s="30"/>
      <c r="L744" s="30"/>
      <c r="M744" s="30"/>
      <c r="N744" s="30"/>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4"/>
      <c r="BR744" s="35"/>
      <c r="BS744" s="28"/>
      <c r="BT744" s="28"/>
      <c r="BU744" s="28"/>
      <c r="BV744" s="30"/>
      <c r="BW744" s="34"/>
      <c r="BX744" s="35"/>
      <c r="BY744" s="28"/>
      <c r="BZ744" s="28"/>
      <c r="CA744" s="28"/>
      <c r="CB744" s="30"/>
      <c r="CC744" s="34"/>
      <c r="CD744" s="35"/>
      <c r="CE744" s="28"/>
      <c r="CF744" s="28"/>
      <c r="CG744" s="28"/>
      <c r="CH744" s="30"/>
      <c r="CI744" s="34"/>
      <c r="CJ744" s="35"/>
      <c r="CK744" s="28"/>
      <c r="CL744" s="28"/>
      <c r="CM744" s="28"/>
      <c r="CN744" s="30"/>
      <c r="CO744" s="34"/>
      <c r="CP744" s="35"/>
      <c r="CQ744" s="28"/>
      <c r="CR744" s="28"/>
      <c r="CS744" s="28"/>
      <c r="CT744" s="30"/>
      <c r="CU744" s="34"/>
      <c r="CV744" s="35"/>
      <c r="CW744" s="28"/>
      <c r="CX744" s="28"/>
      <c r="CY744" s="28"/>
      <c r="CZ744" s="30"/>
      <c r="DA744" s="34"/>
      <c r="DB744" s="35"/>
      <c r="DC744" s="28"/>
      <c r="DD744" s="28"/>
      <c r="DE744" s="28"/>
      <c r="DF744" s="30"/>
      <c r="DG744" s="34"/>
      <c r="DH744" s="35"/>
      <c r="DI744" s="28"/>
      <c r="DJ744" s="28"/>
      <c r="DK744" s="28"/>
      <c r="DL744" s="30"/>
      <c r="DM744" s="34"/>
      <c r="DN744" s="35"/>
      <c r="DO744" s="28"/>
      <c r="DP744" s="28"/>
      <c r="DQ744" s="28"/>
      <c r="DR744" s="30"/>
      <c r="DS744" s="34"/>
      <c r="DT744" s="35"/>
      <c r="DU744" s="28"/>
      <c r="DV744" s="28"/>
      <c r="DW744" s="28"/>
      <c r="DX744" s="30"/>
      <c r="DY744" s="34"/>
      <c r="DZ744" s="35"/>
      <c r="EA744" s="28"/>
      <c r="EB744" s="28"/>
      <c r="EC744" s="28"/>
      <c r="ED744" s="30"/>
      <c r="EE744" s="34"/>
      <c r="EF744" s="35"/>
      <c r="EG744" s="28"/>
      <c r="EH744" s="28"/>
      <c r="EI744" s="28"/>
      <c r="EJ744" s="30"/>
      <c r="EK744" s="34"/>
      <c r="EL744" s="35"/>
      <c r="EM744" s="28"/>
      <c r="EN744" s="28"/>
      <c r="EO744" s="28"/>
      <c r="EP744" s="30"/>
      <c r="EQ744" s="34"/>
      <c r="ER744" s="35"/>
      <c r="ES744" s="28"/>
      <c r="ET744" s="28"/>
      <c r="EU744" s="28"/>
      <c r="EV744" s="30"/>
      <c r="EW744" s="34"/>
      <c r="EX744" s="35"/>
      <c r="EY744" s="28"/>
      <c r="EZ744" s="28"/>
      <c r="FA744" s="28"/>
      <c r="FB744" s="30"/>
      <c r="FC744" s="34"/>
      <c r="FD744" s="35"/>
      <c r="FE744" s="28"/>
      <c r="FF744" s="28"/>
      <c r="FG744" s="28"/>
      <c r="FH744" s="30"/>
      <c r="FI744" s="34"/>
      <c r="FJ744" s="35"/>
      <c r="FK744" s="28"/>
      <c r="FL744" s="28"/>
      <c r="FM744" s="28"/>
      <c r="FN744" s="30"/>
      <c r="FO744" s="34"/>
      <c r="FP744" s="35"/>
      <c r="FQ744" s="28"/>
      <c r="FR744" s="28"/>
      <c r="FS744" s="28"/>
      <c r="FT744" s="30"/>
      <c r="FU744" s="34"/>
      <c r="FV744" s="35"/>
      <c r="FW744" s="28"/>
      <c r="FX744" s="28"/>
      <c r="FY744" s="28"/>
      <c r="FZ744" s="30"/>
      <c r="GA744" s="34"/>
      <c r="GB744" s="35"/>
      <c r="GC744" s="28"/>
      <c r="GD744" s="28"/>
      <c r="GE744" s="28"/>
      <c r="GF744" s="30"/>
    </row>
    <row r="745" spans="1:188" s="13" customFormat="1" ht="60" customHeight="1" x14ac:dyDescent="0.35">
      <c r="A745" s="26"/>
      <c r="B745" s="26"/>
      <c r="C745" s="31"/>
      <c r="D745" s="31"/>
      <c r="E745" s="26"/>
      <c r="F745" s="32"/>
      <c r="G745" s="32"/>
      <c r="H745" s="32"/>
      <c r="I745" s="32"/>
      <c r="J745" s="32"/>
      <c r="K745" s="20"/>
      <c r="L745" s="20"/>
      <c r="M745" s="20"/>
      <c r="N745" s="32"/>
      <c r="O745" s="33"/>
      <c r="P745" s="33"/>
      <c r="Q745" s="20"/>
      <c r="R745" s="20"/>
      <c r="S745" s="20"/>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c r="BF745" s="32"/>
      <c r="BG745" s="32"/>
      <c r="BH745" s="32"/>
      <c r="BI745" s="32"/>
      <c r="BJ745" s="32"/>
      <c r="BK745" s="32"/>
      <c r="BL745" s="32"/>
      <c r="BM745" s="32"/>
      <c r="BN745" s="32"/>
      <c r="BO745" s="32"/>
      <c r="BP745" s="32"/>
      <c r="BQ745" s="33"/>
      <c r="BR745" s="33"/>
      <c r="BS745" s="20"/>
      <c r="BT745" s="20"/>
      <c r="BU745" s="20"/>
      <c r="BV745" s="32"/>
      <c r="BW745" s="33"/>
      <c r="BX745" s="33"/>
      <c r="BY745" s="20"/>
      <c r="BZ745" s="20"/>
      <c r="CA745" s="20"/>
      <c r="CB745" s="32"/>
      <c r="CC745" s="33"/>
      <c r="CD745" s="33"/>
      <c r="CE745" s="20"/>
      <c r="CF745" s="20"/>
      <c r="CG745" s="20"/>
      <c r="CH745" s="32"/>
      <c r="CI745" s="33"/>
      <c r="CJ745" s="33"/>
      <c r="CK745" s="20"/>
      <c r="CL745" s="20"/>
      <c r="CM745" s="20"/>
      <c r="CN745" s="32"/>
      <c r="CO745" s="33"/>
      <c r="CP745" s="33"/>
      <c r="CQ745" s="20"/>
      <c r="CR745" s="20"/>
      <c r="CS745" s="20"/>
      <c r="CT745" s="32"/>
      <c r="CU745" s="33"/>
      <c r="CV745" s="33"/>
      <c r="CW745" s="20"/>
      <c r="CX745" s="20"/>
      <c r="CY745" s="20"/>
      <c r="CZ745" s="32"/>
      <c r="DA745" s="33"/>
      <c r="DB745" s="33"/>
      <c r="DC745" s="20"/>
      <c r="DD745" s="20"/>
      <c r="DE745" s="20"/>
      <c r="DF745" s="32"/>
      <c r="DG745" s="33"/>
      <c r="DH745" s="33"/>
      <c r="DI745" s="20"/>
      <c r="DJ745" s="20"/>
      <c r="DK745" s="20"/>
      <c r="DL745" s="32"/>
      <c r="DM745" s="33"/>
      <c r="DN745" s="33"/>
      <c r="DO745" s="20"/>
      <c r="DP745" s="20"/>
      <c r="DQ745" s="20"/>
      <c r="DR745" s="32"/>
      <c r="DS745" s="33"/>
      <c r="DT745" s="33"/>
      <c r="DU745" s="20"/>
      <c r="DV745" s="20"/>
      <c r="DW745" s="20"/>
      <c r="DX745" s="32"/>
      <c r="DY745" s="33"/>
      <c r="DZ745" s="33"/>
      <c r="EA745" s="20"/>
      <c r="EB745" s="20"/>
      <c r="EC745" s="20"/>
      <c r="ED745" s="32"/>
      <c r="EE745" s="33"/>
      <c r="EF745" s="33"/>
      <c r="EG745" s="20"/>
      <c r="EH745" s="20"/>
      <c r="EI745" s="20"/>
      <c r="EJ745" s="32"/>
      <c r="EK745" s="33"/>
      <c r="EL745" s="33"/>
      <c r="EM745" s="20"/>
      <c r="EN745" s="20"/>
      <c r="EO745" s="20"/>
      <c r="EP745" s="32"/>
      <c r="EQ745" s="33"/>
      <c r="ER745" s="33"/>
      <c r="ES745" s="20"/>
      <c r="ET745" s="20"/>
      <c r="EU745" s="20"/>
      <c r="EV745" s="32"/>
      <c r="EW745" s="33"/>
      <c r="EX745" s="33"/>
      <c r="EY745" s="20"/>
      <c r="EZ745" s="20"/>
      <c r="FA745" s="20"/>
      <c r="FB745" s="32"/>
      <c r="FC745" s="33"/>
      <c r="FD745" s="33"/>
      <c r="FE745" s="20"/>
      <c r="FF745" s="20"/>
      <c r="FG745" s="20"/>
      <c r="FH745" s="32"/>
      <c r="FI745" s="33"/>
      <c r="FJ745" s="33"/>
      <c r="FK745" s="20"/>
      <c r="FL745" s="20"/>
      <c r="FM745" s="20"/>
      <c r="FN745" s="32"/>
      <c r="FO745" s="33"/>
      <c r="FP745" s="33"/>
      <c r="FQ745" s="20"/>
      <c r="FR745" s="20"/>
      <c r="FS745" s="20"/>
      <c r="FT745" s="32"/>
      <c r="FU745" s="33"/>
      <c r="FV745" s="33"/>
      <c r="FW745" s="20"/>
      <c r="FX745" s="20"/>
      <c r="FY745" s="20"/>
      <c r="FZ745" s="32"/>
      <c r="GA745" s="33"/>
      <c r="GB745" s="33"/>
      <c r="GC745" s="20"/>
      <c r="GD745" s="20"/>
      <c r="GE745" s="20"/>
      <c r="GF745" s="32"/>
    </row>
    <row r="746" spans="1:188" s="13" customFormat="1" ht="60" customHeight="1" x14ac:dyDescent="0.35">
      <c r="A746" s="27"/>
      <c r="B746" s="27"/>
      <c r="C746" s="29"/>
      <c r="D746" s="29"/>
      <c r="E746" s="27"/>
      <c r="F746" s="30"/>
      <c r="G746" s="30"/>
      <c r="H746" s="30"/>
      <c r="I746" s="30"/>
      <c r="J746" s="30"/>
      <c r="K746" s="30"/>
      <c r="L746" s="30"/>
      <c r="M746" s="30"/>
      <c r="N746" s="30"/>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4"/>
      <c r="BR746" s="35"/>
      <c r="BS746" s="28"/>
      <c r="BT746" s="28"/>
      <c r="BU746" s="28"/>
      <c r="BV746" s="30"/>
      <c r="BW746" s="34"/>
      <c r="BX746" s="35"/>
      <c r="BY746" s="28"/>
      <c r="BZ746" s="28"/>
      <c r="CA746" s="28"/>
      <c r="CB746" s="30"/>
      <c r="CC746" s="34"/>
      <c r="CD746" s="35"/>
      <c r="CE746" s="28"/>
      <c r="CF746" s="28"/>
      <c r="CG746" s="28"/>
      <c r="CH746" s="30"/>
      <c r="CI746" s="34"/>
      <c r="CJ746" s="35"/>
      <c r="CK746" s="28"/>
      <c r="CL746" s="28"/>
      <c r="CM746" s="28"/>
      <c r="CN746" s="30"/>
      <c r="CO746" s="34"/>
      <c r="CP746" s="35"/>
      <c r="CQ746" s="28"/>
      <c r="CR746" s="28"/>
      <c r="CS746" s="28"/>
      <c r="CT746" s="30"/>
      <c r="CU746" s="34"/>
      <c r="CV746" s="35"/>
      <c r="CW746" s="28"/>
      <c r="CX746" s="28"/>
      <c r="CY746" s="28"/>
      <c r="CZ746" s="30"/>
      <c r="DA746" s="34"/>
      <c r="DB746" s="35"/>
      <c r="DC746" s="28"/>
      <c r="DD746" s="28"/>
      <c r="DE746" s="28"/>
      <c r="DF746" s="30"/>
      <c r="DG746" s="34"/>
      <c r="DH746" s="35"/>
      <c r="DI746" s="28"/>
      <c r="DJ746" s="28"/>
      <c r="DK746" s="28"/>
      <c r="DL746" s="30"/>
      <c r="DM746" s="34"/>
      <c r="DN746" s="35"/>
      <c r="DO746" s="28"/>
      <c r="DP746" s="28"/>
      <c r="DQ746" s="28"/>
      <c r="DR746" s="30"/>
      <c r="DS746" s="34"/>
      <c r="DT746" s="35"/>
      <c r="DU746" s="28"/>
      <c r="DV746" s="28"/>
      <c r="DW746" s="28"/>
      <c r="DX746" s="30"/>
      <c r="DY746" s="34"/>
      <c r="DZ746" s="35"/>
      <c r="EA746" s="28"/>
      <c r="EB746" s="28"/>
      <c r="EC746" s="28"/>
      <c r="ED746" s="30"/>
      <c r="EE746" s="34"/>
      <c r="EF746" s="35"/>
      <c r="EG746" s="28"/>
      <c r="EH746" s="28"/>
      <c r="EI746" s="28"/>
      <c r="EJ746" s="30"/>
      <c r="EK746" s="34"/>
      <c r="EL746" s="35"/>
      <c r="EM746" s="28"/>
      <c r="EN746" s="28"/>
      <c r="EO746" s="28"/>
      <c r="EP746" s="30"/>
      <c r="EQ746" s="34"/>
      <c r="ER746" s="35"/>
      <c r="ES746" s="28"/>
      <c r="ET746" s="28"/>
      <c r="EU746" s="28"/>
      <c r="EV746" s="30"/>
      <c r="EW746" s="34"/>
      <c r="EX746" s="35"/>
      <c r="EY746" s="28"/>
      <c r="EZ746" s="28"/>
      <c r="FA746" s="28"/>
      <c r="FB746" s="30"/>
      <c r="FC746" s="34"/>
      <c r="FD746" s="35"/>
      <c r="FE746" s="28"/>
      <c r="FF746" s="28"/>
      <c r="FG746" s="28"/>
      <c r="FH746" s="30"/>
      <c r="FI746" s="34"/>
      <c r="FJ746" s="35"/>
      <c r="FK746" s="28"/>
      <c r="FL746" s="28"/>
      <c r="FM746" s="28"/>
      <c r="FN746" s="30"/>
      <c r="FO746" s="34"/>
      <c r="FP746" s="35"/>
      <c r="FQ746" s="28"/>
      <c r="FR746" s="28"/>
      <c r="FS746" s="28"/>
      <c r="FT746" s="30"/>
      <c r="FU746" s="34"/>
      <c r="FV746" s="35"/>
      <c r="FW746" s="28"/>
      <c r="FX746" s="28"/>
      <c r="FY746" s="28"/>
      <c r="FZ746" s="30"/>
      <c r="GA746" s="34"/>
      <c r="GB746" s="35"/>
      <c r="GC746" s="28"/>
      <c r="GD746" s="28"/>
      <c r="GE746" s="28"/>
      <c r="GF746" s="30"/>
    </row>
    <row r="747" spans="1:188" s="13" customFormat="1" ht="60" customHeight="1" x14ac:dyDescent="0.35">
      <c r="A747" s="26"/>
      <c r="B747" s="26"/>
      <c r="C747" s="31"/>
      <c r="D747" s="31"/>
      <c r="E747" s="26"/>
      <c r="F747" s="32"/>
      <c r="G747" s="32"/>
      <c r="H747" s="32"/>
      <c r="I747" s="32"/>
      <c r="J747" s="32"/>
      <c r="K747" s="20"/>
      <c r="L747" s="20"/>
      <c r="M747" s="20"/>
      <c r="N747" s="32"/>
      <c r="O747" s="33"/>
      <c r="P747" s="33"/>
      <c r="Q747" s="20"/>
      <c r="R747" s="20"/>
      <c r="S747" s="20"/>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c r="AX747" s="32"/>
      <c r="AY747" s="32"/>
      <c r="AZ747" s="32"/>
      <c r="BA747" s="32"/>
      <c r="BB747" s="32"/>
      <c r="BC747" s="32"/>
      <c r="BD747" s="32"/>
      <c r="BE747" s="32"/>
      <c r="BF747" s="32"/>
      <c r="BG747" s="32"/>
      <c r="BH747" s="32"/>
      <c r="BI747" s="32"/>
      <c r="BJ747" s="32"/>
      <c r="BK747" s="32"/>
      <c r="BL747" s="32"/>
      <c r="BM747" s="32"/>
      <c r="BN747" s="32"/>
      <c r="BO747" s="32"/>
      <c r="BP747" s="32"/>
      <c r="BQ747" s="33"/>
      <c r="BR747" s="33"/>
      <c r="BS747" s="20"/>
      <c r="BT747" s="20"/>
      <c r="BU747" s="20"/>
      <c r="BV747" s="32"/>
      <c r="BW747" s="33"/>
      <c r="BX747" s="33"/>
      <c r="BY747" s="20"/>
      <c r="BZ747" s="20"/>
      <c r="CA747" s="20"/>
      <c r="CB747" s="32"/>
      <c r="CC747" s="33"/>
      <c r="CD747" s="33"/>
      <c r="CE747" s="20"/>
      <c r="CF747" s="20"/>
      <c r="CG747" s="20"/>
      <c r="CH747" s="32"/>
      <c r="CI747" s="33"/>
      <c r="CJ747" s="33"/>
      <c r="CK747" s="20"/>
      <c r="CL747" s="20"/>
      <c r="CM747" s="20"/>
      <c r="CN747" s="32"/>
      <c r="CO747" s="33"/>
      <c r="CP747" s="33"/>
      <c r="CQ747" s="20"/>
      <c r="CR747" s="20"/>
      <c r="CS747" s="20"/>
      <c r="CT747" s="32"/>
      <c r="CU747" s="33"/>
      <c r="CV747" s="33"/>
      <c r="CW747" s="20"/>
      <c r="CX747" s="20"/>
      <c r="CY747" s="20"/>
      <c r="CZ747" s="32"/>
      <c r="DA747" s="33"/>
      <c r="DB747" s="33"/>
      <c r="DC747" s="20"/>
      <c r="DD747" s="20"/>
      <c r="DE747" s="20"/>
      <c r="DF747" s="32"/>
      <c r="DG747" s="33"/>
      <c r="DH747" s="33"/>
      <c r="DI747" s="20"/>
      <c r="DJ747" s="20"/>
      <c r="DK747" s="20"/>
      <c r="DL747" s="32"/>
      <c r="DM747" s="33"/>
      <c r="DN747" s="33"/>
      <c r="DO747" s="20"/>
      <c r="DP747" s="20"/>
      <c r="DQ747" s="20"/>
      <c r="DR747" s="32"/>
      <c r="DS747" s="33"/>
      <c r="DT747" s="33"/>
      <c r="DU747" s="20"/>
      <c r="DV747" s="20"/>
      <c r="DW747" s="20"/>
      <c r="DX747" s="32"/>
      <c r="DY747" s="33"/>
      <c r="DZ747" s="33"/>
      <c r="EA747" s="20"/>
      <c r="EB747" s="20"/>
      <c r="EC747" s="20"/>
      <c r="ED747" s="32"/>
      <c r="EE747" s="33"/>
      <c r="EF747" s="33"/>
      <c r="EG747" s="20"/>
      <c r="EH747" s="20"/>
      <c r="EI747" s="20"/>
      <c r="EJ747" s="32"/>
      <c r="EK747" s="33"/>
      <c r="EL747" s="33"/>
      <c r="EM747" s="20"/>
      <c r="EN747" s="20"/>
      <c r="EO747" s="20"/>
      <c r="EP747" s="32"/>
      <c r="EQ747" s="33"/>
      <c r="ER747" s="33"/>
      <c r="ES747" s="20"/>
      <c r="ET747" s="20"/>
      <c r="EU747" s="20"/>
      <c r="EV747" s="32"/>
      <c r="EW747" s="33"/>
      <c r="EX747" s="33"/>
      <c r="EY747" s="20"/>
      <c r="EZ747" s="20"/>
      <c r="FA747" s="20"/>
      <c r="FB747" s="32"/>
      <c r="FC747" s="33"/>
      <c r="FD747" s="33"/>
      <c r="FE747" s="20"/>
      <c r="FF747" s="20"/>
      <c r="FG747" s="20"/>
      <c r="FH747" s="32"/>
      <c r="FI747" s="33"/>
      <c r="FJ747" s="33"/>
      <c r="FK747" s="20"/>
      <c r="FL747" s="20"/>
      <c r="FM747" s="20"/>
      <c r="FN747" s="32"/>
      <c r="FO747" s="33"/>
      <c r="FP747" s="33"/>
      <c r="FQ747" s="20"/>
      <c r="FR747" s="20"/>
      <c r="FS747" s="20"/>
      <c r="FT747" s="32"/>
      <c r="FU747" s="33"/>
      <c r="FV747" s="33"/>
      <c r="FW747" s="20"/>
      <c r="FX747" s="20"/>
      <c r="FY747" s="20"/>
      <c r="FZ747" s="32"/>
      <c r="GA747" s="33"/>
      <c r="GB747" s="33"/>
      <c r="GC747" s="20"/>
      <c r="GD747" s="20"/>
      <c r="GE747" s="20"/>
      <c r="GF747" s="32"/>
    </row>
    <row r="748" spans="1:188" s="13" customFormat="1" ht="60" customHeight="1" x14ac:dyDescent="0.35">
      <c r="A748" s="27"/>
      <c r="B748" s="27"/>
      <c r="C748" s="29"/>
      <c r="D748" s="29"/>
      <c r="E748" s="27"/>
      <c r="F748" s="30"/>
      <c r="G748" s="30"/>
      <c r="H748" s="30"/>
      <c r="I748" s="30"/>
      <c r="J748" s="30"/>
      <c r="K748" s="30"/>
      <c r="L748" s="30"/>
      <c r="M748" s="30"/>
      <c r="N748" s="30"/>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4"/>
      <c r="BR748" s="35"/>
      <c r="BS748" s="28"/>
      <c r="BT748" s="28"/>
      <c r="BU748" s="28"/>
      <c r="BV748" s="30"/>
      <c r="BW748" s="34"/>
      <c r="BX748" s="35"/>
      <c r="BY748" s="28"/>
      <c r="BZ748" s="28"/>
      <c r="CA748" s="28"/>
      <c r="CB748" s="30"/>
      <c r="CC748" s="34"/>
      <c r="CD748" s="35"/>
      <c r="CE748" s="28"/>
      <c r="CF748" s="28"/>
      <c r="CG748" s="28"/>
      <c r="CH748" s="30"/>
      <c r="CI748" s="34"/>
      <c r="CJ748" s="35"/>
      <c r="CK748" s="28"/>
      <c r="CL748" s="28"/>
      <c r="CM748" s="28"/>
      <c r="CN748" s="30"/>
      <c r="CO748" s="34"/>
      <c r="CP748" s="35"/>
      <c r="CQ748" s="28"/>
      <c r="CR748" s="28"/>
      <c r="CS748" s="28"/>
      <c r="CT748" s="30"/>
      <c r="CU748" s="34"/>
      <c r="CV748" s="35"/>
      <c r="CW748" s="28"/>
      <c r="CX748" s="28"/>
      <c r="CY748" s="28"/>
      <c r="CZ748" s="30"/>
      <c r="DA748" s="34"/>
      <c r="DB748" s="35"/>
      <c r="DC748" s="28"/>
      <c r="DD748" s="28"/>
      <c r="DE748" s="28"/>
      <c r="DF748" s="30"/>
      <c r="DG748" s="34"/>
      <c r="DH748" s="35"/>
      <c r="DI748" s="28"/>
      <c r="DJ748" s="28"/>
      <c r="DK748" s="28"/>
      <c r="DL748" s="30"/>
      <c r="DM748" s="34"/>
      <c r="DN748" s="35"/>
      <c r="DO748" s="28"/>
      <c r="DP748" s="28"/>
      <c r="DQ748" s="28"/>
      <c r="DR748" s="30"/>
      <c r="DS748" s="34"/>
      <c r="DT748" s="35"/>
      <c r="DU748" s="28"/>
      <c r="DV748" s="28"/>
      <c r="DW748" s="28"/>
      <c r="DX748" s="30"/>
      <c r="DY748" s="34"/>
      <c r="DZ748" s="35"/>
      <c r="EA748" s="28"/>
      <c r="EB748" s="28"/>
      <c r="EC748" s="28"/>
      <c r="ED748" s="30"/>
      <c r="EE748" s="34"/>
      <c r="EF748" s="35"/>
      <c r="EG748" s="28"/>
      <c r="EH748" s="28"/>
      <c r="EI748" s="28"/>
      <c r="EJ748" s="30"/>
      <c r="EK748" s="34"/>
      <c r="EL748" s="35"/>
      <c r="EM748" s="28"/>
      <c r="EN748" s="28"/>
      <c r="EO748" s="28"/>
      <c r="EP748" s="30"/>
      <c r="EQ748" s="34"/>
      <c r="ER748" s="35"/>
      <c r="ES748" s="28"/>
      <c r="ET748" s="28"/>
      <c r="EU748" s="28"/>
      <c r="EV748" s="30"/>
      <c r="EW748" s="34"/>
      <c r="EX748" s="35"/>
      <c r="EY748" s="28"/>
      <c r="EZ748" s="28"/>
      <c r="FA748" s="28"/>
      <c r="FB748" s="30"/>
      <c r="FC748" s="34"/>
      <c r="FD748" s="35"/>
      <c r="FE748" s="28"/>
      <c r="FF748" s="28"/>
      <c r="FG748" s="28"/>
      <c r="FH748" s="30"/>
      <c r="FI748" s="34"/>
      <c r="FJ748" s="35"/>
      <c r="FK748" s="28"/>
      <c r="FL748" s="28"/>
      <c r="FM748" s="28"/>
      <c r="FN748" s="30"/>
      <c r="FO748" s="34"/>
      <c r="FP748" s="35"/>
      <c r="FQ748" s="28"/>
      <c r="FR748" s="28"/>
      <c r="FS748" s="28"/>
      <c r="FT748" s="30"/>
      <c r="FU748" s="34"/>
      <c r="FV748" s="35"/>
      <c r="FW748" s="28"/>
      <c r="FX748" s="28"/>
      <c r="FY748" s="28"/>
      <c r="FZ748" s="30"/>
      <c r="GA748" s="34"/>
      <c r="GB748" s="35"/>
      <c r="GC748" s="28"/>
      <c r="GD748" s="28"/>
      <c r="GE748" s="28"/>
      <c r="GF748" s="30"/>
    </row>
    <row r="749" spans="1:188" s="13" customFormat="1" ht="60" customHeight="1" x14ac:dyDescent="0.35">
      <c r="A749" s="26"/>
      <c r="B749" s="26"/>
      <c r="C749" s="31"/>
      <c r="D749" s="31"/>
      <c r="E749" s="26"/>
      <c r="F749" s="32"/>
      <c r="G749" s="32"/>
      <c r="H749" s="32"/>
      <c r="I749" s="32"/>
      <c r="J749" s="32"/>
      <c r="K749" s="20"/>
      <c r="L749" s="20"/>
      <c r="M749" s="20"/>
      <c r="N749" s="32"/>
      <c r="O749" s="33"/>
      <c r="P749" s="33"/>
      <c r="Q749" s="20"/>
      <c r="R749" s="20"/>
      <c r="S749" s="20"/>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c r="BI749" s="32"/>
      <c r="BJ749" s="32"/>
      <c r="BK749" s="32"/>
      <c r="BL749" s="32"/>
      <c r="BM749" s="32"/>
      <c r="BN749" s="32"/>
      <c r="BO749" s="32"/>
      <c r="BP749" s="32"/>
      <c r="BQ749" s="33"/>
      <c r="BR749" s="33"/>
      <c r="BS749" s="20"/>
      <c r="BT749" s="20"/>
      <c r="BU749" s="20"/>
      <c r="BV749" s="32"/>
      <c r="BW749" s="33"/>
      <c r="BX749" s="33"/>
      <c r="BY749" s="20"/>
      <c r="BZ749" s="20"/>
      <c r="CA749" s="20"/>
      <c r="CB749" s="32"/>
      <c r="CC749" s="33"/>
      <c r="CD749" s="33"/>
      <c r="CE749" s="20"/>
      <c r="CF749" s="20"/>
      <c r="CG749" s="20"/>
      <c r="CH749" s="32"/>
      <c r="CI749" s="33"/>
      <c r="CJ749" s="33"/>
      <c r="CK749" s="20"/>
      <c r="CL749" s="20"/>
      <c r="CM749" s="20"/>
      <c r="CN749" s="32"/>
      <c r="CO749" s="33"/>
      <c r="CP749" s="33"/>
      <c r="CQ749" s="20"/>
      <c r="CR749" s="20"/>
      <c r="CS749" s="20"/>
      <c r="CT749" s="32"/>
      <c r="CU749" s="33"/>
      <c r="CV749" s="33"/>
      <c r="CW749" s="20"/>
      <c r="CX749" s="20"/>
      <c r="CY749" s="20"/>
      <c r="CZ749" s="32"/>
      <c r="DA749" s="33"/>
      <c r="DB749" s="33"/>
      <c r="DC749" s="20"/>
      <c r="DD749" s="20"/>
      <c r="DE749" s="20"/>
      <c r="DF749" s="32"/>
      <c r="DG749" s="33"/>
      <c r="DH749" s="33"/>
      <c r="DI749" s="20"/>
      <c r="DJ749" s="20"/>
      <c r="DK749" s="20"/>
      <c r="DL749" s="32"/>
      <c r="DM749" s="33"/>
      <c r="DN749" s="33"/>
      <c r="DO749" s="20"/>
      <c r="DP749" s="20"/>
      <c r="DQ749" s="20"/>
      <c r="DR749" s="32"/>
      <c r="DS749" s="33"/>
      <c r="DT749" s="33"/>
      <c r="DU749" s="20"/>
      <c r="DV749" s="20"/>
      <c r="DW749" s="20"/>
      <c r="DX749" s="32"/>
      <c r="DY749" s="33"/>
      <c r="DZ749" s="33"/>
      <c r="EA749" s="20"/>
      <c r="EB749" s="20"/>
      <c r="EC749" s="20"/>
      <c r="ED749" s="32"/>
      <c r="EE749" s="33"/>
      <c r="EF749" s="33"/>
      <c r="EG749" s="20"/>
      <c r="EH749" s="20"/>
      <c r="EI749" s="20"/>
      <c r="EJ749" s="32"/>
      <c r="EK749" s="33"/>
      <c r="EL749" s="33"/>
      <c r="EM749" s="20"/>
      <c r="EN749" s="20"/>
      <c r="EO749" s="20"/>
      <c r="EP749" s="32"/>
      <c r="EQ749" s="33"/>
      <c r="ER749" s="33"/>
      <c r="ES749" s="20"/>
      <c r="ET749" s="20"/>
      <c r="EU749" s="20"/>
      <c r="EV749" s="32"/>
      <c r="EW749" s="33"/>
      <c r="EX749" s="33"/>
      <c r="EY749" s="20"/>
      <c r="EZ749" s="20"/>
      <c r="FA749" s="20"/>
      <c r="FB749" s="32"/>
      <c r="FC749" s="33"/>
      <c r="FD749" s="33"/>
      <c r="FE749" s="20"/>
      <c r="FF749" s="20"/>
      <c r="FG749" s="20"/>
      <c r="FH749" s="32"/>
      <c r="FI749" s="33"/>
      <c r="FJ749" s="33"/>
      <c r="FK749" s="20"/>
      <c r="FL749" s="20"/>
      <c r="FM749" s="20"/>
      <c r="FN749" s="32"/>
      <c r="FO749" s="33"/>
      <c r="FP749" s="33"/>
      <c r="FQ749" s="20"/>
      <c r="FR749" s="20"/>
      <c r="FS749" s="20"/>
      <c r="FT749" s="32"/>
      <c r="FU749" s="33"/>
      <c r="FV749" s="33"/>
      <c r="FW749" s="20"/>
      <c r="FX749" s="20"/>
      <c r="FY749" s="20"/>
      <c r="FZ749" s="32"/>
      <c r="GA749" s="33"/>
      <c r="GB749" s="33"/>
      <c r="GC749" s="20"/>
      <c r="GD749" s="20"/>
      <c r="GE749" s="20"/>
      <c r="GF749" s="32"/>
    </row>
    <row r="750" spans="1:188" s="13" customFormat="1" ht="60" customHeight="1" x14ac:dyDescent="0.35">
      <c r="A750" s="27"/>
      <c r="B750" s="27"/>
      <c r="C750" s="29"/>
      <c r="D750" s="29"/>
      <c r="E750" s="27"/>
      <c r="F750" s="30"/>
      <c r="G750" s="30"/>
      <c r="H750" s="30"/>
      <c r="I750" s="30"/>
      <c r="J750" s="30"/>
      <c r="K750" s="30"/>
      <c r="L750" s="30"/>
      <c r="M750" s="30"/>
      <c r="N750" s="30"/>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4"/>
      <c r="BR750" s="35"/>
      <c r="BS750" s="28"/>
      <c r="BT750" s="28"/>
      <c r="BU750" s="28"/>
      <c r="BV750" s="30"/>
      <c r="BW750" s="34"/>
      <c r="BX750" s="35"/>
      <c r="BY750" s="28"/>
      <c r="BZ750" s="28"/>
      <c r="CA750" s="28"/>
      <c r="CB750" s="30"/>
      <c r="CC750" s="34"/>
      <c r="CD750" s="35"/>
      <c r="CE750" s="28"/>
      <c r="CF750" s="28"/>
      <c r="CG750" s="28"/>
      <c r="CH750" s="30"/>
      <c r="CI750" s="34"/>
      <c r="CJ750" s="35"/>
      <c r="CK750" s="28"/>
      <c r="CL750" s="28"/>
      <c r="CM750" s="28"/>
      <c r="CN750" s="30"/>
      <c r="CO750" s="34"/>
      <c r="CP750" s="35"/>
      <c r="CQ750" s="28"/>
      <c r="CR750" s="28"/>
      <c r="CS750" s="28"/>
      <c r="CT750" s="30"/>
      <c r="CU750" s="34"/>
      <c r="CV750" s="35"/>
      <c r="CW750" s="28"/>
      <c r="CX750" s="28"/>
      <c r="CY750" s="28"/>
      <c r="CZ750" s="30"/>
      <c r="DA750" s="34"/>
      <c r="DB750" s="35"/>
      <c r="DC750" s="28"/>
      <c r="DD750" s="28"/>
      <c r="DE750" s="28"/>
      <c r="DF750" s="30"/>
      <c r="DG750" s="34"/>
      <c r="DH750" s="35"/>
      <c r="DI750" s="28"/>
      <c r="DJ750" s="28"/>
      <c r="DK750" s="28"/>
      <c r="DL750" s="30"/>
      <c r="DM750" s="34"/>
      <c r="DN750" s="35"/>
      <c r="DO750" s="28"/>
      <c r="DP750" s="28"/>
      <c r="DQ750" s="28"/>
      <c r="DR750" s="30"/>
      <c r="DS750" s="34"/>
      <c r="DT750" s="35"/>
      <c r="DU750" s="28"/>
      <c r="DV750" s="28"/>
      <c r="DW750" s="28"/>
      <c r="DX750" s="30"/>
      <c r="DY750" s="34"/>
      <c r="DZ750" s="35"/>
      <c r="EA750" s="28"/>
      <c r="EB750" s="28"/>
      <c r="EC750" s="28"/>
      <c r="ED750" s="30"/>
      <c r="EE750" s="34"/>
      <c r="EF750" s="35"/>
      <c r="EG750" s="28"/>
      <c r="EH750" s="28"/>
      <c r="EI750" s="28"/>
      <c r="EJ750" s="30"/>
      <c r="EK750" s="34"/>
      <c r="EL750" s="35"/>
      <c r="EM750" s="28"/>
      <c r="EN750" s="28"/>
      <c r="EO750" s="28"/>
      <c r="EP750" s="30"/>
      <c r="EQ750" s="34"/>
      <c r="ER750" s="35"/>
      <c r="ES750" s="28"/>
      <c r="ET750" s="28"/>
      <c r="EU750" s="28"/>
      <c r="EV750" s="30"/>
      <c r="EW750" s="34"/>
      <c r="EX750" s="35"/>
      <c r="EY750" s="28"/>
      <c r="EZ750" s="28"/>
      <c r="FA750" s="28"/>
      <c r="FB750" s="30"/>
      <c r="FC750" s="34"/>
      <c r="FD750" s="35"/>
      <c r="FE750" s="28"/>
      <c r="FF750" s="28"/>
      <c r="FG750" s="28"/>
      <c r="FH750" s="30"/>
      <c r="FI750" s="34"/>
      <c r="FJ750" s="35"/>
      <c r="FK750" s="28"/>
      <c r="FL750" s="28"/>
      <c r="FM750" s="28"/>
      <c r="FN750" s="30"/>
      <c r="FO750" s="34"/>
      <c r="FP750" s="35"/>
      <c r="FQ750" s="28"/>
      <c r="FR750" s="28"/>
      <c r="FS750" s="28"/>
      <c r="FT750" s="30"/>
      <c r="FU750" s="34"/>
      <c r="FV750" s="35"/>
      <c r="FW750" s="28"/>
      <c r="FX750" s="28"/>
      <c r="FY750" s="28"/>
      <c r="FZ750" s="30"/>
      <c r="GA750" s="34"/>
      <c r="GB750" s="35"/>
      <c r="GC750" s="28"/>
      <c r="GD750" s="28"/>
      <c r="GE750" s="28"/>
      <c r="GF750" s="30"/>
    </row>
    <row r="751" spans="1:188" s="13" customFormat="1" ht="60" customHeight="1" x14ac:dyDescent="0.35">
      <c r="A751" s="26"/>
      <c r="B751" s="26"/>
      <c r="C751" s="31"/>
      <c r="D751" s="31"/>
      <c r="E751" s="26"/>
      <c r="F751" s="32"/>
      <c r="G751" s="32"/>
      <c r="H751" s="32"/>
      <c r="I751" s="32"/>
      <c r="J751" s="32"/>
      <c r="K751" s="20"/>
      <c r="L751" s="20"/>
      <c r="M751" s="20"/>
      <c r="N751" s="32"/>
      <c r="O751" s="33"/>
      <c r="P751" s="33"/>
      <c r="Q751" s="20"/>
      <c r="R751" s="20"/>
      <c r="S751" s="20"/>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c r="BF751" s="32"/>
      <c r="BG751" s="32"/>
      <c r="BH751" s="32"/>
      <c r="BI751" s="32"/>
      <c r="BJ751" s="32"/>
      <c r="BK751" s="32"/>
      <c r="BL751" s="32"/>
      <c r="BM751" s="32"/>
      <c r="BN751" s="32"/>
      <c r="BO751" s="32"/>
      <c r="BP751" s="32"/>
      <c r="BQ751" s="33"/>
      <c r="BR751" s="33"/>
      <c r="BS751" s="20"/>
      <c r="BT751" s="20"/>
      <c r="BU751" s="20"/>
      <c r="BV751" s="32"/>
      <c r="BW751" s="33"/>
      <c r="BX751" s="33"/>
      <c r="BY751" s="20"/>
      <c r="BZ751" s="20"/>
      <c r="CA751" s="20"/>
      <c r="CB751" s="32"/>
      <c r="CC751" s="33"/>
      <c r="CD751" s="33"/>
      <c r="CE751" s="20"/>
      <c r="CF751" s="20"/>
      <c r="CG751" s="20"/>
      <c r="CH751" s="32"/>
      <c r="CI751" s="33"/>
      <c r="CJ751" s="33"/>
      <c r="CK751" s="20"/>
      <c r="CL751" s="20"/>
      <c r="CM751" s="20"/>
      <c r="CN751" s="32"/>
      <c r="CO751" s="33"/>
      <c r="CP751" s="33"/>
      <c r="CQ751" s="20"/>
      <c r="CR751" s="20"/>
      <c r="CS751" s="20"/>
      <c r="CT751" s="32"/>
      <c r="CU751" s="33"/>
      <c r="CV751" s="33"/>
      <c r="CW751" s="20"/>
      <c r="CX751" s="20"/>
      <c r="CY751" s="20"/>
      <c r="CZ751" s="32"/>
      <c r="DA751" s="33"/>
      <c r="DB751" s="33"/>
      <c r="DC751" s="20"/>
      <c r="DD751" s="20"/>
      <c r="DE751" s="20"/>
      <c r="DF751" s="32"/>
      <c r="DG751" s="33"/>
      <c r="DH751" s="33"/>
      <c r="DI751" s="20"/>
      <c r="DJ751" s="20"/>
      <c r="DK751" s="20"/>
      <c r="DL751" s="32"/>
      <c r="DM751" s="33"/>
      <c r="DN751" s="33"/>
      <c r="DO751" s="20"/>
      <c r="DP751" s="20"/>
      <c r="DQ751" s="20"/>
      <c r="DR751" s="32"/>
      <c r="DS751" s="33"/>
      <c r="DT751" s="33"/>
      <c r="DU751" s="20"/>
      <c r="DV751" s="20"/>
      <c r="DW751" s="20"/>
      <c r="DX751" s="32"/>
      <c r="DY751" s="33"/>
      <c r="DZ751" s="33"/>
      <c r="EA751" s="20"/>
      <c r="EB751" s="20"/>
      <c r="EC751" s="20"/>
      <c r="ED751" s="32"/>
      <c r="EE751" s="33"/>
      <c r="EF751" s="33"/>
      <c r="EG751" s="20"/>
      <c r="EH751" s="20"/>
      <c r="EI751" s="20"/>
      <c r="EJ751" s="32"/>
      <c r="EK751" s="33"/>
      <c r="EL751" s="33"/>
      <c r="EM751" s="20"/>
      <c r="EN751" s="20"/>
      <c r="EO751" s="20"/>
      <c r="EP751" s="32"/>
      <c r="EQ751" s="33"/>
      <c r="ER751" s="33"/>
      <c r="ES751" s="20"/>
      <c r="ET751" s="20"/>
      <c r="EU751" s="20"/>
      <c r="EV751" s="32"/>
      <c r="EW751" s="33"/>
      <c r="EX751" s="33"/>
      <c r="EY751" s="20"/>
      <c r="EZ751" s="20"/>
      <c r="FA751" s="20"/>
      <c r="FB751" s="32"/>
      <c r="FC751" s="33"/>
      <c r="FD751" s="33"/>
      <c r="FE751" s="20"/>
      <c r="FF751" s="20"/>
      <c r="FG751" s="20"/>
      <c r="FH751" s="32"/>
      <c r="FI751" s="33"/>
      <c r="FJ751" s="33"/>
      <c r="FK751" s="20"/>
      <c r="FL751" s="20"/>
      <c r="FM751" s="20"/>
      <c r="FN751" s="32"/>
      <c r="FO751" s="33"/>
      <c r="FP751" s="33"/>
      <c r="FQ751" s="20"/>
      <c r="FR751" s="20"/>
      <c r="FS751" s="20"/>
      <c r="FT751" s="32"/>
      <c r="FU751" s="33"/>
      <c r="FV751" s="33"/>
      <c r="FW751" s="20"/>
      <c r="FX751" s="20"/>
      <c r="FY751" s="20"/>
      <c r="FZ751" s="32"/>
      <c r="GA751" s="33"/>
      <c r="GB751" s="33"/>
      <c r="GC751" s="20"/>
      <c r="GD751" s="20"/>
      <c r="GE751" s="20"/>
      <c r="GF751" s="32"/>
    </row>
    <row r="752" spans="1:188" s="13" customFormat="1" ht="60" customHeight="1" x14ac:dyDescent="0.35">
      <c r="A752" s="27"/>
      <c r="B752" s="27"/>
      <c r="C752" s="29"/>
      <c r="D752" s="29"/>
      <c r="E752" s="27"/>
      <c r="F752" s="30"/>
      <c r="G752" s="30"/>
      <c r="H752" s="30"/>
      <c r="I752" s="30"/>
      <c r="J752" s="30"/>
      <c r="K752" s="30"/>
      <c r="L752" s="30"/>
      <c r="M752" s="30"/>
      <c r="N752" s="30"/>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4"/>
      <c r="BR752" s="35"/>
      <c r="BS752" s="28"/>
      <c r="BT752" s="28"/>
      <c r="BU752" s="28"/>
      <c r="BV752" s="30"/>
      <c r="BW752" s="34"/>
      <c r="BX752" s="35"/>
      <c r="BY752" s="28"/>
      <c r="BZ752" s="28"/>
      <c r="CA752" s="28"/>
      <c r="CB752" s="30"/>
      <c r="CC752" s="34"/>
      <c r="CD752" s="35"/>
      <c r="CE752" s="28"/>
      <c r="CF752" s="28"/>
      <c r="CG752" s="28"/>
      <c r="CH752" s="30"/>
      <c r="CI752" s="34"/>
      <c r="CJ752" s="35"/>
      <c r="CK752" s="28"/>
      <c r="CL752" s="28"/>
      <c r="CM752" s="28"/>
      <c r="CN752" s="30"/>
      <c r="CO752" s="34"/>
      <c r="CP752" s="35"/>
      <c r="CQ752" s="28"/>
      <c r="CR752" s="28"/>
      <c r="CS752" s="28"/>
      <c r="CT752" s="30"/>
      <c r="CU752" s="34"/>
      <c r="CV752" s="35"/>
      <c r="CW752" s="28"/>
      <c r="CX752" s="28"/>
      <c r="CY752" s="28"/>
      <c r="CZ752" s="30"/>
      <c r="DA752" s="34"/>
      <c r="DB752" s="35"/>
      <c r="DC752" s="28"/>
      <c r="DD752" s="28"/>
      <c r="DE752" s="28"/>
      <c r="DF752" s="30"/>
      <c r="DG752" s="34"/>
      <c r="DH752" s="35"/>
      <c r="DI752" s="28"/>
      <c r="DJ752" s="28"/>
      <c r="DK752" s="28"/>
      <c r="DL752" s="30"/>
      <c r="DM752" s="34"/>
      <c r="DN752" s="35"/>
      <c r="DO752" s="28"/>
      <c r="DP752" s="28"/>
      <c r="DQ752" s="28"/>
      <c r="DR752" s="30"/>
      <c r="DS752" s="34"/>
      <c r="DT752" s="35"/>
      <c r="DU752" s="28"/>
      <c r="DV752" s="28"/>
      <c r="DW752" s="28"/>
      <c r="DX752" s="30"/>
      <c r="DY752" s="34"/>
      <c r="DZ752" s="35"/>
      <c r="EA752" s="28"/>
      <c r="EB752" s="28"/>
      <c r="EC752" s="28"/>
      <c r="ED752" s="30"/>
      <c r="EE752" s="34"/>
      <c r="EF752" s="35"/>
      <c r="EG752" s="28"/>
      <c r="EH752" s="28"/>
      <c r="EI752" s="28"/>
      <c r="EJ752" s="30"/>
      <c r="EK752" s="34"/>
      <c r="EL752" s="35"/>
      <c r="EM752" s="28"/>
      <c r="EN752" s="28"/>
      <c r="EO752" s="28"/>
      <c r="EP752" s="30"/>
      <c r="EQ752" s="34"/>
      <c r="ER752" s="35"/>
      <c r="ES752" s="28"/>
      <c r="ET752" s="28"/>
      <c r="EU752" s="28"/>
      <c r="EV752" s="30"/>
      <c r="EW752" s="34"/>
      <c r="EX752" s="35"/>
      <c r="EY752" s="28"/>
      <c r="EZ752" s="28"/>
      <c r="FA752" s="28"/>
      <c r="FB752" s="30"/>
      <c r="FC752" s="34"/>
      <c r="FD752" s="35"/>
      <c r="FE752" s="28"/>
      <c r="FF752" s="28"/>
      <c r="FG752" s="28"/>
      <c r="FH752" s="30"/>
      <c r="FI752" s="34"/>
      <c r="FJ752" s="35"/>
      <c r="FK752" s="28"/>
      <c r="FL752" s="28"/>
      <c r="FM752" s="28"/>
      <c r="FN752" s="30"/>
      <c r="FO752" s="34"/>
      <c r="FP752" s="35"/>
      <c r="FQ752" s="28"/>
      <c r="FR752" s="28"/>
      <c r="FS752" s="28"/>
      <c r="FT752" s="30"/>
      <c r="FU752" s="34"/>
      <c r="FV752" s="35"/>
      <c r="FW752" s="28"/>
      <c r="FX752" s="28"/>
      <c r="FY752" s="28"/>
      <c r="FZ752" s="30"/>
      <c r="GA752" s="34"/>
      <c r="GB752" s="35"/>
      <c r="GC752" s="28"/>
      <c r="GD752" s="28"/>
      <c r="GE752" s="28"/>
      <c r="GF752" s="30"/>
    </row>
    <row r="753" spans="1:188" s="13" customFormat="1" ht="60" customHeight="1" x14ac:dyDescent="0.35">
      <c r="A753" s="26"/>
      <c r="B753" s="26"/>
      <c r="C753" s="31"/>
      <c r="D753" s="31"/>
      <c r="E753" s="26"/>
      <c r="F753" s="32"/>
      <c r="G753" s="32"/>
      <c r="H753" s="32"/>
      <c r="I753" s="32"/>
      <c r="J753" s="32"/>
      <c r="K753" s="20"/>
      <c r="L753" s="20"/>
      <c r="M753" s="20"/>
      <c r="N753" s="32"/>
      <c r="O753" s="33"/>
      <c r="P753" s="33"/>
      <c r="Q753" s="20"/>
      <c r="R753" s="20"/>
      <c r="S753" s="20"/>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c r="AU753" s="32"/>
      <c r="AV753" s="32"/>
      <c r="AW753" s="32"/>
      <c r="AX753" s="32"/>
      <c r="AY753" s="32"/>
      <c r="AZ753" s="32"/>
      <c r="BA753" s="32"/>
      <c r="BB753" s="32"/>
      <c r="BC753" s="32"/>
      <c r="BD753" s="32"/>
      <c r="BE753" s="32"/>
      <c r="BF753" s="32"/>
      <c r="BG753" s="32"/>
      <c r="BH753" s="32"/>
      <c r="BI753" s="32"/>
      <c r="BJ753" s="32"/>
      <c r="BK753" s="32"/>
      <c r="BL753" s="32"/>
      <c r="BM753" s="32"/>
      <c r="BN753" s="32"/>
      <c r="BO753" s="32"/>
      <c r="BP753" s="32"/>
      <c r="BQ753" s="33"/>
      <c r="BR753" s="33"/>
      <c r="BS753" s="20"/>
      <c r="BT753" s="20"/>
      <c r="BU753" s="20"/>
      <c r="BV753" s="32"/>
      <c r="BW753" s="33"/>
      <c r="BX753" s="33"/>
      <c r="BY753" s="20"/>
      <c r="BZ753" s="20"/>
      <c r="CA753" s="20"/>
      <c r="CB753" s="32"/>
      <c r="CC753" s="33"/>
      <c r="CD753" s="33"/>
      <c r="CE753" s="20"/>
      <c r="CF753" s="20"/>
      <c r="CG753" s="20"/>
      <c r="CH753" s="32"/>
      <c r="CI753" s="33"/>
      <c r="CJ753" s="33"/>
      <c r="CK753" s="20"/>
      <c r="CL753" s="20"/>
      <c r="CM753" s="20"/>
      <c r="CN753" s="32"/>
      <c r="CO753" s="33"/>
      <c r="CP753" s="33"/>
      <c r="CQ753" s="20"/>
      <c r="CR753" s="20"/>
      <c r="CS753" s="20"/>
      <c r="CT753" s="32"/>
      <c r="CU753" s="33"/>
      <c r="CV753" s="33"/>
      <c r="CW753" s="20"/>
      <c r="CX753" s="20"/>
      <c r="CY753" s="20"/>
      <c r="CZ753" s="32"/>
      <c r="DA753" s="33"/>
      <c r="DB753" s="33"/>
      <c r="DC753" s="20"/>
      <c r="DD753" s="20"/>
      <c r="DE753" s="20"/>
      <c r="DF753" s="32"/>
      <c r="DG753" s="33"/>
      <c r="DH753" s="33"/>
      <c r="DI753" s="20"/>
      <c r="DJ753" s="20"/>
      <c r="DK753" s="20"/>
      <c r="DL753" s="32"/>
      <c r="DM753" s="33"/>
      <c r="DN753" s="33"/>
      <c r="DO753" s="20"/>
      <c r="DP753" s="20"/>
      <c r="DQ753" s="20"/>
      <c r="DR753" s="32"/>
      <c r="DS753" s="33"/>
      <c r="DT753" s="33"/>
      <c r="DU753" s="20"/>
      <c r="DV753" s="20"/>
      <c r="DW753" s="20"/>
      <c r="DX753" s="32"/>
      <c r="DY753" s="33"/>
      <c r="DZ753" s="33"/>
      <c r="EA753" s="20"/>
      <c r="EB753" s="20"/>
      <c r="EC753" s="20"/>
      <c r="ED753" s="32"/>
      <c r="EE753" s="33"/>
      <c r="EF753" s="33"/>
      <c r="EG753" s="20"/>
      <c r="EH753" s="20"/>
      <c r="EI753" s="20"/>
      <c r="EJ753" s="32"/>
      <c r="EK753" s="33"/>
      <c r="EL753" s="33"/>
      <c r="EM753" s="20"/>
      <c r="EN753" s="20"/>
      <c r="EO753" s="20"/>
      <c r="EP753" s="32"/>
      <c r="EQ753" s="33"/>
      <c r="ER753" s="33"/>
      <c r="ES753" s="20"/>
      <c r="ET753" s="20"/>
      <c r="EU753" s="20"/>
      <c r="EV753" s="32"/>
      <c r="EW753" s="33"/>
      <c r="EX753" s="33"/>
      <c r="EY753" s="20"/>
      <c r="EZ753" s="20"/>
      <c r="FA753" s="20"/>
      <c r="FB753" s="32"/>
      <c r="FC753" s="33"/>
      <c r="FD753" s="33"/>
      <c r="FE753" s="20"/>
      <c r="FF753" s="20"/>
      <c r="FG753" s="20"/>
      <c r="FH753" s="32"/>
      <c r="FI753" s="33"/>
      <c r="FJ753" s="33"/>
      <c r="FK753" s="20"/>
      <c r="FL753" s="20"/>
      <c r="FM753" s="20"/>
      <c r="FN753" s="32"/>
      <c r="FO753" s="33"/>
      <c r="FP753" s="33"/>
      <c r="FQ753" s="20"/>
      <c r="FR753" s="20"/>
      <c r="FS753" s="20"/>
      <c r="FT753" s="32"/>
      <c r="FU753" s="33"/>
      <c r="FV753" s="33"/>
      <c r="FW753" s="20"/>
      <c r="FX753" s="20"/>
      <c r="FY753" s="20"/>
      <c r="FZ753" s="32"/>
      <c r="GA753" s="33"/>
      <c r="GB753" s="33"/>
      <c r="GC753" s="20"/>
      <c r="GD753" s="20"/>
      <c r="GE753" s="20"/>
      <c r="GF753" s="32"/>
    </row>
    <row r="754" spans="1:188" s="13" customFormat="1" ht="60" customHeight="1" x14ac:dyDescent="0.35">
      <c r="A754" s="27"/>
      <c r="B754" s="27"/>
      <c r="C754" s="29"/>
      <c r="D754" s="29"/>
      <c r="E754" s="27"/>
      <c r="F754" s="30"/>
      <c r="G754" s="30"/>
      <c r="H754" s="30"/>
      <c r="I754" s="30"/>
      <c r="J754" s="30"/>
      <c r="K754" s="30"/>
      <c r="L754" s="30"/>
      <c r="M754" s="30"/>
      <c r="N754" s="30"/>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4"/>
      <c r="BR754" s="35"/>
      <c r="BS754" s="28"/>
      <c r="BT754" s="28"/>
      <c r="BU754" s="28"/>
      <c r="BV754" s="30"/>
      <c r="BW754" s="34"/>
      <c r="BX754" s="35"/>
      <c r="BY754" s="28"/>
      <c r="BZ754" s="28"/>
      <c r="CA754" s="28"/>
      <c r="CB754" s="30"/>
      <c r="CC754" s="34"/>
      <c r="CD754" s="35"/>
      <c r="CE754" s="28"/>
      <c r="CF754" s="28"/>
      <c r="CG754" s="28"/>
      <c r="CH754" s="30"/>
      <c r="CI754" s="34"/>
      <c r="CJ754" s="35"/>
      <c r="CK754" s="28"/>
      <c r="CL754" s="28"/>
      <c r="CM754" s="28"/>
      <c r="CN754" s="30"/>
      <c r="CO754" s="34"/>
      <c r="CP754" s="35"/>
      <c r="CQ754" s="28"/>
      <c r="CR754" s="28"/>
      <c r="CS754" s="28"/>
      <c r="CT754" s="30"/>
      <c r="CU754" s="34"/>
      <c r="CV754" s="35"/>
      <c r="CW754" s="28"/>
      <c r="CX754" s="28"/>
      <c r="CY754" s="28"/>
      <c r="CZ754" s="30"/>
      <c r="DA754" s="34"/>
      <c r="DB754" s="35"/>
      <c r="DC754" s="28"/>
      <c r="DD754" s="28"/>
      <c r="DE754" s="28"/>
      <c r="DF754" s="30"/>
      <c r="DG754" s="34"/>
      <c r="DH754" s="35"/>
      <c r="DI754" s="28"/>
      <c r="DJ754" s="28"/>
      <c r="DK754" s="28"/>
      <c r="DL754" s="30"/>
      <c r="DM754" s="34"/>
      <c r="DN754" s="35"/>
      <c r="DO754" s="28"/>
      <c r="DP754" s="28"/>
      <c r="DQ754" s="28"/>
      <c r="DR754" s="30"/>
      <c r="DS754" s="34"/>
      <c r="DT754" s="35"/>
      <c r="DU754" s="28"/>
      <c r="DV754" s="28"/>
      <c r="DW754" s="28"/>
      <c r="DX754" s="30"/>
      <c r="DY754" s="34"/>
      <c r="DZ754" s="35"/>
      <c r="EA754" s="28"/>
      <c r="EB754" s="28"/>
      <c r="EC754" s="28"/>
      <c r="ED754" s="30"/>
      <c r="EE754" s="34"/>
      <c r="EF754" s="35"/>
      <c r="EG754" s="28"/>
      <c r="EH754" s="28"/>
      <c r="EI754" s="28"/>
      <c r="EJ754" s="30"/>
      <c r="EK754" s="34"/>
      <c r="EL754" s="35"/>
      <c r="EM754" s="28"/>
      <c r="EN754" s="28"/>
      <c r="EO754" s="28"/>
      <c r="EP754" s="30"/>
      <c r="EQ754" s="34"/>
      <c r="ER754" s="35"/>
      <c r="ES754" s="28"/>
      <c r="ET754" s="28"/>
      <c r="EU754" s="28"/>
      <c r="EV754" s="30"/>
      <c r="EW754" s="34"/>
      <c r="EX754" s="35"/>
      <c r="EY754" s="28"/>
      <c r="EZ754" s="28"/>
      <c r="FA754" s="28"/>
      <c r="FB754" s="30"/>
      <c r="FC754" s="34"/>
      <c r="FD754" s="35"/>
      <c r="FE754" s="28"/>
      <c r="FF754" s="28"/>
      <c r="FG754" s="28"/>
      <c r="FH754" s="30"/>
      <c r="FI754" s="34"/>
      <c r="FJ754" s="35"/>
      <c r="FK754" s="28"/>
      <c r="FL754" s="28"/>
      <c r="FM754" s="28"/>
      <c r="FN754" s="30"/>
      <c r="FO754" s="34"/>
      <c r="FP754" s="35"/>
      <c r="FQ754" s="28"/>
      <c r="FR754" s="28"/>
      <c r="FS754" s="28"/>
      <c r="FT754" s="30"/>
      <c r="FU754" s="34"/>
      <c r="FV754" s="35"/>
      <c r="FW754" s="28"/>
      <c r="FX754" s="28"/>
      <c r="FY754" s="28"/>
      <c r="FZ754" s="30"/>
      <c r="GA754" s="34"/>
      <c r="GB754" s="35"/>
      <c r="GC754" s="28"/>
      <c r="GD754" s="28"/>
      <c r="GE754" s="28"/>
      <c r="GF754" s="30"/>
    </row>
    <row r="755" spans="1:188" s="13" customFormat="1" ht="60" customHeight="1" x14ac:dyDescent="0.35">
      <c r="A755" s="26"/>
      <c r="B755" s="26"/>
      <c r="C755" s="31"/>
      <c r="D755" s="31"/>
      <c r="E755" s="26"/>
      <c r="F755" s="32"/>
      <c r="G755" s="32"/>
      <c r="H755" s="32"/>
      <c r="I755" s="32"/>
      <c r="J755" s="32"/>
      <c r="K755" s="20"/>
      <c r="L755" s="20"/>
      <c r="M755" s="20"/>
      <c r="N755" s="32"/>
      <c r="O755" s="33"/>
      <c r="P755" s="33"/>
      <c r="Q755" s="20"/>
      <c r="R755" s="20"/>
      <c r="S755" s="20"/>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
      <c r="BQ755" s="33"/>
      <c r="BR755" s="33"/>
      <c r="BS755" s="20"/>
      <c r="BT755" s="20"/>
      <c r="BU755" s="20"/>
      <c r="BV755" s="32"/>
      <c r="BW755" s="33"/>
      <c r="BX755" s="33"/>
      <c r="BY755" s="20"/>
      <c r="BZ755" s="20"/>
      <c r="CA755" s="20"/>
      <c r="CB755" s="32"/>
      <c r="CC755" s="33"/>
      <c r="CD755" s="33"/>
      <c r="CE755" s="20"/>
      <c r="CF755" s="20"/>
      <c r="CG755" s="20"/>
      <c r="CH755" s="32"/>
      <c r="CI755" s="33"/>
      <c r="CJ755" s="33"/>
      <c r="CK755" s="20"/>
      <c r="CL755" s="20"/>
      <c r="CM755" s="20"/>
      <c r="CN755" s="32"/>
      <c r="CO755" s="33"/>
      <c r="CP755" s="33"/>
      <c r="CQ755" s="20"/>
      <c r="CR755" s="20"/>
      <c r="CS755" s="20"/>
      <c r="CT755" s="32"/>
      <c r="CU755" s="33"/>
      <c r="CV755" s="33"/>
      <c r="CW755" s="20"/>
      <c r="CX755" s="20"/>
      <c r="CY755" s="20"/>
      <c r="CZ755" s="32"/>
      <c r="DA755" s="33"/>
      <c r="DB755" s="33"/>
      <c r="DC755" s="20"/>
      <c r="DD755" s="20"/>
      <c r="DE755" s="20"/>
      <c r="DF755" s="32"/>
      <c r="DG755" s="33"/>
      <c r="DH755" s="33"/>
      <c r="DI755" s="20"/>
      <c r="DJ755" s="20"/>
      <c r="DK755" s="20"/>
      <c r="DL755" s="32"/>
      <c r="DM755" s="33"/>
      <c r="DN755" s="33"/>
      <c r="DO755" s="20"/>
      <c r="DP755" s="20"/>
      <c r="DQ755" s="20"/>
      <c r="DR755" s="32"/>
      <c r="DS755" s="33"/>
      <c r="DT755" s="33"/>
      <c r="DU755" s="20"/>
      <c r="DV755" s="20"/>
      <c r="DW755" s="20"/>
      <c r="DX755" s="32"/>
      <c r="DY755" s="33"/>
      <c r="DZ755" s="33"/>
      <c r="EA755" s="20"/>
      <c r="EB755" s="20"/>
      <c r="EC755" s="20"/>
      <c r="ED755" s="32"/>
      <c r="EE755" s="33"/>
      <c r="EF755" s="33"/>
      <c r="EG755" s="20"/>
      <c r="EH755" s="20"/>
      <c r="EI755" s="20"/>
      <c r="EJ755" s="32"/>
      <c r="EK755" s="33"/>
      <c r="EL755" s="33"/>
      <c r="EM755" s="20"/>
      <c r="EN755" s="20"/>
      <c r="EO755" s="20"/>
      <c r="EP755" s="32"/>
      <c r="EQ755" s="33"/>
      <c r="ER755" s="33"/>
      <c r="ES755" s="20"/>
      <c r="ET755" s="20"/>
      <c r="EU755" s="20"/>
      <c r="EV755" s="32"/>
      <c r="EW755" s="33"/>
      <c r="EX755" s="33"/>
      <c r="EY755" s="20"/>
      <c r="EZ755" s="20"/>
      <c r="FA755" s="20"/>
      <c r="FB755" s="32"/>
      <c r="FC755" s="33"/>
      <c r="FD755" s="33"/>
      <c r="FE755" s="20"/>
      <c r="FF755" s="20"/>
      <c r="FG755" s="20"/>
      <c r="FH755" s="32"/>
      <c r="FI755" s="33"/>
      <c r="FJ755" s="33"/>
      <c r="FK755" s="20"/>
      <c r="FL755" s="20"/>
      <c r="FM755" s="20"/>
      <c r="FN755" s="32"/>
      <c r="FO755" s="33"/>
      <c r="FP755" s="33"/>
      <c r="FQ755" s="20"/>
      <c r="FR755" s="20"/>
      <c r="FS755" s="20"/>
      <c r="FT755" s="32"/>
      <c r="FU755" s="33"/>
      <c r="FV755" s="33"/>
      <c r="FW755" s="20"/>
      <c r="FX755" s="20"/>
      <c r="FY755" s="20"/>
      <c r="FZ755" s="32"/>
      <c r="GA755" s="33"/>
      <c r="GB755" s="33"/>
      <c r="GC755" s="20"/>
      <c r="GD755" s="20"/>
      <c r="GE755" s="20"/>
      <c r="GF755" s="32"/>
    </row>
    <row r="756" spans="1:188" s="13" customFormat="1" ht="60" customHeight="1" x14ac:dyDescent="0.35">
      <c r="A756" s="27"/>
      <c r="B756" s="27"/>
      <c r="C756" s="29"/>
      <c r="D756" s="29"/>
      <c r="E756" s="27"/>
      <c r="F756" s="30"/>
      <c r="G756" s="30"/>
      <c r="H756" s="30"/>
      <c r="I756" s="30"/>
      <c r="J756" s="30"/>
      <c r="K756" s="30"/>
      <c r="L756" s="30"/>
      <c r="M756" s="30"/>
      <c r="N756" s="30"/>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4"/>
      <c r="BR756" s="35"/>
      <c r="BS756" s="28"/>
      <c r="BT756" s="28"/>
      <c r="BU756" s="28"/>
      <c r="BV756" s="30"/>
      <c r="BW756" s="34"/>
      <c r="BX756" s="35"/>
      <c r="BY756" s="28"/>
      <c r="BZ756" s="28"/>
      <c r="CA756" s="28"/>
      <c r="CB756" s="30"/>
      <c r="CC756" s="34"/>
      <c r="CD756" s="35"/>
      <c r="CE756" s="28"/>
      <c r="CF756" s="28"/>
      <c r="CG756" s="28"/>
      <c r="CH756" s="30"/>
      <c r="CI756" s="34"/>
      <c r="CJ756" s="35"/>
      <c r="CK756" s="28"/>
      <c r="CL756" s="28"/>
      <c r="CM756" s="28"/>
      <c r="CN756" s="30"/>
      <c r="CO756" s="34"/>
      <c r="CP756" s="35"/>
      <c r="CQ756" s="28"/>
      <c r="CR756" s="28"/>
      <c r="CS756" s="28"/>
      <c r="CT756" s="30"/>
      <c r="CU756" s="34"/>
      <c r="CV756" s="35"/>
      <c r="CW756" s="28"/>
      <c r="CX756" s="28"/>
      <c r="CY756" s="28"/>
      <c r="CZ756" s="30"/>
      <c r="DA756" s="34"/>
      <c r="DB756" s="35"/>
      <c r="DC756" s="28"/>
      <c r="DD756" s="28"/>
      <c r="DE756" s="28"/>
      <c r="DF756" s="30"/>
      <c r="DG756" s="34"/>
      <c r="DH756" s="35"/>
      <c r="DI756" s="28"/>
      <c r="DJ756" s="28"/>
      <c r="DK756" s="28"/>
      <c r="DL756" s="30"/>
      <c r="DM756" s="34"/>
      <c r="DN756" s="35"/>
      <c r="DO756" s="28"/>
      <c r="DP756" s="28"/>
      <c r="DQ756" s="28"/>
      <c r="DR756" s="30"/>
      <c r="DS756" s="34"/>
      <c r="DT756" s="35"/>
      <c r="DU756" s="28"/>
      <c r="DV756" s="28"/>
      <c r="DW756" s="28"/>
      <c r="DX756" s="30"/>
      <c r="DY756" s="34"/>
      <c r="DZ756" s="35"/>
      <c r="EA756" s="28"/>
      <c r="EB756" s="28"/>
      <c r="EC756" s="28"/>
      <c r="ED756" s="30"/>
      <c r="EE756" s="34"/>
      <c r="EF756" s="35"/>
      <c r="EG756" s="28"/>
      <c r="EH756" s="28"/>
      <c r="EI756" s="28"/>
      <c r="EJ756" s="30"/>
      <c r="EK756" s="34"/>
      <c r="EL756" s="35"/>
      <c r="EM756" s="28"/>
      <c r="EN756" s="28"/>
      <c r="EO756" s="28"/>
      <c r="EP756" s="30"/>
      <c r="EQ756" s="34"/>
      <c r="ER756" s="35"/>
      <c r="ES756" s="28"/>
      <c r="ET756" s="28"/>
      <c r="EU756" s="28"/>
      <c r="EV756" s="30"/>
      <c r="EW756" s="34"/>
      <c r="EX756" s="35"/>
      <c r="EY756" s="28"/>
      <c r="EZ756" s="28"/>
      <c r="FA756" s="28"/>
      <c r="FB756" s="30"/>
      <c r="FC756" s="34"/>
      <c r="FD756" s="35"/>
      <c r="FE756" s="28"/>
      <c r="FF756" s="28"/>
      <c r="FG756" s="28"/>
      <c r="FH756" s="30"/>
      <c r="FI756" s="34"/>
      <c r="FJ756" s="35"/>
      <c r="FK756" s="28"/>
      <c r="FL756" s="28"/>
      <c r="FM756" s="28"/>
      <c r="FN756" s="30"/>
      <c r="FO756" s="34"/>
      <c r="FP756" s="35"/>
      <c r="FQ756" s="28"/>
      <c r="FR756" s="28"/>
      <c r="FS756" s="28"/>
      <c r="FT756" s="30"/>
      <c r="FU756" s="34"/>
      <c r="FV756" s="35"/>
      <c r="FW756" s="28"/>
      <c r="FX756" s="28"/>
      <c r="FY756" s="28"/>
      <c r="FZ756" s="30"/>
      <c r="GA756" s="34"/>
      <c r="GB756" s="35"/>
      <c r="GC756" s="28"/>
      <c r="GD756" s="28"/>
      <c r="GE756" s="28"/>
      <c r="GF756" s="30"/>
    </row>
    <row r="757" spans="1:188" s="13" customFormat="1" ht="60" customHeight="1" x14ac:dyDescent="0.35">
      <c r="A757" s="26"/>
      <c r="B757" s="26"/>
      <c r="C757" s="31"/>
      <c r="D757" s="31"/>
      <c r="E757" s="26"/>
      <c r="F757" s="32"/>
      <c r="G757" s="32"/>
      <c r="H757" s="32"/>
      <c r="I757" s="32"/>
      <c r="J757" s="32"/>
      <c r="K757" s="20"/>
      <c r="L757" s="20"/>
      <c r="M757" s="20"/>
      <c r="N757" s="32"/>
      <c r="O757" s="33"/>
      <c r="P757" s="33"/>
      <c r="Q757" s="20"/>
      <c r="R757" s="20"/>
      <c r="S757" s="20"/>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3"/>
      <c r="BR757" s="33"/>
      <c r="BS757" s="20"/>
      <c r="BT757" s="20"/>
      <c r="BU757" s="20"/>
      <c r="BV757" s="32"/>
      <c r="BW757" s="33"/>
      <c r="BX757" s="33"/>
      <c r="BY757" s="20"/>
      <c r="BZ757" s="20"/>
      <c r="CA757" s="20"/>
      <c r="CB757" s="32"/>
      <c r="CC757" s="33"/>
      <c r="CD757" s="33"/>
      <c r="CE757" s="20"/>
      <c r="CF757" s="20"/>
      <c r="CG757" s="20"/>
      <c r="CH757" s="32"/>
      <c r="CI757" s="33"/>
      <c r="CJ757" s="33"/>
      <c r="CK757" s="20"/>
      <c r="CL757" s="20"/>
      <c r="CM757" s="20"/>
      <c r="CN757" s="32"/>
      <c r="CO757" s="33"/>
      <c r="CP757" s="33"/>
      <c r="CQ757" s="20"/>
      <c r="CR757" s="20"/>
      <c r="CS757" s="20"/>
      <c r="CT757" s="32"/>
      <c r="CU757" s="33"/>
      <c r="CV757" s="33"/>
      <c r="CW757" s="20"/>
      <c r="CX757" s="20"/>
      <c r="CY757" s="20"/>
      <c r="CZ757" s="32"/>
      <c r="DA757" s="33"/>
      <c r="DB757" s="33"/>
      <c r="DC757" s="20"/>
      <c r="DD757" s="20"/>
      <c r="DE757" s="20"/>
      <c r="DF757" s="32"/>
      <c r="DG757" s="33"/>
      <c r="DH757" s="33"/>
      <c r="DI757" s="20"/>
      <c r="DJ757" s="20"/>
      <c r="DK757" s="20"/>
      <c r="DL757" s="32"/>
      <c r="DM757" s="33"/>
      <c r="DN757" s="33"/>
      <c r="DO757" s="20"/>
      <c r="DP757" s="20"/>
      <c r="DQ757" s="20"/>
      <c r="DR757" s="32"/>
      <c r="DS757" s="33"/>
      <c r="DT757" s="33"/>
      <c r="DU757" s="20"/>
      <c r="DV757" s="20"/>
      <c r="DW757" s="20"/>
      <c r="DX757" s="32"/>
      <c r="DY757" s="33"/>
      <c r="DZ757" s="33"/>
      <c r="EA757" s="20"/>
      <c r="EB757" s="20"/>
      <c r="EC757" s="20"/>
      <c r="ED757" s="32"/>
      <c r="EE757" s="33"/>
      <c r="EF757" s="33"/>
      <c r="EG757" s="20"/>
      <c r="EH757" s="20"/>
      <c r="EI757" s="20"/>
      <c r="EJ757" s="32"/>
      <c r="EK757" s="33"/>
      <c r="EL757" s="33"/>
      <c r="EM757" s="20"/>
      <c r="EN757" s="20"/>
      <c r="EO757" s="20"/>
      <c r="EP757" s="32"/>
      <c r="EQ757" s="33"/>
      <c r="ER757" s="33"/>
      <c r="ES757" s="20"/>
      <c r="ET757" s="20"/>
      <c r="EU757" s="20"/>
      <c r="EV757" s="32"/>
      <c r="EW757" s="33"/>
      <c r="EX757" s="33"/>
      <c r="EY757" s="20"/>
      <c r="EZ757" s="20"/>
      <c r="FA757" s="20"/>
      <c r="FB757" s="32"/>
      <c r="FC757" s="33"/>
      <c r="FD757" s="33"/>
      <c r="FE757" s="20"/>
      <c r="FF757" s="20"/>
      <c r="FG757" s="20"/>
      <c r="FH757" s="32"/>
      <c r="FI757" s="33"/>
      <c r="FJ757" s="33"/>
      <c r="FK757" s="20"/>
      <c r="FL757" s="20"/>
      <c r="FM757" s="20"/>
      <c r="FN757" s="32"/>
      <c r="FO757" s="33"/>
      <c r="FP757" s="33"/>
      <c r="FQ757" s="20"/>
      <c r="FR757" s="20"/>
      <c r="FS757" s="20"/>
      <c r="FT757" s="32"/>
      <c r="FU757" s="33"/>
      <c r="FV757" s="33"/>
      <c r="FW757" s="20"/>
      <c r="FX757" s="20"/>
      <c r="FY757" s="20"/>
      <c r="FZ757" s="32"/>
      <c r="GA757" s="33"/>
      <c r="GB757" s="33"/>
      <c r="GC757" s="20"/>
      <c r="GD757" s="20"/>
      <c r="GE757" s="20"/>
      <c r="GF757" s="32"/>
    </row>
    <row r="758" spans="1:188" s="13" customFormat="1" ht="60" customHeight="1" x14ac:dyDescent="0.35">
      <c r="A758" s="27"/>
      <c r="B758" s="27"/>
      <c r="C758" s="29"/>
      <c r="D758" s="29"/>
      <c r="E758" s="27"/>
      <c r="F758" s="30"/>
      <c r="G758" s="30"/>
      <c r="H758" s="30"/>
      <c r="I758" s="30"/>
      <c r="J758" s="30"/>
      <c r="K758" s="30"/>
      <c r="L758" s="30"/>
      <c r="M758" s="30"/>
      <c r="N758" s="30"/>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4"/>
      <c r="BR758" s="35"/>
      <c r="BS758" s="28"/>
      <c r="BT758" s="28"/>
      <c r="BU758" s="28"/>
      <c r="BV758" s="30"/>
      <c r="BW758" s="34"/>
      <c r="BX758" s="35"/>
      <c r="BY758" s="28"/>
      <c r="BZ758" s="28"/>
      <c r="CA758" s="28"/>
      <c r="CB758" s="30"/>
      <c r="CC758" s="34"/>
      <c r="CD758" s="35"/>
      <c r="CE758" s="28"/>
      <c r="CF758" s="28"/>
      <c r="CG758" s="28"/>
      <c r="CH758" s="30"/>
      <c r="CI758" s="34"/>
      <c r="CJ758" s="35"/>
      <c r="CK758" s="28"/>
      <c r="CL758" s="28"/>
      <c r="CM758" s="28"/>
      <c r="CN758" s="30"/>
      <c r="CO758" s="34"/>
      <c r="CP758" s="35"/>
      <c r="CQ758" s="28"/>
      <c r="CR758" s="28"/>
      <c r="CS758" s="28"/>
      <c r="CT758" s="30"/>
      <c r="CU758" s="34"/>
      <c r="CV758" s="35"/>
      <c r="CW758" s="28"/>
      <c r="CX758" s="28"/>
      <c r="CY758" s="28"/>
      <c r="CZ758" s="30"/>
      <c r="DA758" s="34"/>
      <c r="DB758" s="35"/>
      <c r="DC758" s="28"/>
      <c r="DD758" s="28"/>
      <c r="DE758" s="28"/>
      <c r="DF758" s="30"/>
      <c r="DG758" s="34"/>
      <c r="DH758" s="35"/>
      <c r="DI758" s="28"/>
      <c r="DJ758" s="28"/>
      <c r="DK758" s="28"/>
      <c r="DL758" s="30"/>
      <c r="DM758" s="34"/>
      <c r="DN758" s="35"/>
      <c r="DO758" s="28"/>
      <c r="DP758" s="28"/>
      <c r="DQ758" s="28"/>
      <c r="DR758" s="30"/>
      <c r="DS758" s="34"/>
      <c r="DT758" s="35"/>
      <c r="DU758" s="28"/>
      <c r="DV758" s="28"/>
      <c r="DW758" s="28"/>
      <c r="DX758" s="30"/>
      <c r="DY758" s="34"/>
      <c r="DZ758" s="35"/>
      <c r="EA758" s="28"/>
      <c r="EB758" s="28"/>
      <c r="EC758" s="28"/>
      <c r="ED758" s="30"/>
      <c r="EE758" s="34"/>
      <c r="EF758" s="35"/>
      <c r="EG758" s="28"/>
      <c r="EH758" s="28"/>
      <c r="EI758" s="28"/>
      <c r="EJ758" s="30"/>
      <c r="EK758" s="34"/>
      <c r="EL758" s="35"/>
      <c r="EM758" s="28"/>
      <c r="EN758" s="28"/>
      <c r="EO758" s="28"/>
      <c r="EP758" s="30"/>
      <c r="EQ758" s="34"/>
      <c r="ER758" s="35"/>
      <c r="ES758" s="28"/>
      <c r="ET758" s="28"/>
      <c r="EU758" s="28"/>
      <c r="EV758" s="30"/>
      <c r="EW758" s="34"/>
      <c r="EX758" s="35"/>
      <c r="EY758" s="28"/>
      <c r="EZ758" s="28"/>
      <c r="FA758" s="28"/>
      <c r="FB758" s="30"/>
      <c r="FC758" s="34"/>
      <c r="FD758" s="35"/>
      <c r="FE758" s="28"/>
      <c r="FF758" s="28"/>
      <c r="FG758" s="28"/>
      <c r="FH758" s="30"/>
      <c r="FI758" s="34"/>
      <c r="FJ758" s="35"/>
      <c r="FK758" s="28"/>
      <c r="FL758" s="28"/>
      <c r="FM758" s="28"/>
      <c r="FN758" s="30"/>
      <c r="FO758" s="34"/>
      <c r="FP758" s="35"/>
      <c r="FQ758" s="28"/>
      <c r="FR758" s="28"/>
      <c r="FS758" s="28"/>
      <c r="FT758" s="30"/>
      <c r="FU758" s="34"/>
      <c r="FV758" s="35"/>
      <c r="FW758" s="28"/>
      <c r="FX758" s="28"/>
      <c r="FY758" s="28"/>
      <c r="FZ758" s="30"/>
      <c r="GA758" s="34"/>
      <c r="GB758" s="35"/>
      <c r="GC758" s="28"/>
      <c r="GD758" s="28"/>
      <c r="GE758" s="28"/>
      <c r="GF758" s="30"/>
    </row>
    <row r="759" spans="1:188" s="13" customFormat="1" ht="60" customHeight="1" x14ac:dyDescent="0.35">
      <c r="A759" s="26"/>
      <c r="B759" s="26"/>
      <c r="C759" s="31"/>
      <c r="D759" s="31"/>
      <c r="E759" s="26"/>
      <c r="F759" s="32"/>
      <c r="G759" s="32"/>
      <c r="H759" s="32"/>
      <c r="I759" s="32"/>
      <c r="J759" s="32"/>
      <c r="N759" s="26"/>
      <c r="O759" s="12"/>
      <c r="P759" s="12"/>
      <c r="R759" s="20"/>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c r="BQ759" s="12"/>
      <c r="BR759" s="12"/>
      <c r="BT759" s="20"/>
      <c r="BV759" s="26"/>
      <c r="BW759" s="12"/>
      <c r="BX759" s="12"/>
      <c r="BZ759" s="20"/>
      <c r="CB759" s="26"/>
      <c r="CC759" s="12"/>
      <c r="CD759" s="12"/>
      <c r="CF759" s="20"/>
      <c r="CH759" s="26"/>
      <c r="CI759" s="12"/>
      <c r="CJ759" s="12"/>
      <c r="CL759" s="20"/>
      <c r="CN759" s="26"/>
      <c r="CO759" s="12"/>
      <c r="CP759" s="12"/>
      <c r="CR759" s="20"/>
      <c r="CT759" s="26"/>
      <c r="CU759" s="12"/>
      <c r="CV759" s="12"/>
      <c r="CX759" s="20"/>
      <c r="CZ759" s="26"/>
      <c r="DA759" s="12"/>
      <c r="DB759" s="12"/>
      <c r="DD759" s="20"/>
      <c r="DF759" s="26"/>
      <c r="DG759" s="12"/>
      <c r="DH759" s="12"/>
      <c r="DJ759" s="20"/>
      <c r="DL759" s="26"/>
      <c r="DM759" s="12"/>
      <c r="DN759" s="12"/>
      <c r="DP759" s="20"/>
      <c r="DR759" s="26"/>
      <c r="DS759" s="12"/>
      <c r="DT759" s="12"/>
      <c r="DV759" s="20"/>
      <c r="DX759" s="26"/>
      <c r="DY759" s="12"/>
      <c r="DZ759" s="12"/>
      <c r="EB759" s="20"/>
      <c r="ED759" s="26"/>
      <c r="EE759" s="12"/>
      <c r="EF759" s="12"/>
      <c r="EH759" s="20"/>
      <c r="EJ759" s="26"/>
      <c r="EK759" s="12"/>
      <c r="EL759" s="12"/>
      <c r="EN759" s="20"/>
      <c r="EP759" s="26"/>
      <c r="EQ759" s="12"/>
      <c r="ER759" s="12"/>
      <c r="ET759" s="20"/>
      <c r="EV759" s="26"/>
      <c r="EW759" s="12"/>
      <c r="EX759" s="12"/>
      <c r="EZ759" s="20"/>
      <c r="FB759" s="26"/>
      <c r="FC759" s="12"/>
      <c r="FD759" s="12"/>
      <c r="FF759" s="20"/>
      <c r="FH759" s="26"/>
      <c r="FI759" s="12"/>
      <c r="FJ759" s="12"/>
      <c r="FL759" s="20"/>
      <c r="FN759" s="26"/>
      <c r="FO759" s="12"/>
      <c r="FP759" s="12"/>
      <c r="FR759" s="20"/>
      <c r="FT759" s="26"/>
      <c r="FU759" s="12"/>
      <c r="FV759" s="12"/>
      <c r="FX759" s="20"/>
      <c r="FZ759" s="26"/>
      <c r="GA759" s="12"/>
      <c r="GB759" s="12"/>
      <c r="GD759" s="20"/>
      <c r="GF759" s="26"/>
    </row>
    <row r="760" spans="1:188" s="13" customFormat="1" ht="60" customHeight="1" x14ac:dyDescent="0.35">
      <c r="A760" s="27"/>
      <c r="B760" s="27"/>
      <c r="C760" s="29"/>
      <c r="D760" s="29"/>
      <c r="E760" s="27"/>
      <c r="F760" s="30"/>
      <c r="G760" s="30"/>
      <c r="H760" s="30"/>
      <c r="I760" s="30"/>
      <c r="J760" s="30"/>
      <c r="K760" s="27"/>
      <c r="L760" s="30"/>
      <c r="M760" s="30"/>
      <c r="N760" s="30"/>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18"/>
      <c r="BR760" s="25"/>
      <c r="BS760" s="19"/>
      <c r="BT760" s="28"/>
      <c r="BU760" s="19"/>
      <c r="BV760" s="27"/>
      <c r="BW760" s="18"/>
      <c r="BX760" s="25"/>
      <c r="BY760" s="19"/>
      <c r="BZ760" s="28"/>
      <c r="CA760" s="19"/>
      <c r="CB760" s="27"/>
      <c r="CC760" s="18"/>
      <c r="CD760" s="25"/>
      <c r="CE760" s="19"/>
      <c r="CF760" s="28"/>
      <c r="CG760" s="19"/>
      <c r="CH760" s="27"/>
      <c r="CI760" s="18"/>
      <c r="CJ760" s="25"/>
      <c r="CK760" s="19"/>
      <c r="CL760" s="28"/>
      <c r="CM760" s="19"/>
      <c r="CN760" s="27"/>
      <c r="CO760" s="18"/>
      <c r="CP760" s="25"/>
      <c r="CQ760" s="19"/>
      <c r="CR760" s="28"/>
      <c r="CS760" s="19"/>
      <c r="CT760" s="27"/>
      <c r="CU760" s="18"/>
      <c r="CV760" s="25"/>
      <c r="CW760" s="19"/>
      <c r="CX760" s="28"/>
      <c r="CY760" s="19"/>
      <c r="CZ760" s="27"/>
      <c r="DA760" s="18"/>
      <c r="DB760" s="25"/>
      <c r="DC760" s="19"/>
      <c r="DD760" s="28"/>
      <c r="DE760" s="19"/>
      <c r="DF760" s="27"/>
      <c r="DG760" s="18"/>
      <c r="DH760" s="25"/>
      <c r="DI760" s="19"/>
      <c r="DJ760" s="28"/>
      <c r="DK760" s="19"/>
      <c r="DL760" s="27"/>
      <c r="DM760" s="18"/>
      <c r="DN760" s="25"/>
      <c r="DO760" s="19"/>
      <c r="DP760" s="28"/>
      <c r="DQ760" s="19"/>
      <c r="DR760" s="27"/>
      <c r="DS760" s="18"/>
      <c r="DT760" s="25"/>
      <c r="DU760" s="19"/>
      <c r="DV760" s="28"/>
      <c r="DW760" s="19"/>
      <c r="DX760" s="27"/>
      <c r="DY760" s="18"/>
      <c r="DZ760" s="25"/>
      <c r="EA760" s="19"/>
      <c r="EB760" s="28"/>
      <c r="EC760" s="19"/>
      <c r="ED760" s="27"/>
      <c r="EE760" s="18"/>
      <c r="EF760" s="25"/>
      <c r="EG760" s="19"/>
      <c r="EH760" s="28"/>
      <c r="EI760" s="19"/>
      <c r="EJ760" s="27"/>
      <c r="EK760" s="18"/>
      <c r="EL760" s="25"/>
      <c r="EM760" s="19"/>
      <c r="EN760" s="28"/>
      <c r="EO760" s="19"/>
      <c r="EP760" s="27"/>
      <c r="EQ760" s="18"/>
      <c r="ER760" s="25"/>
      <c r="ES760" s="19"/>
      <c r="ET760" s="28"/>
      <c r="EU760" s="19"/>
      <c r="EV760" s="27"/>
      <c r="EW760" s="18"/>
      <c r="EX760" s="25"/>
      <c r="EY760" s="19"/>
      <c r="EZ760" s="28"/>
      <c r="FA760" s="19"/>
      <c r="FB760" s="27"/>
      <c r="FC760" s="18"/>
      <c r="FD760" s="25"/>
      <c r="FE760" s="19"/>
      <c r="FF760" s="28"/>
      <c r="FG760" s="19"/>
      <c r="FH760" s="27"/>
      <c r="FI760" s="18"/>
      <c r="FJ760" s="25"/>
      <c r="FK760" s="19"/>
      <c r="FL760" s="28"/>
      <c r="FM760" s="19"/>
      <c r="FN760" s="27"/>
      <c r="FO760" s="18"/>
      <c r="FP760" s="25"/>
      <c r="FQ760" s="19"/>
      <c r="FR760" s="28"/>
      <c r="FS760" s="19"/>
      <c r="FT760" s="27"/>
      <c r="FU760" s="18"/>
      <c r="FV760" s="25"/>
      <c r="FW760" s="19"/>
      <c r="FX760" s="28"/>
      <c r="FY760" s="19"/>
      <c r="FZ760" s="27"/>
      <c r="GA760" s="18"/>
      <c r="GB760" s="25"/>
      <c r="GC760" s="19"/>
      <c r="GD760" s="28"/>
      <c r="GE760" s="19"/>
      <c r="GF760" s="27"/>
    </row>
    <row r="761" spans="1:188" s="13" customFormat="1" ht="60" customHeight="1" x14ac:dyDescent="0.35">
      <c r="A761" s="26"/>
      <c r="B761" s="26"/>
      <c r="C761" s="31"/>
      <c r="D761" s="31"/>
      <c r="E761" s="26"/>
      <c r="F761" s="32"/>
      <c r="G761" s="32"/>
      <c r="H761" s="32"/>
      <c r="I761" s="32"/>
      <c r="J761" s="32"/>
      <c r="N761" s="26"/>
      <c r="O761" s="12"/>
      <c r="P761" s="12"/>
      <c r="R761" s="20"/>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c r="BQ761" s="12"/>
      <c r="BR761" s="12"/>
      <c r="BT761" s="20"/>
      <c r="BV761" s="26"/>
      <c r="BW761" s="12"/>
      <c r="BX761" s="12"/>
      <c r="BZ761" s="20"/>
      <c r="CB761" s="26"/>
      <c r="CC761" s="12"/>
      <c r="CD761" s="12"/>
      <c r="CF761" s="20"/>
      <c r="CH761" s="26"/>
      <c r="CI761" s="12"/>
      <c r="CJ761" s="12"/>
      <c r="CL761" s="20"/>
      <c r="CN761" s="26"/>
      <c r="CO761" s="12"/>
      <c r="CP761" s="12"/>
      <c r="CR761" s="20"/>
      <c r="CT761" s="26"/>
      <c r="CU761" s="12"/>
      <c r="CV761" s="12"/>
      <c r="CX761" s="20"/>
      <c r="CZ761" s="26"/>
      <c r="DA761" s="12"/>
      <c r="DB761" s="12"/>
      <c r="DD761" s="20"/>
      <c r="DF761" s="26"/>
      <c r="DG761" s="12"/>
      <c r="DH761" s="12"/>
      <c r="DJ761" s="20"/>
      <c r="DL761" s="26"/>
      <c r="DM761" s="12"/>
      <c r="DN761" s="12"/>
      <c r="DP761" s="20"/>
      <c r="DR761" s="26"/>
      <c r="DS761" s="12"/>
      <c r="DT761" s="12"/>
      <c r="DV761" s="20"/>
      <c r="DX761" s="26"/>
      <c r="DY761" s="12"/>
      <c r="DZ761" s="12"/>
      <c r="EB761" s="20"/>
      <c r="ED761" s="26"/>
      <c r="EE761" s="12"/>
      <c r="EF761" s="12"/>
      <c r="EH761" s="20"/>
      <c r="EJ761" s="26"/>
      <c r="EK761" s="12"/>
      <c r="EL761" s="12"/>
      <c r="EN761" s="20"/>
      <c r="EP761" s="26"/>
      <c r="EQ761" s="12"/>
      <c r="ER761" s="12"/>
      <c r="ET761" s="20"/>
      <c r="EV761" s="26"/>
      <c r="EW761" s="12"/>
      <c r="EX761" s="12"/>
      <c r="EZ761" s="20"/>
      <c r="FB761" s="26"/>
      <c r="FC761" s="12"/>
      <c r="FD761" s="12"/>
      <c r="FF761" s="20"/>
      <c r="FH761" s="26"/>
      <c r="FI761" s="12"/>
      <c r="FJ761" s="12"/>
      <c r="FL761" s="20"/>
      <c r="FN761" s="26"/>
      <c r="FO761" s="12"/>
      <c r="FP761" s="12"/>
      <c r="FR761" s="20"/>
      <c r="FT761" s="26"/>
      <c r="FU761" s="12"/>
      <c r="FV761" s="12"/>
      <c r="FX761" s="20"/>
      <c r="FZ761" s="26"/>
      <c r="GA761" s="12"/>
      <c r="GB761" s="12"/>
      <c r="GD761" s="20"/>
      <c r="GF761" s="26"/>
    </row>
    <row r="762" spans="1:188" s="13" customFormat="1" ht="60" customHeight="1" x14ac:dyDescent="0.35">
      <c r="A762" s="27"/>
      <c r="B762" s="27"/>
      <c r="C762" s="29"/>
      <c r="D762" s="29"/>
      <c r="E762" s="27"/>
      <c r="F762" s="30"/>
      <c r="G762" s="30"/>
      <c r="H762" s="30"/>
      <c r="I762" s="30"/>
      <c r="J762" s="30"/>
      <c r="K762" s="27"/>
      <c r="L762" s="30"/>
      <c r="M762" s="30"/>
      <c r="N762" s="30"/>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27"/>
      <c r="BP762" s="27"/>
      <c r="BQ762" s="18"/>
      <c r="BR762" s="25"/>
      <c r="BS762" s="19"/>
      <c r="BT762" s="28"/>
      <c r="BU762" s="19"/>
      <c r="BV762" s="27"/>
      <c r="BW762" s="18"/>
      <c r="BX762" s="25"/>
      <c r="BY762" s="19"/>
      <c r="BZ762" s="28"/>
      <c r="CA762" s="19"/>
      <c r="CB762" s="27"/>
      <c r="CC762" s="18"/>
      <c r="CD762" s="25"/>
      <c r="CE762" s="19"/>
      <c r="CF762" s="28"/>
      <c r="CG762" s="19"/>
      <c r="CH762" s="27"/>
      <c r="CI762" s="18"/>
      <c r="CJ762" s="25"/>
      <c r="CK762" s="19"/>
      <c r="CL762" s="28"/>
      <c r="CM762" s="19"/>
      <c r="CN762" s="27"/>
      <c r="CO762" s="18"/>
      <c r="CP762" s="25"/>
      <c r="CQ762" s="19"/>
      <c r="CR762" s="28"/>
      <c r="CS762" s="19"/>
      <c r="CT762" s="27"/>
      <c r="CU762" s="18"/>
      <c r="CV762" s="25"/>
      <c r="CW762" s="19"/>
      <c r="CX762" s="28"/>
      <c r="CY762" s="19"/>
      <c r="CZ762" s="27"/>
      <c r="DA762" s="18"/>
      <c r="DB762" s="25"/>
      <c r="DC762" s="19"/>
      <c r="DD762" s="28"/>
      <c r="DE762" s="19"/>
      <c r="DF762" s="27"/>
      <c r="DG762" s="18"/>
      <c r="DH762" s="25"/>
      <c r="DI762" s="19"/>
      <c r="DJ762" s="28"/>
      <c r="DK762" s="19"/>
      <c r="DL762" s="27"/>
      <c r="DM762" s="18"/>
      <c r="DN762" s="25"/>
      <c r="DO762" s="19"/>
      <c r="DP762" s="28"/>
      <c r="DQ762" s="19"/>
      <c r="DR762" s="27"/>
      <c r="DS762" s="18"/>
      <c r="DT762" s="25"/>
      <c r="DU762" s="19"/>
      <c r="DV762" s="28"/>
      <c r="DW762" s="19"/>
      <c r="DX762" s="27"/>
      <c r="DY762" s="18"/>
      <c r="DZ762" s="25"/>
      <c r="EA762" s="19"/>
      <c r="EB762" s="28"/>
      <c r="EC762" s="19"/>
      <c r="ED762" s="27"/>
      <c r="EE762" s="18"/>
      <c r="EF762" s="25"/>
      <c r="EG762" s="19"/>
      <c r="EH762" s="28"/>
      <c r="EI762" s="19"/>
      <c r="EJ762" s="27"/>
      <c r="EK762" s="18"/>
      <c r="EL762" s="25"/>
      <c r="EM762" s="19"/>
      <c r="EN762" s="28"/>
      <c r="EO762" s="19"/>
      <c r="EP762" s="27"/>
      <c r="EQ762" s="18"/>
      <c r="ER762" s="25"/>
      <c r="ES762" s="19"/>
      <c r="ET762" s="28"/>
      <c r="EU762" s="19"/>
      <c r="EV762" s="27"/>
      <c r="EW762" s="18"/>
      <c r="EX762" s="25"/>
      <c r="EY762" s="19"/>
      <c r="EZ762" s="28"/>
      <c r="FA762" s="19"/>
      <c r="FB762" s="27"/>
      <c r="FC762" s="18"/>
      <c r="FD762" s="25"/>
      <c r="FE762" s="19"/>
      <c r="FF762" s="28"/>
      <c r="FG762" s="19"/>
      <c r="FH762" s="27"/>
      <c r="FI762" s="18"/>
      <c r="FJ762" s="25"/>
      <c r="FK762" s="19"/>
      <c r="FL762" s="28"/>
      <c r="FM762" s="19"/>
      <c r="FN762" s="27"/>
      <c r="FO762" s="18"/>
      <c r="FP762" s="25"/>
      <c r="FQ762" s="19"/>
      <c r="FR762" s="28"/>
      <c r="FS762" s="19"/>
      <c r="FT762" s="27"/>
      <c r="FU762" s="18"/>
      <c r="FV762" s="25"/>
      <c r="FW762" s="19"/>
      <c r="FX762" s="28"/>
      <c r="FY762" s="19"/>
      <c r="FZ762" s="27"/>
      <c r="GA762" s="18"/>
      <c r="GB762" s="25"/>
      <c r="GC762" s="19"/>
      <c r="GD762" s="28"/>
      <c r="GE762" s="19"/>
      <c r="GF762" s="27"/>
    </row>
    <row r="763" spans="1:188" s="13" customFormat="1" ht="60" customHeight="1" x14ac:dyDescent="0.35">
      <c r="A763" s="26"/>
      <c r="B763" s="26"/>
      <c r="C763" s="31"/>
      <c r="D763" s="31"/>
      <c r="E763" s="26"/>
      <c r="F763" s="32"/>
      <c r="G763" s="32"/>
      <c r="H763" s="32"/>
      <c r="I763" s="32"/>
      <c r="J763" s="32"/>
      <c r="N763" s="26"/>
      <c r="O763" s="12"/>
      <c r="P763" s="12"/>
      <c r="R763" s="20"/>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c r="BQ763" s="12"/>
      <c r="BR763" s="12"/>
      <c r="BT763" s="20"/>
      <c r="BV763" s="26"/>
      <c r="BW763" s="12"/>
      <c r="BX763" s="12"/>
      <c r="BZ763" s="20"/>
      <c r="CB763" s="26"/>
      <c r="CC763" s="12"/>
      <c r="CD763" s="12"/>
      <c r="CF763" s="20"/>
      <c r="CH763" s="26"/>
      <c r="CI763" s="12"/>
      <c r="CJ763" s="12"/>
      <c r="CL763" s="20"/>
      <c r="CN763" s="26"/>
      <c r="CO763" s="12"/>
      <c r="CP763" s="12"/>
      <c r="CR763" s="20"/>
      <c r="CT763" s="26"/>
      <c r="CU763" s="12"/>
      <c r="CV763" s="12"/>
      <c r="CX763" s="20"/>
      <c r="CZ763" s="26"/>
      <c r="DA763" s="12"/>
      <c r="DB763" s="12"/>
      <c r="DD763" s="20"/>
      <c r="DF763" s="26"/>
      <c r="DG763" s="12"/>
      <c r="DH763" s="12"/>
      <c r="DJ763" s="20"/>
      <c r="DL763" s="26"/>
      <c r="DM763" s="12"/>
      <c r="DN763" s="12"/>
      <c r="DP763" s="20"/>
      <c r="DR763" s="26"/>
      <c r="DS763" s="12"/>
      <c r="DT763" s="12"/>
      <c r="DV763" s="20"/>
      <c r="DX763" s="26"/>
      <c r="DY763" s="12"/>
      <c r="DZ763" s="12"/>
      <c r="EB763" s="20"/>
      <c r="ED763" s="26"/>
      <c r="EE763" s="12"/>
      <c r="EF763" s="12"/>
      <c r="EH763" s="20"/>
      <c r="EJ763" s="26"/>
      <c r="EK763" s="12"/>
      <c r="EL763" s="12"/>
      <c r="EN763" s="20"/>
      <c r="EP763" s="26"/>
      <c r="EQ763" s="12"/>
      <c r="ER763" s="12"/>
      <c r="ET763" s="20"/>
      <c r="EV763" s="26"/>
      <c r="EW763" s="12"/>
      <c r="EX763" s="12"/>
      <c r="EZ763" s="20"/>
      <c r="FB763" s="26"/>
      <c r="FC763" s="12"/>
      <c r="FD763" s="12"/>
      <c r="FF763" s="20"/>
      <c r="FH763" s="26"/>
      <c r="FI763" s="12"/>
      <c r="FJ763" s="12"/>
      <c r="FL763" s="20"/>
      <c r="FN763" s="26"/>
      <c r="FO763" s="12"/>
      <c r="FP763" s="12"/>
      <c r="FR763" s="20"/>
      <c r="FT763" s="26"/>
      <c r="FU763" s="12"/>
      <c r="FV763" s="12"/>
      <c r="FX763" s="20"/>
      <c r="FZ763" s="26"/>
      <c r="GA763" s="12"/>
      <c r="GB763" s="12"/>
      <c r="GD763" s="20"/>
      <c r="GF763" s="26"/>
    </row>
    <row r="764" spans="1:188" s="13" customFormat="1" ht="60" customHeight="1" x14ac:dyDescent="0.35">
      <c r="A764" s="27"/>
      <c r="B764" s="27"/>
      <c r="C764" s="29"/>
      <c r="D764" s="29"/>
      <c r="E764" s="27"/>
      <c r="F764" s="30"/>
      <c r="G764" s="30"/>
      <c r="H764" s="30"/>
      <c r="I764" s="30"/>
      <c r="J764" s="30"/>
      <c r="K764" s="27"/>
      <c r="L764" s="30"/>
      <c r="M764" s="30"/>
      <c r="N764" s="30"/>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27"/>
      <c r="BP764" s="27"/>
      <c r="BQ764" s="18"/>
      <c r="BR764" s="25"/>
      <c r="BS764" s="19"/>
      <c r="BT764" s="28"/>
      <c r="BU764" s="19"/>
      <c r="BV764" s="27"/>
      <c r="BW764" s="18"/>
      <c r="BX764" s="25"/>
      <c r="BY764" s="19"/>
      <c r="BZ764" s="28"/>
      <c r="CA764" s="19"/>
      <c r="CB764" s="27"/>
      <c r="CC764" s="18"/>
      <c r="CD764" s="25"/>
      <c r="CE764" s="19"/>
      <c r="CF764" s="28"/>
      <c r="CG764" s="19"/>
      <c r="CH764" s="27"/>
      <c r="CI764" s="18"/>
      <c r="CJ764" s="25"/>
      <c r="CK764" s="19"/>
      <c r="CL764" s="28"/>
      <c r="CM764" s="19"/>
      <c r="CN764" s="27"/>
      <c r="CO764" s="18"/>
      <c r="CP764" s="25"/>
      <c r="CQ764" s="19"/>
      <c r="CR764" s="28"/>
      <c r="CS764" s="19"/>
      <c r="CT764" s="27"/>
      <c r="CU764" s="18"/>
      <c r="CV764" s="25"/>
      <c r="CW764" s="19"/>
      <c r="CX764" s="28"/>
      <c r="CY764" s="19"/>
      <c r="CZ764" s="27"/>
      <c r="DA764" s="18"/>
      <c r="DB764" s="25"/>
      <c r="DC764" s="19"/>
      <c r="DD764" s="28"/>
      <c r="DE764" s="19"/>
      <c r="DF764" s="27"/>
      <c r="DG764" s="18"/>
      <c r="DH764" s="25"/>
      <c r="DI764" s="19"/>
      <c r="DJ764" s="28"/>
      <c r="DK764" s="19"/>
      <c r="DL764" s="27"/>
      <c r="DM764" s="18"/>
      <c r="DN764" s="25"/>
      <c r="DO764" s="19"/>
      <c r="DP764" s="28"/>
      <c r="DQ764" s="19"/>
      <c r="DR764" s="27"/>
      <c r="DS764" s="18"/>
      <c r="DT764" s="25"/>
      <c r="DU764" s="19"/>
      <c r="DV764" s="28"/>
      <c r="DW764" s="19"/>
      <c r="DX764" s="27"/>
      <c r="DY764" s="18"/>
      <c r="DZ764" s="25"/>
      <c r="EA764" s="19"/>
      <c r="EB764" s="28"/>
      <c r="EC764" s="19"/>
      <c r="ED764" s="27"/>
      <c r="EE764" s="18"/>
      <c r="EF764" s="25"/>
      <c r="EG764" s="19"/>
      <c r="EH764" s="28"/>
      <c r="EI764" s="19"/>
      <c r="EJ764" s="27"/>
      <c r="EK764" s="18"/>
      <c r="EL764" s="25"/>
      <c r="EM764" s="19"/>
      <c r="EN764" s="28"/>
      <c r="EO764" s="19"/>
      <c r="EP764" s="27"/>
      <c r="EQ764" s="18"/>
      <c r="ER764" s="25"/>
      <c r="ES764" s="19"/>
      <c r="ET764" s="28"/>
      <c r="EU764" s="19"/>
      <c r="EV764" s="27"/>
      <c r="EW764" s="18"/>
      <c r="EX764" s="25"/>
      <c r="EY764" s="19"/>
      <c r="EZ764" s="28"/>
      <c r="FA764" s="19"/>
      <c r="FB764" s="27"/>
      <c r="FC764" s="18"/>
      <c r="FD764" s="25"/>
      <c r="FE764" s="19"/>
      <c r="FF764" s="28"/>
      <c r="FG764" s="19"/>
      <c r="FH764" s="27"/>
      <c r="FI764" s="18"/>
      <c r="FJ764" s="25"/>
      <c r="FK764" s="19"/>
      <c r="FL764" s="28"/>
      <c r="FM764" s="19"/>
      <c r="FN764" s="27"/>
      <c r="FO764" s="18"/>
      <c r="FP764" s="25"/>
      <c r="FQ764" s="19"/>
      <c r="FR764" s="28"/>
      <c r="FS764" s="19"/>
      <c r="FT764" s="27"/>
      <c r="FU764" s="18"/>
      <c r="FV764" s="25"/>
      <c r="FW764" s="19"/>
      <c r="FX764" s="28"/>
      <c r="FY764" s="19"/>
      <c r="FZ764" s="27"/>
      <c r="GA764" s="18"/>
      <c r="GB764" s="25"/>
      <c r="GC764" s="19"/>
      <c r="GD764" s="28"/>
      <c r="GE764" s="19"/>
      <c r="GF764" s="27"/>
    </row>
    <row r="765" spans="1:188" s="13" customFormat="1" ht="60" customHeight="1" x14ac:dyDescent="0.35">
      <c r="A765" s="26"/>
      <c r="B765" s="26"/>
      <c r="C765" s="31"/>
      <c r="D765" s="31"/>
      <c r="E765" s="26"/>
      <c r="F765" s="32"/>
      <c r="G765" s="32"/>
      <c r="H765" s="32"/>
      <c r="I765" s="32"/>
      <c r="J765" s="32"/>
      <c r="N765" s="26"/>
      <c r="O765" s="12"/>
      <c r="P765" s="12"/>
      <c r="R765" s="20"/>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12"/>
      <c r="BR765" s="12"/>
      <c r="BT765" s="20"/>
      <c r="BV765" s="26"/>
      <c r="BW765" s="12"/>
      <c r="BX765" s="12"/>
      <c r="BZ765" s="20"/>
      <c r="CB765" s="26"/>
      <c r="CC765" s="12"/>
      <c r="CD765" s="12"/>
      <c r="CF765" s="20"/>
      <c r="CH765" s="26"/>
      <c r="CI765" s="12"/>
      <c r="CJ765" s="12"/>
      <c r="CL765" s="20"/>
      <c r="CN765" s="26"/>
      <c r="CO765" s="12"/>
      <c r="CP765" s="12"/>
      <c r="CR765" s="20"/>
      <c r="CT765" s="26"/>
      <c r="CU765" s="12"/>
      <c r="CV765" s="12"/>
      <c r="CX765" s="20"/>
      <c r="CZ765" s="26"/>
      <c r="DA765" s="12"/>
      <c r="DB765" s="12"/>
      <c r="DD765" s="20"/>
      <c r="DF765" s="26"/>
      <c r="DG765" s="12"/>
      <c r="DH765" s="12"/>
      <c r="DJ765" s="20"/>
      <c r="DL765" s="26"/>
      <c r="DM765" s="12"/>
      <c r="DN765" s="12"/>
      <c r="DP765" s="20"/>
      <c r="DR765" s="26"/>
      <c r="DS765" s="12"/>
      <c r="DT765" s="12"/>
      <c r="DV765" s="20"/>
      <c r="DX765" s="26"/>
      <c r="DY765" s="12"/>
      <c r="DZ765" s="12"/>
      <c r="EB765" s="20"/>
      <c r="ED765" s="26"/>
      <c r="EE765" s="12"/>
      <c r="EF765" s="12"/>
      <c r="EH765" s="20"/>
      <c r="EJ765" s="26"/>
      <c r="EK765" s="12"/>
      <c r="EL765" s="12"/>
      <c r="EN765" s="20"/>
      <c r="EP765" s="26"/>
      <c r="EQ765" s="12"/>
      <c r="ER765" s="12"/>
      <c r="ET765" s="20"/>
      <c r="EV765" s="26"/>
      <c r="EW765" s="12"/>
      <c r="EX765" s="12"/>
      <c r="EZ765" s="20"/>
      <c r="FB765" s="26"/>
      <c r="FC765" s="12"/>
      <c r="FD765" s="12"/>
      <c r="FF765" s="20"/>
      <c r="FH765" s="26"/>
      <c r="FI765" s="12"/>
      <c r="FJ765" s="12"/>
      <c r="FL765" s="20"/>
      <c r="FN765" s="26"/>
      <c r="FO765" s="12"/>
      <c r="FP765" s="12"/>
      <c r="FR765" s="20"/>
      <c r="FT765" s="26"/>
      <c r="FU765" s="12"/>
      <c r="FV765" s="12"/>
      <c r="FX765" s="20"/>
      <c r="FZ765" s="26"/>
      <c r="GA765" s="12"/>
      <c r="GB765" s="12"/>
      <c r="GD765" s="20"/>
      <c r="GF765" s="26"/>
    </row>
    <row r="766" spans="1:188" s="13" customFormat="1" ht="60" customHeight="1" x14ac:dyDescent="0.35">
      <c r="A766" s="27"/>
      <c r="B766" s="27"/>
      <c r="C766" s="29"/>
      <c r="D766" s="29"/>
      <c r="E766" s="27"/>
      <c r="F766" s="30"/>
      <c r="G766" s="30"/>
      <c r="H766" s="30"/>
      <c r="I766" s="30"/>
      <c r="J766" s="30"/>
      <c r="K766" s="27"/>
      <c r="L766" s="30"/>
      <c r="M766" s="30"/>
      <c r="N766" s="30"/>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18"/>
      <c r="BR766" s="25"/>
      <c r="BS766" s="19"/>
      <c r="BT766" s="28"/>
      <c r="BU766" s="19"/>
      <c r="BV766" s="27"/>
      <c r="BW766" s="18"/>
      <c r="BX766" s="25"/>
      <c r="BY766" s="19"/>
      <c r="BZ766" s="28"/>
      <c r="CA766" s="19"/>
      <c r="CB766" s="27"/>
      <c r="CC766" s="18"/>
      <c r="CD766" s="25"/>
      <c r="CE766" s="19"/>
      <c r="CF766" s="28"/>
      <c r="CG766" s="19"/>
      <c r="CH766" s="27"/>
      <c r="CI766" s="18"/>
      <c r="CJ766" s="25"/>
      <c r="CK766" s="19"/>
      <c r="CL766" s="28"/>
      <c r="CM766" s="19"/>
      <c r="CN766" s="27"/>
      <c r="CO766" s="18"/>
      <c r="CP766" s="25"/>
      <c r="CQ766" s="19"/>
      <c r="CR766" s="28"/>
      <c r="CS766" s="19"/>
      <c r="CT766" s="27"/>
      <c r="CU766" s="18"/>
      <c r="CV766" s="25"/>
      <c r="CW766" s="19"/>
      <c r="CX766" s="28"/>
      <c r="CY766" s="19"/>
      <c r="CZ766" s="27"/>
      <c r="DA766" s="18"/>
      <c r="DB766" s="25"/>
      <c r="DC766" s="19"/>
      <c r="DD766" s="28"/>
      <c r="DE766" s="19"/>
      <c r="DF766" s="27"/>
      <c r="DG766" s="18"/>
      <c r="DH766" s="25"/>
      <c r="DI766" s="19"/>
      <c r="DJ766" s="28"/>
      <c r="DK766" s="19"/>
      <c r="DL766" s="27"/>
      <c r="DM766" s="18"/>
      <c r="DN766" s="25"/>
      <c r="DO766" s="19"/>
      <c r="DP766" s="28"/>
      <c r="DQ766" s="19"/>
      <c r="DR766" s="27"/>
      <c r="DS766" s="18"/>
      <c r="DT766" s="25"/>
      <c r="DU766" s="19"/>
      <c r="DV766" s="28"/>
      <c r="DW766" s="19"/>
      <c r="DX766" s="27"/>
      <c r="DY766" s="18"/>
      <c r="DZ766" s="25"/>
      <c r="EA766" s="19"/>
      <c r="EB766" s="28"/>
      <c r="EC766" s="19"/>
      <c r="ED766" s="27"/>
      <c r="EE766" s="18"/>
      <c r="EF766" s="25"/>
      <c r="EG766" s="19"/>
      <c r="EH766" s="28"/>
      <c r="EI766" s="19"/>
      <c r="EJ766" s="27"/>
      <c r="EK766" s="18"/>
      <c r="EL766" s="25"/>
      <c r="EM766" s="19"/>
      <c r="EN766" s="28"/>
      <c r="EO766" s="19"/>
      <c r="EP766" s="27"/>
      <c r="EQ766" s="18"/>
      <c r="ER766" s="25"/>
      <c r="ES766" s="19"/>
      <c r="ET766" s="28"/>
      <c r="EU766" s="19"/>
      <c r="EV766" s="27"/>
      <c r="EW766" s="18"/>
      <c r="EX766" s="25"/>
      <c r="EY766" s="19"/>
      <c r="EZ766" s="28"/>
      <c r="FA766" s="19"/>
      <c r="FB766" s="27"/>
      <c r="FC766" s="18"/>
      <c r="FD766" s="25"/>
      <c r="FE766" s="19"/>
      <c r="FF766" s="28"/>
      <c r="FG766" s="19"/>
      <c r="FH766" s="27"/>
      <c r="FI766" s="18"/>
      <c r="FJ766" s="25"/>
      <c r="FK766" s="19"/>
      <c r="FL766" s="28"/>
      <c r="FM766" s="19"/>
      <c r="FN766" s="27"/>
      <c r="FO766" s="18"/>
      <c r="FP766" s="25"/>
      <c r="FQ766" s="19"/>
      <c r="FR766" s="28"/>
      <c r="FS766" s="19"/>
      <c r="FT766" s="27"/>
      <c r="FU766" s="18"/>
      <c r="FV766" s="25"/>
      <c r="FW766" s="19"/>
      <c r="FX766" s="28"/>
      <c r="FY766" s="19"/>
      <c r="FZ766" s="27"/>
      <c r="GA766" s="18"/>
      <c r="GB766" s="25"/>
      <c r="GC766" s="19"/>
      <c r="GD766" s="28"/>
      <c r="GE766" s="19"/>
      <c r="GF766" s="27"/>
    </row>
    <row r="767" spans="1:188" s="13" customFormat="1" ht="60" customHeight="1" x14ac:dyDescent="0.35">
      <c r="A767" s="26"/>
      <c r="B767" s="26"/>
      <c r="C767" s="31"/>
      <c r="D767" s="31"/>
      <c r="E767" s="26"/>
      <c r="F767" s="32"/>
      <c r="G767" s="32"/>
      <c r="H767" s="32"/>
      <c r="I767" s="32"/>
      <c r="J767" s="32"/>
      <c r="N767" s="26"/>
      <c r="O767" s="12"/>
      <c r="P767" s="12"/>
      <c r="R767" s="20"/>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12"/>
      <c r="BR767" s="12"/>
      <c r="BT767" s="20"/>
      <c r="BV767" s="26"/>
      <c r="BW767" s="12"/>
      <c r="BX767" s="12"/>
      <c r="BZ767" s="20"/>
      <c r="CB767" s="26"/>
      <c r="CC767" s="12"/>
      <c r="CD767" s="12"/>
      <c r="CF767" s="20"/>
      <c r="CH767" s="26"/>
      <c r="CI767" s="12"/>
      <c r="CJ767" s="12"/>
      <c r="CL767" s="20"/>
      <c r="CN767" s="26"/>
      <c r="CO767" s="12"/>
      <c r="CP767" s="12"/>
      <c r="CR767" s="20"/>
      <c r="CT767" s="26"/>
      <c r="CU767" s="12"/>
      <c r="CV767" s="12"/>
      <c r="CX767" s="20"/>
      <c r="CZ767" s="26"/>
      <c r="DA767" s="12"/>
      <c r="DB767" s="12"/>
      <c r="DD767" s="20"/>
      <c r="DF767" s="26"/>
      <c r="DG767" s="12"/>
      <c r="DH767" s="12"/>
      <c r="DJ767" s="20"/>
      <c r="DL767" s="26"/>
      <c r="DM767" s="12"/>
      <c r="DN767" s="12"/>
      <c r="DP767" s="20"/>
      <c r="DR767" s="26"/>
      <c r="DS767" s="12"/>
      <c r="DT767" s="12"/>
      <c r="DV767" s="20"/>
      <c r="DX767" s="26"/>
      <c r="DY767" s="12"/>
      <c r="DZ767" s="12"/>
      <c r="EB767" s="20"/>
      <c r="ED767" s="26"/>
      <c r="EE767" s="12"/>
      <c r="EF767" s="12"/>
      <c r="EH767" s="20"/>
      <c r="EJ767" s="26"/>
      <c r="EK767" s="12"/>
      <c r="EL767" s="12"/>
      <c r="EN767" s="20"/>
      <c r="EP767" s="26"/>
      <c r="EQ767" s="12"/>
      <c r="ER767" s="12"/>
      <c r="ET767" s="20"/>
      <c r="EV767" s="26"/>
      <c r="EW767" s="12"/>
      <c r="EX767" s="12"/>
      <c r="EZ767" s="20"/>
      <c r="FB767" s="26"/>
      <c r="FC767" s="12"/>
      <c r="FD767" s="12"/>
      <c r="FF767" s="20"/>
      <c r="FH767" s="26"/>
      <c r="FI767" s="12"/>
      <c r="FJ767" s="12"/>
      <c r="FL767" s="20"/>
      <c r="FN767" s="26"/>
      <c r="FO767" s="12"/>
      <c r="FP767" s="12"/>
      <c r="FR767" s="20"/>
      <c r="FT767" s="26"/>
      <c r="FU767" s="12"/>
      <c r="FV767" s="12"/>
      <c r="FX767" s="20"/>
      <c r="FZ767" s="26"/>
      <c r="GA767" s="12"/>
      <c r="GB767" s="12"/>
      <c r="GD767" s="20"/>
      <c r="GF767" s="26"/>
    </row>
    <row r="768" spans="1:188" s="13" customFormat="1" ht="60" customHeight="1" x14ac:dyDescent="0.35">
      <c r="A768" s="27"/>
      <c r="B768" s="27"/>
      <c r="C768" s="29"/>
      <c r="D768" s="29"/>
      <c r="E768" s="27"/>
      <c r="F768" s="30"/>
      <c r="G768" s="30"/>
      <c r="H768" s="30"/>
      <c r="I768" s="30"/>
      <c r="J768" s="30"/>
      <c r="K768" s="27"/>
      <c r="L768" s="30"/>
      <c r="M768" s="30"/>
      <c r="N768" s="30"/>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18"/>
      <c r="BR768" s="25"/>
      <c r="BS768" s="19"/>
      <c r="BT768" s="28"/>
      <c r="BU768" s="19"/>
      <c r="BV768" s="27"/>
      <c r="BW768" s="18"/>
      <c r="BX768" s="25"/>
      <c r="BY768" s="19"/>
      <c r="BZ768" s="28"/>
      <c r="CA768" s="19"/>
      <c r="CB768" s="27"/>
      <c r="CC768" s="18"/>
      <c r="CD768" s="25"/>
      <c r="CE768" s="19"/>
      <c r="CF768" s="28"/>
      <c r="CG768" s="19"/>
      <c r="CH768" s="27"/>
      <c r="CI768" s="18"/>
      <c r="CJ768" s="25"/>
      <c r="CK768" s="19"/>
      <c r="CL768" s="28"/>
      <c r="CM768" s="19"/>
      <c r="CN768" s="27"/>
      <c r="CO768" s="18"/>
      <c r="CP768" s="25"/>
      <c r="CQ768" s="19"/>
      <c r="CR768" s="28"/>
      <c r="CS768" s="19"/>
      <c r="CT768" s="27"/>
      <c r="CU768" s="18"/>
      <c r="CV768" s="25"/>
      <c r="CW768" s="19"/>
      <c r="CX768" s="28"/>
      <c r="CY768" s="19"/>
      <c r="CZ768" s="27"/>
      <c r="DA768" s="18"/>
      <c r="DB768" s="25"/>
      <c r="DC768" s="19"/>
      <c r="DD768" s="28"/>
      <c r="DE768" s="19"/>
      <c r="DF768" s="27"/>
      <c r="DG768" s="18"/>
      <c r="DH768" s="25"/>
      <c r="DI768" s="19"/>
      <c r="DJ768" s="28"/>
      <c r="DK768" s="19"/>
      <c r="DL768" s="27"/>
      <c r="DM768" s="18"/>
      <c r="DN768" s="25"/>
      <c r="DO768" s="19"/>
      <c r="DP768" s="28"/>
      <c r="DQ768" s="19"/>
      <c r="DR768" s="27"/>
      <c r="DS768" s="18"/>
      <c r="DT768" s="25"/>
      <c r="DU768" s="19"/>
      <c r="DV768" s="28"/>
      <c r="DW768" s="19"/>
      <c r="DX768" s="27"/>
      <c r="DY768" s="18"/>
      <c r="DZ768" s="25"/>
      <c r="EA768" s="19"/>
      <c r="EB768" s="28"/>
      <c r="EC768" s="19"/>
      <c r="ED768" s="27"/>
      <c r="EE768" s="18"/>
      <c r="EF768" s="25"/>
      <c r="EG768" s="19"/>
      <c r="EH768" s="28"/>
      <c r="EI768" s="19"/>
      <c r="EJ768" s="27"/>
      <c r="EK768" s="18"/>
      <c r="EL768" s="25"/>
      <c r="EM768" s="19"/>
      <c r="EN768" s="28"/>
      <c r="EO768" s="19"/>
      <c r="EP768" s="27"/>
      <c r="EQ768" s="18"/>
      <c r="ER768" s="25"/>
      <c r="ES768" s="19"/>
      <c r="ET768" s="28"/>
      <c r="EU768" s="19"/>
      <c r="EV768" s="27"/>
      <c r="EW768" s="18"/>
      <c r="EX768" s="25"/>
      <c r="EY768" s="19"/>
      <c r="EZ768" s="28"/>
      <c r="FA768" s="19"/>
      <c r="FB768" s="27"/>
      <c r="FC768" s="18"/>
      <c r="FD768" s="25"/>
      <c r="FE768" s="19"/>
      <c r="FF768" s="28"/>
      <c r="FG768" s="19"/>
      <c r="FH768" s="27"/>
      <c r="FI768" s="18"/>
      <c r="FJ768" s="25"/>
      <c r="FK768" s="19"/>
      <c r="FL768" s="28"/>
      <c r="FM768" s="19"/>
      <c r="FN768" s="27"/>
      <c r="FO768" s="18"/>
      <c r="FP768" s="25"/>
      <c r="FQ768" s="19"/>
      <c r="FR768" s="28"/>
      <c r="FS768" s="19"/>
      <c r="FT768" s="27"/>
      <c r="FU768" s="18"/>
      <c r="FV768" s="25"/>
      <c r="FW768" s="19"/>
      <c r="FX768" s="28"/>
      <c r="FY768" s="19"/>
      <c r="FZ768" s="27"/>
      <c r="GA768" s="18"/>
      <c r="GB768" s="25"/>
      <c r="GC768" s="19"/>
      <c r="GD768" s="28"/>
      <c r="GE768" s="19"/>
      <c r="GF768" s="27"/>
    </row>
    <row r="769" spans="1:188" s="13" customFormat="1" ht="60" customHeight="1" x14ac:dyDescent="0.35">
      <c r="A769" s="26"/>
      <c r="B769" s="26"/>
      <c r="C769" s="31"/>
      <c r="D769" s="31"/>
      <c r="E769" s="26"/>
      <c r="F769" s="32"/>
      <c r="G769" s="32"/>
      <c r="H769" s="32"/>
      <c r="I769" s="32"/>
      <c r="J769" s="32"/>
      <c r="N769" s="26"/>
      <c r="O769" s="12"/>
      <c r="P769" s="12"/>
      <c r="R769" s="20"/>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c r="BQ769" s="12"/>
      <c r="BR769" s="12"/>
      <c r="BT769" s="20"/>
      <c r="BV769" s="26"/>
      <c r="BW769" s="12"/>
      <c r="BX769" s="12"/>
      <c r="BZ769" s="20"/>
      <c r="CB769" s="26"/>
      <c r="CC769" s="12"/>
      <c r="CD769" s="12"/>
      <c r="CF769" s="20"/>
      <c r="CH769" s="26"/>
      <c r="CI769" s="12"/>
      <c r="CJ769" s="12"/>
      <c r="CL769" s="20"/>
      <c r="CN769" s="26"/>
      <c r="CO769" s="12"/>
      <c r="CP769" s="12"/>
      <c r="CR769" s="20"/>
      <c r="CT769" s="26"/>
      <c r="CU769" s="12"/>
      <c r="CV769" s="12"/>
      <c r="CX769" s="20"/>
      <c r="CZ769" s="26"/>
      <c r="DA769" s="12"/>
      <c r="DB769" s="12"/>
      <c r="DD769" s="20"/>
      <c r="DF769" s="26"/>
      <c r="DG769" s="12"/>
      <c r="DH769" s="12"/>
      <c r="DJ769" s="20"/>
      <c r="DL769" s="26"/>
      <c r="DM769" s="12"/>
      <c r="DN769" s="12"/>
      <c r="DP769" s="20"/>
      <c r="DR769" s="26"/>
      <c r="DS769" s="12"/>
      <c r="DT769" s="12"/>
      <c r="DV769" s="20"/>
      <c r="DX769" s="26"/>
      <c r="DY769" s="12"/>
      <c r="DZ769" s="12"/>
      <c r="EB769" s="20"/>
      <c r="ED769" s="26"/>
      <c r="EE769" s="12"/>
      <c r="EF769" s="12"/>
      <c r="EH769" s="20"/>
      <c r="EJ769" s="26"/>
      <c r="EK769" s="12"/>
      <c r="EL769" s="12"/>
      <c r="EN769" s="20"/>
      <c r="EP769" s="26"/>
      <c r="EQ769" s="12"/>
      <c r="ER769" s="12"/>
      <c r="ET769" s="20"/>
      <c r="EV769" s="26"/>
      <c r="EW769" s="12"/>
      <c r="EX769" s="12"/>
      <c r="EZ769" s="20"/>
      <c r="FB769" s="26"/>
      <c r="FC769" s="12"/>
      <c r="FD769" s="12"/>
      <c r="FF769" s="20"/>
      <c r="FH769" s="26"/>
      <c r="FI769" s="12"/>
      <c r="FJ769" s="12"/>
      <c r="FL769" s="20"/>
      <c r="FN769" s="26"/>
      <c r="FO769" s="12"/>
      <c r="FP769" s="12"/>
      <c r="FR769" s="20"/>
      <c r="FT769" s="26"/>
      <c r="FU769" s="12"/>
      <c r="FV769" s="12"/>
      <c r="FX769" s="20"/>
      <c r="FZ769" s="26"/>
      <c r="GA769" s="12"/>
      <c r="GB769" s="12"/>
      <c r="GD769" s="20"/>
      <c r="GF769" s="26"/>
    </row>
    <row r="770" spans="1:188" s="13" customFormat="1" ht="60" customHeight="1" x14ac:dyDescent="0.35">
      <c r="A770" s="27"/>
      <c r="B770" s="27"/>
      <c r="C770" s="29"/>
      <c r="D770" s="29"/>
      <c r="E770" s="27"/>
      <c r="F770" s="30"/>
      <c r="G770" s="30"/>
      <c r="H770" s="30"/>
      <c r="I770" s="30"/>
      <c r="J770" s="30"/>
      <c r="K770" s="27"/>
      <c r="L770" s="30"/>
      <c r="M770" s="30"/>
      <c r="N770" s="30"/>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18"/>
      <c r="BR770" s="25"/>
      <c r="BS770" s="19"/>
      <c r="BT770" s="28"/>
      <c r="BU770" s="19"/>
      <c r="BV770" s="27"/>
      <c r="BW770" s="18"/>
      <c r="BX770" s="25"/>
      <c r="BY770" s="19"/>
      <c r="BZ770" s="28"/>
      <c r="CA770" s="19"/>
      <c r="CB770" s="27"/>
      <c r="CC770" s="18"/>
      <c r="CD770" s="25"/>
      <c r="CE770" s="19"/>
      <c r="CF770" s="28"/>
      <c r="CG770" s="19"/>
      <c r="CH770" s="27"/>
      <c r="CI770" s="18"/>
      <c r="CJ770" s="25"/>
      <c r="CK770" s="19"/>
      <c r="CL770" s="28"/>
      <c r="CM770" s="19"/>
      <c r="CN770" s="27"/>
      <c r="CO770" s="18"/>
      <c r="CP770" s="25"/>
      <c r="CQ770" s="19"/>
      <c r="CR770" s="28"/>
      <c r="CS770" s="19"/>
      <c r="CT770" s="27"/>
      <c r="CU770" s="18"/>
      <c r="CV770" s="25"/>
      <c r="CW770" s="19"/>
      <c r="CX770" s="28"/>
      <c r="CY770" s="19"/>
      <c r="CZ770" s="27"/>
      <c r="DA770" s="18"/>
      <c r="DB770" s="25"/>
      <c r="DC770" s="19"/>
      <c r="DD770" s="28"/>
      <c r="DE770" s="19"/>
      <c r="DF770" s="27"/>
      <c r="DG770" s="18"/>
      <c r="DH770" s="25"/>
      <c r="DI770" s="19"/>
      <c r="DJ770" s="28"/>
      <c r="DK770" s="19"/>
      <c r="DL770" s="27"/>
      <c r="DM770" s="18"/>
      <c r="DN770" s="25"/>
      <c r="DO770" s="19"/>
      <c r="DP770" s="28"/>
      <c r="DQ770" s="19"/>
      <c r="DR770" s="27"/>
      <c r="DS770" s="18"/>
      <c r="DT770" s="25"/>
      <c r="DU770" s="19"/>
      <c r="DV770" s="28"/>
      <c r="DW770" s="19"/>
      <c r="DX770" s="27"/>
      <c r="DY770" s="18"/>
      <c r="DZ770" s="25"/>
      <c r="EA770" s="19"/>
      <c r="EB770" s="28"/>
      <c r="EC770" s="19"/>
      <c r="ED770" s="27"/>
      <c r="EE770" s="18"/>
      <c r="EF770" s="25"/>
      <c r="EG770" s="19"/>
      <c r="EH770" s="28"/>
      <c r="EI770" s="19"/>
      <c r="EJ770" s="27"/>
      <c r="EK770" s="18"/>
      <c r="EL770" s="25"/>
      <c r="EM770" s="19"/>
      <c r="EN770" s="28"/>
      <c r="EO770" s="19"/>
      <c r="EP770" s="27"/>
      <c r="EQ770" s="18"/>
      <c r="ER770" s="25"/>
      <c r="ES770" s="19"/>
      <c r="ET770" s="28"/>
      <c r="EU770" s="19"/>
      <c r="EV770" s="27"/>
      <c r="EW770" s="18"/>
      <c r="EX770" s="25"/>
      <c r="EY770" s="19"/>
      <c r="EZ770" s="28"/>
      <c r="FA770" s="19"/>
      <c r="FB770" s="27"/>
      <c r="FC770" s="18"/>
      <c r="FD770" s="25"/>
      <c r="FE770" s="19"/>
      <c r="FF770" s="28"/>
      <c r="FG770" s="19"/>
      <c r="FH770" s="27"/>
      <c r="FI770" s="18"/>
      <c r="FJ770" s="25"/>
      <c r="FK770" s="19"/>
      <c r="FL770" s="28"/>
      <c r="FM770" s="19"/>
      <c r="FN770" s="27"/>
      <c r="FO770" s="18"/>
      <c r="FP770" s="25"/>
      <c r="FQ770" s="19"/>
      <c r="FR770" s="28"/>
      <c r="FS770" s="19"/>
      <c r="FT770" s="27"/>
      <c r="FU770" s="18"/>
      <c r="FV770" s="25"/>
      <c r="FW770" s="19"/>
      <c r="FX770" s="28"/>
      <c r="FY770" s="19"/>
      <c r="FZ770" s="27"/>
      <c r="GA770" s="18"/>
      <c r="GB770" s="25"/>
      <c r="GC770" s="19"/>
      <c r="GD770" s="28"/>
      <c r="GE770" s="19"/>
      <c r="GF770" s="27"/>
    </row>
    <row r="771" spans="1:188" s="13" customFormat="1" ht="60" customHeight="1" x14ac:dyDescent="0.35">
      <c r="A771" s="26"/>
      <c r="B771" s="26"/>
      <c r="C771" s="31"/>
      <c r="D771" s="31"/>
      <c r="E771" s="26"/>
      <c r="F771" s="32"/>
      <c r="G771" s="32"/>
      <c r="H771" s="32"/>
      <c r="I771" s="32"/>
      <c r="J771" s="32"/>
      <c r="N771" s="26"/>
      <c r="O771" s="12"/>
      <c r="P771" s="12"/>
      <c r="R771" s="20"/>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12"/>
      <c r="BR771" s="12"/>
      <c r="BT771" s="20"/>
      <c r="BV771" s="26"/>
      <c r="BW771" s="12"/>
      <c r="BX771" s="12"/>
      <c r="BZ771" s="20"/>
      <c r="CB771" s="26"/>
      <c r="CC771" s="12"/>
      <c r="CD771" s="12"/>
      <c r="CF771" s="20"/>
      <c r="CH771" s="26"/>
      <c r="CI771" s="12"/>
      <c r="CJ771" s="12"/>
      <c r="CL771" s="20"/>
      <c r="CN771" s="26"/>
      <c r="CO771" s="12"/>
      <c r="CP771" s="12"/>
      <c r="CR771" s="20"/>
      <c r="CT771" s="26"/>
      <c r="CU771" s="12"/>
      <c r="CV771" s="12"/>
      <c r="CX771" s="20"/>
      <c r="CZ771" s="26"/>
      <c r="DA771" s="12"/>
      <c r="DB771" s="12"/>
      <c r="DD771" s="20"/>
      <c r="DF771" s="26"/>
      <c r="DG771" s="12"/>
      <c r="DH771" s="12"/>
      <c r="DJ771" s="20"/>
      <c r="DL771" s="26"/>
      <c r="DM771" s="12"/>
      <c r="DN771" s="12"/>
      <c r="DP771" s="20"/>
      <c r="DR771" s="26"/>
      <c r="DS771" s="12"/>
      <c r="DT771" s="12"/>
      <c r="DV771" s="20"/>
      <c r="DX771" s="26"/>
      <c r="DY771" s="12"/>
      <c r="DZ771" s="12"/>
      <c r="EB771" s="20"/>
      <c r="ED771" s="26"/>
      <c r="EE771" s="12"/>
      <c r="EF771" s="12"/>
      <c r="EH771" s="20"/>
      <c r="EJ771" s="26"/>
      <c r="EK771" s="12"/>
      <c r="EL771" s="12"/>
      <c r="EN771" s="20"/>
      <c r="EP771" s="26"/>
      <c r="EQ771" s="12"/>
      <c r="ER771" s="12"/>
      <c r="ET771" s="20"/>
      <c r="EV771" s="26"/>
      <c r="EW771" s="12"/>
      <c r="EX771" s="12"/>
      <c r="EZ771" s="20"/>
      <c r="FB771" s="26"/>
      <c r="FC771" s="12"/>
      <c r="FD771" s="12"/>
      <c r="FF771" s="20"/>
      <c r="FH771" s="26"/>
      <c r="FI771" s="12"/>
      <c r="FJ771" s="12"/>
      <c r="FL771" s="20"/>
      <c r="FN771" s="26"/>
      <c r="FO771" s="12"/>
      <c r="FP771" s="12"/>
      <c r="FR771" s="20"/>
      <c r="FT771" s="26"/>
      <c r="FU771" s="12"/>
      <c r="FV771" s="12"/>
      <c r="FX771" s="20"/>
      <c r="FZ771" s="26"/>
      <c r="GA771" s="12"/>
      <c r="GB771" s="12"/>
      <c r="GD771" s="20"/>
      <c r="GF771" s="26"/>
    </row>
    <row r="772" spans="1:188" s="13" customFormat="1" ht="60" customHeight="1" x14ac:dyDescent="0.35">
      <c r="A772" s="27"/>
      <c r="B772" s="27"/>
      <c r="C772" s="29"/>
      <c r="D772" s="29"/>
      <c r="E772" s="27"/>
      <c r="F772" s="30"/>
      <c r="G772" s="30"/>
      <c r="H772" s="30"/>
      <c r="I772" s="30"/>
      <c r="J772" s="30"/>
      <c r="K772" s="27"/>
      <c r="L772" s="30"/>
      <c r="M772" s="30"/>
      <c r="N772" s="30"/>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18"/>
      <c r="BR772" s="25"/>
      <c r="BS772" s="19"/>
      <c r="BT772" s="28"/>
      <c r="BU772" s="19"/>
      <c r="BV772" s="27"/>
      <c r="BW772" s="18"/>
      <c r="BX772" s="25"/>
      <c r="BY772" s="19"/>
      <c r="BZ772" s="28"/>
      <c r="CA772" s="19"/>
      <c r="CB772" s="27"/>
      <c r="CC772" s="18"/>
      <c r="CD772" s="25"/>
      <c r="CE772" s="19"/>
      <c r="CF772" s="28"/>
      <c r="CG772" s="19"/>
      <c r="CH772" s="27"/>
      <c r="CI772" s="18"/>
      <c r="CJ772" s="25"/>
      <c r="CK772" s="19"/>
      <c r="CL772" s="28"/>
      <c r="CM772" s="19"/>
      <c r="CN772" s="27"/>
      <c r="CO772" s="18"/>
      <c r="CP772" s="25"/>
      <c r="CQ772" s="19"/>
      <c r="CR772" s="28"/>
      <c r="CS772" s="19"/>
      <c r="CT772" s="27"/>
      <c r="CU772" s="18"/>
      <c r="CV772" s="25"/>
      <c r="CW772" s="19"/>
      <c r="CX772" s="28"/>
      <c r="CY772" s="19"/>
      <c r="CZ772" s="27"/>
      <c r="DA772" s="18"/>
      <c r="DB772" s="25"/>
      <c r="DC772" s="19"/>
      <c r="DD772" s="28"/>
      <c r="DE772" s="19"/>
      <c r="DF772" s="27"/>
      <c r="DG772" s="18"/>
      <c r="DH772" s="25"/>
      <c r="DI772" s="19"/>
      <c r="DJ772" s="28"/>
      <c r="DK772" s="19"/>
      <c r="DL772" s="27"/>
      <c r="DM772" s="18"/>
      <c r="DN772" s="25"/>
      <c r="DO772" s="19"/>
      <c r="DP772" s="28"/>
      <c r="DQ772" s="19"/>
      <c r="DR772" s="27"/>
      <c r="DS772" s="18"/>
      <c r="DT772" s="25"/>
      <c r="DU772" s="19"/>
      <c r="DV772" s="28"/>
      <c r="DW772" s="19"/>
      <c r="DX772" s="27"/>
      <c r="DY772" s="18"/>
      <c r="DZ772" s="25"/>
      <c r="EA772" s="19"/>
      <c r="EB772" s="28"/>
      <c r="EC772" s="19"/>
      <c r="ED772" s="27"/>
      <c r="EE772" s="18"/>
      <c r="EF772" s="25"/>
      <c r="EG772" s="19"/>
      <c r="EH772" s="28"/>
      <c r="EI772" s="19"/>
      <c r="EJ772" s="27"/>
      <c r="EK772" s="18"/>
      <c r="EL772" s="25"/>
      <c r="EM772" s="19"/>
      <c r="EN772" s="28"/>
      <c r="EO772" s="19"/>
      <c r="EP772" s="27"/>
      <c r="EQ772" s="18"/>
      <c r="ER772" s="25"/>
      <c r="ES772" s="19"/>
      <c r="ET772" s="28"/>
      <c r="EU772" s="19"/>
      <c r="EV772" s="27"/>
      <c r="EW772" s="18"/>
      <c r="EX772" s="25"/>
      <c r="EY772" s="19"/>
      <c r="EZ772" s="28"/>
      <c r="FA772" s="19"/>
      <c r="FB772" s="27"/>
      <c r="FC772" s="18"/>
      <c r="FD772" s="25"/>
      <c r="FE772" s="19"/>
      <c r="FF772" s="28"/>
      <c r="FG772" s="19"/>
      <c r="FH772" s="27"/>
      <c r="FI772" s="18"/>
      <c r="FJ772" s="25"/>
      <c r="FK772" s="19"/>
      <c r="FL772" s="28"/>
      <c r="FM772" s="19"/>
      <c r="FN772" s="27"/>
      <c r="FO772" s="18"/>
      <c r="FP772" s="25"/>
      <c r="FQ772" s="19"/>
      <c r="FR772" s="28"/>
      <c r="FS772" s="19"/>
      <c r="FT772" s="27"/>
      <c r="FU772" s="18"/>
      <c r="FV772" s="25"/>
      <c r="FW772" s="19"/>
      <c r="FX772" s="28"/>
      <c r="FY772" s="19"/>
      <c r="FZ772" s="27"/>
      <c r="GA772" s="18"/>
      <c r="GB772" s="25"/>
      <c r="GC772" s="19"/>
      <c r="GD772" s="28"/>
      <c r="GE772" s="19"/>
      <c r="GF772" s="27"/>
    </row>
    <row r="773" spans="1:188" s="13" customFormat="1" ht="60" customHeight="1" x14ac:dyDescent="0.35">
      <c r="A773" s="26"/>
      <c r="B773" s="26"/>
      <c r="C773" s="31"/>
      <c r="D773" s="31"/>
      <c r="E773" s="26"/>
      <c r="F773" s="32"/>
      <c r="G773" s="32"/>
      <c r="H773" s="32"/>
      <c r="I773" s="32"/>
      <c r="J773" s="32"/>
      <c r="N773" s="26"/>
      <c r="O773" s="12"/>
      <c r="P773" s="12"/>
      <c r="R773" s="20"/>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12"/>
      <c r="BR773" s="12"/>
      <c r="BT773" s="20"/>
      <c r="BV773" s="26"/>
      <c r="BW773" s="12"/>
      <c r="BX773" s="12"/>
      <c r="BZ773" s="20"/>
      <c r="CB773" s="26"/>
      <c r="CC773" s="12"/>
      <c r="CD773" s="12"/>
      <c r="CF773" s="20"/>
      <c r="CH773" s="26"/>
      <c r="CI773" s="12"/>
      <c r="CJ773" s="12"/>
      <c r="CL773" s="20"/>
      <c r="CN773" s="26"/>
      <c r="CO773" s="12"/>
      <c r="CP773" s="12"/>
      <c r="CR773" s="20"/>
      <c r="CT773" s="26"/>
      <c r="CU773" s="12"/>
      <c r="CV773" s="12"/>
      <c r="CX773" s="20"/>
      <c r="CZ773" s="26"/>
      <c r="DA773" s="12"/>
      <c r="DB773" s="12"/>
      <c r="DD773" s="20"/>
      <c r="DF773" s="26"/>
      <c r="DG773" s="12"/>
      <c r="DH773" s="12"/>
      <c r="DJ773" s="20"/>
      <c r="DL773" s="26"/>
      <c r="DM773" s="12"/>
      <c r="DN773" s="12"/>
      <c r="DP773" s="20"/>
      <c r="DR773" s="26"/>
      <c r="DS773" s="12"/>
      <c r="DT773" s="12"/>
      <c r="DV773" s="20"/>
      <c r="DX773" s="26"/>
      <c r="DY773" s="12"/>
      <c r="DZ773" s="12"/>
      <c r="EB773" s="20"/>
      <c r="ED773" s="26"/>
      <c r="EE773" s="12"/>
      <c r="EF773" s="12"/>
      <c r="EH773" s="20"/>
      <c r="EJ773" s="26"/>
      <c r="EK773" s="12"/>
      <c r="EL773" s="12"/>
      <c r="EN773" s="20"/>
      <c r="EP773" s="26"/>
      <c r="EQ773" s="12"/>
      <c r="ER773" s="12"/>
      <c r="ET773" s="20"/>
      <c r="EV773" s="26"/>
      <c r="EW773" s="12"/>
      <c r="EX773" s="12"/>
      <c r="EZ773" s="20"/>
      <c r="FB773" s="26"/>
      <c r="FC773" s="12"/>
      <c r="FD773" s="12"/>
      <c r="FF773" s="20"/>
      <c r="FH773" s="26"/>
      <c r="FI773" s="12"/>
      <c r="FJ773" s="12"/>
      <c r="FL773" s="20"/>
      <c r="FN773" s="26"/>
      <c r="FO773" s="12"/>
      <c r="FP773" s="12"/>
      <c r="FR773" s="20"/>
      <c r="FT773" s="26"/>
      <c r="FU773" s="12"/>
      <c r="FV773" s="12"/>
      <c r="FX773" s="20"/>
      <c r="FZ773" s="26"/>
      <c r="GA773" s="12"/>
      <c r="GB773" s="12"/>
      <c r="GD773" s="20"/>
      <c r="GF773" s="26"/>
    </row>
    <row r="774" spans="1:188" s="13" customFormat="1" ht="60" customHeight="1" x14ac:dyDescent="0.35">
      <c r="A774" s="27"/>
      <c r="B774" s="27"/>
      <c r="C774" s="29"/>
      <c r="D774" s="29"/>
      <c r="E774" s="27"/>
      <c r="F774" s="30"/>
      <c r="G774" s="30"/>
      <c r="H774" s="30"/>
      <c r="I774" s="30"/>
      <c r="J774" s="30"/>
      <c r="K774" s="27"/>
      <c r="L774" s="30"/>
      <c r="M774" s="30"/>
      <c r="N774" s="30"/>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18"/>
      <c r="BR774" s="25"/>
      <c r="BS774" s="19"/>
      <c r="BT774" s="28"/>
      <c r="BU774" s="19"/>
      <c r="BV774" s="27"/>
      <c r="BW774" s="18"/>
      <c r="BX774" s="25"/>
      <c r="BY774" s="19"/>
      <c r="BZ774" s="28"/>
      <c r="CA774" s="19"/>
      <c r="CB774" s="27"/>
      <c r="CC774" s="18"/>
      <c r="CD774" s="25"/>
      <c r="CE774" s="19"/>
      <c r="CF774" s="28"/>
      <c r="CG774" s="19"/>
      <c r="CH774" s="27"/>
      <c r="CI774" s="18"/>
      <c r="CJ774" s="25"/>
      <c r="CK774" s="19"/>
      <c r="CL774" s="28"/>
      <c r="CM774" s="19"/>
      <c r="CN774" s="27"/>
      <c r="CO774" s="18"/>
      <c r="CP774" s="25"/>
      <c r="CQ774" s="19"/>
      <c r="CR774" s="28"/>
      <c r="CS774" s="19"/>
      <c r="CT774" s="27"/>
      <c r="CU774" s="18"/>
      <c r="CV774" s="25"/>
      <c r="CW774" s="19"/>
      <c r="CX774" s="28"/>
      <c r="CY774" s="19"/>
      <c r="CZ774" s="27"/>
      <c r="DA774" s="18"/>
      <c r="DB774" s="25"/>
      <c r="DC774" s="19"/>
      <c r="DD774" s="28"/>
      <c r="DE774" s="19"/>
      <c r="DF774" s="27"/>
      <c r="DG774" s="18"/>
      <c r="DH774" s="25"/>
      <c r="DI774" s="19"/>
      <c r="DJ774" s="28"/>
      <c r="DK774" s="19"/>
      <c r="DL774" s="27"/>
      <c r="DM774" s="18"/>
      <c r="DN774" s="25"/>
      <c r="DO774" s="19"/>
      <c r="DP774" s="28"/>
      <c r="DQ774" s="19"/>
      <c r="DR774" s="27"/>
      <c r="DS774" s="18"/>
      <c r="DT774" s="25"/>
      <c r="DU774" s="19"/>
      <c r="DV774" s="28"/>
      <c r="DW774" s="19"/>
      <c r="DX774" s="27"/>
      <c r="DY774" s="18"/>
      <c r="DZ774" s="25"/>
      <c r="EA774" s="19"/>
      <c r="EB774" s="28"/>
      <c r="EC774" s="19"/>
      <c r="ED774" s="27"/>
      <c r="EE774" s="18"/>
      <c r="EF774" s="25"/>
      <c r="EG774" s="19"/>
      <c r="EH774" s="28"/>
      <c r="EI774" s="19"/>
      <c r="EJ774" s="27"/>
      <c r="EK774" s="18"/>
      <c r="EL774" s="25"/>
      <c r="EM774" s="19"/>
      <c r="EN774" s="28"/>
      <c r="EO774" s="19"/>
      <c r="EP774" s="27"/>
      <c r="EQ774" s="18"/>
      <c r="ER774" s="25"/>
      <c r="ES774" s="19"/>
      <c r="ET774" s="28"/>
      <c r="EU774" s="19"/>
      <c r="EV774" s="27"/>
      <c r="EW774" s="18"/>
      <c r="EX774" s="25"/>
      <c r="EY774" s="19"/>
      <c r="EZ774" s="28"/>
      <c r="FA774" s="19"/>
      <c r="FB774" s="27"/>
      <c r="FC774" s="18"/>
      <c r="FD774" s="25"/>
      <c r="FE774" s="19"/>
      <c r="FF774" s="28"/>
      <c r="FG774" s="19"/>
      <c r="FH774" s="27"/>
      <c r="FI774" s="18"/>
      <c r="FJ774" s="25"/>
      <c r="FK774" s="19"/>
      <c r="FL774" s="28"/>
      <c r="FM774" s="19"/>
      <c r="FN774" s="27"/>
      <c r="FO774" s="18"/>
      <c r="FP774" s="25"/>
      <c r="FQ774" s="19"/>
      <c r="FR774" s="28"/>
      <c r="FS774" s="19"/>
      <c r="FT774" s="27"/>
      <c r="FU774" s="18"/>
      <c r="FV774" s="25"/>
      <c r="FW774" s="19"/>
      <c r="FX774" s="28"/>
      <c r="FY774" s="19"/>
      <c r="FZ774" s="27"/>
      <c r="GA774" s="18"/>
      <c r="GB774" s="25"/>
      <c r="GC774" s="19"/>
      <c r="GD774" s="28"/>
      <c r="GE774" s="19"/>
      <c r="GF774" s="27"/>
    </row>
    <row r="775" spans="1:188" s="13" customFormat="1" ht="60" customHeight="1" x14ac:dyDescent="0.35">
      <c r="A775" s="26"/>
      <c r="B775" s="26"/>
      <c r="C775" s="31"/>
      <c r="D775" s="31"/>
      <c r="E775" s="26"/>
      <c r="F775" s="32"/>
      <c r="G775" s="32"/>
      <c r="H775" s="32"/>
      <c r="I775" s="32"/>
      <c r="J775" s="32"/>
      <c r="N775" s="26"/>
      <c r="O775" s="12"/>
      <c r="P775" s="12"/>
      <c r="R775" s="20"/>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12"/>
      <c r="BR775" s="12"/>
      <c r="BT775" s="20"/>
      <c r="BV775" s="26"/>
      <c r="BW775" s="12"/>
      <c r="BX775" s="12"/>
      <c r="BZ775" s="20"/>
      <c r="CB775" s="26"/>
      <c r="CC775" s="12"/>
      <c r="CD775" s="12"/>
      <c r="CF775" s="20"/>
      <c r="CH775" s="26"/>
      <c r="CI775" s="12"/>
      <c r="CJ775" s="12"/>
      <c r="CL775" s="20"/>
      <c r="CN775" s="26"/>
      <c r="CO775" s="12"/>
      <c r="CP775" s="12"/>
      <c r="CR775" s="20"/>
      <c r="CT775" s="26"/>
      <c r="CU775" s="12"/>
      <c r="CV775" s="12"/>
      <c r="CX775" s="20"/>
      <c r="CZ775" s="26"/>
      <c r="DA775" s="12"/>
      <c r="DB775" s="12"/>
      <c r="DD775" s="20"/>
      <c r="DF775" s="26"/>
      <c r="DG775" s="12"/>
      <c r="DH775" s="12"/>
      <c r="DJ775" s="20"/>
      <c r="DL775" s="26"/>
      <c r="DM775" s="12"/>
      <c r="DN775" s="12"/>
      <c r="DP775" s="20"/>
      <c r="DR775" s="26"/>
      <c r="DS775" s="12"/>
      <c r="DT775" s="12"/>
      <c r="DV775" s="20"/>
      <c r="DX775" s="26"/>
      <c r="DY775" s="12"/>
      <c r="DZ775" s="12"/>
      <c r="EB775" s="20"/>
      <c r="ED775" s="26"/>
      <c r="EE775" s="12"/>
      <c r="EF775" s="12"/>
      <c r="EH775" s="20"/>
      <c r="EJ775" s="26"/>
      <c r="EK775" s="12"/>
      <c r="EL775" s="12"/>
      <c r="EN775" s="20"/>
      <c r="EP775" s="26"/>
      <c r="EQ775" s="12"/>
      <c r="ER775" s="12"/>
      <c r="ET775" s="20"/>
      <c r="EV775" s="26"/>
      <c r="EW775" s="12"/>
      <c r="EX775" s="12"/>
      <c r="EZ775" s="20"/>
      <c r="FB775" s="26"/>
      <c r="FC775" s="12"/>
      <c r="FD775" s="12"/>
      <c r="FF775" s="20"/>
      <c r="FH775" s="26"/>
      <c r="FI775" s="12"/>
      <c r="FJ775" s="12"/>
      <c r="FL775" s="20"/>
      <c r="FN775" s="26"/>
      <c r="FO775" s="12"/>
      <c r="FP775" s="12"/>
      <c r="FR775" s="20"/>
      <c r="FT775" s="26"/>
      <c r="FU775" s="12"/>
      <c r="FV775" s="12"/>
      <c r="FX775" s="20"/>
      <c r="FZ775" s="26"/>
      <c r="GA775" s="12"/>
      <c r="GB775" s="12"/>
      <c r="GD775" s="20"/>
      <c r="GF775" s="26"/>
    </row>
    <row r="776" spans="1:188" s="13" customFormat="1" ht="60" customHeight="1" x14ac:dyDescent="0.35">
      <c r="A776" s="27"/>
      <c r="B776" s="27"/>
      <c r="C776" s="29"/>
      <c r="D776" s="29"/>
      <c r="E776" s="27"/>
      <c r="F776" s="30"/>
      <c r="G776" s="30"/>
      <c r="H776" s="30"/>
      <c r="I776" s="30"/>
      <c r="J776" s="30"/>
      <c r="K776" s="27"/>
      <c r="L776" s="30"/>
      <c r="M776" s="30"/>
      <c r="N776" s="30"/>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18"/>
      <c r="BR776" s="25"/>
      <c r="BS776" s="19"/>
      <c r="BT776" s="28"/>
      <c r="BU776" s="19"/>
      <c r="BV776" s="27"/>
      <c r="BW776" s="18"/>
      <c r="BX776" s="25"/>
      <c r="BY776" s="19"/>
      <c r="BZ776" s="28"/>
      <c r="CA776" s="19"/>
      <c r="CB776" s="27"/>
      <c r="CC776" s="18"/>
      <c r="CD776" s="25"/>
      <c r="CE776" s="19"/>
      <c r="CF776" s="28"/>
      <c r="CG776" s="19"/>
      <c r="CH776" s="27"/>
      <c r="CI776" s="18"/>
      <c r="CJ776" s="25"/>
      <c r="CK776" s="19"/>
      <c r="CL776" s="28"/>
      <c r="CM776" s="19"/>
      <c r="CN776" s="27"/>
      <c r="CO776" s="18"/>
      <c r="CP776" s="25"/>
      <c r="CQ776" s="19"/>
      <c r="CR776" s="28"/>
      <c r="CS776" s="19"/>
      <c r="CT776" s="27"/>
      <c r="CU776" s="18"/>
      <c r="CV776" s="25"/>
      <c r="CW776" s="19"/>
      <c r="CX776" s="28"/>
      <c r="CY776" s="19"/>
      <c r="CZ776" s="27"/>
      <c r="DA776" s="18"/>
      <c r="DB776" s="25"/>
      <c r="DC776" s="19"/>
      <c r="DD776" s="28"/>
      <c r="DE776" s="19"/>
      <c r="DF776" s="27"/>
      <c r="DG776" s="18"/>
      <c r="DH776" s="25"/>
      <c r="DI776" s="19"/>
      <c r="DJ776" s="28"/>
      <c r="DK776" s="19"/>
      <c r="DL776" s="27"/>
      <c r="DM776" s="18"/>
      <c r="DN776" s="25"/>
      <c r="DO776" s="19"/>
      <c r="DP776" s="28"/>
      <c r="DQ776" s="19"/>
      <c r="DR776" s="27"/>
      <c r="DS776" s="18"/>
      <c r="DT776" s="25"/>
      <c r="DU776" s="19"/>
      <c r="DV776" s="28"/>
      <c r="DW776" s="19"/>
      <c r="DX776" s="27"/>
      <c r="DY776" s="18"/>
      <c r="DZ776" s="25"/>
      <c r="EA776" s="19"/>
      <c r="EB776" s="28"/>
      <c r="EC776" s="19"/>
      <c r="ED776" s="27"/>
      <c r="EE776" s="18"/>
      <c r="EF776" s="25"/>
      <c r="EG776" s="19"/>
      <c r="EH776" s="28"/>
      <c r="EI776" s="19"/>
      <c r="EJ776" s="27"/>
      <c r="EK776" s="18"/>
      <c r="EL776" s="25"/>
      <c r="EM776" s="19"/>
      <c r="EN776" s="28"/>
      <c r="EO776" s="19"/>
      <c r="EP776" s="27"/>
      <c r="EQ776" s="18"/>
      <c r="ER776" s="25"/>
      <c r="ES776" s="19"/>
      <c r="ET776" s="28"/>
      <c r="EU776" s="19"/>
      <c r="EV776" s="27"/>
      <c r="EW776" s="18"/>
      <c r="EX776" s="25"/>
      <c r="EY776" s="19"/>
      <c r="EZ776" s="28"/>
      <c r="FA776" s="19"/>
      <c r="FB776" s="27"/>
      <c r="FC776" s="18"/>
      <c r="FD776" s="25"/>
      <c r="FE776" s="19"/>
      <c r="FF776" s="28"/>
      <c r="FG776" s="19"/>
      <c r="FH776" s="27"/>
      <c r="FI776" s="18"/>
      <c r="FJ776" s="25"/>
      <c r="FK776" s="19"/>
      <c r="FL776" s="28"/>
      <c r="FM776" s="19"/>
      <c r="FN776" s="27"/>
      <c r="FO776" s="18"/>
      <c r="FP776" s="25"/>
      <c r="FQ776" s="19"/>
      <c r="FR776" s="28"/>
      <c r="FS776" s="19"/>
      <c r="FT776" s="27"/>
      <c r="FU776" s="18"/>
      <c r="FV776" s="25"/>
      <c r="FW776" s="19"/>
      <c r="FX776" s="28"/>
      <c r="FY776" s="19"/>
      <c r="FZ776" s="27"/>
      <c r="GA776" s="18"/>
      <c r="GB776" s="25"/>
      <c r="GC776" s="19"/>
      <c r="GD776" s="28"/>
      <c r="GE776" s="19"/>
      <c r="GF776" s="27"/>
    </row>
    <row r="777" spans="1:188" s="13" customFormat="1" ht="60" customHeight="1" x14ac:dyDescent="0.35">
      <c r="A777" s="26"/>
      <c r="B777" s="26"/>
      <c r="C777" s="31"/>
      <c r="D777" s="31"/>
      <c r="E777" s="26"/>
      <c r="F777" s="32"/>
      <c r="G777" s="32"/>
      <c r="H777" s="32"/>
      <c r="I777" s="32"/>
      <c r="J777" s="32"/>
      <c r="N777" s="26"/>
      <c r="O777" s="12"/>
      <c r="P777" s="12"/>
      <c r="R777" s="20"/>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12"/>
      <c r="BR777" s="12"/>
      <c r="BT777" s="20"/>
      <c r="BV777" s="26"/>
      <c r="BW777" s="12"/>
      <c r="BX777" s="12"/>
      <c r="BZ777" s="20"/>
      <c r="CB777" s="26"/>
      <c r="CC777" s="12"/>
      <c r="CD777" s="12"/>
      <c r="CF777" s="20"/>
      <c r="CH777" s="26"/>
      <c r="CI777" s="12"/>
      <c r="CJ777" s="12"/>
      <c r="CL777" s="20"/>
      <c r="CN777" s="26"/>
      <c r="CO777" s="12"/>
      <c r="CP777" s="12"/>
      <c r="CR777" s="20"/>
      <c r="CT777" s="26"/>
      <c r="CU777" s="12"/>
      <c r="CV777" s="12"/>
      <c r="CX777" s="20"/>
      <c r="CZ777" s="26"/>
      <c r="DA777" s="12"/>
      <c r="DB777" s="12"/>
      <c r="DD777" s="20"/>
      <c r="DF777" s="26"/>
      <c r="DG777" s="12"/>
      <c r="DH777" s="12"/>
      <c r="DJ777" s="20"/>
      <c r="DL777" s="26"/>
      <c r="DM777" s="12"/>
      <c r="DN777" s="12"/>
      <c r="DP777" s="20"/>
      <c r="DR777" s="26"/>
      <c r="DS777" s="12"/>
      <c r="DT777" s="12"/>
      <c r="DV777" s="20"/>
      <c r="DX777" s="26"/>
      <c r="DY777" s="12"/>
      <c r="DZ777" s="12"/>
      <c r="EB777" s="20"/>
      <c r="ED777" s="26"/>
      <c r="EE777" s="12"/>
      <c r="EF777" s="12"/>
      <c r="EH777" s="20"/>
      <c r="EJ777" s="26"/>
      <c r="EK777" s="12"/>
      <c r="EL777" s="12"/>
      <c r="EN777" s="20"/>
      <c r="EP777" s="26"/>
      <c r="EQ777" s="12"/>
      <c r="ER777" s="12"/>
      <c r="ET777" s="20"/>
      <c r="EV777" s="26"/>
      <c r="EW777" s="12"/>
      <c r="EX777" s="12"/>
      <c r="EZ777" s="20"/>
      <c r="FB777" s="26"/>
      <c r="FC777" s="12"/>
      <c r="FD777" s="12"/>
      <c r="FF777" s="20"/>
      <c r="FH777" s="26"/>
      <c r="FI777" s="12"/>
      <c r="FJ777" s="12"/>
      <c r="FL777" s="20"/>
      <c r="FN777" s="26"/>
      <c r="FO777" s="12"/>
      <c r="FP777" s="12"/>
      <c r="FR777" s="20"/>
      <c r="FT777" s="26"/>
      <c r="FU777" s="12"/>
      <c r="FV777" s="12"/>
      <c r="FX777" s="20"/>
      <c r="FZ777" s="26"/>
      <c r="GA777" s="12"/>
      <c r="GB777" s="12"/>
      <c r="GD777" s="20"/>
      <c r="GF777" s="26"/>
    </row>
    <row r="778" spans="1:188" s="13" customFormat="1" ht="60" customHeight="1" x14ac:dyDescent="0.35">
      <c r="A778" s="27"/>
      <c r="B778" s="27"/>
      <c r="C778" s="29"/>
      <c r="D778" s="29"/>
      <c r="E778" s="27"/>
      <c r="F778" s="30"/>
      <c r="G778" s="30"/>
      <c r="H778" s="30"/>
      <c r="I778" s="30"/>
      <c r="J778" s="30"/>
      <c r="K778" s="27"/>
      <c r="L778" s="30"/>
      <c r="M778" s="30"/>
      <c r="N778" s="30"/>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18"/>
      <c r="BR778" s="25"/>
      <c r="BS778" s="19"/>
      <c r="BT778" s="28"/>
      <c r="BU778" s="19"/>
      <c r="BV778" s="27"/>
      <c r="BW778" s="18"/>
      <c r="BX778" s="25"/>
      <c r="BY778" s="19"/>
      <c r="BZ778" s="28"/>
      <c r="CA778" s="19"/>
      <c r="CB778" s="27"/>
      <c r="CC778" s="18"/>
      <c r="CD778" s="25"/>
      <c r="CE778" s="19"/>
      <c r="CF778" s="28"/>
      <c r="CG778" s="19"/>
      <c r="CH778" s="27"/>
      <c r="CI778" s="18"/>
      <c r="CJ778" s="25"/>
      <c r="CK778" s="19"/>
      <c r="CL778" s="28"/>
      <c r="CM778" s="19"/>
      <c r="CN778" s="27"/>
      <c r="CO778" s="18"/>
      <c r="CP778" s="25"/>
      <c r="CQ778" s="19"/>
      <c r="CR778" s="28"/>
      <c r="CS778" s="19"/>
      <c r="CT778" s="27"/>
      <c r="CU778" s="18"/>
      <c r="CV778" s="25"/>
      <c r="CW778" s="19"/>
      <c r="CX778" s="28"/>
      <c r="CY778" s="19"/>
      <c r="CZ778" s="27"/>
      <c r="DA778" s="18"/>
      <c r="DB778" s="25"/>
      <c r="DC778" s="19"/>
      <c r="DD778" s="28"/>
      <c r="DE778" s="19"/>
      <c r="DF778" s="27"/>
      <c r="DG778" s="18"/>
      <c r="DH778" s="25"/>
      <c r="DI778" s="19"/>
      <c r="DJ778" s="28"/>
      <c r="DK778" s="19"/>
      <c r="DL778" s="27"/>
      <c r="DM778" s="18"/>
      <c r="DN778" s="25"/>
      <c r="DO778" s="19"/>
      <c r="DP778" s="28"/>
      <c r="DQ778" s="19"/>
      <c r="DR778" s="27"/>
      <c r="DS778" s="18"/>
      <c r="DT778" s="25"/>
      <c r="DU778" s="19"/>
      <c r="DV778" s="28"/>
      <c r="DW778" s="19"/>
      <c r="DX778" s="27"/>
      <c r="DY778" s="18"/>
      <c r="DZ778" s="25"/>
      <c r="EA778" s="19"/>
      <c r="EB778" s="28"/>
      <c r="EC778" s="19"/>
      <c r="ED778" s="27"/>
      <c r="EE778" s="18"/>
      <c r="EF778" s="25"/>
      <c r="EG778" s="19"/>
      <c r="EH778" s="28"/>
      <c r="EI778" s="19"/>
      <c r="EJ778" s="27"/>
      <c r="EK778" s="18"/>
      <c r="EL778" s="25"/>
      <c r="EM778" s="19"/>
      <c r="EN778" s="28"/>
      <c r="EO778" s="19"/>
      <c r="EP778" s="27"/>
      <c r="EQ778" s="18"/>
      <c r="ER778" s="25"/>
      <c r="ES778" s="19"/>
      <c r="ET778" s="28"/>
      <c r="EU778" s="19"/>
      <c r="EV778" s="27"/>
      <c r="EW778" s="18"/>
      <c r="EX778" s="25"/>
      <c r="EY778" s="19"/>
      <c r="EZ778" s="28"/>
      <c r="FA778" s="19"/>
      <c r="FB778" s="27"/>
      <c r="FC778" s="18"/>
      <c r="FD778" s="25"/>
      <c r="FE778" s="19"/>
      <c r="FF778" s="28"/>
      <c r="FG778" s="19"/>
      <c r="FH778" s="27"/>
      <c r="FI778" s="18"/>
      <c r="FJ778" s="25"/>
      <c r="FK778" s="19"/>
      <c r="FL778" s="28"/>
      <c r="FM778" s="19"/>
      <c r="FN778" s="27"/>
      <c r="FO778" s="18"/>
      <c r="FP778" s="25"/>
      <c r="FQ778" s="19"/>
      <c r="FR778" s="28"/>
      <c r="FS778" s="19"/>
      <c r="FT778" s="27"/>
      <c r="FU778" s="18"/>
      <c r="FV778" s="25"/>
      <c r="FW778" s="19"/>
      <c r="FX778" s="28"/>
      <c r="FY778" s="19"/>
      <c r="FZ778" s="27"/>
      <c r="GA778" s="18"/>
      <c r="GB778" s="25"/>
      <c r="GC778" s="19"/>
      <c r="GD778" s="28"/>
      <c r="GE778" s="19"/>
      <c r="GF778" s="27"/>
    </row>
    <row r="779" spans="1:188" s="13" customFormat="1" ht="60" customHeight="1" x14ac:dyDescent="0.35">
      <c r="A779" s="26"/>
      <c r="B779" s="26"/>
      <c r="C779" s="31"/>
      <c r="D779" s="31"/>
      <c r="E779" s="26"/>
      <c r="F779" s="32"/>
      <c r="G779" s="32"/>
      <c r="H779" s="32"/>
      <c r="I779" s="32"/>
      <c r="J779" s="32"/>
      <c r="N779" s="26"/>
      <c r="O779" s="12"/>
      <c r="P779" s="12"/>
      <c r="R779" s="20"/>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12"/>
      <c r="BR779" s="12"/>
      <c r="BT779" s="20"/>
      <c r="BV779" s="26"/>
      <c r="BW779" s="12"/>
      <c r="BX779" s="12"/>
      <c r="BZ779" s="20"/>
      <c r="CB779" s="26"/>
      <c r="CC779" s="12"/>
      <c r="CD779" s="12"/>
      <c r="CF779" s="20"/>
      <c r="CH779" s="26"/>
      <c r="CI779" s="12"/>
      <c r="CJ779" s="12"/>
      <c r="CL779" s="20"/>
      <c r="CN779" s="26"/>
      <c r="CO779" s="12"/>
      <c r="CP779" s="12"/>
      <c r="CR779" s="20"/>
      <c r="CT779" s="26"/>
      <c r="CU779" s="12"/>
      <c r="CV779" s="12"/>
      <c r="CX779" s="20"/>
      <c r="CZ779" s="26"/>
      <c r="DA779" s="12"/>
      <c r="DB779" s="12"/>
      <c r="DD779" s="20"/>
      <c r="DF779" s="26"/>
      <c r="DG779" s="12"/>
      <c r="DH779" s="12"/>
      <c r="DJ779" s="20"/>
      <c r="DL779" s="26"/>
      <c r="DM779" s="12"/>
      <c r="DN779" s="12"/>
      <c r="DP779" s="20"/>
      <c r="DR779" s="26"/>
      <c r="DS779" s="12"/>
      <c r="DT779" s="12"/>
      <c r="DV779" s="20"/>
      <c r="DX779" s="26"/>
      <c r="DY779" s="12"/>
      <c r="DZ779" s="12"/>
      <c r="EB779" s="20"/>
      <c r="ED779" s="26"/>
      <c r="EE779" s="12"/>
      <c r="EF779" s="12"/>
      <c r="EH779" s="20"/>
      <c r="EJ779" s="26"/>
      <c r="EK779" s="12"/>
      <c r="EL779" s="12"/>
      <c r="EN779" s="20"/>
      <c r="EP779" s="26"/>
      <c r="EQ779" s="12"/>
      <c r="ER779" s="12"/>
      <c r="ET779" s="20"/>
      <c r="EV779" s="26"/>
      <c r="EW779" s="12"/>
      <c r="EX779" s="12"/>
      <c r="EZ779" s="20"/>
      <c r="FB779" s="26"/>
      <c r="FC779" s="12"/>
      <c r="FD779" s="12"/>
      <c r="FF779" s="20"/>
      <c r="FH779" s="26"/>
      <c r="FI779" s="12"/>
      <c r="FJ779" s="12"/>
      <c r="FL779" s="20"/>
      <c r="FN779" s="26"/>
      <c r="FO779" s="12"/>
      <c r="FP779" s="12"/>
      <c r="FR779" s="20"/>
      <c r="FT779" s="26"/>
      <c r="FU779" s="12"/>
      <c r="FV779" s="12"/>
      <c r="FX779" s="20"/>
      <c r="FZ779" s="26"/>
      <c r="GA779" s="12"/>
      <c r="GB779" s="12"/>
      <c r="GD779" s="20"/>
      <c r="GF779" s="26"/>
    </row>
    <row r="780" spans="1:188" s="13" customFormat="1" ht="60" customHeight="1" x14ac:dyDescent="0.35">
      <c r="A780" s="27"/>
      <c r="B780" s="27"/>
      <c r="C780" s="29"/>
      <c r="D780" s="29"/>
      <c r="E780" s="27"/>
      <c r="F780" s="30"/>
      <c r="G780" s="30"/>
      <c r="H780" s="30"/>
      <c r="I780" s="30"/>
      <c r="J780" s="30"/>
      <c r="K780" s="27"/>
      <c r="L780" s="30"/>
      <c r="M780" s="30"/>
      <c r="N780" s="30"/>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18"/>
      <c r="BR780" s="25"/>
      <c r="BS780" s="19"/>
      <c r="BT780" s="28"/>
      <c r="BU780" s="19"/>
      <c r="BV780" s="27"/>
      <c r="BW780" s="18"/>
      <c r="BX780" s="25"/>
      <c r="BY780" s="19"/>
      <c r="BZ780" s="28"/>
      <c r="CA780" s="19"/>
      <c r="CB780" s="27"/>
      <c r="CC780" s="18"/>
      <c r="CD780" s="25"/>
      <c r="CE780" s="19"/>
      <c r="CF780" s="28"/>
      <c r="CG780" s="19"/>
      <c r="CH780" s="27"/>
      <c r="CI780" s="18"/>
      <c r="CJ780" s="25"/>
      <c r="CK780" s="19"/>
      <c r="CL780" s="28"/>
      <c r="CM780" s="19"/>
      <c r="CN780" s="27"/>
      <c r="CO780" s="18"/>
      <c r="CP780" s="25"/>
      <c r="CQ780" s="19"/>
      <c r="CR780" s="28"/>
      <c r="CS780" s="19"/>
      <c r="CT780" s="27"/>
      <c r="CU780" s="18"/>
      <c r="CV780" s="25"/>
      <c r="CW780" s="19"/>
      <c r="CX780" s="28"/>
      <c r="CY780" s="19"/>
      <c r="CZ780" s="27"/>
      <c r="DA780" s="18"/>
      <c r="DB780" s="25"/>
      <c r="DC780" s="19"/>
      <c r="DD780" s="28"/>
      <c r="DE780" s="19"/>
      <c r="DF780" s="27"/>
      <c r="DG780" s="18"/>
      <c r="DH780" s="25"/>
      <c r="DI780" s="19"/>
      <c r="DJ780" s="28"/>
      <c r="DK780" s="19"/>
      <c r="DL780" s="27"/>
      <c r="DM780" s="18"/>
      <c r="DN780" s="25"/>
      <c r="DO780" s="19"/>
      <c r="DP780" s="28"/>
      <c r="DQ780" s="19"/>
      <c r="DR780" s="27"/>
      <c r="DS780" s="18"/>
      <c r="DT780" s="25"/>
      <c r="DU780" s="19"/>
      <c r="DV780" s="28"/>
      <c r="DW780" s="19"/>
      <c r="DX780" s="27"/>
      <c r="DY780" s="18"/>
      <c r="DZ780" s="25"/>
      <c r="EA780" s="19"/>
      <c r="EB780" s="28"/>
      <c r="EC780" s="19"/>
      <c r="ED780" s="27"/>
      <c r="EE780" s="18"/>
      <c r="EF780" s="25"/>
      <c r="EG780" s="19"/>
      <c r="EH780" s="28"/>
      <c r="EI780" s="19"/>
      <c r="EJ780" s="27"/>
      <c r="EK780" s="18"/>
      <c r="EL780" s="25"/>
      <c r="EM780" s="19"/>
      <c r="EN780" s="28"/>
      <c r="EO780" s="19"/>
      <c r="EP780" s="27"/>
      <c r="EQ780" s="18"/>
      <c r="ER780" s="25"/>
      <c r="ES780" s="19"/>
      <c r="ET780" s="28"/>
      <c r="EU780" s="19"/>
      <c r="EV780" s="27"/>
      <c r="EW780" s="18"/>
      <c r="EX780" s="25"/>
      <c r="EY780" s="19"/>
      <c r="EZ780" s="28"/>
      <c r="FA780" s="19"/>
      <c r="FB780" s="27"/>
      <c r="FC780" s="18"/>
      <c r="FD780" s="25"/>
      <c r="FE780" s="19"/>
      <c r="FF780" s="28"/>
      <c r="FG780" s="19"/>
      <c r="FH780" s="27"/>
      <c r="FI780" s="18"/>
      <c r="FJ780" s="25"/>
      <c r="FK780" s="19"/>
      <c r="FL780" s="28"/>
      <c r="FM780" s="19"/>
      <c r="FN780" s="27"/>
      <c r="FO780" s="18"/>
      <c r="FP780" s="25"/>
      <c r="FQ780" s="19"/>
      <c r="FR780" s="28"/>
      <c r="FS780" s="19"/>
      <c r="FT780" s="27"/>
      <c r="FU780" s="18"/>
      <c r="FV780" s="25"/>
      <c r="FW780" s="19"/>
      <c r="FX780" s="28"/>
      <c r="FY780" s="19"/>
      <c r="FZ780" s="27"/>
      <c r="GA780" s="18"/>
      <c r="GB780" s="25"/>
      <c r="GC780" s="19"/>
      <c r="GD780" s="28"/>
      <c r="GE780" s="19"/>
      <c r="GF780" s="27"/>
    </row>
    <row r="781" spans="1:188" s="13" customFormat="1" ht="60" customHeight="1" x14ac:dyDescent="0.35">
      <c r="A781" s="26"/>
      <c r="B781" s="26"/>
      <c r="C781" s="31"/>
      <c r="D781" s="31"/>
      <c r="E781" s="26"/>
      <c r="F781" s="32"/>
      <c r="G781" s="32"/>
      <c r="H781" s="32"/>
      <c r="I781" s="32"/>
      <c r="J781" s="32"/>
      <c r="N781" s="26"/>
      <c r="O781" s="12"/>
      <c r="P781" s="12"/>
      <c r="R781" s="20"/>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c r="BQ781" s="12"/>
      <c r="BR781" s="12"/>
      <c r="BT781" s="20"/>
      <c r="BV781" s="26"/>
      <c r="BW781" s="12"/>
      <c r="BX781" s="12"/>
      <c r="BZ781" s="20"/>
      <c r="CB781" s="26"/>
      <c r="CC781" s="12"/>
      <c r="CD781" s="12"/>
      <c r="CF781" s="20"/>
      <c r="CH781" s="26"/>
      <c r="CI781" s="12"/>
      <c r="CJ781" s="12"/>
      <c r="CL781" s="20"/>
      <c r="CN781" s="26"/>
      <c r="CO781" s="12"/>
      <c r="CP781" s="12"/>
      <c r="CR781" s="20"/>
      <c r="CT781" s="26"/>
      <c r="CU781" s="12"/>
      <c r="CV781" s="12"/>
      <c r="CX781" s="20"/>
      <c r="CZ781" s="26"/>
      <c r="DA781" s="12"/>
      <c r="DB781" s="12"/>
      <c r="DD781" s="20"/>
      <c r="DF781" s="26"/>
      <c r="DG781" s="12"/>
      <c r="DH781" s="12"/>
      <c r="DJ781" s="20"/>
      <c r="DL781" s="26"/>
      <c r="DM781" s="12"/>
      <c r="DN781" s="12"/>
      <c r="DP781" s="20"/>
      <c r="DR781" s="26"/>
      <c r="DS781" s="12"/>
      <c r="DT781" s="12"/>
      <c r="DV781" s="20"/>
      <c r="DX781" s="26"/>
      <c r="DY781" s="12"/>
      <c r="DZ781" s="12"/>
      <c r="EB781" s="20"/>
      <c r="ED781" s="26"/>
      <c r="EE781" s="12"/>
      <c r="EF781" s="12"/>
      <c r="EH781" s="20"/>
      <c r="EJ781" s="26"/>
      <c r="EK781" s="12"/>
      <c r="EL781" s="12"/>
      <c r="EN781" s="20"/>
      <c r="EP781" s="26"/>
      <c r="EQ781" s="12"/>
      <c r="ER781" s="12"/>
      <c r="ET781" s="20"/>
      <c r="EV781" s="26"/>
      <c r="EW781" s="12"/>
      <c r="EX781" s="12"/>
      <c r="EZ781" s="20"/>
      <c r="FB781" s="26"/>
      <c r="FC781" s="12"/>
      <c r="FD781" s="12"/>
      <c r="FF781" s="20"/>
      <c r="FH781" s="26"/>
      <c r="FI781" s="12"/>
      <c r="FJ781" s="12"/>
      <c r="FL781" s="20"/>
      <c r="FN781" s="26"/>
      <c r="FO781" s="12"/>
      <c r="FP781" s="12"/>
      <c r="FR781" s="20"/>
      <c r="FT781" s="26"/>
      <c r="FU781" s="12"/>
      <c r="FV781" s="12"/>
      <c r="FX781" s="20"/>
      <c r="FZ781" s="26"/>
      <c r="GA781" s="12"/>
      <c r="GB781" s="12"/>
      <c r="GD781" s="20"/>
      <c r="GF781" s="26"/>
    </row>
    <row r="782" spans="1:188" s="13" customFormat="1" ht="60" customHeight="1" x14ac:dyDescent="0.35">
      <c r="A782" s="27"/>
      <c r="B782" s="27"/>
      <c r="C782" s="29"/>
      <c r="D782" s="29"/>
      <c r="E782" s="27"/>
      <c r="F782" s="30"/>
      <c r="G782" s="30"/>
      <c r="H782" s="30"/>
      <c r="I782" s="30"/>
      <c r="J782" s="30"/>
      <c r="K782" s="27"/>
      <c r="L782" s="30"/>
      <c r="M782" s="30"/>
      <c r="N782" s="30"/>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18"/>
      <c r="BR782" s="25"/>
      <c r="BS782" s="19"/>
      <c r="BT782" s="28"/>
      <c r="BU782" s="19"/>
      <c r="BV782" s="27"/>
      <c r="BW782" s="18"/>
      <c r="BX782" s="25"/>
      <c r="BY782" s="19"/>
      <c r="BZ782" s="28"/>
      <c r="CA782" s="19"/>
      <c r="CB782" s="27"/>
      <c r="CC782" s="18"/>
      <c r="CD782" s="25"/>
      <c r="CE782" s="19"/>
      <c r="CF782" s="28"/>
      <c r="CG782" s="19"/>
      <c r="CH782" s="27"/>
      <c r="CI782" s="18"/>
      <c r="CJ782" s="25"/>
      <c r="CK782" s="19"/>
      <c r="CL782" s="28"/>
      <c r="CM782" s="19"/>
      <c r="CN782" s="27"/>
      <c r="CO782" s="18"/>
      <c r="CP782" s="25"/>
      <c r="CQ782" s="19"/>
      <c r="CR782" s="28"/>
      <c r="CS782" s="19"/>
      <c r="CT782" s="27"/>
      <c r="CU782" s="18"/>
      <c r="CV782" s="25"/>
      <c r="CW782" s="19"/>
      <c r="CX782" s="28"/>
      <c r="CY782" s="19"/>
      <c r="CZ782" s="27"/>
      <c r="DA782" s="18"/>
      <c r="DB782" s="25"/>
      <c r="DC782" s="19"/>
      <c r="DD782" s="28"/>
      <c r="DE782" s="19"/>
      <c r="DF782" s="27"/>
      <c r="DG782" s="18"/>
      <c r="DH782" s="25"/>
      <c r="DI782" s="19"/>
      <c r="DJ782" s="28"/>
      <c r="DK782" s="19"/>
      <c r="DL782" s="27"/>
      <c r="DM782" s="18"/>
      <c r="DN782" s="25"/>
      <c r="DO782" s="19"/>
      <c r="DP782" s="28"/>
      <c r="DQ782" s="19"/>
      <c r="DR782" s="27"/>
      <c r="DS782" s="18"/>
      <c r="DT782" s="25"/>
      <c r="DU782" s="19"/>
      <c r="DV782" s="28"/>
      <c r="DW782" s="19"/>
      <c r="DX782" s="27"/>
      <c r="DY782" s="18"/>
      <c r="DZ782" s="25"/>
      <c r="EA782" s="19"/>
      <c r="EB782" s="28"/>
      <c r="EC782" s="19"/>
      <c r="ED782" s="27"/>
      <c r="EE782" s="18"/>
      <c r="EF782" s="25"/>
      <c r="EG782" s="19"/>
      <c r="EH782" s="28"/>
      <c r="EI782" s="19"/>
      <c r="EJ782" s="27"/>
      <c r="EK782" s="18"/>
      <c r="EL782" s="25"/>
      <c r="EM782" s="19"/>
      <c r="EN782" s="28"/>
      <c r="EO782" s="19"/>
      <c r="EP782" s="27"/>
      <c r="EQ782" s="18"/>
      <c r="ER782" s="25"/>
      <c r="ES782" s="19"/>
      <c r="ET782" s="28"/>
      <c r="EU782" s="19"/>
      <c r="EV782" s="27"/>
      <c r="EW782" s="18"/>
      <c r="EX782" s="25"/>
      <c r="EY782" s="19"/>
      <c r="EZ782" s="28"/>
      <c r="FA782" s="19"/>
      <c r="FB782" s="27"/>
      <c r="FC782" s="18"/>
      <c r="FD782" s="25"/>
      <c r="FE782" s="19"/>
      <c r="FF782" s="28"/>
      <c r="FG782" s="19"/>
      <c r="FH782" s="27"/>
      <c r="FI782" s="18"/>
      <c r="FJ782" s="25"/>
      <c r="FK782" s="19"/>
      <c r="FL782" s="28"/>
      <c r="FM782" s="19"/>
      <c r="FN782" s="27"/>
      <c r="FO782" s="18"/>
      <c r="FP782" s="25"/>
      <c r="FQ782" s="19"/>
      <c r="FR782" s="28"/>
      <c r="FS782" s="19"/>
      <c r="FT782" s="27"/>
      <c r="FU782" s="18"/>
      <c r="FV782" s="25"/>
      <c r="FW782" s="19"/>
      <c r="FX782" s="28"/>
      <c r="FY782" s="19"/>
      <c r="FZ782" s="27"/>
      <c r="GA782" s="18"/>
      <c r="GB782" s="25"/>
      <c r="GC782" s="19"/>
      <c r="GD782" s="28"/>
      <c r="GE782" s="19"/>
      <c r="GF782" s="27"/>
    </row>
    <row r="783" spans="1:188" s="13" customFormat="1" ht="60" customHeight="1" x14ac:dyDescent="0.35">
      <c r="A783" s="26"/>
      <c r="B783" s="26"/>
      <c r="C783" s="31"/>
      <c r="D783" s="31"/>
      <c r="E783" s="26"/>
      <c r="F783" s="32"/>
      <c r="G783" s="32"/>
      <c r="H783" s="32"/>
      <c r="I783" s="32"/>
      <c r="J783" s="32"/>
      <c r="N783" s="26"/>
      <c r="O783" s="12"/>
      <c r="P783" s="12"/>
      <c r="R783" s="20"/>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12"/>
      <c r="BR783" s="12"/>
      <c r="BT783" s="20"/>
      <c r="BV783" s="26"/>
      <c r="BW783" s="12"/>
      <c r="BX783" s="12"/>
      <c r="BZ783" s="20"/>
      <c r="CB783" s="26"/>
      <c r="CC783" s="12"/>
      <c r="CD783" s="12"/>
      <c r="CF783" s="20"/>
      <c r="CH783" s="26"/>
      <c r="CI783" s="12"/>
      <c r="CJ783" s="12"/>
      <c r="CL783" s="20"/>
      <c r="CN783" s="26"/>
      <c r="CO783" s="12"/>
      <c r="CP783" s="12"/>
      <c r="CR783" s="20"/>
      <c r="CT783" s="26"/>
      <c r="CU783" s="12"/>
      <c r="CV783" s="12"/>
      <c r="CX783" s="20"/>
      <c r="CZ783" s="26"/>
      <c r="DA783" s="12"/>
      <c r="DB783" s="12"/>
      <c r="DD783" s="20"/>
      <c r="DF783" s="26"/>
      <c r="DG783" s="12"/>
      <c r="DH783" s="12"/>
      <c r="DJ783" s="20"/>
      <c r="DL783" s="26"/>
      <c r="DM783" s="12"/>
      <c r="DN783" s="12"/>
      <c r="DP783" s="20"/>
      <c r="DR783" s="26"/>
      <c r="DS783" s="12"/>
      <c r="DT783" s="12"/>
      <c r="DV783" s="20"/>
      <c r="DX783" s="26"/>
      <c r="DY783" s="12"/>
      <c r="DZ783" s="12"/>
      <c r="EB783" s="20"/>
      <c r="ED783" s="26"/>
      <c r="EE783" s="12"/>
      <c r="EF783" s="12"/>
      <c r="EH783" s="20"/>
      <c r="EJ783" s="26"/>
      <c r="EK783" s="12"/>
      <c r="EL783" s="12"/>
      <c r="EN783" s="20"/>
      <c r="EP783" s="26"/>
      <c r="EQ783" s="12"/>
      <c r="ER783" s="12"/>
      <c r="ET783" s="20"/>
      <c r="EV783" s="26"/>
      <c r="EW783" s="12"/>
      <c r="EX783" s="12"/>
      <c r="EZ783" s="20"/>
      <c r="FB783" s="26"/>
      <c r="FC783" s="12"/>
      <c r="FD783" s="12"/>
      <c r="FF783" s="20"/>
      <c r="FH783" s="26"/>
      <c r="FI783" s="12"/>
      <c r="FJ783" s="12"/>
      <c r="FL783" s="20"/>
      <c r="FN783" s="26"/>
      <c r="FO783" s="12"/>
      <c r="FP783" s="12"/>
      <c r="FR783" s="20"/>
      <c r="FT783" s="26"/>
      <c r="FU783" s="12"/>
      <c r="FV783" s="12"/>
      <c r="FX783" s="20"/>
      <c r="FZ783" s="26"/>
      <c r="GA783" s="12"/>
      <c r="GB783" s="12"/>
      <c r="GD783" s="20"/>
      <c r="GF783" s="26"/>
    </row>
    <row r="784" spans="1:188" s="13" customFormat="1" ht="60" customHeight="1" x14ac:dyDescent="0.35">
      <c r="A784" s="27"/>
      <c r="B784" s="27"/>
      <c r="C784" s="29"/>
      <c r="D784" s="29"/>
      <c r="E784" s="27"/>
      <c r="F784" s="30"/>
      <c r="G784" s="30"/>
      <c r="H784" s="30"/>
      <c r="I784" s="30"/>
      <c r="J784" s="30"/>
      <c r="K784" s="27"/>
      <c r="L784" s="30"/>
      <c r="M784" s="30"/>
      <c r="N784" s="30"/>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18"/>
      <c r="BR784" s="25"/>
      <c r="BS784" s="19"/>
      <c r="BT784" s="28"/>
      <c r="BU784" s="19"/>
      <c r="BV784" s="27"/>
      <c r="BW784" s="18"/>
      <c r="BX784" s="25"/>
      <c r="BY784" s="19"/>
      <c r="BZ784" s="28"/>
      <c r="CA784" s="19"/>
      <c r="CB784" s="27"/>
      <c r="CC784" s="18"/>
      <c r="CD784" s="25"/>
      <c r="CE784" s="19"/>
      <c r="CF784" s="28"/>
      <c r="CG784" s="19"/>
      <c r="CH784" s="27"/>
      <c r="CI784" s="18"/>
      <c r="CJ784" s="25"/>
      <c r="CK784" s="19"/>
      <c r="CL784" s="28"/>
      <c r="CM784" s="19"/>
      <c r="CN784" s="27"/>
      <c r="CO784" s="18"/>
      <c r="CP784" s="25"/>
      <c r="CQ784" s="19"/>
      <c r="CR784" s="28"/>
      <c r="CS784" s="19"/>
      <c r="CT784" s="27"/>
      <c r="CU784" s="18"/>
      <c r="CV784" s="25"/>
      <c r="CW784" s="19"/>
      <c r="CX784" s="28"/>
      <c r="CY784" s="19"/>
      <c r="CZ784" s="27"/>
      <c r="DA784" s="18"/>
      <c r="DB784" s="25"/>
      <c r="DC784" s="19"/>
      <c r="DD784" s="28"/>
      <c r="DE784" s="19"/>
      <c r="DF784" s="27"/>
      <c r="DG784" s="18"/>
      <c r="DH784" s="25"/>
      <c r="DI784" s="19"/>
      <c r="DJ784" s="28"/>
      <c r="DK784" s="19"/>
      <c r="DL784" s="27"/>
      <c r="DM784" s="18"/>
      <c r="DN784" s="25"/>
      <c r="DO784" s="19"/>
      <c r="DP784" s="28"/>
      <c r="DQ784" s="19"/>
      <c r="DR784" s="27"/>
      <c r="DS784" s="18"/>
      <c r="DT784" s="25"/>
      <c r="DU784" s="19"/>
      <c r="DV784" s="28"/>
      <c r="DW784" s="19"/>
      <c r="DX784" s="27"/>
      <c r="DY784" s="18"/>
      <c r="DZ784" s="25"/>
      <c r="EA784" s="19"/>
      <c r="EB784" s="28"/>
      <c r="EC784" s="19"/>
      <c r="ED784" s="27"/>
      <c r="EE784" s="18"/>
      <c r="EF784" s="25"/>
      <c r="EG784" s="19"/>
      <c r="EH784" s="28"/>
      <c r="EI784" s="19"/>
      <c r="EJ784" s="27"/>
      <c r="EK784" s="18"/>
      <c r="EL784" s="25"/>
      <c r="EM784" s="19"/>
      <c r="EN784" s="28"/>
      <c r="EO784" s="19"/>
      <c r="EP784" s="27"/>
      <c r="EQ784" s="18"/>
      <c r="ER784" s="25"/>
      <c r="ES784" s="19"/>
      <c r="ET784" s="28"/>
      <c r="EU784" s="19"/>
      <c r="EV784" s="27"/>
      <c r="EW784" s="18"/>
      <c r="EX784" s="25"/>
      <c r="EY784" s="19"/>
      <c r="EZ784" s="28"/>
      <c r="FA784" s="19"/>
      <c r="FB784" s="27"/>
      <c r="FC784" s="18"/>
      <c r="FD784" s="25"/>
      <c r="FE784" s="19"/>
      <c r="FF784" s="28"/>
      <c r="FG784" s="19"/>
      <c r="FH784" s="27"/>
      <c r="FI784" s="18"/>
      <c r="FJ784" s="25"/>
      <c r="FK784" s="19"/>
      <c r="FL784" s="28"/>
      <c r="FM784" s="19"/>
      <c r="FN784" s="27"/>
      <c r="FO784" s="18"/>
      <c r="FP784" s="25"/>
      <c r="FQ784" s="19"/>
      <c r="FR784" s="28"/>
      <c r="FS784" s="19"/>
      <c r="FT784" s="27"/>
      <c r="FU784" s="18"/>
      <c r="FV784" s="25"/>
      <c r="FW784" s="19"/>
      <c r="FX784" s="28"/>
      <c r="FY784" s="19"/>
      <c r="FZ784" s="27"/>
      <c r="GA784" s="18"/>
      <c r="GB784" s="25"/>
      <c r="GC784" s="19"/>
      <c r="GD784" s="28"/>
      <c r="GE784" s="19"/>
      <c r="GF784" s="27"/>
    </row>
    <row r="785" spans="1:188" s="13" customFormat="1" ht="60" customHeight="1" x14ac:dyDescent="0.35">
      <c r="A785" s="26"/>
      <c r="B785" s="26"/>
      <c r="C785" s="31"/>
      <c r="D785" s="31"/>
      <c r="E785" s="26"/>
      <c r="F785" s="32"/>
      <c r="G785" s="32"/>
      <c r="H785" s="32"/>
      <c r="I785" s="32"/>
      <c r="J785" s="32"/>
      <c r="N785" s="26"/>
      <c r="O785" s="12"/>
      <c r="P785" s="12"/>
      <c r="R785" s="20"/>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c r="BQ785" s="12"/>
      <c r="BR785" s="12"/>
      <c r="BT785" s="20"/>
      <c r="BV785" s="26"/>
      <c r="BW785" s="12"/>
      <c r="BX785" s="12"/>
      <c r="BZ785" s="20"/>
      <c r="CB785" s="26"/>
      <c r="CC785" s="12"/>
      <c r="CD785" s="12"/>
      <c r="CF785" s="20"/>
      <c r="CH785" s="26"/>
      <c r="CI785" s="12"/>
      <c r="CJ785" s="12"/>
      <c r="CL785" s="20"/>
      <c r="CN785" s="26"/>
      <c r="CO785" s="12"/>
      <c r="CP785" s="12"/>
      <c r="CR785" s="20"/>
      <c r="CT785" s="26"/>
      <c r="CU785" s="12"/>
      <c r="CV785" s="12"/>
      <c r="CX785" s="20"/>
      <c r="CZ785" s="26"/>
      <c r="DA785" s="12"/>
      <c r="DB785" s="12"/>
      <c r="DD785" s="20"/>
      <c r="DF785" s="26"/>
      <c r="DG785" s="12"/>
      <c r="DH785" s="12"/>
      <c r="DJ785" s="20"/>
      <c r="DL785" s="26"/>
      <c r="DM785" s="12"/>
      <c r="DN785" s="12"/>
      <c r="DP785" s="20"/>
      <c r="DR785" s="26"/>
      <c r="DS785" s="12"/>
      <c r="DT785" s="12"/>
      <c r="DV785" s="20"/>
      <c r="DX785" s="26"/>
      <c r="DY785" s="12"/>
      <c r="DZ785" s="12"/>
      <c r="EB785" s="20"/>
      <c r="ED785" s="26"/>
      <c r="EE785" s="12"/>
      <c r="EF785" s="12"/>
      <c r="EH785" s="20"/>
      <c r="EJ785" s="26"/>
      <c r="EK785" s="12"/>
      <c r="EL785" s="12"/>
      <c r="EN785" s="20"/>
      <c r="EP785" s="26"/>
      <c r="EQ785" s="12"/>
      <c r="ER785" s="12"/>
      <c r="ET785" s="20"/>
      <c r="EV785" s="26"/>
      <c r="EW785" s="12"/>
      <c r="EX785" s="12"/>
      <c r="EZ785" s="20"/>
      <c r="FB785" s="26"/>
      <c r="FC785" s="12"/>
      <c r="FD785" s="12"/>
      <c r="FF785" s="20"/>
      <c r="FH785" s="26"/>
      <c r="FI785" s="12"/>
      <c r="FJ785" s="12"/>
      <c r="FL785" s="20"/>
      <c r="FN785" s="26"/>
      <c r="FO785" s="12"/>
      <c r="FP785" s="12"/>
      <c r="FR785" s="20"/>
      <c r="FT785" s="26"/>
      <c r="FU785" s="12"/>
      <c r="FV785" s="12"/>
      <c r="FX785" s="20"/>
      <c r="FZ785" s="26"/>
      <c r="GA785" s="12"/>
      <c r="GB785" s="12"/>
      <c r="GD785" s="20"/>
      <c r="GF785" s="26"/>
    </row>
    <row r="786" spans="1:188" s="13" customFormat="1" ht="60" customHeight="1" x14ac:dyDescent="0.35">
      <c r="A786" s="27"/>
      <c r="B786" s="27"/>
      <c r="C786" s="29"/>
      <c r="D786" s="29"/>
      <c r="E786" s="27"/>
      <c r="F786" s="30"/>
      <c r="G786" s="30"/>
      <c r="H786" s="30"/>
      <c r="I786" s="30"/>
      <c r="J786" s="30"/>
      <c r="K786" s="27"/>
      <c r="L786" s="30"/>
      <c r="M786" s="30"/>
      <c r="N786" s="30"/>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18"/>
      <c r="BR786" s="25"/>
      <c r="BS786" s="19"/>
      <c r="BT786" s="28"/>
      <c r="BU786" s="19"/>
      <c r="BV786" s="27"/>
      <c r="BW786" s="18"/>
      <c r="BX786" s="25"/>
      <c r="BY786" s="19"/>
      <c r="BZ786" s="28"/>
      <c r="CA786" s="19"/>
      <c r="CB786" s="27"/>
      <c r="CC786" s="18"/>
      <c r="CD786" s="25"/>
      <c r="CE786" s="19"/>
      <c r="CF786" s="28"/>
      <c r="CG786" s="19"/>
      <c r="CH786" s="27"/>
      <c r="CI786" s="18"/>
      <c r="CJ786" s="25"/>
      <c r="CK786" s="19"/>
      <c r="CL786" s="28"/>
      <c r="CM786" s="19"/>
      <c r="CN786" s="27"/>
      <c r="CO786" s="18"/>
      <c r="CP786" s="25"/>
      <c r="CQ786" s="19"/>
      <c r="CR786" s="28"/>
      <c r="CS786" s="19"/>
      <c r="CT786" s="27"/>
      <c r="CU786" s="18"/>
      <c r="CV786" s="25"/>
      <c r="CW786" s="19"/>
      <c r="CX786" s="28"/>
      <c r="CY786" s="19"/>
      <c r="CZ786" s="27"/>
      <c r="DA786" s="18"/>
      <c r="DB786" s="25"/>
      <c r="DC786" s="19"/>
      <c r="DD786" s="28"/>
      <c r="DE786" s="19"/>
      <c r="DF786" s="27"/>
      <c r="DG786" s="18"/>
      <c r="DH786" s="25"/>
      <c r="DI786" s="19"/>
      <c r="DJ786" s="28"/>
      <c r="DK786" s="19"/>
      <c r="DL786" s="27"/>
      <c r="DM786" s="18"/>
      <c r="DN786" s="25"/>
      <c r="DO786" s="19"/>
      <c r="DP786" s="28"/>
      <c r="DQ786" s="19"/>
      <c r="DR786" s="27"/>
      <c r="DS786" s="18"/>
      <c r="DT786" s="25"/>
      <c r="DU786" s="19"/>
      <c r="DV786" s="28"/>
      <c r="DW786" s="19"/>
      <c r="DX786" s="27"/>
      <c r="DY786" s="18"/>
      <c r="DZ786" s="25"/>
      <c r="EA786" s="19"/>
      <c r="EB786" s="28"/>
      <c r="EC786" s="19"/>
      <c r="ED786" s="27"/>
      <c r="EE786" s="18"/>
      <c r="EF786" s="25"/>
      <c r="EG786" s="19"/>
      <c r="EH786" s="28"/>
      <c r="EI786" s="19"/>
      <c r="EJ786" s="27"/>
      <c r="EK786" s="18"/>
      <c r="EL786" s="25"/>
      <c r="EM786" s="19"/>
      <c r="EN786" s="28"/>
      <c r="EO786" s="19"/>
      <c r="EP786" s="27"/>
      <c r="EQ786" s="18"/>
      <c r="ER786" s="25"/>
      <c r="ES786" s="19"/>
      <c r="ET786" s="28"/>
      <c r="EU786" s="19"/>
      <c r="EV786" s="27"/>
      <c r="EW786" s="18"/>
      <c r="EX786" s="25"/>
      <c r="EY786" s="19"/>
      <c r="EZ786" s="28"/>
      <c r="FA786" s="19"/>
      <c r="FB786" s="27"/>
      <c r="FC786" s="18"/>
      <c r="FD786" s="25"/>
      <c r="FE786" s="19"/>
      <c r="FF786" s="28"/>
      <c r="FG786" s="19"/>
      <c r="FH786" s="27"/>
      <c r="FI786" s="18"/>
      <c r="FJ786" s="25"/>
      <c r="FK786" s="19"/>
      <c r="FL786" s="28"/>
      <c r="FM786" s="19"/>
      <c r="FN786" s="27"/>
      <c r="FO786" s="18"/>
      <c r="FP786" s="25"/>
      <c r="FQ786" s="19"/>
      <c r="FR786" s="28"/>
      <c r="FS786" s="19"/>
      <c r="FT786" s="27"/>
      <c r="FU786" s="18"/>
      <c r="FV786" s="25"/>
      <c r="FW786" s="19"/>
      <c r="FX786" s="28"/>
      <c r="FY786" s="19"/>
      <c r="FZ786" s="27"/>
      <c r="GA786" s="18"/>
      <c r="GB786" s="25"/>
      <c r="GC786" s="19"/>
      <c r="GD786" s="28"/>
      <c r="GE786" s="19"/>
      <c r="GF786" s="27"/>
    </row>
    <row r="787" spans="1:188" s="13" customFormat="1" ht="60" customHeight="1" x14ac:dyDescent="0.35">
      <c r="A787" s="26"/>
      <c r="B787" s="26"/>
      <c r="C787" s="31"/>
      <c r="D787" s="31"/>
      <c r="E787" s="26"/>
      <c r="F787" s="32"/>
      <c r="G787" s="32"/>
      <c r="H787" s="32"/>
      <c r="I787" s="32"/>
      <c r="J787" s="32"/>
      <c r="N787" s="26"/>
      <c r="O787" s="12"/>
      <c r="P787" s="12"/>
      <c r="R787" s="20"/>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12"/>
      <c r="BR787" s="12"/>
      <c r="BT787" s="20"/>
      <c r="BV787" s="26"/>
      <c r="BW787" s="12"/>
      <c r="BX787" s="12"/>
      <c r="BZ787" s="20"/>
      <c r="CB787" s="26"/>
      <c r="CC787" s="12"/>
      <c r="CD787" s="12"/>
      <c r="CF787" s="20"/>
      <c r="CH787" s="26"/>
      <c r="CI787" s="12"/>
      <c r="CJ787" s="12"/>
      <c r="CL787" s="20"/>
      <c r="CN787" s="26"/>
      <c r="CO787" s="12"/>
      <c r="CP787" s="12"/>
      <c r="CR787" s="20"/>
      <c r="CT787" s="26"/>
      <c r="CU787" s="12"/>
      <c r="CV787" s="12"/>
      <c r="CX787" s="20"/>
      <c r="CZ787" s="26"/>
      <c r="DA787" s="12"/>
      <c r="DB787" s="12"/>
      <c r="DD787" s="20"/>
      <c r="DF787" s="26"/>
      <c r="DG787" s="12"/>
      <c r="DH787" s="12"/>
      <c r="DJ787" s="20"/>
      <c r="DL787" s="26"/>
      <c r="DM787" s="12"/>
      <c r="DN787" s="12"/>
      <c r="DP787" s="20"/>
      <c r="DR787" s="26"/>
      <c r="DS787" s="12"/>
      <c r="DT787" s="12"/>
      <c r="DV787" s="20"/>
      <c r="DX787" s="26"/>
      <c r="DY787" s="12"/>
      <c r="DZ787" s="12"/>
      <c r="EB787" s="20"/>
      <c r="ED787" s="26"/>
      <c r="EE787" s="12"/>
      <c r="EF787" s="12"/>
      <c r="EH787" s="20"/>
      <c r="EJ787" s="26"/>
      <c r="EK787" s="12"/>
      <c r="EL787" s="12"/>
      <c r="EN787" s="20"/>
      <c r="EP787" s="26"/>
      <c r="EQ787" s="12"/>
      <c r="ER787" s="12"/>
      <c r="ET787" s="20"/>
      <c r="EV787" s="26"/>
      <c r="EW787" s="12"/>
      <c r="EX787" s="12"/>
      <c r="EZ787" s="20"/>
      <c r="FB787" s="26"/>
      <c r="FC787" s="12"/>
      <c r="FD787" s="12"/>
      <c r="FF787" s="20"/>
      <c r="FH787" s="26"/>
      <c r="FI787" s="12"/>
      <c r="FJ787" s="12"/>
      <c r="FL787" s="20"/>
      <c r="FN787" s="26"/>
      <c r="FO787" s="12"/>
      <c r="FP787" s="12"/>
      <c r="FR787" s="20"/>
      <c r="FT787" s="26"/>
      <c r="FU787" s="12"/>
      <c r="FV787" s="12"/>
      <c r="FX787" s="20"/>
      <c r="FZ787" s="26"/>
      <c r="GA787" s="12"/>
      <c r="GB787" s="12"/>
      <c r="GD787" s="20"/>
      <c r="GF787" s="26"/>
    </row>
    <row r="788" spans="1:188" s="13" customFormat="1" ht="60" customHeight="1" x14ac:dyDescent="0.35">
      <c r="A788" s="27"/>
      <c r="B788" s="27"/>
      <c r="C788" s="29"/>
      <c r="D788" s="29"/>
      <c r="E788" s="27"/>
      <c r="F788" s="30"/>
      <c r="G788" s="30"/>
      <c r="H788" s="30"/>
      <c r="I788" s="30"/>
      <c r="J788" s="30"/>
      <c r="K788" s="27"/>
      <c r="L788" s="30"/>
      <c r="M788" s="30"/>
      <c r="N788" s="30"/>
      <c r="O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18"/>
      <c r="BR788" s="25"/>
      <c r="BS788" s="19"/>
      <c r="BT788" s="28"/>
      <c r="BU788" s="19"/>
      <c r="BV788" s="27"/>
      <c r="BW788" s="18"/>
      <c r="BX788" s="25"/>
      <c r="BY788" s="19"/>
      <c r="BZ788" s="28"/>
      <c r="CA788" s="19"/>
      <c r="CB788" s="27"/>
      <c r="CC788" s="18"/>
      <c r="CD788" s="25"/>
      <c r="CE788" s="19"/>
      <c r="CF788" s="28"/>
      <c r="CG788" s="19"/>
      <c r="CH788" s="27"/>
      <c r="CI788" s="18"/>
      <c r="CJ788" s="25"/>
      <c r="CK788" s="19"/>
      <c r="CL788" s="28"/>
      <c r="CM788" s="19"/>
      <c r="CN788" s="27"/>
      <c r="CO788" s="18"/>
      <c r="CP788" s="25"/>
      <c r="CQ788" s="19"/>
      <c r="CR788" s="28"/>
      <c r="CS788" s="19"/>
      <c r="CT788" s="27"/>
      <c r="CU788" s="18"/>
      <c r="CV788" s="25"/>
      <c r="CW788" s="19"/>
      <c r="CX788" s="28"/>
      <c r="CY788" s="19"/>
      <c r="CZ788" s="27"/>
      <c r="DA788" s="18"/>
      <c r="DB788" s="25"/>
      <c r="DC788" s="19"/>
      <c r="DD788" s="28"/>
      <c r="DE788" s="19"/>
      <c r="DF788" s="27"/>
      <c r="DG788" s="18"/>
      <c r="DH788" s="25"/>
      <c r="DI788" s="19"/>
      <c r="DJ788" s="28"/>
      <c r="DK788" s="19"/>
      <c r="DL788" s="27"/>
      <c r="DM788" s="18"/>
      <c r="DN788" s="25"/>
      <c r="DO788" s="19"/>
      <c r="DP788" s="28"/>
      <c r="DQ788" s="19"/>
      <c r="DR788" s="27"/>
      <c r="DS788" s="18"/>
      <c r="DT788" s="25"/>
      <c r="DU788" s="19"/>
      <c r="DV788" s="28"/>
      <c r="DW788" s="19"/>
      <c r="DX788" s="27"/>
      <c r="DY788" s="18"/>
      <c r="DZ788" s="25"/>
      <c r="EA788" s="19"/>
      <c r="EB788" s="28"/>
      <c r="EC788" s="19"/>
      <c r="ED788" s="27"/>
      <c r="EE788" s="18"/>
      <c r="EF788" s="25"/>
      <c r="EG788" s="19"/>
      <c r="EH788" s="28"/>
      <c r="EI788" s="19"/>
      <c r="EJ788" s="27"/>
      <c r="EK788" s="18"/>
      <c r="EL788" s="25"/>
      <c r="EM788" s="19"/>
      <c r="EN788" s="28"/>
      <c r="EO788" s="19"/>
      <c r="EP788" s="27"/>
      <c r="EQ788" s="18"/>
      <c r="ER788" s="25"/>
      <c r="ES788" s="19"/>
      <c r="ET788" s="28"/>
      <c r="EU788" s="19"/>
      <c r="EV788" s="27"/>
      <c r="EW788" s="18"/>
      <c r="EX788" s="25"/>
      <c r="EY788" s="19"/>
      <c r="EZ788" s="28"/>
      <c r="FA788" s="19"/>
      <c r="FB788" s="27"/>
      <c r="FC788" s="18"/>
      <c r="FD788" s="25"/>
      <c r="FE788" s="19"/>
      <c r="FF788" s="28"/>
      <c r="FG788" s="19"/>
      <c r="FH788" s="27"/>
      <c r="FI788" s="18"/>
      <c r="FJ788" s="25"/>
      <c r="FK788" s="19"/>
      <c r="FL788" s="28"/>
      <c r="FM788" s="19"/>
      <c r="FN788" s="27"/>
      <c r="FO788" s="18"/>
      <c r="FP788" s="25"/>
      <c r="FQ788" s="19"/>
      <c r="FR788" s="28"/>
      <c r="FS788" s="19"/>
      <c r="FT788" s="27"/>
      <c r="FU788" s="18"/>
      <c r="FV788" s="25"/>
      <c r="FW788" s="19"/>
      <c r="FX788" s="28"/>
      <c r="FY788" s="19"/>
      <c r="FZ788" s="27"/>
      <c r="GA788" s="18"/>
      <c r="GB788" s="25"/>
      <c r="GC788" s="19"/>
      <c r="GD788" s="28"/>
      <c r="GE788" s="19"/>
      <c r="GF788" s="27"/>
    </row>
    <row r="789" spans="1:188" s="13" customFormat="1" ht="60" customHeight="1" x14ac:dyDescent="0.35">
      <c r="A789" s="26"/>
      <c r="B789" s="26"/>
      <c r="C789" s="31"/>
      <c r="D789" s="31"/>
      <c r="E789" s="26"/>
      <c r="F789" s="32"/>
      <c r="G789" s="32"/>
      <c r="H789" s="32"/>
      <c r="I789" s="32"/>
      <c r="J789" s="32"/>
      <c r="N789" s="26"/>
      <c r="O789" s="12"/>
      <c r="P789" s="12"/>
      <c r="R789" s="20"/>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c r="BQ789" s="12"/>
      <c r="BR789" s="12"/>
      <c r="BT789" s="20"/>
      <c r="BV789" s="26"/>
      <c r="BW789" s="12"/>
      <c r="BX789" s="12"/>
      <c r="BZ789" s="20"/>
      <c r="CB789" s="26"/>
      <c r="CC789" s="12"/>
      <c r="CD789" s="12"/>
      <c r="CF789" s="20"/>
      <c r="CH789" s="26"/>
      <c r="CI789" s="12"/>
      <c r="CJ789" s="12"/>
      <c r="CL789" s="20"/>
      <c r="CN789" s="26"/>
      <c r="CO789" s="12"/>
      <c r="CP789" s="12"/>
      <c r="CR789" s="20"/>
      <c r="CT789" s="26"/>
      <c r="CU789" s="12"/>
      <c r="CV789" s="12"/>
      <c r="CX789" s="20"/>
      <c r="CZ789" s="26"/>
      <c r="DA789" s="12"/>
      <c r="DB789" s="12"/>
      <c r="DD789" s="20"/>
      <c r="DF789" s="26"/>
      <c r="DG789" s="12"/>
      <c r="DH789" s="12"/>
      <c r="DJ789" s="20"/>
      <c r="DL789" s="26"/>
      <c r="DM789" s="12"/>
      <c r="DN789" s="12"/>
      <c r="DP789" s="20"/>
      <c r="DR789" s="26"/>
      <c r="DS789" s="12"/>
      <c r="DT789" s="12"/>
      <c r="DV789" s="20"/>
      <c r="DX789" s="26"/>
      <c r="DY789" s="12"/>
      <c r="DZ789" s="12"/>
      <c r="EB789" s="20"/>
      <c r="ED789" s="26"/>
      <c r="EE789" s="12"/>
      <c r="EF789" s="12"/>
      <c r="EH789" s="20"/>
      <c r="EJ789" s="26"/>
      <c r="EK789" s="12"/>
      <c r="EL789" s="12"/>
      <c r="EN789" s="20"/>
      <c r="EP789" s="26"/>
      <c r="EQ789" s="12"/>
      <c r="ER789" s="12"/>
      <c r="ET789" s="20"/>
      <c r="EV789" s="26"/>
      <c r="EW789" s="12"/>
      <c r="EX789" s="12"/>
      <c r="EZ789" s="20"/>
      <c r="FB789" s="26"/>
      <c r="FC789" s="12"/>
      <c r="FD789" s="12"/>
      <c r="FF789" s="20"/>
      <c r="FH789" s="26"/>
      <c r="FI789" s="12"/>
      <c r="FJ789" s="12"/>
      <c r="FL789" s="20"/>
      <c r="FN789" s="26"/>
      <c r="FO789" s="12"/>
      <c r="FP789" s="12"/>
      <c r="FR789" s="20"/>
      <c r="FT789" s="26"/>
      <c r="FU789" s="12"/>
      <c r="FV789" s="12"/>
      <c r="FX789" s="20"/>
      <c r="FZ789" s="26"/>
      <c r="GA789" s="12"/>
      <c r="GB789" s="12"/>
      <c r="GD789" s="20"/>
      <c r="GF789" s="26"/>
    </row>
    <row r="790" spans="1:188" s="13" customFormat="1" ht="60" customHeight="1" x14ac:dyDescent="0.35">
      <c r="A790" s="27"/>
      <c r="B790" s="27"/>
      <c r="C790" s="29"/>
      <c r="D790" s="29"/>
      <c r="E790" s="27"/>
      <c r="F790" s="30"/>
      <c r="G790" s="30"/>
      <c r="H790" s="30"/>
      <c r="I790" s="30"/>
      <c r="J790" s="30"/>
      <c r="K790" s="27"/>
      <c r="L790" s="30"/>
      <c r="M790" s="30"/>
      <c r="N790" s="30"/>
      <c r="O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18"/>
      <c r="BR790" s="25"/>
      <c r="BS790" s="19"/>
      <c r="BT790" s="28"/>
      <c r="BU790" s="19"/>
      <c r="BV790" s="27"/>
      <c r="BW790" s="18"/>
      <c r="BX790" s="25"/>
      <c r="BY790" s="19"/>
      <c r="BZ790" s="28"/>
      <c r="CA790" s="19"/>
      <c r="CB790" s="27"/>
      <c r="CC790" s="18"/>
      <c r="CD790" s="25"/>
      <c r="CE790" s="19"/>
      <c r="CF790" s="28"/>
      <c r="CG790" s="19"/>
      <c r="CH790" s="27"/>
      <c r="CI790" s="18"/>
      <c r="CJ790" s="25"/>
      <c r="CK790" s="19"/>
      <c r="CL790" s="28"/>
      <c r="CM790" s="19"/>
      <c r="CN790" s="27"/>
      <c r="CO790" s="18"/>
      <c r="CP790" s="25"/>
      <c r="CQ790" s="19"/>
      <c r="CR790" s="28"/>
      <c r="CS790" s="19"/>
      <c r="CT790" s="27"/>
      <c r="CU790" s="18"/>
      <c r="CV790" s="25"/>
      <c r="CW790" s="19"/>
      <c r="CX790" s="28"/>
      <c r="CY790" s="19"/>
      <c r="CZ790" s="27"/>
      <c r="DA790" s="18"/>
      <c r="DB790" s="25"/>
      <c r="DC790" s="19"/>
      <c r="DD790" s="28"/>
      <c r="DE790" s="19"/>
      <c r="DF790" s="27"/>
      <c r="DG790" s="18"/>
      <c r="DH790" s="25"/>
      <c r="DI790" s="19"/>
      <c r="DJ790" s="28"/>
      <c r="DK790" s="19"/>
      <c r="DL790" s="27"/>
      <c r="DM790" s="18"/>
      <c r="DN790" s="25"/>
      <c r="DO790" s="19"/>
      <c r="DP790" s="28"/>
      <c r="DQ790" s="19"/>
      <c r="DR790" s="27"/>
      <c r="DS790" s="18"/>
      <c r="DT790" s="25"/>
      <c r="DU790" s="19"/>
      <c r="DV790" s="28"/>
      <c r="DW790" s="19"/>
      <c r="DX790" s="27"/>
      <c r="DY790" s="18"/>
      <c r="DZ790" s="25"/>
      <c r="EA790" s="19"/>
      <c r="EB790" s="28"/>
      <c r="EC790" s="19"/>
      <c r="ED790" s="27"/>
      <c r="EE790" s="18"/>
      <c r="EF790" s="25"/>
      <c r="EG790" s="19"/>
      <c r="EH790" s="28"/>
      <c r="EI790" s="19"/>
      <c r="EJ790" s="27"/>
      <c r="EK790" s="18"/>
      <c r="EL790" s="25"/>
      <c r="EM790" s="19"/>
      <c r="EN790" s="28"/>
      <c r="EO790" s="19"/>
      <c r="EP790" s="27"/>
      <c r="EQ790" s="18"/>
      <c r="ER790" s="25"/>
      <c r="ES790" s="19"/>
      <c r="ET790" s="28"/>
      <c r="EU790" s="19"/>
      <c r="EV790" s="27"/>
      <c r="EW790" s="18"/>
      <c r="EX790" s="25"/>
      <c r="EY790" s="19"/>
      <c r="EZ790" s="28"/>
      <c r="FA790" s="19"/>
      <c r="FB790" s="27"/>
      <c r="FC790" s="18"/>
      <c r="FD790" s="25"/>
      <c r="FE790" s="19"/>
      <c r="FF790" s="28"/>
      <c r="FG790" s="19"/>
      <c r="FH790" s="27"/>
      <c r="FI790" s="18"/>
      <c r="FJ790" s="25"/>
      <c r="FK790" s="19"/>
      <c r="FL790" s="28"/>
      <c r="FM790" s="19"/>
      <c r="FN790" s="27"/>
      <c r="FO790" s="18"/>
      <c r="FP790" s="25"/>
      <c r="FQ790" s="19"/>
      <c r="FR790" s="28"/>
      <c r="FS790" s="19"/>
      <c r="FT790" s="27"/>
      <c r="FU790" s="18"/>
      <c r="FV790" s="25"/>
      <c r="FW790" s="19"/>
      <c r="FX790" s="28"/>
      <c r="FY790" s="19"/>
      <c r="FZ790" s="27"/>
      <c r="GA790" s="18"/>
      <c r="GB790" s="25"/>
      <c r="GC790" s="19"/>
      <c r="GD790" s="28"/>
      <c r="GE790" s="19"/>
      <c r="GF790" s="27"/>
    </row>
    <row r="791" spans="1:188" s="13" customFormat="1" ht="60" customHeight="1" x14ac:dyDescent="0.35">
      <c r="A791" s="26"/>
      <c r="B791" s="26"/>
      <c r="C791" s="31"/>
      <c r="D791" s="31"/>
      <c r="E791" s="26"/>
      <c r="F791" s="32"/>
      <c r="G791" s="32"/>
      <c r="H791" s="32"/>
      <c r="I791" s="32"/>
      <c r="J791" s="32"/>
      <c r="N791" s="26"/>
      <c r="O791" s="12"/>
      <c r="P791" s="12"/>
      <c r="R791" s="20"/>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c r="BQ791" s="12"/>
      <c r="BR791" s="12"/>
      <c r="BT791" s="20"/>
      <c r="BV791" s="26"/>
      <c r="BW791" s="12"/>
      <c r="BX791" s="12"/>
      <c r="BZ791" s="20"/>
      <c r="CB791" s="26"/>
      <c r="CC791" s="12"/>
      <c r="CD791" s="12"/>
      <c r="CF791" s="20"/>
      <c r="CH791" s="26"/>
      <c r="CI791" s="12"/>
      <c r="CJ791" s="12"/>
      <c r="CL791" s="20"/>
      <c r="CN791" s="26"/>
      <c r="CO791" s="12"/>
      <c r="CP791" s="12"/>
      <c r="CR791" s="20"/>
      <c r="CT791" s="26"/>
      <c r="CU791" s="12"/>
      <c r="CV791" s="12"/>
      <c r="CX791" s="20"/>
      <c r="CZ791" s="26"/>
      <c r="DA791" s="12"/>
      <c r="DB791" s="12"/>
      <c r="DD791" s="20"/>
      <c r="DF791" s="26"/>
      <c r="DG791" s="12"/>
      <c r="DH791" s="12"/>
      <c r="DJ791" s="20"/>
      <c r="DL791" s="26"/>
      <c r="DM791" s="12"/>
      <c r="DN791" s="12"/>
      <c r="DP791" s="20"/>
      <c r="DR791" s="26"/>
      <c r="DS791" s="12"/>
      <c r="DT791" s="12"/>
      <c r="DV791" s="20"/>
      <c r="DX791" s="26"/>
      <c r="DY791" s="12"/>
      <c r="DZ791" s="12"/>
      <c r="EB791" s="20"/>
      <c r="ED791" s="26"/>
      <c r="EE791" s="12"/>
      <c r="EF791" s="12"/>
      <c r="EH791" s="20"/>
      <c r="EJ791" s="26"/>
      <c r="EK791" s="12"/>
      <c r="EL791" s="12"/>
      <c r="EN791" s="20"/>
      <c r="EP791" s="26"/>
      <c r="EQ791" s="12"/>
      <c r="ER791" s="12"/>
      <c r="ET791" s="20"/>
      <c r="EV791" s="26"/>
      <c r="EW791" s="12"/>
      <c r="EX791" s="12"/>
      <c r="EZ791" s="20"/>
      <c r="FB791" s="26"/>
      <c r="FC791" s="12"/>
      <c r="FD791" s="12"/>
      <c r="FF791" s="20"/>
      <c r="FH791" s="26"/>
      <c r="FI791" s="12"/>
      <c r="FJ791" s="12"/>
      <c r="FL791" s="20"/>
      <c r="FN791" s="26"/>
      <c r="FO791" s="12"/>
      <c r="FP791" s="12"/>
      <c r="FR791" s="20"/>
      <c r="FT791" s="26"/>
      <c r="FU791" s="12"/>
      <c r="FV791" s="12"/>
      <c r="FX791" s="20"/>
      <c r="FZ791" s="26"/>
      <c r="GA791" s="12"/>
      <c r="GB791" s="12"/>
      <c r="GD791" s="20"/>
      <c r="GF791" s="26"/>
    </row>
    <row r="792" spans="1:188" s="13" customFormat="1" ht="60" customHeight="1" x14ac:dyDescent="0.35">
      <c r="A792" s="27"/>
      <c r="B792" s="27"/>
      <c r="C792" s="29"/>
      <c r="D792" s="29"/>
      <c r="E792" s="27"/>
      <c r="F792" s="30"/>
      <c r="G792" s="30"/>
      <c r="H792" s="30"/>
      <c r="I792" s="30"/>
      <c r="J792" s="30"/>
      <c r="K792" s="27"/>
      <c r="L792" s="30"/>
      <c r="M792" s="30"/>
      <c r="N792" s="30"/>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18"/>
      <c r="BR792" s="25"/>
      <c r="BS792" s="19"/>
      <c r="BT792" s="28"/>
      <c r="BU792" s="19"/>
      <c r="BV792" s="27"/>
      <c r="BW792" s="18"/>
      <c r="BX792" s="25"/>
      <c r="BY792" s="19"/>
      <c r="BZ792" s="28"/>
      <c r="CA792" s="19"/>
      <c r="CB792" s="27"/>
      <c r="CC792" s="18"/>
      <c r="CD792" s="25"/>
      <c r="CE792" s="19"/>
      <c r="CF792" s="28"/>
      <c r="CG792" s="19"/>
      <c r="CH792" s="27"/>
      <c r="CI792" s="18"/>
      <c r="CJ792" s="25"/>
      <c r="CK792" s="19"/>
      <c r="CL792" s="28"/>
      <c r="CM792" s="19"/>
      <c r="CN792" s="27"/>
      <c r="CO792" s="18"/>
      <c r="CP792" s="25"/>
      <c r="CQ792" s="19"/>
      <c r="CR792" s="28"/>
      <c r="CS792" s="19"/>
      <c r="CT792" s="27"/>
      <c r="CU792" s="18"/>
      <c r="CV792" s="25"/>
      <c r="CW792" s="19"/>
      <c r="CX792" s="28"/>
      <c r="CY792" s="19"/>
      <c r="CZ792" s="27"/>
      <c r="DA792" s="18"/>
      <c r="DB792" s="25"/>
      <c r="DC792" s="19"/>
      <c r="DD792" s="28"/>
      <c r="DE792" s="19"/>
      <c r="DF792" s="27"/>
      <c r="DG792" s="18"/>
      <c r="DH792" s="25"/>
      <c r="DI792" s="19"/>
      <c r="DJ792" s="28"/>
      <c r="DK792" s="19"/>
      <c r="DL792" s="27"/>
      <c r="DM792" s="18"/>
      <c r="DN792" s="25"/>
      <c r="DO792" s="19"/>
      <c r="DP792" s="28"/>
      <c r="DQ792" s="19"/>
      <c r="DR792" s="27"/>
      <c r="DS792" s="18"/>
      <c r="DT792" s="25"/>
      <c r="DU792" s="19"/>
      <c r="DV792" s="28"/>
      <c r="DW792" s="19"/>
      <c r="DX792" s="27"/>
      <c r="DY792" s="18"/>
      <c r="DZ792" s="25"/>
      <c r="EA792" s="19"/>
      <c r="EB792" s="28"/>
      <c r="EC792" s="19"/>
      <c r="ED792" s="27"/>
      <c r="EE792" s="18"/>
      <c r="EF792" s="25"/>
      <c r="EG792" s="19"/>
      <c r="EH792" s="28"/>
      <c r="EI792" s="19"/>
      <c r="EJ792" s="27"/>
      <c r="EK792" s="18"/>
      <c r="EL792" s="25"/>
      <c r="EM792" s="19"/>
      <c r="EN792" s="28"/>
      <c r="EO792" s="19"/>
      <c r="EP792" s="27"/>
      <c r="EQ792" s="18"/>
      <c r="ER792" s="25"/>
      <c r="ES792" s="19"/>
      <c r="ET792" s="28"/>
      <c r="EU792" s="19"/>
      <c r="EV792" s="27"/>
      <c r="EW792" s="18"/>
      <c r="EX792" s="25"/>
      <c r="EY792" s="19"/>
      <c r="EZ792" s="28"/>
      <c r="FA792" s="19"/>
      <c r="FB792" s="27"/>
      <c r="FC792" s="18"/>
      <c r="FD792" s="25"/>
      <c r="FE792" s="19"/>
      <c r="FF792" s="28"/>
      <c r="FG792" s="19"/>
      <c r="FH792" s="27"/>
      <c r="FI792" s="18"/>
      <c r="FJ792" s="25"/>
      <c r="FK792" s="19"/>
      <c r="FL792" s="28"/>
      <c r="FM792" s="19"/>
      <c r="FN792" s="27"/>
      <c r="FO792" s="18"/>
      <c r="FP792" s="25"/>
      <c r="FQ792" s="19"/>
      <c r="FR792" s="28"/>
      <c r="FS792" s="19"/>
      <c r="FT792" s="27"/>
      <c r="FU792" s="18"/>
      <c r="FV792" s="25"/>
      <c r="FW792" s="19"/>
      <c r="FX792" s="28"/>
      <c r="FY792" s="19"/>
      <c r="FZ792" s="27"/>
      <c r="GA792" s="18"/>
      <c r="GB792" s="25"/>
      <c r="GC792" s="19"/>
      <c r="GD792" s="28"/>
      <c r="GE792" s="19"/>
      <c r="GF792" s="27"/>
    </row>
    <row r="793" spans="1:188" s="13" customFormat="1" ht="60" customHeight="1" x14ac:dyDescent="0.35">
      <c r="A793" s="26"/>
      <c r="B793" s="26"/>
      <c r="C793" s="31"/>
      <c r="D793" s="31"/>
      <c r="E793" s="26"/>
      <c r="F793" s="32"/>
      <c r="G793" s="32"/>
      <c r="H793" s="32"/>
      <c r="I793" s="32"/>
      <c r="J793" s="32"/>
      <c r="N793" s="26"/>
      <c r="O793" s="12"/>
      <c r="P793" s="12"/>
      <c r="R793" s="20"/>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c r="BQ793" s="12"/>
      <c r="BR793" s="12"/>
      <c r="BT793" s="20"/>
      <c r="BV793" s="26"/>
      <c r="BW793" s="12"/>
      <c r="BX793" s="12"/>
      <c r="BZ793" s="20"/>
      <c r="CB793" s="26"/>
      <c r="CC793" s="12"/>
      <c r="CD793" s="12"/>
      <c r="CF793" s="20"/>
      <c r="CH793" s="26"/>
      <c r="CI793" s="12"/>
      <c r="CJ793" s="12"/>
      <c r="CL793" s="20"/>
      <c r="CN793" s="26"/>
      <c r="CO793" s="12"/>
      <c r="CP793" s="12"/>
      <c r="CR793" s="20"/>
      <c r="CT793" s="26"/>
      <c r="CU793" s="12"/>
      <c r="CV793" s="12"/>
      <c r="CX793" s="20"/>
      <c r="CZ793" s="26"/>
      <c r="DA793" s="12"/>
      <c r="DB793" s="12"/>
      <c r="DD793" s="20"/>
      <c r="DF793" s="26"/>
      <c r="DG793" s="12"/>
      <c r="DH793" s="12"/>
      <c r="DJ793" s="20"/>
      <c r="DL793" s="26"/>
      <c r="DM793" s="12"/>
      <c r="DN793" s="12"/>
      <c r="DP793" s="20"/>
      <c r="DR793" s="26"/>
      <c r="DS793" s="12"/>
      <c r="DT793" s="12"/>
      <c r="DV793" s="20"/>
      <c r="DX793" s="26"/>
      <c r="DY793" s="12"/>
      <c r="DZ793" s="12"/>
      <c r="EB793" s="20"/>
      <c r="ED793" s="26"/>
      <c r="EE793" s="12"/>
      <c r="EF793" s="12"/>
      <c r="EH793" s="20"/>
      <c r="EJ793" s="26"/>
      <c r="EK793" s="12"/>
      <c r="EL793" s="12"/>
      <c r="EN793" s="20"/>
      <c r="EP793" s="26"/>
      <c r="EQ793" s="12"/>
      <c r="ER793" s="12"/>
      <c r="ET793" s="20"/>
      <c r="EV793" s="26"/>
      <c r="EW793" s="12"/>
      <c r="EX793" s="12"/>
      <c r="EZ793" s="20"/>
      <c r="FB793" s="26"/>
      <c r="FC793" s="12"/>
      <c r="FD793" s="12"/>
      <c r="FF793" s="20"/>
      <c r="FH793" s="26"/>
      <c r="FI793" s="12"/>
      <c r="FJ793" s="12"/>
      <c r="FL793" s="20"/>
      <c r="FN793" s="26"/>
      <c r="FO793" s="12"/>
      <c r="FP793" s="12"/>
      <c r="FR793" s="20"/>
      <c r="FT793" s="26"/>
      <c r="FU793" s="12"/>
      <c r="FV793" s="12"/>
      <c r="FX793" s="20"/>
      <c r="FZ793" s="26"/>
      <c r="GA793" s="12"/>
      <c r="GB793" s="12"/>
      <c r="GD793" s="20"/>
      <c r="GF793" s="26"/>
    </row>
    <row r="794" spans="1:188" s="13" customFormat="1" ht="60" customHeight="1" x14ac:dyDescent="0.35">
      <c r="A794" s="27"/>
      <c r="B794" s="27"/>
      <c r="C794" s="29"/>
      <c r="D794" s="29"/>
      <c r="E794" s="27"/>
      <c r="F794" s="30"/>
      <c r="G794" s="30"/>
      <c r="H794" s="30"/>
      <c r="I794" s="30"/>
      <c r="J794" s="30"/>
      <c r="K794" s="27"/>
      <c r="L794" s="30"/>
      <c r="M794" s="30"/>
      <c r="N794" s="30"/>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18"/>
      <c r="BR794" s="25"/>
      <c r="BS794" s="19"/>
      <c r="BT794" s="28"/>
      <c r="BU794" s="19"/>
      <c r="BV794" s="27"/>
      <c r="BW794" s="18"/>
      <c r="BX794" s="25"/>
      <c r="BY794" s="19"/>
      <c r="BZ794" s="28"/>
      <c r="CA794" s="19"/>
      <c r="CB794" s="27"/>
      <c r="CC794" s="18"/>
      <c r="CD794" s="25"/>
      <c r="CE794" s="19"/>
      <c r="CF794" s="28"/>
      <c r="CG794" s="19"/>
      <c r="CH794" s="27"/>
      <c r="CI794" s="18"/>
      <c r="CJ794" s="25"/>
      <c r="CK794" s="19"/>
      <c r="CL794" s="28"/>
      <c r="CM794" s="19"/>
      <c r="CN794" s="27"/>
      <c r="CO794" s="18"/>
      <c r="CP794" s="25"/>
      <c r="CQ794" s="19"/>
      <c r="CR794" s="28"/>
      <c r="CS794" s="19"/>
      <c r="CT794" s="27"/>
      <c r="CU794" s="18"/>
      <c r="CV794" s="25"/>
      <c r="CW794" s="19"/>
      <c r="CX794" s="28"/>
      <c r="CY794" s="19"/>
      <c r="CZ794" s="27"/>
      <c r="DA794" s="18"/>
      <c r="DB794" s="25"/>
      <c r="DC794" s="19"/>
      <c r="DD794" s="28"/>
      <c r="DE794" s="19"/>
      <c r="DF794" s="27"/>
      <c r="DG794" s="18"/>
      <c r="DH794" s="25"/>
      <c r="DI794" s="19"/>
      <c r="DJ794" s="28"/>
      <c r="DK794" s="19"/>
      <c r="DL794" s="27"/>
      <c r="DM794" s="18"/>
      <c r="DN794" s="25"/>
      <c r="DO794" s="19"/>
      <c r="DP794" s="28"/>
      <c r="DQ794" s="19"/>
      <c r="DR794" s="27"/>
      <c r="DS794" s="18"/>
      <c r="DT794" s="25"/>
      <c r="DU794" s="19"/>
      <c r="DV794" s="28"/>
      <c r="DW794" s="19"/>
      <c r="DX794" s="27"/>
      <c r="DY794" s="18"/>
      <c r="DZ794" s="25"/>
      <c r="EA794" s="19"/>
      <c r="EB794" s="28"/>
      <c r="EC794" s="19"/>
      <c r="ED794" s="27"/>
      <c r="EE794" s="18"/>
      <c r="EF794" s="25"/>
      <c r="EG794" s="19"/>
      <c r="EH794" s="28"/>
      <c r="EI794" s="19"/>
      <c r="EJ794" s="27"/>
      <c r="EK794" s="18"/>
      <c r="EL794" s="25"/>
      <c r="EM794" s="19"/>
      <c r="EN794" s="28"/>
      <c r="EO794" s="19"/>
      <c r="EP794" s="27"/>
      <c r="EQ794" s="18"/>
      <c r="ER794" s="25"/>
      <c r="ES794" s="19"/>
      <c r="ET794" s="28"/>
      <c r="EU794" s="19"/>
      <c r="EV794" s="27"/>
      <c r="EW794" s="18"/>
      <c r="EX794" s="25"/>
      <c r="EY794" s="19"/>
      <c r="EZ794" s="28"/>
      <c r="FA794" s="19"/>
      <c r="FB794" s="27"/>
      <c r="FC794" s="18"/>
      <c r="FD794" s="25"/>
      <c r="FE794" s="19"/>
      <c r="FF794" s="28"/>
      <c r="FG794" s="19"/>
      <c r="FH794" s="27"/>
      <c r="FI794" s="18"/>
      <c r="FJ794" s="25"/>
      <c r="FK794" s="19"/>
      <c r="FL794" s="28"/>
      <c r="FM794" s="19"/>
      <c r="FN794" s="27"/>
      <c r="FO794" s="18"/>
      <c r="FP794" s="25"/>
      <c r="FQ794" s="19"/>
      <c r="FR794" s="28"/>
      <c r="FS794" s="19"/>
      <c r="FT794" s="27"/>
      <c r="FU794" s="18"/>
      <c r="FV794" s="25"/>
      <c r="FW794" s="19"/>
      <c r="FX794" s="28"/>
      <c r="FY794" s="19"/>
      <c r="FZ794" s="27"/>
      <c r="GA794" s="18"/>
      <c r="GB794" s="25"/>
      <c r="GC794" s="19"/>
      <c r="GD794" s="28"/>
      <c r="GE794" s="19"/>
      <c r="GF794" s="27"/>
    </row>
    <row r="795" spans="1:188" s="13" customFormat="1" ht="60" customHeight="1" x14ac:dyDescent="0.35">
      <c r="A795" s="26"/>
      <c r="B795" s="26"/>
      <c r="C795" s="31"/>
      <c r="D795" s="31"/>
      <c r="E795" s="26"/>
      <c r="F795" s="32"/>
      <c r="G795" s="32"/>
      <c r="H795" s="32"/>
      <c r="I795" s="32"/>
      <c r="J795" s="32"/>
      <c r="N795" s="26"/>
      <c r="O795" s="12"/>
      <c r="P795" s="12"/>
      <c r="R795" s="20"/>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c r="BQ795" s="12"/>
      <c r="BR795" s="12"/>
      <c r="BT795" s="20"/>
      <c r="BV795" s="26"/>
      <c r="BW795" s="12"/>
      <c r="BX795" s="12"/>
      <c r="BZ795" s="20"/>
      <c r="CB795" s="26"/>
      <c r="CC795" s="12"/>
      <c r="CD795" s="12"/>
      <c r="CF795" s="20"/>
      <c r="CH795" s="26"/>
      <c r="CI795" s="12"/>
      <c r="CJ795" s="12"/>
      <c r="CL795" s="20"/>
      <c r="CN795" s="26"/>
      <c r="CO795" s="12"/>
      <c r="CP795" s="12"/>
      <c r="CR795" s="20"/>
      <c r="CT795" s="26"/>
      <c r="CU795" s="12"/>
      <c r="CV795" s="12"/>
      <c r="CX795" s="20"/>
      <c r="CZ795" s="26"/>
      <c r="DA795" s="12"/>
      <c r="DB795" s="12"/>
      <c r="DD795" s="20"/>
      <c r="DF795" s="26"/>
      <c r="DG795" s="12"/>
      <c r="DH795" s="12"/>
      <c r="DJ795" s="20"/>
      <c r="DL795" s="26"/>
      <c r="DM795" s="12"/>
      <c r="DN795" s="12"/>
      <c r="DP795" s="20"/>
      <c r="DR795" s="26"/>
      <c r="DS795" s="12"/>
      <c r="DT795" s="12"/>
      <c r="DV795" s="20"/>
      <c r="DX795" s="26"/>
      <c r="DY795" s="12"/>
      <c r="DZ795" s="12"/>
      <c r="EB795" s="20"/>
      <c r="ED795" s="26"/>
      <c r="EE795" s="12"/>
      <c r="EF795" s="12"/>
      <c r="EH795" s="20"/>
      <c r="EJ795" s="26"/>
      <c r="EK795" s="12"/>
      <c r="EL795" s="12"/>
      <c r="EN795" s="20"/>
      <c r="EP795" s="26"/>
      <c r="EQ795" s="12"/>
      <c r="ER795" s="12"/>
      <c r="ET795" s="20"/>
      <c r="EV795" s="26"/>
      <c r="EW795" s="12"/>
      <c r="EX795" s="12"/>
      <c r="EZ795" s="20"/>
      <c r="FB795" s="26"/>
      <c r="FC795" s="12"/>
      <c r="FD795" s="12"/>
      <c r="FF795" s="20"/>
      <c r="FH795" s="26"/>
      <c r="FI795" s="12"/>
      <c r="FJ795" s="12"/>
      <c r="FL795" s="20"/>
      <c r="FN795" s="26"/>
      <c r="FO795" s="12"/>
      <c r="FP795" s="12"/>
      <c r="FR795" s="20"/>
      <c r="FT795" s="26"/>
      <c r="FU795" s="12"/>
      <c r="FV795" s="12"/>
      <c r="FX795" s="20"/>
      <c r="FZ795" s="26"/>
      <c r="GA795" s="12"/>
      <c r="GB795" s="12"/>
      <c r="GD795" s="20"/>
      <c r="GF795" s="26"/>
    </row>
    <row r="796" spans="1:188" s="13" customFormat="1" ht="60" customHeight="1" x14ac:dyDescent="0.35">
      <c r="A796" s="27"/>
      <c r="B796" s="27"/>
      <c r="C796" s="29"/>
      <c r="D796" s="29"/>
      <c r="E796" s="27"/>
      <c r="F796" s="30"/>
      <c r="G796" s="30"/>
      <c r="H796" s="30"/>
      <c r="I796" s="30"/>
      <c r="J796" s="30"/>
      <c r="K796" s="27"/>
      <c r="L796" s="30"/>
      <c r="M796" s="30"/>
      <c r="N796" s="30"/>
      <c r="O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18"/>
      <c r="BR796" s="25"/>
      <c r="BS796" s="19"/>
      <c r="BT796" s="28"/>
      <c r="BU796" s="19"/>
      <c r="BV796" s="27"/>
      <c r="BW796" s="18"/>
      <c r="BX796" s="25"/>
      <c r="BY796" s="19"/>
      <c r="BZ796" s="28"/>
      <c r="CA796" s="19"/>
      <c r="CB796" s="27"/>
      <c r="CC796" s="18"/>
      <c r="CD796" s="25"/>
      <c r="CE796" s="19"/>
      <c r="CF796" s="28"/>
      <c r="CG796" s="19"/>
      <c r="CH796" s="27"/>
      <c r="CI796" s="18"/>
      <c r="CJ796" s="25"/>
      <c r="CK796" s="19"/>
      <c r="CL796" s="28"/>
      <c r="CM796" s="19"/>
      <c r="CN796" s="27"/>
      <c r="CO796" s="18"/>
      <c r="CP796" s="25"/>
      <c r="CQ796" s="19"/>
      <c r="CR796" s="28"/>
      <c r="CS796" s="19"/>
      <c r="CT796" s="27"/>
      <c r="CU796" s="18"/>
      <c r="CV796" s="25"/>
      <c r="CW796" s="19"/>
      <c r="CX796" s="28"/>
      <c r="CY796" s="19"/>
      <c r="CZ796" s="27"/>
      <c r="DA796" s="18"/>
      <c r="DB796" s="25"/>
      <c r="DC796" s="19"/>
      <c r="DD796" s="28"/>
      <c r="DE796" s="19"/>
      <c r="DF796" s="27"/>
      <c r="DG796" s="18"/>
      <c r="DH796" s="25"/>
      <c r="DI796" s="19"/>
      <c r="DJ796" s="28"/>
      <c r="DK796" s="19"/>
      <c r="DL796" s="27"/>
      <c r="DM796" s="18"/>
      <c r="DN796" s="25"/>
      <c r="DO796" s="19"/>
      <c r="DP796" s="28"/>
      <c r="DQ796" s="19"/>
      <c r="DR796" s="27"/>
      <c r="DS796" s="18"/>
      <c r="DT796" s="25"/>
      <c r="DU796" s="19"/>
      <c r="DV796" s="28"/>
      <c r="DW796" s="19"/>
      <c r="DX796" s="27"/>
      <c r="DY796" s="18"/>
      <c r="DZ796" s="25"/>
      <c r="EA796" s="19"/>
      <c r="EB796" s="28"/>
      <c r="EC796" s="19"/>
      <c r="ED796" s="27"/>
      <c r="EE796" s="18"/>
      <c r="EF796" s="25"/>
      <c r="EG796" s="19"/>
      <c r="EH796" s="28"/>
      <c r="EI796" s="19"/>
      <c r="EJ796" s="27"/>
      <c r="EK796" s="18"/>
      <c r="EL796" s="25"/>
      <c r="EM796" s="19"/>
      <c r="EN796" s="28"/>
      <c r="EO796" s="19"/>
      <c r="EP796" s="27"/>
      <c r="EQ796" s="18"/>
      <c r="ER796" s="25"/>
      <c r="ES796" s="19"/>
      <c r="ET796" s="28"/>
      <c r="EU796" s="19"/>
      <c r="EV796" s="27"/>
      <c r="EW796" s="18"/>
      <c r="EX796" s="25"/>
      <c r="EY796" s="19"/>
      <c r="EZ796" s="28"/>
      <c r="FA796" s="19"/>
      <c r="FB796" s="27"/>
      <c r="FC796" s="18"/>
      <c r="FD796" s="25"/>
      <c r="FE796" s="19"/>
      <c r="FF796" s="28"/>
      <c r="FG796" s="19"/>
      <c r="FH796" s="27"/>
      <c r="FI796" s="18"/>
      <c r="FJ796" s="25"/>
      <c r="FK796" s="19"/>
      <c r="FL796" s="28"/>
      <c r="FM796" s="19"/>
      <c r="FN796" s="27"/>
      <c r="FO796" s="18"/>
      <c r="FP796" s="25"/>
      <c r="FQ796" s="19"/>
      <c r="FR796" s="28"/>
      <c r="FS796" s="19"/>
      <c r="FT796" s="27"/>
      <c r="FU796" s="18"/>
      <c r="FV796" s="25"/>
      <c r="FW796" s="19"/>
      <c r="FX796" s="28"/>
      <c r="FY796" s="19"/>
      <c r="FZ796" s="27"/>
      <c r="GA796" s="18"/>
      <c r="GB796" s="25"/>
      <c r="GC796" s="19"/>
      <c r="GD796" s="28"/>
      <c r="GE796" s="19"/>
      <c r="GF796" s="27"/>
    </row>
    <row r="797" spans="1:188" s="13" customFormat="1" ht="60" customHeight="1" x14ac:dyDescent="0.35">
      <c r="A797" s="26"/>
      <c r="B797" s="26"/>
      <c r="C797" s="31"/>
      <c r="D797" s="31"/>
      <c r="E797" s="26"/>
      <c r="F797" s="32"/>
      <c r="G797" s="32"/>
      <c r="H797" s="32"/>
      <c r="I797" s="32"/>
      <c r="J797" s="32"/>
      <c r="N797" s="26"/>
      <c r="O797" s="12"/>
      <c r="P797" s="12"/>
      <c r="R797" s="20"/>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12"/>
      <c r="BR797" s="12"/>
      <c r="BT797" s="20"/>
      <c r="BV797" s="26"/>
      <c r="BW797" s="12"/>
      <c r="BX797" s="12"/>
      <c r="BZ797" s="20"/>
      <c r="CB797" s="26"/>
      <c r="CC797" s="12"/>
      <c r="CD797" s="12"/>
      <c r="CF797" s="20"/>
      <c r="CH797" s="26"/>
      <c r="CI797" s="12"/>
      <c r="CJ797" s="12"/>
      <c r="CL797" s="20"/>
      <c r="CN797" s="26"/>
      <c r="CO797" s="12"/>
      <c r="CP797" s="12"/>
      <c r="CR797" s="20"/>
      <c r="CT797" s="26"/>
      <c r="CU797" s="12"/>
      <c r="CV797" s="12"/>
      <c r="CX797" s="20"/>
      <c r="CZ797" s="26"/>
      <c r="DA797" s="12"/>
      <c r="DB797" s="12"/>
      <c r="DD797" s="20"/>
      <c r="DF797" s="26"/>
      <c r="DG797" s="12"/>
      <c r="DH797" s="12"/>
      <c r="DJ797" s="20"/>
      <c r="DL797" s="26"/>
      <c r="DM797" s="12"/>
      <c r="DN797" s="12"/>
      <c r="DP797" s="20"/>
      <c r="DR797" s="26"/>
      <c r="DS797" s="12"/>
      <c r="DT797" s="12"/>
      <c r="DV797" s="20"/>
      <c r="DX797" s="26"/>
      <c r="DY797" s="12"/>
      <c r="DZ797" s="12"/>
      <c r="EB797" s="20"/>
      <c r="ED797" s="26"/>
      <c r="EE797" s="12"/>
      <c r="EF797" s="12"/>
      <c r="EH797" s="20"/>
      <c r="EJ797" s="26"/>
      <c r="EK797" s="12"/>
      <c r="EL797" s="12"/>
      <c r="EN797" s="20"/>
      <c r="EP797" s="26"/>
      <c r="EQ797" s="12"/>
      <c r="ER797" s="12"/>
      <c r="ET797" s="20"/>
      <c r="EV797" s="26"/>
      <c r="EW797" s="12"/>
      <c r="EX797" s="12"/>
      <c r="EZ797" s="20"/>
      <c r="FB797" s="26"/>
      <c r="FC797" s="12"/>
      <c r="FD797" s="12"/>
      <c r="FF797" s="20"/>
      <c r="FH797" s="26"/>
      <c r="FI797" s="12"/>
      <c r="FJ797" s="12"/>
      <c r="FL797" s="20"/>
      <c r="FN797" s="26"/>
      <c r="FO797" s="12"/>
      <c r="FP797" s="12"/>
      <c r="FR797" s="20"/>
      <c r="FT797" s="26"/>
      <c r="FU797" s="12"/>
      <c r="FV797" s="12"/>
      <c r="FX797" s="20"/>
      <c r="FZ797" s="26"/>
      <c r="GA797" s="12"/>
      <c r="GB797" s="12"/>
      <c r="GD797" s="20"/>
      <c r="GF797" s="26"/>
    </row>
    <row r="798" spans="1:188" s="13" customFormat="1" ht="60" customHeight="1" x14ac:dyDescent="0.35">
      <c r="A798" s="27"/>
      <c r="B798" s="27"/>
      <c r="C798" s="29"/>
      <c r="D798" s="29"/>
      <c r="E798" s="27"/>
      <c r="F798" s="30"/>
      <c r="G798" s="30"/>
      <c r="H798" s="30"/>
      <c r="I798" s="30"/>
      <c r="J798" s="30"/>
      <c r="K798" s="27"/>
      <c r="L798" s="30"/>
      <c r="M798" s="30"/>
      <c r="N798" s="30"/>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18"/>
      <c r="BR798" s="25"/>
      <c r="BS798" s="19"/>
      <c r="BT798" s="28"/>
      <c r="BU798" s="19"/>
      <c r="BV798" s="27"/>
      <c r="BW798" s="18"/>
      <c r="BX798" s="25"/>
      <c r="BY798" s="19"/>
      <c r="BZ798" s="28"/>
      <c r="CA798" s="19"/>
      <c r="CB798" s="27"/>
      <c r="CC798" s="18"/>
      <c r="CD798" s="25"/>
      <c r="CE798" s="19"/>
      <c r="CF798" s="28"/>
      <c r="CG798" s="19"/>
      <c r="CH798" s="27"/>
      <c r="CI798" s="18"/>
      <c r="CJ798" s="25"/>
      <c r="CK798" s="19"/>
      <c r="CL798" s="28"/>
      <c r="CM798" s="19"/>
      <c r="CN798" s="27"/>
      <c r="CO798" s="18"/>
      <c r="CP798" s="25"/>
      <c r="CQ798" s="19"/>
      <c r="CR798" s="28"/>
      <c r="CS798" s="19"/>
      <c r="CT798" s="27"/>
      <c r="CU798" s="18"/>
      <c r="CV798" s="25"/>
      <c r="CW798" s="19"/>
      <c r="CX798" s="28"/>
      <c r="CY798" s="19"/>
      <c r="CZ798" s="27"/>
      <c r="DA798" s="18"/>
      <c r="DB798" s="25"/>
      <c r="DC798" s="19"/>
      <c r="DD798" s="28"/>
      <c r="DE798" s="19"/>
      <c r="DF798" s="27"/>
      <c r="DG798" s="18"/>
      <c r="DH798" s="25"/>
      <c r="DI798" s="19"/>
      <c r="DJ798" s="28"/>
      <c r="DK798" s="19"/>
      <c r="DL798" s="27"/>
      <c r="DM798" s="18"/>
      <c r="DN798" s="25"/>
      <c r="DO798" s="19"/>
      <c r="DP798" s="28"/>
      <c r="DQ798" s="19"/>
      <c r="DR798" s="27"/>
      <c r="DS798" s="18"/>
      <c r="DT798" s="25"/>
      <c r="DU798" s="19"/>
      <c r="DV798" s="28"/>
      <c r="DW798" s="19"/>
      <c r="DX798" s="27"/>
      <c r="DY798" s="18"/>
      <c r="DZ798" s="25"/>
      <c r="EA798" s="19"/>
      <c r="EB798" s="28"/>
      <c r="EC798" s="19"/>
      <c r="ED798" s="27"/>
      <c r="EE798" s="18"/>
      <c r="EF798" s="25"/>
      <c r="EG798" s="19"/>
      <c r="EH798" s="28"/>
      <c r="EI798" s="19"/>
      <c r="EJ798" s="27"/>
      <c r="EK798" s="18"/>
      <c r="EL798" s="25"/>
      <c r="EM798" s="19"/>
      <c r="EN798" s="28"/>
      <c r="EO798" s="19"/>
      <c r="EP798" s="27"/>
      <c r="EQ798" s="18"/>
      <c r="ER798" s="25"/>
      <c r="ES798" s="19"/>
      <c r="ET798" s="28"/>
      <c r="EU798" s="19"/>
      <c r="EV798" s="27"/>
      <c r="EW798" s="18"/>
      <c r="EX798" s="25"/>
      <c r="EY798" s="19"/>
      <c r="EZ798" s="28"/>
      <c r="FA798" s="19"/>
      <c r="FB798" s="27"/>
      <c r="FC798" s="18"/>
      <c r="FD798" s="25"/>
      <c r="FE798" s="19"/>
      <c r="FF798" s="28"/>
      <c r="FG798" s="19"/>
      <c r="FH798" s="27"/>
      <c r="FI798" s="18"/>
      <c r="FJ798" s="25"/>
      <c r="FK798" s="19"/>
      <c r="FL798" s="28"/>
      <c r="FM798" s="19"/>
      <c r="FN798" s="27"/>
      <c r="FO798" s="18"/>
      <c r="FP798" s="25"/>
      <c r="FQ798" s="19"/>
      <c r="FR798" s="28"/>
      <c r="FS798" s="19"/>
      <c r="FT798" s="27"/>
      <c r="FU798" s="18"/>
      <c r="FV798" s="25"/>
      <c r="FW798" s="19"/>
      <c r="FX798" s="28"/>
      <c r="FY798" s="19"/>
      <c r="FZ798" s="27"/>
      <c r="GA798" s="18"/>
      <c r="GB798" s="25"/>
      <c r="GC798" s="19"/>
      <c r="GD798" s="28"/>
      <c r="GE798" s="19"/>
      <c r="GF798" s="27"/>
    </row>
    <row r="799" spans="1:188" s="13" customFormat="1" ht="60" customHeight="1" x14ac:dyDescent="0.35">
      <c r="A799" s="26"/>
      <c r="B799" s="26"/>
      <c r="C799" s="31"/>
      <c r="D799" s="31"/>
      <c r="E799" s="26"/>
      <c r="F799" s="32"/>
      <c r="G799" s="32"/>
      <c r="H799" s="32"/>
      <c r="I799" s="32"/>
      <c r="J799" s="32"/>
      <c r="N799" s="26"/>
      <c r="O799" s="12"/>
      <c r="P799" s="12"/>
      <c r="R799" s="20"/>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12"/>
      <c r="BR799" s="12"/>
      <c r="BT799" s="20"/>
      <c r="BV799" s="26"/>
      <c r="BW799" s="12"/>
      <c r="BX799" s="12"/>
      <c r="BZ799" s="20"/>
      <c r="CB799" s="26"/>
      <c r="CC799" s="12"/>
      <c r="CD799" s="12"/>
      <c r="CF799" s="20"/>
      <c r="CH799" s="26"/>
      <c r="CI799" s="12"/>
      <c r="CJ799" s="12"/>
      <c r="CL799" s="20"/>
      <c r="CN799" s="26"/>
      <c r="CO799" s="12"/>
      <c r="CP799" s="12"/>
      <c r="CR799" s="20"/>
      <c r="CT799" s="26"/>
      <c r="CU799" s="12"/>
      <c r="CV799" s="12"/>
      <c r="CX799" s="20"/>
      <c r="CZ799" s="26"/>
      <c r="DA799" s="12"/>
      <c r="DB799" s="12"/>
      <c r="DD799" s="20"/>
      <c r="DF799" s="26"/>
      <c r="DG799" s="12"/>
      <c r="DH799" s="12"/>
      <c r="DJ799" s="20"/>
      <c r="DL799" s="26"/>
      <c r="DM799" s="12"/>
      <c r="DN799" s="12"/>
      <c r="DP799" s="20"/>
      <c r="DR799" s="26"/>
      <c r="DS799" s="12"/>
      <c r="DT799" s="12"/>
      <c r="DV799" s="20"/>
      <c r="DX799" s="26"/>
      <c r="DY799" s="12"/>
      <c r="DZ799" s="12"/>
      <c r="EB799" s="20"/>
      <c r="ED799" s="26"/>
      <c r="EE799" s="12"/>
      <c r="EF799" s="12"/>
      <c r="EH799" s="20"/>
      <c r="EJ799" s="26"/>
      <c r="EK799" s="12"/>
      <c r="EL799" s="12"/>
      <c r="EN799" s="20"/>
      <c r="EP799" s="26"/>
      <c r="EQ799" s="12"/>
      <c r="ER799" s="12"/>
      <c r="ET799" s="20"/>
      <c r="EV799" s="26"/>
      <c r="EW799" s="12"/>
      <c r="EX799" s="12"/>
      <c r="EZ799" s="20"/>
      <c r="FB799" s="26"/>
      <c r="FC799" s="12"/>
      <c r="FD799" s="12"/>
      <c r="FF799" s="20"/>
      <c r="FH799" s="26"/>
      <c r="FI799" s="12"/>
      <c r="FJ799" s="12"/>
      <c r="FL799" s="20"/>
      <c r="FN799" s="26"/>
      <c r="FO799" s="12"/>
      <c r="FP799" s="12"/>
      <c r="FR799" s="20"/>
      <c r="FT799" s="26"/>
      <c r="FU799" s="12"/>
      <c r="FV799" s="12"/>
      <c r="FX799" s="20"/>
      <c r="FZ799" s="26"/>
      <c r="GA799" s="12"/>
      <c r="GB799" s="12"/>
      <c r="GD799" s="20"/>
      <c r="GF799" s="26"/>
    </row>
    <row r="800" spans="1:188" s="13" customFormat="1" ht="60" customHeight="1" x14ac:dyDescent="0.35">
      <c r="A800" s="27"/>
      <c r="B800" s="27"/>
      <c r="C800" s="29"/>
      <c r="D800" s="29"/>
      <c r="E800" s="27"/>
      <c r="F800" s="30"/>
      <c r="G800" s="30"/>
      <c r="H800" s="30"/>
      <c r="I800" s="30"/>
      <c r="J800" s="30"/>
      <c r="K800" s="27"/>
      <c r="L800" s="30"/>
      <c r="M800" s="30"/>
      <c r="N800" s="30"/>
      <c r="O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18"/>
      <c r="BR800" s="25"/>
      <c r="BS800" s="19"/>
      <c r="BT800" s="28"/>
      <c r="BU800" s="19"/>
      <c r="BV800" s="27"/>
      <c r="BW800" s="18"/>
      <c r="BX800" s="25"/>
      <c r="BY800" s="19"/>
      <c r="BZ800" s="28"/>
      <c r="CA800" s="19"/>
      <c r="CB800" s="27"/>
      <c r="CC800" s="18"/>
      <c r="CD800" s="25"/>
      <c r="CE800" s="19"/>
      <c r="CF800" s="28"/>
      <c r="CG800" s="19"/>
      <c r="CH800" s="27"/>
      <c r="CI800" s="18"/>
      <c r="CJ800" s="25"/>
      <c r="CK800" s="19"/>
      <c r="CL800" s="28"/>
      <c r="CM800" s="19"/>
      <c r="CN800" s="27"/>
      <c r="CO800" s="18"/>
      <c r="CP800" s="25"/>
      <c r="CQ800" s="19"/>
      <c r="CR800" s="28"/>
      <c r="CS800" s="19"/>
      <c r="CT800" s="27"/>
      <c r="CU800" s="18"/>
      <c r="CV800" s="25"/>
      <c r="CW800" s="19"/>
      <c r="CX800" s="28"/>
      <c r="CY800" s="19"/>
      <c r="CZ800" s="27"/>
      <c r="DA800" s="18"/>
      <c r="DB800" s="25"/>
      <c r="DC800" s="19"/>
      <c r="DD800" s="28"/>
      <c r="DE800" s="19"/>
      <c r="DF800" s="27"/>
      <c r="DG800" s="18"/>
      <c r="DH800" s="25"/>
      <c r="DI800" s="19"/>
      <c r="DJ800" s="28"/>
      <c r="DK800" s="19"/>
      <c r="DL800" s="27"/>
      <c r="DM800" s="18"/>
      <c r="DN800" s="25"/>
      <c r="DO800" s="19"/>
      <c r="DP800" s="28"/>
      <c r="DQ800" s="19"/>
      <c r="DR800" s="27"/>
      <c r="DS800" s="18"/>
      <c r="DT800" s="25"/>
      <c r="DU800" s="19"/>
      <c r="DV800" s="28"/>
      <c r="DW800" s="19"/>
      <c r="DX800" s="27"/>
      <c r="DY800" s="18"/>
      <c r="DZ800" s="25"/>
      <c r="EA800" s="19"/>
      <c r="EB800" s="28"/>
      <c r="EC800" s="19"/>
      <c r="ED800" s="27"/>
      <c r="EE800" s="18"/>
      <c r="EF800" s="25"/>
      <c r="EG800" s="19"/>
      <c r="EH800" s="28"/>
      <c r="EI800" s="19"/>
      <c r="EJ800" s="27"/>
      <c r="EK800" s="18"/>
      <c r="EL800" s="25"/>
      <c r="EM800" s="19"/>
      <c r="EN800" s="28"/>
      <c r="EO800" s="19"/>
      <c r="EP800" s="27"/>
      <c r="EQ800" s="18"/>
      <c r="ER800" s="25"/>
      <c r="ES800" s="19"/>
      <c r="ET800" s="28"/>
      <c r="EU800" s="19"/>
      <c r="EV800" s="27"/>
      <c r="EW800" s="18"/>
      <c r="EX800" s="25"/>
      <c r="EY800" s="19"/>
      <c r="EZ800" s="28"/>
      <c r="FA800" s="19"/>
      <c r="FB800" s="27"/>
      <c r="FC800" s="18"/>
      <c r="FD800" s="25"/>
      <c r="FE800" s="19"/>
      <c r="FF800" s="28"/>
      <c r="FG800" s="19"/>
      <c r="FH800" s="27"/>
      <c r="FI800" s="18"/>
      <c r="FJ800" s="25"/>
      <c r="FK800" s="19"/>
      <c r="FL800" s="28"/>
      <c r="FM800" s="19"/>
      <c r="FN800" s="27"/>
      <c r="FO800" s="18"/>
      <c r="FP800" s="25"/>
      <c r="FQ800" s="19"/>
      <c r="FR800" s="28"/>
      <c r="FS800" s="19"/>
      <c r="FT800" s="27"/>
      <c r="FU800" s="18"/>
      <c r="FV800" s="25"/>
      <c r="FW800" s="19"/>
      <c r="FX800" s="28"/>
      <c r="FY800" s="19"/>
      <c r="FZ800" s="27"/>
      <c r="GA800" s="18"/>
      <c r="GB800" s="25"/>
      <c r="GC800" s="19"/>
      <c r="GD800" s="28"/>
      <c r="GE800" s="19"/>
      <c r="GF800" s="27"/>
    </row>
    <row r="801" spans="1:188" s="13" customFormat="1" ht="60" customHeight="1" x14ac:dyDescent="0.35">
      <c r="A801" s="26"/>
      <c r="B801" s="26"/>
      <c r="C801" s="31"/>
      <c r="D801" s="31"/>
      <c r="E801" s="26"/>
      <c r="F801" s="32"/>
      <c r="G801" s="32"/>
      <c r="H801" s="32"/>
      <c r="I801" s="32"/>
      <c r="J801" s="32"/>
      <c r="N801" s="26"/>
      <c r="O801" s="12"/>
      <c r="P801" s="12"/>
      <c r="R801" s="20"/>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c r="BQ801" s="12"/>
      <c r="BR801" s="12"/>
      <c r="BT801" s="20"/>
      <c r="BV801" s="26"/>
      <c r="BW801" s="12"/>
      <c r="BX801" s="12"/>
      <c r="BZ801" s="20"/>
      <c r="CB801" s="26"/>
      <c r="CC801" s="12"/>
      <c r="CD801" s="12"/>
      <c r="CF801" s="20"/>
      <c r="CH801" s="26"/>
      <c r="CI801" s="12"/>
      <c r="CJ801" s="12"/>
      <c r="CL801" s="20"/>
      <c r="CN801" s="26"/>
      <c r="CO801" s="12"/>
      <c r="CP801" s="12"/>
      <c r="CR801" s="20"/>
      <c r="CT801" s="26"/>
      <c r="CU801" s="12"/>
      <c r="CV801" s="12"/>
      <c r="CX801" s="20"/>
      <c r="CZ801" s="26"/>
      <c r="DA801" s="12"/>
      <c r="DB801" s="12"/>
      <c r="DD801" s="20"/>
      <c r="DF801" s="26"/>
      <c r="DG801" s="12"/>
      <c r="DH801" s="12"/>
      <c r="DJ801" s="20"/>
      <c r="DL801" s="26"/>
      <c r="DM801" s="12"/>
      <c r="DN801" s="12"/>
      <c r="DP801" s="20"/>
      <c r="DR801" s="26"/>
      <c r="DS801" s="12"/>
      <c r="DT801" s="12"/>
      <c r="DV801" s="20"/>
      <c r="DX801" s="26"/>
      <c r="DY801" s="12"/>
      <c r="DZ801" s="12"/>
      <c r="EB801" s="20"/>
      <c r="ED801" s="26"/>
      <c r="EE801" s="12"/>
      <c r="EF801" s="12"/>
      <c r="EH801" s="20"/>
      <c r="EJ801" s="26"/>
      <c r="EK801" s="12"/>
      <c r="EL801" s="12"/>
      <c r="EN801" s="20"/>
      <c r="EP801" s="26"/>
      <c r="EQ801" s="12"/>
      <c r="ER801" s="12"/>
      <c r="ET801" s="20"/>
      <c r="EV801" s="26"/>
      <c r="EW801" s="12"/>
      <c r="EX801" s="12"/>
      <c r="EZ801" s="20"/>
      <c r="FB801" s="26"/>
      <c r="FC801" s="12"/>
      <c r="FD801" s="12"/>
      <c r="FF801" s="20"/>
      <c r="FH801" s="26"/>
      <c r="FI801" s="12"/>
      <c r="FJ801" s="12"/>
      <c r="FL801" s="20"/>
      <c r="FN801" s="26"/>
      <c r="FO801" s="12"/>
      <c r="FP801" s="12"/>
      <c r="FR801" s="20"/>
      <c r="FT801" s="26"/>
      <c r="FU801" s="12"/>
      <c r="FV801" s="12"/>
      <c r="FX801" s="20"/>
      <c r="FZ801" s="26"/>
      <c r="GA801" s="12"/>
      <c r="GB801" s="12"/>
      <c r="GD801" s="20"/>
      <c r="GF801" s="26"/>
    </row>
    <row r="802" spans="1:188" s="13" customFormat="1" ht="60" customHeight="1" x14ac:dyDescent="0.35">
      <c r="A802" s="27"/>
      <c r="B802" s="27"/>
      <c r="C802" s="29"/>
      <c r="D802" s="29"/>
      <c r="E802" s="27"/>
      <c r="F802" s="30"/>
      <c r="G802" s="30"/>
      <c r="H802" s="30"/>
      <c r="I802" s="30"/>
      <c r="J802" s="30"/>
      <c r="K802" s="27"/>
      <c r="L802" s="30"/>
      <c r="M802" s="30"/>
      <c r="N802" s="30"/>
      <c r="O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18"/>
      <c r="BR802" s="25"/>
      <c r="BS802" s="19"/>
      <c r="BT802" s="28"/>
      <c r="BU802" s="19"/>
      <c r="BV802" s="27"/>
      <c r="BW802" s="18"/>
      <c r="BX802" s="25"/>
      <c r="BY802" s="19"/>
      <c r="BZ802" s="28"/>
      <c r="CA802" s="19"/>
      <c r="CB802" s="27"/>
      <c r="CC802" s="18"/>
      <c r="CD802" s="25"/>
      <c r="CE802" s="19"/>
      <c r="CF802" s="28"/>
      <c r="CG802" s="19"/>
      <c r="CH802" s="27"/>
      <c r="CI802" s="18"/>
      <c r="CJ802" s="25"/>
      <c r="CK802" s="19"/>
      <c r="CL802" s="28"/>
      <c r="CM802" s="19"/>
      <c r="CN802" s="27"/>
      <c r="CO802" s="18"/>
      <c r="CP802" s="25"/>
      <c r="CQ802" s="19"/>
      <c r="CR802" s="28"/>
      <c r="CS802" s="19"/>
      <c r="CT802" s="27"/>
      <c r="CU802" s="18"/>
      <c r="CV802" s="25"/>
      <c r="CW802" s="19"/>
      <c r="CX802" s="28"/>
      <c r="CY802" s="19"/>
      <c r="CZ802" s="27"/>
      <c r="DA802" s="18"/>
      <c r="DB802" s="25"/>
      <c r="DC802" s="19"/>
      <c r="DD802" s="28"/>
      <c r="DE802" s="19"/>
      <c r="DF802" s="27"/>
      <c r="DG802" s="18"/>
      <c r="DH802" s="25"/>
      <c r="DI802" s="19"/>
      <c r="DJ802" s="28"/>
      <c r="DK802" s="19"/>
      <c r="DL802" s="27"/>
      <c r="DM802" s="18"/>
      <c r="DN802" s="25"/>
      <c r="DO802" s="19"/>
      <c r="DP802" s="28"/>
      <c r="DQ802" s="19"/>
      <c r="DR802" s="27"/>
      <c r="DS802" s="18"/>
      <c r="DT802" s="25"/>
      <c r="DU802" s="19"/>
      <c r="DV802" s="28"/>
      <c r="DW802" s="19"/>
      <c r="DX802" s="27"/>
      <c r="DY802" s="18"/>
      <c r="DZ802" s="25"/>
      <c r="EA802" s="19"/>
      <c r="EB802" s="28"/>
      <c r="EC802" s="19"/>
      <c r="ED802" s="27"/>
      <c r="EE802" s="18"/>
      <c r="EF802" s="25"/>
      <c r="EG802" s="19"/>
      <c r="EH802" s="28"/>
      <c r="EI802" s="19"/>
      <c r="EJ802" s="27"/>
      <c r="EK802" s="18"/>
      <c r="EL802" s="25"/>
      <c r="EM802" s="19"/>
      <c r="EN802" s="28"/>
      <c r="EO802" s="19"/>
      <c r="EP802" s="27"/>
      <c r="EQ802" s="18"/>
      <c r="ER802" s="25"/>
      <c r="ES802" s="19"/>
      <c r="ET802" s="28"/>
      <c r="EU802" s="19"/>
      <c r="EV802" s="27"/>
      <c r="EW802" s="18"/>
      <c r="EX802" s="25"/>
      <c r="EY802" s="19"/>
      <c r="EZ802" s="28"/>
      <c r="FA802" s="19"/>
      <c r="FB802" s="27"/>
      <c r="FC802" s="18"/>
      <c r="FD802" s="25"/>
      <c r="FE802" s="19"/>
      <c r="FF802" s="28"/>
      <c r="FG802" s="19"/>
      <c r="FH802" s="27"/>
      <c r="FI802" s="18"/>
      <c r="FJ802" s="25"/>
      <c r="FK802" s="19"/>
      <c r="FL802" s="28"/>
      <c r="FM802" s="19"/>
      <c r="FN802" s="27"/>
      <c r="FO802" s="18"/>
      <c r="FP802" s="25"/>
      <c r="FQ802" s="19"/>
      <c r="FR802" s="28"/>
      <c r="FS802" s="19"/>
      <c r="FT802" s="27"/>
      <c r="FU802" s="18"/>
      <c r="FV802" s="25"/>
      <c r="FW802" s="19"/>
      <c r="FX802" s="28"/>
      <c r="FY802" s="19"/>
      <c r="FZ802" s="27"/>
      <c r="GA802" s="18"/>
      <c r="GB802" s="25"/>
      <c r="GC802" s="19"/>
      <c r="GD802" s="28"/>
      <c r="GE802" s="19"/>
      <c r="GF802" s="27"/>
    </row>
    <row r="803" spans="1:188" s="13" customFormat="1" ht="60" customHeight="1" x14ac:dyDescent="0.35">
      <c r="A803" s="26"/>
      <c r="B803" s="26"/>
      <c r="C803" s="31"/>
      <c r="D803" s="31"/>
      <c r="E803" s="26"/>
      <c r="F803" s="32"/>
      <c r="G803" s="32"/>
      <c r="H803" s="32"/>
      <c r="I803" s="32"/>
      <c r="J803" s="32"/>
      <c r="N803" s="26"/>
      <c r="O803" s="12"/>
      <c r="P803" s="12"/>
      <c r="R803" s="20"/>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c r="BQ803" s="12"/>
      <c r="BR803" s="12"/>
      <c r="BT803" s="20"/>
      <c r="BV803" s="26"/>
      <c r="BW803" s="12"/>
      <c r="BX803" s="12"/>
      <c r="BZ803" s="20"/>
      <c r="CB803" s="26"/>
      <c r="CC803" s="12"/>
      <c r="CD803" s="12"/>
      <c r="CF803" s="20"/>
      <c r="CH803" s="26"/>
      <c r="CI803" s="12"/>
      <c r="CJ803" s="12"/>
      <c r="CL803" s="20"/>
      <c r="CN803" s="26"/>
      <c r="CO803" s="12"/>
      <c r="CP803" s="12"/>
      <c r="CR803" s="20"/>
      <c r="CT803" s="26"/>
      <c r="CU803" s="12"/>
      <c r="CV803" s="12"/>
      <c r="CX803" s="20"/>
      <c r="CZ803" s="26"/>
      <c r="DA803" s="12"/>
      <c r="DB803" s="12"/>
      <c r="DD803" s="20"/>
      <c r="DF803" s="26"/>
      <c r="DG803" s="12"/>
      <c r="DH803" s="12"/>
      <c r="DJ803" s="20"/>
      <c r="DL803" s="26"/>
      <c r="DM803" s="12"/>
      <c r="DN803" s="12"/>
      <c r="DP803" s="20"/>
      <c r="DR803" s="26"/>
      <c r="DS803" s="12"/>
      <c r="DT803" s="12"/>
      <c r="DV803" s="20"/>
      <c r="DX803" s="26"/>
      <c r="DY803" s="12"/>
      <c r="DZ803" s="12"/>
      <c r="EB803" s="20"/>
      <c r="ED803" s="26"/>
      <c r="EE803" s="12"/>
      <c r="EF803" s="12"/>
      <c r="EH803" s="20"/>
      <c r="EJ803" s="26"/>
      <c r="EK803" s="12"/>
      <c r="EL803" s="12"/>
      <c r="EN803" s="20"/>
      <c r="EP803" s="26"/>
      <c r="EQ803" s="12"/>
      <c r="ER803" s="12"/>
      <c r="ET803" s="20"/>
      <c r="EV803" s="26"/>
      <c r="EW803" s="12"/>
      <c r="EX803" s="12"/>
      <c r="EZ803" s="20"/>
      <c r="FB803" s="26"/>
      <c r="FC803" s="12"/>
      <c r="FD803" s="12"/>
      <c r="FF803" s="20"/>
      <c r="FH803" s="26"/>
      <c r="FI803" s="12"/>
      <c r="FJ803" s="12"/>
      <c r="FL803" s="20"/>
      <c r="FN803" s="26"/>
      <c r="FO803" s="12"/>
      <c r="FP803" s="12"/>
      <c r="FR803" s="20"/>
      <c r="FT803" s="26"/>
      <c r="FU803" s="12"/>
      <c r="FV803" s="12"/>
      <c r="FX803" s="20"/>
      <c r="FZ803" s="26"/>
      <c r="GA803" s="12"/>
      <c r="GB803" s="12"/>
      <c r="GD803" s="20"/>
      <c r="GF803" s="26"/>
    </row>
    <row r="804" spans="1:188" s="13" customFormat="1" ht="60" customHeight="1" x14ac:dyDescent="0.35">
      <c r="A804" s="27"/>
      <c r="B804" s="27"/>
      <c r="C804" s="29"/>
      <c r="D804" s="29"/>
      <c r="E804" s="27"/>
      <c r="F804" s="30"/>
      <c r="G804" s="30"/>
      <c r="H804" s="30"/>
      <c r="I804" s="30"/>
      <c r="J804" s="30"/>
      <c r="K804" s="27"/>
      <c r="L804" s="30"/>
      <c r="M804" s="30"/>
      <c r="N804" s="30"/>
      <c r="O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18"/>
      <c r="BR804" s="25"/>
      <c r="BS804" s="19"/>
      <c r="BT804" s="28"/>
      <c r="BU804" s="19"/>
      <c r="BV804" s="27"/>
      <c r="BW804" s="18"/>
      <c r="BX804" s="25"/>
      <c r="BY804" s="19"/>
      <c r="BZ804" s="28"/>
      <c r="CA804" s="19"/>
      <c r="CB804" s="27"/>
      <c r="CC804" s="18"/>
      <c r="CD804" s="25"/>
      <c r="CE804" s="19"/>
      <c r="CF804" s="28"/>
      <c r="CG804" s="19"/>
      <c r="CH804" s="27"/>
      <c r="CI804" s="18"/>
      <c r="CJ804" s="25"/>
      <c r="CK804" s="19"/>
      <c r="CL804" s="28"/>
      <c r="CM804" s="19"/>
      <c r="CN804" s="27"/>
      <c r="CO804" s="18"/>
      <c r="CP804" s="25"/>
      <c r="CQ804" s="19"/>
      <c r="CR804" s="28"/>
      <c r="CS804" s="19"/>
      <c r="CT804" s="27"/>
      <c r="CU804" s="18"/>
      <c r="CV804" s="25"/>
      <c r="CW804" s="19"/>
      <c r="CX804" s="28"/>
      <c r="CY804" s="19"/>
      <c r="CZ804" s="27"/>
      <c r="DA804" s="18"/>
      <c r="DB804" s="25"/>
      <c r="DC804" s="19"/>
      <c r="DD804" s="28"/>
      <c r="DE804" s="19"/>
      <c r="DF804" s="27"/>
      <c r="DG804" s="18"/>
      <c r="DH804" s="25"/>
      <c r="DI804" s="19"/>
      <c r="DJ804" s="28"/>
      <c r="DK804" s="19"/>
      <c r="DL804" s="27"/>
      <c r="DM804" s="18"/>
      <c r="DN804" s="25"/>
      <c r="DO804" s="19"/>
      <c r="DP804" s="28"/>
      <c r="DQ804" s="19"/>
      <c r="DR804" s="27"/>
      <c r="DS804" s="18"/>
      <c r="DT804" s="25"/>
      <c r="DU804" s="19"/>
      <c r="DV804" s="28"/>
      <c r="DW804" s="19"/>
      <c r="DX804" s="27"/>
      <c r="DY804" s="18"/>
      <c r="DZ804" s="25"/>
      <c r="EA804" s="19"/>
      <c r="EB804" s="28"/>
      <c r="EC804" s="19"/>
      <c r="ED804" s="27"/>
      <c r="EE804" s="18"/>
      <c r="EF804" s="25"/>
      <c r="EG804" s="19"/>
      <c r="EH804" s="28"/>
      <c r="EI804" s="19"/>
      <c r="EJ804" s="27"/>
      <c r="EK804" s="18"/>
      <c r="EL804" s="25"/>
      <c r="EM804" s="19"/>
      <c r="EN804" s="28"/>
      <c r="EO804" s="19"/>
      <c r="EP804" s="27"/>
      <c r="EQ804" s="18"/>
      <c r="ER804" s="25"/>
      <c r="ES804" s="19"/>
      <c r="ET804" s="28"/>
      <c r="EU804" s="19"/>
      <c r="EV804" s="27"/>
      <c r="EW804" s="18"/>
      <c r="EX804" s="25"/>
      <c r="EY804" s="19"/>
      <c r="EZ804" s="28"/>
      <c r="FA804" s="19"/>
      <c r="FB804" s="27"/>
      <c r="FC804" s="18"/>
      <c r="FD804" s="25"/>
      <c r="FE804" s="19"/>
      <c r="FF804" s="28"/>
      <c r="FG804" s="19"/>
      <c r="FH804" s="27"/>
      <c r="FI804" s="18"/>
      <c r="FJ804" s="25"/>
      <c r="FK804" s="19"/>
      <c r="FL804" s="28"/>
      <c r="FM804" s="19"/>
      <c r="FN804" s="27"/>
      <c r="FO804" s="18"/>
      <c r="FP804" s="25"/>
      <c r="FQ804" s="19"/>
      <c r="FR804" s="28"/>
      <c r="FS804" s="19"/>
      <c r="FT804" s="27"/>
      <c r="FU804" s="18"/>
      <c r="FV804" s="25"/>
      <c r="FW804" s="19"/>
      <c r="FX804" s="28"/>
      <c r="FY804" s="19"/>
      <c r="FZ804" s="27"/>
      <c r="GA804" s="18"/>
      <c r="GB804" s="25"/>
      <c r="GC804" s="19"/>
      <c r="GD804" s="28"/>
      <c r="GE804" s="19"/>
      <c r="GF804" s="27"/>
    </row>
    <row r="805" spans="1:188" s="13" customFormat="1" ht="60" customHeight="1" x14ac:dyDescent="0.35">
      <c r="A805" s="26"/>
      <c r="B805" s="26"/>
      <c r="C805" s="31"/>
      <c r="D805" s="31"/>
      <c r="E805" s="26"/>
      <c r="F805" s="32"/>
      <c r="G805" s="32"/>
      <c r="H805" s="32"/>
      <c r="I805" s="32"/>
      <c r="J805" s="32"/>
      <c r="N805" s="26"/>
      <c r="O805" s="12"/>
      <c r="P805" s="12"/>
      <c r="R805" s="20"/>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12"/>
      <c r="BR805" s="12"/>
      <c r="BT805" s="20"/>
      <c r="BV805" s="26"/>
      <c r="BW805" s="12"/>
      <c r="BX805" s="12"/>
      <c r="BZ805" s="20"/>
      <c r="CB805" s="26"/>
      <c r="CC805" s="12"/>
      <c r="CD805" s="12"/>
      <c r="CF805" s="20"/>
      <c r="CH805" s="26"/>
      <c r="CI805" s="12"/>
      <c r="CJ805" s="12"/>
      <c r="CL805" s="20"/>
      <c r="CN805" s="26"/>
      <c r="CO805" s="12"/>
      <c r="CP805" s="12"/>
      <c r="CR805" s="20"/>
      <c r="CT805" s="26"/>
      <c r="CU805" s="12"/>
      <c r="CV805" s="12"/>
      <c r="CX805" s="20"/>
      <c r="CZ805" s="26"/>
      <c r="DA805" s="12"/>
      <c r="DB805" s="12"/>
      <c r="DD805" s="20"/>
      <c r="DF805" s="26"/>
      <c r="DG805" s="12"/>
      <c r="DH805" s="12"/>
      <c r="DJ805" s="20"/>
      <c r="DL805" s="26"/>
      <c r="DM805" s="12"/>
      <c r="DN805" s="12"/>
      <c r="DP805" s="20"/>
      <c r="DR805" s="26"/>
      <c r="DS805" s="12"/>
      <c r="DT805" s="12"/>
      <c r="DV805" s="20"/>
      <c r="DX805" s="26"/>
      <c r="DY805" s="12"/>
      <c r="DZ805" s="12"/>
      <c r="EB805" s="20"/>
      <c r="ED805" s="26"/>
      <c r="EE805" s="12"/>
      <c r="EF805" s="12"/>
      <c r="EH805" s="20"/>
      <c r="EJ805" s="26"/>
      <c r="EK805" s="12"/>
      <c r="EL805" s="12"/>
      <c r="EN805" s="20"/>
      <c r="EP805" s="26"/>
      <c r="EQ805" s="12"/>
      <c r="ER805" s="12"/>
      <c r="ET805" s="20"/>
      <c r="EV805" s="26"/>
      <c r="EW805" s="12"/>
      <c r="EX805" s="12"/>
      <c r="EZ805" s="20"/>
      <c r="FB805" s="26"/>
      <c r="FC805" s="12"/>
      <c r="FD805" s="12"/>
      <c r="FF805" s="20"/>
      <c r="FH805" s="26"/>
      <c r="FI805" s="12"/>
      <c r="FJ805" s="12"/>
      <c r="FL805" s="20"/>
      <c r="FN805" s="26"/>
      <c r="FO805" s="12"/>
      <c r="FP805" s="12"/>
      <c r="FR805" s="20"/>
      <c r="FT805" s="26"/>
      <c r="FU805" s="12"/>
      <c r="FV805" s="12"/>
      <c r="FX805" s="20"/>
      <c r="FZ805" s="26"/>
      <c r="GA805" s="12"/>
      <c r="GB805" s="12"/>
      <c r="GD805" s="20"/>
      <c r="GF805" s="26"/>
    </row>
    <row r="806" spans="1:188" s="13" customFormat="1" ht="60" customHeight="1" x14ac:dyDescent="0.35">
      <c r="A806" s="27"/>
      <c r="B806" s="27"/>
      <c r="C806" s="29"/>
      <c r="D806" s="29"/>
      <c r="E806" s="27"/>
      <c r="F806" s="30"/>
      <c r="G806" s="30"/>
      <c r="H806" s="30"/>
      <c r="I806" s="30"/>
      <c r="J806" s="30"/>
      <c r="K806" s="27"/>
      <c r="L806" s="30"/>
      <c r="M806" s="30"/>
      <c r="N806" s="30"/>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18"/>
      <c r="BR806" s="25"/>
      <c r="BS806" s="19"/>
      <c r="BT806" s="28"/>
      <c r="BU806" s="19"/>
      <c r="BV806" s="27"/>
      <c r="BW806" s="18"/>
      <c r="BX806" s="25"/>
      <c r="BY806" s="19"/>
      <c r="BZ806" s="28"/>
      <c r="CA806" s="19"/>
      <c r="CB806" s="27"/>
      <c r="CC806" s="18"/>
      <c r="CD806" s="25"/>
      <c r="CE806" s="19"/>
      <c r="CF806" s="28"/>
      <c r="CG806" s="19"/>
      <c r="CH806" s="27"/>
      <c r="CI806" s="18"/>
      <c r="CJ806" s="25"/>
      <c r="CK806" s="19"/>
      <c r="CL806" s="28"/>
      <c r="CM806" s="19"/>
      <c r="CN806" s="27"/>
      <c r="CO806" s="18"/>
      <c r="CP806" s="25"/>
      <c r="CQ806" s="19"/>
      <c r="CR806" s="28"/>
      <c r="CS806" s="19"/>
      <c r="CT806" s="27"/>
      <c r="CU806" s="18"/>
      <c r="CV806" s="25"/>
      <c r="CW806" s="19"/>
      <c r="CX806" s="28"/>
      <c r="CY806" s="19"/>
      <c r="CZ806" s="27"/>
      <c r="DA806" s="18"/>
      <c r="DB806" s="25"/>
      <c r="DC806" s="19"/>
      <c r="DD806" s="28"/>
      <c r="DE806" s="19"/>
      <c r="DF806" s="27"/>
      <c r="DG806" s="18"/>
      <c r="DH806" s="25"/>
      <c r="DI806" s="19"/>
      <c r="DJ806" s="28"/>
      <c r="DK806" s="19"/>
      <c r="DL806" s="27"/>
      <c r="DM806" s="18"/>
      <c r="DN806" s="25"/>
      <c r="DO806" s="19"/>
      <c r="DP806" s="28"/>
      <c r="DQ806" s="19"/>
      <c r="DR806" s="27"/>
      <c r="DS806" s="18"/>
      <c r="DT806" s="25"/>
      <c r="DU806" s="19"/>
      <c r="DV806" s="28"/>
      <c r="DW806" s="19"/>
      <c r="DX806" s="27"/>
      <c r="DY806" s="18"/>
      <c r="DZ806" s="25"/>
      <c r="EA806" s="19"/>
      <c r="EB806" s="28"/>
      <c r="EC806" s="19"/>
      <c r="ED806" s="27"/>
      <c r="EE806" s="18"/>
      <c r="EF806" s="25"/>
      <c r="EG806" s="19"/>
      <c r="EH806" s="28"/>
      <c r="EI806" s="19"/>
      <c r="EJ806" s="27"/>
      <c r="EK806" s="18"/>
      <c r="EL806" s="25"/>
      <c r="EM806" s="19"/>
      <c r="EN806" s="28"/>
      <c r="EO806" s="19"/>
      <c r="EP806" s="27"/>
      <c r="EQ806" s="18"/>
      <c r="ER806" s="25"/>
      <c r="ES806" s="19"/>
      <c r="ET806" s="28"/>
      <c r="EU806" s="19"/>
      <c r="EV806" s="27"/>
      <c r="EW806" s="18"/>
      <c r="EX806" s="25"/>
      <c r="EY806" s="19"/>
      <c r="EZ806" s="28"/>
      <c r="FA806" s="19"/>
      <c r="FB806" s="27"/>
      <c r="FC806" s="18"/>
      <c r="FD806" s="25"/>
      <c r="FE806" s="19"/>
      <c r="FF806" s="28"/>
      <c r="FG806" s="19"/>
      <c r="FH806" s="27"/>
      <c r="FI806" s="18"/>
      <c r="FJ806" s="25"/>
      <c r="FK806" s="19"/>
      <c r="FL806" s="28"/>
      <c r="FM806" s="19"/>
      <c r="FN806" s="27"/>
      <c r="FO806" s="18"/>
      <c r="FP806" s="25"/>
      <c r="FQ806" s="19"/>
      <c r="FR806" s="28"/>
      <c r="FS806" s="19"/>
      <c r="FT806" s="27"/>
      <c r="FU806" s="18"/>
      <c r="FV806" s="25"/>
      <c r="FW806" s="19"/>
      <c r="FX806" s="28"/>
      <c r="FY806" s="19"/>
      <c r="FZ806" s="27"/>
      <c r="GA806" s="18"/>
      <c r="GB806" s="25"/>
      <c r="GC806" s="19"/>
      <c r="GD806" s="28"/>
      <c r="GE806" s="19"/>
      <c r="GF806" s="27"/>
    </row>
    <row r="807" spans="1:188" s="13" customFormat="1" ht="60" customHeight="1" x14ac:dyDescent="0.35">
      <c r="A807" s="26"/>
      <c r="B807" s="26"/>
      <c r="C807" s="31"/>
      <c r="D807" s="31"/>
      <c r="E807" s="26"/>
      <c r="F807" s="32"/>
      <c r="G807" s="32"/>
      <c r="H807" s="32"/>
      <c r="I807" s="32"/>
      <c r="J807" s="32"/>
      <c r="N807" s="26"/>
      <c r="O807" s="12"/>
      <c r="P807" s="12"/>
      <c r="R807" s="20"/>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c r="BQ807" s="12"/>
      <c r="BR807" s="12"/>
      <c r="BT807" s="20"/>
      <c r="BV807" s="26"/>
      <c r="BW807" s="12"/>
      <c r="BX807" s="12"/>
      <c r="BZ807" s="20"/>
      <c r="CB807" s="26"/>
      <c r="CC807" s="12"/>
      <c r="CD807" s="12"/>
      <c r="CF807" s="20"/>
      <c r="CH807" s="26"/>
      <c r="CI807" s="12"/>
      <c r="CJ807" s="12"/>
      <c r="CL807" s="20"/>
      <c r="CN807" s="26"/>
      <c r="CO807" s="12"/>
      <c r="CP807" s="12"/>
      <c r="CR807" s="20"/>
      <c r="CT807" s="26"/>
      <c r="CU807" s="12"/>
      <c r="CV807" s="12"/>
      <c r="CX807" s="20"/>
      <c r="CZ807" s="26"/>
      <c r="DA807" s="12"/>
      <c r="DB807" s="12"/>
      <c r="DD807" s="20"/>
      <c r="DF807" s="26"/>
      <c r="DG807" s="12"/>
      <c r="DH807" s="12"/>
      <c r="DJ807" s="20"/>
      <c r="DL807" s="26"/>
      <c r="DM807" s="12"/>
      <c r="DN807" s="12"/>
      <c r="DP807" s="20"/>
      <c r="DR807" s="26"/>
      <c r="DS807" s="12"/>
      <c r="DT807" s="12"/>
      <c r="DV807" s="20"/>
      <c r="DX807" s="26"/>
      <c r="DY807" s="12"/>
      <c r="DZ807" s="12"/>
      <c r="EB807" s="20"/>
      <c r="ED807" s="26"/>
      <c r="EE807" s="12"/>
      <c r="EF807" s="12"/>
      <c r="EH807" s="20"/>
      <c r="EJ807" s="26"/>
      <c r="EK807" s="12"/>
      <c r="EL807" s="12"/>
      <c r="EN807" s="20"/>
      <c r="EP807" s="26"/>
      <c r="EQ807" s="12"/>
      <c r="ER807" s="12"/>
      <c r="ET807" s="20"/>
      <c r="EV807" s="26"/>
      <c r="EW807" s="12"/>
      <c r="EX807" s="12"/>
      <c r="EZ807" s="20"/>
      <c r="FB807" s="26"/>
      <c r="FC807" s="12"/>
      <c r="FD807" s="12"/>
      <c r="FF807" s="20"/>
      <c r="FH807" s="26"/>
      <c r="FI807" s="12"/>
      <c r="FJ807" s="12"/>
      <c r="FL807" s="20"/>
      <c r="FN807" s="26"/>
      <c r="FO807" s="12"/>
      <c r="FP807" s="12"/>
      <c r="FR807" s="20"/>
      <c r="FT807" s="26"/>
      <c r="FU807" s="12"/>
      <c r="FV807" s="12"/>
      <c r="FX807" s="20"/>
      <c r="FZ807" s="26"/>
      <c r="GA807" s="12"/>
      <c r="GB807" s="12"/>
      <c r="GD807" s="20"/>
      <c r="GF807" s="26"/>
    </row>
    <row r="808" spans="1:188" s="13" customFormat="1" ht="60" customHeight="1" x14ac:dyDescent="0.35">
      <c r="A808" s="27"/>
      <c r="B808" s="27"/>
      <c r="C808" s="29"/>
      <c r="D808" s="29"/>
      <c r="E808" s="27"/>
      <c r="F808" s="30"/>
      <c r="G808" s="30"/>
      <c r="H808" s="30"/>
      <c r="I808" s="30"/>
      <c r="J808" s="30"/>
      <c r="K808" s="27"/>
      <c r="L808" s="30"/>
      <c r="M808" s="30"/>
      <c r="N808" s="30"/>
      <c r="O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27"/>
      <c r="BP808" s="27"/>
      <c r="BQ808" s="18"/>
      <c r="BR808" s="25"/>
      <c r="BS808" s="19"/>
      <c r="BT808" s="28"/>
      <c r="BU808" s="19"/>
      <c r="BV808" s="27"/>
      <c r="BW808" s="18"/>
      <c r="BX808" s="25"/>
      <c r="BY808" s="19"/>
      <c r="BZ808" s="28"/>
      <c r="CA808" s="19"/>
      <c r="CB808" s="27"/>
      <c r="CC808" s="18"/>
      <c r="CD808" s="25"/>
      <c r="CE808" s="19"/>
      <c r="CF808" s="28"/>
      <c r="CG808" s="19"/>
      <c r="CH808" s="27"/>
      <c r="CI808" s="18"/>
      <c r="CJ808" s="25"/>
      <c r="CK808" s="19"/>
      <c r="CL808" s="28"/>
      <c r="CM808" s="19"/>
      <c r="CN808" s="27"/>
      <c r="CO808" s="18"/>
      <c r="CP808" s="25"/>
      <c r="CQ808" s="19"/>
      <c r="CR808" s="28"/>
      <c r="CS808" s="19"/>
      <c r="CT808" s="27"/>
      <c r="CU808" s="18"/>
      <c r="CV808" s="25"/>
      <c r="CW808" s="19"/>
      <c r="CX808" s="28"/>
      <c r="CY808" s="19"/>
      <c r="CZ808" s="27"/>
      <c r="DA808" s="18"/>
      <c r="DB808" s="25"/>
      <c r="DC808" s="19"/>
      <c r="DD808" s="28"/>
      <c r="DE808" s="19"/>
      <c r="DF808" s="27"/>
      <c r="DG808" s="18"/>
      <c r="DH808" s="25"/>
      <c r="DI808" s="19"/>
      <c r="DJ808" s="28"/>
      <c r="DK808" s="19"/>
      <c r="DL808" s="27"/>
      <c r="DM808" s="18"/>
      <c r="DN808" s="25"/>
      <c r="DO808" s="19"/>
      <c r="DP808" s="28"/>
      <c r="DQ808" s="19"/>
      <c r="DR808" s="27"/>
      <c r="DS808" s="18"/>
      <c r="DT808" s="25"/>
      <c r="DU808" s="19"/>
      <c r="DV808" s="28"/>
      <c r="DW808" s="19"/>
      <c r="DX808" s="27"/>
      <c r="DY808" s="18"/>
      <c r="DZ808" s="25"/>
      <c r="EA808" s="19"/>
      <c r="EB808" s="28"/>
      <c r="EC808" s="19"/>
      <c r="ED808" s="27"/>
      <c r="EE808" s="18"/>
      <c r="EF808" s="25"/>
      <c r="EG808" s="19"/>
      <c r="EH808" s="28"/>
      <c r="EI808" s="19"/>
      <c r="EJ808" s="27"/>
      <c r="EK808" s="18"/>
      <c r="EL808" s="25"/>
      <c r="EM808" s="19"/>
      <c r="EN808" s="28"/>
      <c r="EO808" s="19"/>
      <c r="EP808" s="27"/>
      <c r="EQ808" s="18"/>
      <c r="ER808" s="25"/>
      <c r="ES808" s="19"/>
      <c r="ET808" s="28"/>
      <c r="EU808" s="19"/>
      <c r="EV808" s="27"/>
      <c r="EW808" s="18"/>
      <c r="EX808" s="25"/>
      <c r="EY808" s="19"/>
      <c r="EZ808" s="28"/>
      <c r="FA808" s="19"/>
      <c r="FB808" s="27"/>
      <c r="FC808" s="18"/>
      <c r="FD808" s="25"/>
      <c r="FE808" s="19"/>
      <c r="FF808" s="28"/>
      <c r="FG808" s="19"/>
      <c r="FH808" s="27"/>
      <c r="FI808" s="18"/>
      <c r="FJ808" s="25"/>
      <c r="FK808" s="19"/>
      <c r="FL808" s="28"/>
      <c r="FM808" s="19"/>
      <c r="FN808" s="27"/>
      <c r="FO808" s="18"/>
      <c r="FP808" s="25"/>
      <c r="FQ808" s="19"/>
      <c r="FR808" s="28"/>
      <c r="FS808" s="19"/>
      <c r="FT808" s="27"/>
      <c r="FU808" s="18"/>
      <c r="FV808" s="25"/>
      <c r="FW808" s="19"/>
      <c r="FX808" s="28"/>
      <c r="FY808" s="19"/>
      <c r="FZ808" s="27"/>
      <c r="GA808" s="18"/>
      <c r="GB808" s="25"/>
      <c r="GC808" s="19"/>
      <c r="GD808" s="28"/>
      <c r="GE808" s="19"/>
      <c r="GF808" s="27"/>
    </row>
    <row r="809" spans="1:188" s="13" customFormat="1" ht="60" customHeight="1" x14ac:dyDescent="0.35">
      <c r="A809" s="26"/>
      <c r="B809" s="26"/>
      <c r="C809" s="31"/>
      <c r="D809" s="31"/>
      <c r="E809" s="26"/>
      <c r="F809" s="32"/>
      <c r="G809" s="32"/>
      <c r="H809" s="32"/>
      <c r="I809" s="32"/>
      <c r="J809" s="32"/>
      <c r="N809" s="26"/>
      <c r="O809" s="12"/>
      <c r="P809" s="12"/>
      <c r="R809" s="20"/>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c r="BQ809" s="12"/>
      <c r="BR809" s="12"/>
      <c r="BT809" s="20"/>
      <c r="BV809" s="26"/>
      <c r="BW809" s="12"/>
      <c r="BX809" s="12"/>
      <c r="BZ809" s="20"/>
      <c r="CB809" s="26"/>
      <c r="CC809" s="12"/>
      <c r="CD809" s="12"/>
      <c r="CF809" s="20"/>
      <c r="CH809" s="26"/>
      <c r="CI809" s="12"/>
      <c r="CJ809" s="12"/>
      <c r="CL809" s="20"/>
      <c r="CN809" s="26"/>
      <c r="CO809" s="12"/>
      <c r="CP809" s="12"/>
      <c r="CR809" s="20"/>
      <c r="CT809" s="26"/>
      <c r="CU809" s="12"/>
      <c r="CV809" s="12"/>
      <c r="CX809" s="20"/>
      <c r="CZ809" s="26"/>
      <c r="DA809" s="12"/>
      <c r="DB809" s="12"/>
      <c r="DD809" s="20"/>
      <c r="DF809" s="26"/>
      <c r="DG809" s="12"/>
      <c r="DH809" s="12"/>
      <c r="DJ809" s="20"/>
      <c r="DL809" s="26"/>
      <c r="DM809" s="12"/>
      <c r="DN809" s="12"/>
      <c r="DP809" s="20"/>
      <c r="DR809" s="26"/>
      <c r="DS809" s="12"/>
      <c r="DT809" s="12"/>
      <c r="DV809" s="20"/>
      <c r="DX809" s="26"/>
      <c r="DY809" s="12"/>
      <c r="DZ809" s="12"/>
      <c r="EB809" s="20"/>
      <c r="ED809" s="26"/>
      <c r="EE809" s="12"/>
      <c r="EF809" s="12"/>
      <c r="EH809" s="20"/>
      <c r="EJ809" s="26"/>
      <c r="EK809" s="12"/>
      <c r="EL809" s="12"/>
      <c r="EN809" s="20"/>
      <c r="EP809" s="26"/>
      <c r="EQ809" s="12"/>
      <c r="ER809" s="12"/>
      <c r="ET809" s="20"/>
      <c r="EV809" s="26"/>
      <c r="EW809" s="12"/>
      <c r="EX809" s="12"/>
      <c r="EZ809" s="20"/>
      <c r="FB809" s="26"/>
      <c r="FC809" s="12"/>
      <c r="FD809" s="12"/>
      <c r="FF809" s="20"/>
      <c r="FH809" s="26"/>
      <c r="FI809" s="12"/>
      <c r="FJ809" s="12"/>
      <c r="FL809" s="20"/>
      <c r="FN809" s="26"/>
      <c r="FO809" s="12"/>
      <c r="FP809" s="12"/>
      <c r="FR809" s="20"/>
      <c r="FT809" s="26"/>
      <c r="FU809" s="12"/>
      <c r="FV809" s="12"/>
      <c r="FX809" s="20"/>
      <c r="FZ809" s="26"/>
      <c r="GA809" s="12"/>
      <c r="GB809" s="12"/>
      <c r="GD809" s="20"/>
      <c r="GF809" s="26"/>
    </row>
    <row r="810" spans="1:188" s="13" customFormat="1" ht="60" customHeight="1" x14ac:dyDescent="0.35">
      <c r="A810" s="27"/>
      <c r="B810" s="27"/>
      <c r="C810" s="29"/>
      <c r="D810" s="29"/>
      <c r="E810" s="27"/>
      <c r="F810" s="30"/>
      <c r="G810" s="30"/>
      <c r="H810" s="30"/>
      <c r="I810" s="30"/>
      <c r="J810" s="30"/>
      <c r="K810" s="27"/>
      <c r="L810" s="30"/>
      <c r="M810" s="30"/>
      <c r="N810" s="30"/>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27"/>
      <c r="BP810" s="27"/>
      <c r="BQ810" s="18"/>
      <c r="BR810" s="25"/>
      <c r="BS810" s="19"/>
      <c r="BT810" s="28"/>
      <c r="BU810" s="19"/>
      <c r="BV810" s="27"/>
      <c r="BW810" s="18"/>
      <c r="BX810" s="25"/>
      <c r="BY810" s="19"/>
      <c r="BZ810" s="28"/>
      <c r="CA810" s="19"/>
      <c r="CB810" s="27"/>
      <c r="CC810" s="18"/>
      <c r="CD810" s="25"/>
      <c r="CE810" s="19"/>
      <c r="CF810" s="28"/>
      <c r="CG810" s="19"/>
      <c r="CH810" s="27"/>
      <c r="CI810" s="18"/>
      <c r="CJ810" s="25"/>
      <c r="CK810" s="19"/>
      <c r="CL810" s="28"/>
      <c r="CM810" s="19"/>
      <c r="CN810" s="27"/>
      <c r="CO810" s="18"/>
      <c r="CP810" s="25"/>
      <c r="CQ810" s="19"/>
      <c r="CR810" s="28"/>
      <c r="CS810" s="19"/>
      <c r="CT810" s="27"/>
      <c r="CU810" s="18"/>
      <c r="CV810" s="25"/>
      <c r="CW810" s="19"/>
      <c r="CX810" s="28"/>
      <c r="CY810" s="19"/>
      <c r="CZ810" s="27"/>
      <c r="DA810" s="18"/>
      <c r="DB810" s="25"/>
      <c r="DC810" s="19"/>
      <c r="DD810" s="28"/>
      <c r="DE810" s="19"/>
      <c r="DF810" s="27"/>
      <c r="DG810" s="18"/>
      <c r="DH810" s="25"/>
      <c r="DI810" s="19"/>
      <c r="DJ810" s="28"/>
      <c r="DK810" s="19"/>
      <c r="DL810" s="27"/>
      <c r="DM810" s="18"/>
      <c r="DN810" s="25"/>
      <c r="DO810" s="19"/>
      <c r="DP810" s="28"/>
      <c r="DQ810" s="19"/>
      <c r="DR810" s="27"/>
      <c r="DS810" s="18"/>
      <c r="DT810" s="25"/>
      <c r="DU810" s="19"/>
      <c r="DV810" s="28"/>
      <c r="DW810" s="19"/>
      <c r="DX810" s="27"/>
      <c r="DY810" s="18"/>
      <c r="DZ810" s="25"/>
      <c r="EA810" s="19"/>
      <c r="EB810" s="28"/>
      <c r="EC810" s="19"/>
      <c r="ED810" s="27"/>
      <c r="EE810" s="18"/>
      <c r="EF810" s="25"/>
      <c r="EG810" s="19"/>
      <c r="EH810" s="28"/>
      <c r="EI810" s="19"/>
      <c r="EJ810" s="27"/>
      <c r="EK810" s="18"/>
      <c r="EL810" s="25"/>
      <c r="EM810" s="19"/>
      <c r="EN810" s="28"/>
      <c r="EO810" s="19"/>
      <c r="EP810" s="27"/>
      <c r="EQ810" s="18"/>
      <c r="ER810" s="25"/>
      <c r="ES810" s="19"/>
      <c r="ET810" s="28"/>
      <c r="EU810" s="19"/>
      <c r="EV810" s="27"/>
      <c r="EW810" s="18"/>
      <c r="EX810" s="25"/>
      <c r="EY810" s="19"/>
      <c r="EZ810" s="28"/>
      <c r="FA810" s="19"/>
      <c r="FB810" s="27"/>
      <c r="FC810" s="18"/>
      <c r="FD810" s="25"/>
      <c r="FE810" s="19"/>
      <c r="FF810" s="28"/>
      <c r="FG810" s="19"/>
      <c r="FH810" s="27"/>
      <c r="FI810" s="18"/>
      <c r="FJ810" s="25"/>
      <c r="FK810" s="19"/>
      <c r="FL810" s="28"/>
      <c r="FM810" s="19"/>
      <c r="FN810" s="27"/>
      <c r="FO810" s="18"/>
      <c r="FP810" s="25"/>
      <c r="FQ810" s="19"/>
      <c r="FR810" s="28"/>
      <c r="FS810" s="19"/>
      <c r="FT810" s="27"/>
      <c r="FU810" s="18"/>
      <c r="FV810" s="25"/>
      <c r="FW810" s="19"/>
      <c r="FX810" s="28"/>
      <c r="FY810" s="19"/>
      <c r="FZ810" s="27"/>
      <c r="GA810" s="18"/>
      <c r="GB810" s="25"/>
      <c r="GC810" s="19"/>
      <c r="GD810" s="28"/>
      <c r="GE810" s="19"/>
      <c r="GF810" s="27"/>
    </row>
    <row r="811" spans="1:188" s="13" customFormat="1" ht="60" customHeight="1" x14ac:dyDescent="0.35">
      <c r="A811" s="26"/>
      <c r="B811" s="26"/>
      <c r="C811" s="31"/>
      <c r="D811" s="31"/>
      <c r="E811" s="26"/>
      <c r="F811" s="32"/>
      <c r="G811" s="32"/>
      <c r="H811" s="32"/>
      <c r="I811" s="32"/>
      <c r="J811" s="32"/>
      <c r="N811" s="26"/>
      <c r="O811" s="12"/>
      <c r="P811" s="12"/>
      <c r="R811" s="20"/>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c r="BQ811" s="12"/>
      <c r="BR811" s="12"/>
      <c r="BT811" s="20"/>
      <c r="BV811" s="26"/>
      <c r="BW811" s="12"/>
      <c r="BX811" s="12"/>
      <c r="BZ811" s="20"/>
      <c r="CB811" s="26"/>
      <c r="CC811" s="12"/>
      <c r="CD811" s="12"/>
      <c r="CF811" s="20"/>
      <c r="CH811" s="26"/>
      <c r="CI811" s="12"/>
      <c r="CJ811" s="12"/>
      <c r="CL811" s="20"/>
      <c r="CN811" s="26"/>
      <c r="CO811" s="12"/>
      <c r="CP811" s="12"/>
      <c r="CR811" s="20"/>
      <c r="CT811" s="26"/>
      <c r="CU811" s="12"/>
      <c r="CV811" s="12"/>
      <c r="CX811" s="20"/>
      <c r="CZ811" s="26"/>
      <c r="DA811" s="12"/>
      <c r="DB811" s="12"/>
      <c r="DD811" s="20"/>
      <c r="DF811" s="26"/>
      <c r="DG811" s="12"/>
      <c r="DH811" s="12"/>
      <c r="DJ811" s="20"/>
      <c r="DL811" s="26"/>
      <c r="DM811" s="12"/>
      <c r="DN811" s="12"/>
      <c r="DP811" s="20"/>
      <c r="DR811" s="26"/>
      <c r="DS811" s="12"/>
      <c r="DT811" s="12"/>
      <c r="DV811" s="20"/>
      <c r="DX811" s="26"/>
      <c r="DY811" s="12"/>
      <c r="DZ811" s="12"/>
      <c r="EB811" s="20"/>
      <c r="ED811" s="26"/>
      <c r="EE811" s="12"/>
      <c r="EF811" s="12"/>
      <c r="EH811" s="20"/>
      <c r="EJ811" s="26"/>
      <c r="EK811" s="12"/>
      <c r="EL811" s="12"/>
      <c r="EN811" s="20"/>
      <c r="EP811" s="26"/>
      <c r="EQ811" s="12"/>
      <c r="ER811" s="12"/>
      <c r="ET811" s="20"/>
      <c r="EV811" s="26"/>
      <c r="EW811" s="12"/>
      <c r="EX811" s="12"/>
      <c r="EZ811" s="20"/>
      <c r="FB811" s="26"/>
      <c r="FC811" s="12"/>
      <c r="FD811" s="12"/>
      <c r="FF811" s="20"/>
      <c r="FH811" s="26"/>
      <c r="FI811" s="12"/>
      <c r="FJ811" s="12"/>
      <c r="FL811" s="20"/>
      <c r="FN811" s="26"/>
      <c r="FO811" s="12"/>
      <c r="FP811" s="12"/>
      <c r="FR811" s="20"/>
      <c r="FT811" s="26"/>
      <c r="FU811" s="12"/>
      <c r="FV811" s="12"/>
      <c r="FX811" s="20"/>
      <c r="FZ811" s="26"/>
      <c r="GA811" s="12"/>
      <c r="GB811" s="12"/>
      <c r="GD811" s="20"/>
      <c r="GF811" s="26"/>
    </row>
    <row r="812" spans="1:188" s="13" customFormat="1" ht="60" customHeight="1" x14ac:dyDescent="0.35">
      <c r="A812" s="27"/>
      <c r="B812" s="27"/>
      <c r="C812" s="29"/>
      <c r="D812" s="29"/>
      <c r="E812" s="27"/>
      <c r="F812" s="30"/>
      <c r="G812" s="30"/>
      <c r="H812" s="30"/>
      <c r="I812" s="30"/>
      <c r="J812" s="30"/>
      <c r="K812" s="27"/>
      <c r="L812" s="30"/>
      <c r="M812" s="30"/>
      <c r="N812" s="30"/>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27"/>
      <c r="BP812" s="27"/>
      <c r="BQ812" s="18"/>
      <c r="BR812" s="25"/>
      <c r="BS812" s="19"/>
      <c r="BT812" s="28"/>
      <c r="BU812" s="19"/>
      <c r="BV812" s="27"/>
      <c r="BW812" s="18"/>
      <c r="BX812" s="25"/>
      <c r="BY812" s="19"/>
      <c r="BZ812" s="28"/>
      <c r="CA812" s="19"/>
      <c r="CB812" s="27"/>
      <c r="CC812" s="18"/>
      <c r="CD812" s="25"/>
      <c r="CE812" s="19"/>
      <c r="CF812" s="28"/>
      <c r="CG812" s="19"/>
      <c r="CH812" s="27"/>
      <c r="CI812" s="18"/>
      <c r="CJ812" s="25"/>
      <c r="CK812" s="19"/>
      <c r="CL812" s="28"/>
      <c r="CM812" s="19"/>
      <c r="CN812" s="27"/>
      <c r="CO812" s="18"/>
      <c r="CP812" s="25"/>
      <c r="CQ812" s="19"/>
      <c r="CR812" s="28"/>
      <c r="CS812" s="19"/>
      <c r="CT812" s="27"/>
      <c r="CU812" s="18"/>
      <c r="CV812" s="25"/>
      <c r="CW812" s="19"/>
      <c r="CX812" s="28"/>
      <c r="CY812" s="19"/>
      <c r="CZ812" s="27"/>
      <c r="DA812" s="18"/>
      <c r="DB812" s="25"/>
      <c r="DC812" s="19"/>
      <c r="DD812" s="28"/>
      <c r="DE812" s="19"/>
      <c r="DF812" s="27"/>
      <c r="DG812" s="18"/>
      <c r="DH812" s="25"/>
      <c r="DI812" s="19"/>
      <c r="DJ812" s="28"/>
      <c r="DK812" s="19"/>
      <c r="DL812" s="27"/>
      <c r="DM812" s="18"/>
      <c r="DN812" s="25"/>
      <c r="DO812" s="19"/>
      <c r="DP812" s="28"/>
      <c r="DQ812" s="19"/>
      <c r="DR812" s="27"/>
      <c r="DS812" s="18"/>
      <c r="DT812" s="25"/>
      <c r="DU812" s="19"/>
      <c r="DV812" s="28"/>
      <c r="DW812" s="19"/>
      <c r="DX812" s="27"/>
      <c r="DY812" s="18"/>
      <c r="DZ812" s="25"/>
      <c r="EA812" s="19"/>
      <c r="EB812" s="28"/>
      <c r="EC812" s="19"/>
      <c r="ED812" s="27"/>
      <c r="EE812" s="18"/>
      <c r="EF812" s="25"/>
      <c r="EG812" s="19"/>
      <c r="EH812" s="28"/>
      <c r="EI812" s="19"/>
      <c r="EJ812" s="27"/>
      <c r="EK812" s="18"/>
      <c r="EL812" s="25"/>
      <c r="EM812" s="19"/>
      <c r="EN812" s="28"/>
      <c r="EO812" s="19"/>
      <c r="EP812" s="27"/>
      <c r="EQ812" s="18"/>
      <c r="ER812" s="25"/>
      <c r="ES812" s="19"/>
      <c r="ET812" s="28"/>
      <c r="EU812" s="19"/>
      <c r="EV812" s="27"/>
      <c r="EW812" s="18"/>
      <c r="EX812" s="25"/>
      <c r="EY812" s="19"/>
      <c r="EZ812" s="28"/>
      <c r="FA812" s="19"/>
      <c r="FB812" s="27"/>
      <c r="FC812" s="18"/>
      <c r="FD812" s="25"/>
      <c r="FE812" s="19"/>
      <c r="FF812" s="28"/>
      <c r="FG812" s="19"/>
      <c r="FH812" s="27"/>
      <c r="FI812" s="18"/>
      <c r="FJ812" s="25"/>
      <c r="FK812" s="19"/>
      <c r="FL812" s="28"/>
      <c r="FM812" s="19"/>
      <c r="FN812" s="27"/>
      <c r="FO812" s="18"/>
      <c r="FP812" s="25"/>
      <c r="FQ812" s="19"/>
      <c r="FR812" s="28"/>
      <c r="FS812" s="19"/>
      <c r="FT812" s="27"/>
      <c r="FU812" s="18"/>
      <c r="FV812" s="25"/>
      <c r="FW812" s="19"/>
      <c r="FX812" s="28"/>
      <c r="FY812" s="19"/>
      <c r="FZ812" s="27"/>
      <c r="GA812" s="18"/>
      <c r="GB812" s="25"/>
      <c r="GC812" s="19"/>
      <c r="GD812" s="28"/>
      <c r="GE812" s="19"/>
      <c r="GF812" s="27"/>
    </row>
    <row r="813" spans="1:188" s="13" customFormat="1" ht="60" customHeight="1" x14ac:dyDescent="0.35">
      <c r="A813" s="26"/>
      <c r="B813" s="26"/>
      <c r="C813" s="31"/>
      <c r="D813" s="31"/>
      <c r="E813" s="26"/>
      <c r="F813" s="32"/>
      <c r="G813" s="32"/>
      <c r="H813" s="32"/>
      <c r="I813" s="32"/>
      <c r="J813" s="32"/>
      <c r="N813" s="26"/>
      <c r="O813" s="12"/>
      <c r="P813" s="12"/>
      <c r="R813" s="20"/>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12"/>
      <c r="BR813" s="12"/>
      <c r="BT813" s="20"/>
      <c r="BV813" s="26"/>
      <c r="BW813" s="12"/>
      <c r="BX813" s="12"/>
      <c r="BZ813" s="20"/>
      <c r="CB813" s="26"/>
      <c r="CC813" s="12"/>
      <c r="CD813" s="12"/>
      <c r="CF813" s="20"/>
      <c r="CH813" s="26"/>
      <c r="CI813" s="12"/>
      <c r="CJ813" s="12"/>
      <c r="CL813" s="20"/>
      <c r="CN813" s="26"/>
      <c r="CO813" s="12"/>
      <c r="CP813" s="12"/>
      <c r="CR813" s="20"/>
      <c r="CT813" s="26"/>
      <c r="CU813" s="12"/>
      <c r="CV813" s="12"/>
      <c r="CX813" s="20"/>
      <c r="CZ813" s="26"/>
      <c r="DA813" s="12"/>
      <c r="DB813" s="12"/>
      <c r="DD813" s="20"/>
      <c r="DF813" s="26"/>
      <c r="DG813" s="12"/>
      <c r="DH813" s="12"/>
      <c r="DJ813" s="20"/>
      <c r="DL813" s="26"/>
      <c r="DM813" s="12"/>
      <c r="DN813" s="12"/>
      <c r="DP813" s="20"/>
      <c r="DR813" s="26"/>
      <c r="DS813" s="12"/>
      <c r="DT813" s="12"/>
      <c r="DV813" s="20"/>
      <c r="DX813" s="26"/>
      <c r="DY813" s="12"/>
      <c r="DZ813" s="12"/>
      <c r="EB813" s="20"/>
      <c r="ED813" s="26"/>
      <c r="EE813" s="12"/>
      <c r="EF813" s="12"/>
      <c r="EH813" s="20"/>
      <c r="EJ813" s="26"/>
      <c r="EK813" s="12"/>
      <c r="EL813" s="12"/>
      <c r="EN813" s="20"/>
      <c r="EP813" s="26"/>
      <c r="EQ813" s="12"/>
      <c r="ER813" s="12"/>
      <c r="ET813" s="20"/>
      <c r="EV813" s="26"/>
      <c r="EW813" s="12"/>
      <c r="EX813" s="12"/>
      <c r="EZ813" s="20"/>
      <c r="FB813" s="26"/>
      <c r="FC813" s="12"/>
      <c r="FD813" s="12"/>
      <c r="FF813" s="20"/>
      <c r="FH813" s="26"/>
      <c r="FI813" s="12"/>
      <c r="FJ813" s="12"/>
      <c r="FL813" s="20"/>
      <c r="FN813" s="26"/>
      <c r="FO813" s="12"/>
      <c r="FP813" s="12"/>
      <c r="FR813" s="20"/>
      <c r="FT813" s="26"/>
      <c r="FU813" s="12"/>
      <c r="FV813" s="12"/>
      <c r="FX813" s="20"/>
      <c r="FZ813" s="26"/>
      <c r="GA813" s="12"/>
      <c r="GB813" s="12"/>
      <c r="GD813" s="20"/>
      <c r="GF813" s="26"/>
    </row>
    <row r="814" spans="1:188" s="13" customFormat="1" ht="60" customHeight="1" x14ac:dyDescent="0.35">
      <c r="A814" s="27"/>
      <c r="B814" s="27"/>
      <c r="C814" s="29"/>
      <c r="D814" s="29"/>
      <c r="E814" s="27"/>
      <c r="F814" s="30"/>
      <c r="G814" s="30"/>
      <c r="H814" s="30"/>
      <c r="I814" s="30"/>
      <c r="J814" s="30"/>
      <c r="K814" s="27"/>
      <c r="L814" s="30"/>
      <c r="M814" s="30"/>
      <c r="N814" s="30"/>
      <c r="O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18"/>
      <c r="BR814" s="25"/>
      <c r="BS814" s="19"/>
      <c r="BT814" s="28"/>
      <c r="BU814" s="19"/>
      <c r="BV814" s="27"/>
      <c r="BW814" s="18"/>
      <c r="BX814" s="25"/>
      <c r="BY814" s="19"/>
      <c r="BZ814" s="28"/>
      <c r="CA814" s="19"/>
      <c r="CB814" s="27"/>
      <c r="CC814" s="18"/>
      <c r="CD814" s="25"/>
      <c r="CE814" s="19"/>
      <c r="CF814" s="28"/>
      <c r="CG814" s="19"/>
      <c r="CH814" s="27"/>
      <c r="CI814" s="18"/>
      <c r="CJ814" s="25"/>
      <c r="CK814" s="19"/>
      <c r="CL814" s="28"/>
      <c r="CM814" s="19"/>
      <c r="CN814" s="27"/>
      <c r="CO814" s="18"/>
      <c r="CP814" s="25"/>
      <c r="CQ814" s="19"/>
      <c r="CR814" s="28"/>
      <c r="CS814" s="19"/>
      <c r="CT814" s="27"/>
      <c r="CU814" s="18"/>
      <c r="CV814" s="25"/>
      <c r="CW814" s="19"/>
      <c r="CX814" s="28"/>
      <c r="CY814" s="19"/>
      <c r="CZ814" s="27"/>
      <c r="DA814" s="18"/>
      <c r="DB814" s="25"/>
      <c r="DC814" s="19"/>
      <c r="DD814" s="28"/>
      <c r="DE814" s="19"/>
      <c r="DF814" s="27"/>
      <c r="DG814" s="18"/>
      <c r="DH814" s="25"/>
      <c r="DI814" s="19"/>
      <c r="DJ814" s="28"/>
      <c r="DK814" s="19"/>
      <c r="DL814" s="27"/>
      <c r="DM814" s="18"/>
      <c r="DN814" s="25"/>
      <c r="DO814" s="19"/>
      <c r="DP814" s="28"/>
      <c r="DQ814" s="19"/>
      <c r="DR814" s="27"/>
      <c r="DS814" s="18"/>
      <c r="DT814" s="25"/>
      <c r="DU814" s="19"/>
      <c r="DV814" s="28"/>
      <c r="DW814" s="19"/>
      <c r="DX814" s="27"/>
      <c r="DY814" s="18"/>
      <c r="DZ814" s="25"/>
      <c r="EA814" s="19"/>
      <c r="EB814" s="28"/>
      <c r="EC814" s="19"/>
      <c r="ED814" s="27"/>
      <c r="EE814" s="18"/>
      <c r="EF814" s="25"/>
      <c r="EG814" s="19"/>
      <c r="EH814" s="28"/>
      <c r="EI814" s="19"/>
      <c r="EJ814" s="27"/>
      <c r="EK814" s="18"/>
      <c r="EL814" s="25"/>
      <c r="EM814" s="19"/>
      <c r="EN814" s="28"/>
      <c r="EO814" s="19"/>
      <c r="EP814" s="27"/>
      <c r="EQ814" s="18"/>
      <c r="ER814" s="25"/>
      <c r="ES814" s="19"/>
      <c r="ET814" s="28"/>
      <c r="EU814" s="19"/>
      <c r="EV814" s="27"/>
      <c r="EW814" s="18"/>
      <c r="EX814" s="25"/>
      <c r="EY814" s="19"/>
      <c r="EZ814" s="28"/>
      <c r="FA814" s="19"/>
      <c r="FB814" s="27"/>
      <c r="FC814" s="18"/>
      <c r="FD814" s="25"/>
      <c r="FE814" s="19"/>
      <c r="FF814" s="28"/>
      <c r="FG814" s="19"/>
      <c r="FH814" s="27"/>
      <c r="FI814" s="18"/>
      <c r="FJ814" s="25"/>
      <c r="FK814" s="19"/>
      <c r="FL814" s="28"/>
      <c r="FM814" s="19"/>
      <c r="FN814" s="27"/>
      <c r="FO814" s="18"/>
      <c r="FP814" s="25"/>
      <c r="FQ814" s="19"/>
      <c r="FR814" s="28"/>
      <c r="FS814" s="19"/>
      <c r="FT814" s="27"/>
      <c r="FU814" s="18"/>
      <c r="FV814" s="25"/>
      <c r="FW814" s="19"/>
      <c r="FX814" s="28"/>
      <c r="FY814" s="19"/>
      <c r="FZ814" s="27"/>
      <c r="GA814" s="18"/>
      <c r="GB814" s="25"/>
      <c r="GC814" s="19"/>
      <c r="GD814" s="28"/>
      <c r="GE814" s="19"/>
      <c r="GF814" s="27"/>
    </row>
    <row r="815" spans="1:188" s="13" customFormat="1" ht="60" customHeight="1" x14ac:dyDescent="0.35">
      <c r="A815" s="26"/>
      <c r="B815" s="26"/>
      <c r="C815" s="31"/>
      <c r="D815" s="31"/>
      <c r="E815" s="26"/>
      <c r="F815" s="32"/>
      <c r="G815" s="32"/>
      <c r="H815" s="32"/>
      <c r="I815" s="32"/>
      <c r="J815" s="32"/>
      <c r="N815" s="26"/>
      <c r="O815" s="12"/>
      <c r="P815" s="12"/>
      <c r="R815" s="20"/>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12"/>
      <c r="BR815" s="12"/>
      <c r="BT815" s="20"/>
      <c r="BV815" s="26"/>
      <c r="BW815" s="12"/>
      <c r="BX815" s="12"/>
      <c r="BZ815" s="20"/>
      <c r="CB815" s="26"/>
      <c r="CC815" s="12"/>
      <c r="CD815" s="12"/>
      <c r="CF815" s="20"/>
      <c r="CH815" s="26"/>
      <c r="CI815" s="12"/>
      <c r="CJ815" s="12"/>
      <c r="CL815" s="20"/>
      <c r="CN815" s="26"/>
      <c r="CO815" s="12"/>
      <c r="CP815" s="12"/>
      <c r="CR815" s="20"/>
      <c r="CT815" s="26"/>
      <c r="CU815" s="12"/>
      <c r="CV815" s="12"/>
      <c r="CX815" s="20"/>
      <c r="CZ815" s="26"/>
      <c r="DA815" s="12"/>
      <c r="DB815" s="12"/>
      <c r="DD815" s="20"/>
      <c r="DF815" s="26"/>
      <c r="DG815" s="12"/>
      <c r="DH815" s="12"/>
      <c r="DJ815" s="20"/>
      <c r="DL815" s="26"/>
      <c r="DM815" s="12"/>
      <c r="DN815" s="12"/>
      <c r="DP815" s="20"/>
      <c r="DR815" s="26"/>
      <c r="DS815" s="12"/>
      <c r="DT815" s="12"/>
      <c r="DV815" s="20"/>
      <c r="DX815" s="26"/>
      <c r="DY815" s="12"/>
      <c r="DZ815" s="12"/>
      <c r="EB815" s="20"/>
      <c r="ED815" s="26"/>
      <c r="EE815" s="12"/>
      <c r="EF815" s="12"/>
      <c r="EH815" s="20"/>
      <c r="EJ815" s="26"/>
      <c r="EK815" s="12"/>
      <c r="EL815" s="12"/>
      <c r="EN815" s="20"/>
      <c r="EP815" s="26"/>
      <c r="EQ815" s="12"/>
      <c r="ER815" s="12"/>
      <c r="ET815" s="20"/>
      <c r="EV815" s="26"/>
      <c r="EW815" s="12"/>
      <c r="EX815" s="12"/>
      <c r="EZ815" s="20"/>
      <c r="FB815" s="26"/>
      <c r="FC815" s="12"/>
      <c r="FD815" s="12"/>
      <c r="FF815" s="20"/>
      <c r="FH815" s="26"/>
      <c r="FI815" s="12"/>
      <c r="FJ815" s="12"/>
      <c r="FL815" s="20"/>
      <c r="FN815" s="26"/>
      <c r="FO815" s="12"/>
      <c r="FP815" s="12"/>
      <c r="FR815" s="20"/>
      <c r="FT815" s="26"/>
      <c r="FU815" s="12"/>
      <c r="FV815" s="12"/>
      <c r="FX815" s="20"/>
      <c r="FZ815" s="26"/>
      <c r="GA815" s="12"/>
      <c r="GB815" s="12"/>
      <c r="GD815" s="20"/>
      <c r="GF815" s="26"/>
    </row>
    <row r="816" spans="1:188" s="13" customFormat="1" ht="60" customHeight="1" x14ac:dyDescent="0.35">
      <c r="A816" s="27"/>
      <c r="B816" s="27"/>
      <c r="C816" s="29"/>
      <c r="D816" s="29"/>
      <c r="E816" s="27"/>
      <c r="F816" s="30"/>
      <c r="G816" s="30"/>
      <c r="H816" s="30"/>
      <c r="I816" s="30"/>
      <c r="J816" s="30"/>
      <c r="K816" s="27"/>
      <c r="L816" s="30"/>
      <c r="M816" s="30"/>
      <c r="N816" s="30"/>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18"/>
      <c r="BR816" s="25"/>
      <c r="BS816" s="19"/>
      <c r="BT816" s="28"/>
      <c r="BU816" s="19"/>
      <c r="BV816" s="27"/>
      <c r="BW816" s="18"/>
      <c r="BX816" s="25"/>
      <c r="BY816" s="19"/>
      <c r="BZ816" s="28"/>
      <c r="CA816" s="19"/>
      <c r="CB816" s="27"/>
      <c r="CC816" s="18"/>
      <c r="CD816" s="25"/>
      <c r="CE816" s="19"/>
      <c r="CF816" s="28"/>
      <c r="CG816" s="19"/>
      <c r="CH816" s="27"/>
      <c r="CI816" s="18"/>
      <c r="CJ816" s="25"/>
      <c r="CK816" s="19"/>
      <c r="CL816" s="28"/>
      <c r="CM816" s="19"/>
      <c r="CN816" s="27"/>
      <c r="CO816" s="18"/>
      <c r="CP816" s="25"/>
      <c r="CQ816" s="19"/>
      <c r="CR816" s="28"/>
      <c r="CS816" s="19"/>
      <c r="CT816" s="27"/>
      <c r="CU816" s="18"/>
      <c r="CV816" s="25"/>
      <c r="CW816" s="19"/>
      <c r="CX816" s="28"/>
      <c r="CY816" s="19"/>
      <c r="CZ816" s="27"/>
      <c r="DA816" s="18"/>
      <c r="DB816" s="25"/>
      <c r="DC816" s="19"/>
      <c r="DD816" s="28"/>
      <c r="DE816" s="19"/>
      <c r="DF816" s="27"/>
      <c r="DG816" s="18"/>
      <c r="DH816" s="25"/>
      <c r="DI816" s="19"/>
      <c r="DJ816" s="28"/>
      <c r="DK816" s="19"/>
      <c r="DL816" s="27"/>
      <c r="DM816" s="18"/>
      <c r="DN816" s="25"/>
      <c r="DO816" s="19"/>
      <c r="DP816" s="28"/>
      <c r="DQ816" s="19"/>
      <c r="DR816" s="27"/>
      <c r="DS816" s="18"/>
      <c r="DT816" s="25"/>
      <c r="DU816" s="19"/>
      <c r="DV816" s="28"/>
      <c r="DW816" s="19"/>
      <c r="DX816" s="27"/>
      <c r="DY816" s="18"/>
      <c r="DZ816" s="25"/>
      <c r="EA816" s="19"/>
      <c r="EB816" s="28"/>
      <c r="EC816" s="19"/>
      <c r="ED816" s="27"/>
      <c r="EE816" s="18"/>
      <c r="EF816" s="25"/>
      <c r="EG816" s="19"/>
      <c r="EH816" s="28"/>
      <c r="EI816" s="19"/>
      <c r="EJ816" s="27"/>
      <c r="EK816" s="18"/>
      <c r="EL816" s="25"/>
      <c r="EM816" s="19"/>
      <c r="EN816" s="28"/>
      <c r="EO816" s="19"/>
      <c r="EP816" s="27"/>
      <c r="EQ816" s="18"/>
      <c r="ER816" s="25"/>
      <c r="ES816" s="19"/>
      <c r="ET816" s="28"/>
      <c r="EU816" s="19"/>
      <c r="EV816" s="27"/>
      <c r="EW816" s="18"/>
      <c r="EX816" s="25"/>
      <c r="EY816" s="19"/>
      <c r="EZ816" s="28"/>
      <c r="FA816" s="19"/>
      <c r="FB816" s="27"/>
      <c r="FC816" s="18"/>
      <c r="FD816" s="25"/>
      <c r="FE816" s="19"/>
      <c r="FF816" s="28"/>
      <c r="FG816" s="19"/>
      <c r="FH816" s="27"/>
      <c r="FI816" s="18"/>
      <c r="FJ816" s="25"/>
      <c r="FK816" s="19"/>
      <c r="FL816" s="28"/>
      <c r="FM816" s="19"/>
      <c r="FN816" s="27"/>
      <c r="FO816" s="18"/>
      <c r="FP816" s="25"/>
      <c r="FQ816" s="19"/>
      <c r="FR816" s="28"/>
      <c r="FS816" s="19"/>
      <c r="FT816" s="27"/>
      <c r="FU816" s="18"/>
      <c r="FV816" s="25"/>
      <c r="FW816" s="19"/>
      <c r="FX816" s="28"/>
      <c r="FY816" s="19"/>
      <c r="FZ816" s="27"/>
      <c r="GA816" s="18"/>
      <c r="GB816" s="25"/>
      <c r="GC816" s="19"/>
      <c r="GD816" s="28"/>
      <c r="GE816" s="19"/>
      <c r="GF816" s="27"/>
    </row>
    <row r="817" spans="1:188" s="13" customFormat="1" ht="60" customHeight="1" x14ac:dyDescent="0.35">
      <c r="A817" s="26"/>
      <c r="B817" s="26"/>
      <c r="C817" s="31"/>
      <c r="D817" s="31"/>
      <c r="E817" s="26"/>
      <c r="F817" s="32"/>
      <c r="G817" s="32"/>
      <c r="H817" s="32"/>
      <c r="I817" s="32"/>
      <c r="J817" s="32"/>
      <c r="N817" s="26"/>
      <c r="O817" s="12"/>
      <c r="P817" s="12"/>
      <c r="R817" s="20"/>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c r="BQ817" s="12"/>
      <c r="BR817" s="12"/>
      <c r="BT817" s="20"/>
      <c r="BV817" s="26"/>
      <c r="BW817" s="12"/>
      <c r="BX817" s="12"/>
      <c r="BZ817" s="20"/>
      <c r="CB817" s="26"/>
      <c r="CC817" s="12"/>
      <c r="CD817" s="12"/>
      <c r="CF817" s="20"/>
      <c r="CH817" s="26"/>
      <c r="CI817" s="12"/>
      <c r="CJ817" s="12"/>
      <c r="CL817" s="20"/>
      <c r="CN817" s="26"/>
      <c r="CO817" s="12"/>
      <c r="CP817" s="12"/>
      <c r="CR817" s="20"/>
      <c r="CT817" s="26"/>
      <c r="CU817" s="12"/>
      <c r="CV817" s="12"/>
      <c r="CX817" s="20"/>
      <c r="CZ817" s="26"/>
      <c r="DA817" s="12"/>
      <c r="DB817" s="12"/>
      <c r="DD817" s="20"/>
      <c r="DF817" s="26"/>
      <c r="DG817" s="12"/>
      <c r="DH817" s="12"/>
      <c r="DJ817" s="20"/>
      <c r="DL817" s="26"/>
      <c r="DM817" s="12"/>
      <c r="DN817" s="12"/>
      <c r="DP817" s="20"/>
      <c r="DR817" s="26"/>
      <c r="DS817" s="12"/>
      <c r="DT817" s="12"/>
      <c r="DV817" s="20"/>
      <c r="DX817" s="26"/>
      <c r="DY817" s="12"/>
      <c r="DZ817" s="12"/>
      <c r="EB817" s="20"/>
      <c r="ED817" s="26"/>
      <c r="EE817" s="12"/>
      <c r="EF817" s="12"/>
      <c r="EH817" s="20"/>
      <c r="EJ817" s="26"/>
      <c r="EK817" s="12"/>
      <c r="EL817" s="12"/>
      <c r="EN817" s="20"/>
      <c r="EP817" s="26"/>
      <c r="EQ817" s="12"/>
      <c r="ER817" s="12"/>
      <c r="ET817" s="20"/>
      <c r="EV817" s="26"/>
      <c r="EW817" s="12"/>
      <c r="EX817" s="12"/>
      <c r="EZ817" s="20"/>
      <c r="FB817" s="26"/>
      <c r="FC817" s="12"/>
      <c r="FD817" s="12"/>
      <c r="FF817" s="20"/>
      <c r="FH817" s="26"/>
      <c r="FI817" s="12"/>
      <c r="FJ817" s="12"/>
      <c r="FL817" s="20"/>
      <c r="FN817" s="26"/>
      <c r="FO817" s="12"/>
      <c r="FP817" s="12"/>
      <c r="FR817" s="20"/>
      <c r="FT817" s="26"/>
      <c r="FU817" s="12"/>
      <c r="FV817" s="12"/>
      <c r="FX817" s="20"/>
      <c r="FZ817" s="26"/>
      <c r="GA817" s="12"/>
      <c r="GB817" s="12"/>
      <c r="GD817" s="20"/>
      <c r="GF817" s="26"/>
    </row>
    <row r="818" spans="1:188" s="13" customFormat="1" ht="60" customHeight="1" x14ac:dyDescent="0.35">
      <c r="A818" s="27"/>
      <c r="B818" s="27"/>
      <c r="C818" s="29"/>
      <c r="D818" s="29"/>
      <c r="E818" s="27"/>
      <c r="F818" s="30"/>
      <c r="G818" s="30"/>
      <c r="H818" s="30"/>
      <c r="I818" s="30"/>
      <c r="J818" s="30"/>
      <c r="K818" s="27"/>
      <c r="L818" s="30"/>
      <c r="M818" s="30"/>
      <c r="N818" s="30"/>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27"/>
      <c r="BP818" s="27"/>
      <c r="BQ818" s="18"/>
      <c r="BR818" s="25"/>
      <c r="BS818" s="19"/>
      <c r="BT818" s="28"/>
      <c r="BU818" s="19"/>
      <c r="BV818" s="27"/>
      <c r="BW818" s="18"/>
      <c r="BX818" s="25"/>
      <c r="BY818" s="19"/>
      <c r="BZ818" s="28"/>
      <c r="CA818" s="19"/>
      <c r="CB818" s="27"/>
      <c r="CC818" s="18"/>
      <c r="CD818" s="25"/>
      <c r="CE818" s="19"/>
      <c r="CF818" s="28"/>
      <c r="CG818" s="19"/>
      <c r="CH818" s="27"/>
      <c r="CI818" s="18"/>
      <c r="CJ818" s="25"/>
      <c r="CK818" s="19"/>
      <c r="CL818" s="28"/>
      <c r="CM818" s="19"/>
      <c r="CN818" s="27"/>
      <c r="CO818" s="18"/>
      <c r="CP818" s="25"/>
      <c r="CQ818" s="19"/>
      <c r="CR818" s="28"/>
      <c r="CS818" s="19"/>
      <c r="CT818" s="27"/>
      <c r="CU818" s="18"/>
      <c r="CV818" s="25"/>
      <c r="CW818" s="19"/>
      <c r="CX818" s="28"/>
      <c r="CY818" s="19"/>
      <c r="CZ818" s="27"/>
      <c r="DA818" s="18"/>
      <c r="DB818" s="25"/>
      <c r="DC818" s="19"/>
      <c r="DD818" s="28"/>
      <c r="DE818" s="19"/>
      <c r="DF818" s="27"/>
      <c r="DG818" s="18"/>
      <c r="DH818" s="25"/>
      <c r="DI818" s="19"/>
      <c r="DJ818" s="28"/>
      <c r="DK818" s="19"/>
      <c r="DL818" s="27"/>
      <c r="DM818" s="18"/>
      <c r="DN818" s="25"/>
      <c r="DO818" s="19"/>
      <c r="DP818" s="28"/>
      <c r="DQ818" s="19"/>
      <c r="DR818" s="27"/>
      <c r="DS818" s="18"/>
      <c r="DT818" s="25"/>
      <c r="DU818" s="19"/>
      <c r="DV818" s="28"/>
      <c r="DW818" s="19"/>
      <c r="DX818" s="27"/>
      <c r="DY818" s="18"/>
      <c r="DZ818" s="25"/>
      <c r="EA818" s="19"/>
      <c r="EB818" s="28"/>
      <c r="EC818" s="19"/>
      <c r="ED818" s="27"/>
      <c r="EE818" s="18"/>
      <c r="EF818" s="25"/>
      <c r="EG818" s="19"/>
      <c r="EH818" s="28"/>
      <c r="EI818" s="19"/>
      <c r="EJ818" s="27"/>
      <c r="EK818" s="18"/>
      <c r="EL818" s="25"/>
      <c r="EM818" s="19"/>
      <c r="EN818" s="28"/>
      <c r="EO818" s="19"/>
      <c r="EP818" s="27"/>
      <c r="EQ818" s="18"/>
      <c r="ER818" s="25"/>
      <c r="ES818" s="19"/>
      <c r="ET818" s="28"/>
      <c r="EU818" s="19"/>
      <c r="EV818" s="27"/>
      <c r="EW818" s="18"/>
      <c r="EX818" s="25"/>
      <c r="EY818" s="19"/>
      <c r="EZ818" s="28"/>
      <c r="FA818" s="19"/>
      <c r="FB818" s="27"/>
      <c r="FC818" s="18"/>
      <c r="FD818" s="25"/>
      <c r="FE818" s="19"/>
      <c r="FF818" s="28"/>
      <c r="FG818" s="19"/>
      <c r="FH818" s="27"/>
      <c r="FI818" s="18"/>
      <c r="FJ818" s="25"/>
      <c r="FK818" s="19"/>
      <c r="FL818" s="28"/>
      <c r="FM818" s="19"/>
      <c r="FN818" s="27"/>
      <c r="FO818" s="18"/>
      <c r="FP818" s="25"/>
      <c r="FQ818" s="19"/>
      <c r="FR818" s="28"/>
      <c r="FS818" s="19"/>
      <c r="FT818" s="27"/>
      <c r="FU818" s="18"/>
      <c r="FV818" s="25"/>
      <c r="FW818" s="19"/>
      <c r="FX818" s="28"/>
      <c r="FY818" s="19"/>
      <c r="FZ818" s="27"/>
      <c r="GA818" s="18"/>
      <c r="GB818" s="25"/>
      <c r="GC818" s="19"/>
      <c r="GD818" s="28"/>
      <c r="GE818" s="19"/>
      <c r="GF818" s="27"/>
    </row>
    <row r="819" spans="1:188" s="13" customFormat="1" ht="60" customHeight="1" x14ac:dyDescent="0.35">
      <c r="A819" s="26"/>
      <c r="B819" s="26"/>
      <c r="C819" s="31"/>
      <c r="D819" s="31"/>
      <c r="E819" s="26"/>
      <c r="F819" s="32"/>
      <c r="G819" s="32"/>
      <c r="H819" s="32"/>
      <c r="I819" s="32"/>
      <c r="J819" s="32"/>
      <c r="N819" s="26"/>
      <c r="O819" s="12"/>
      <c r="P819" s="12"/>
      <c r="R819" s="20"/>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12"/>
      <c r="BR819" s="12"/>
      <c r="BT819" s="20"/>
      <c r="BV819" s="26"/>
      <c r="BW819" s="12"/>
      <c r="BX819" s="12"/>
      <c r="BZ819" s="20"/>
      <c r="CB819" s="26"/>
      <c r="CC819" s="12"/>
      <c r="CD819" s="12"/>
      <c r="CF819" s="20"/>
      <c r="CH819" s="26"/>
      <c r="CI819" s="12"/>
      <c r="CJ819" s="12"/>
      <c r="CL819" s="20"/>
      <c r="CN819" s="26"/>
      <c r="CO819" s="12"/>
      <c r="CP819" s="12"/>
      <c r="CR819" s="20"/>
      <c r="CT819" s="26"/>
      <c r="CU819" s="12"/>
      <c r="CV819" s="12"/>
      <c r="CX819" s="20"/>
      <c r="CZ819" s="26"/>
      <c r="DA819" s="12"/>
      <c r="DB819" s="12"/>
      <c r="DD819" s="20"/>
      <c r="DF819" s="26"/>
      <c r="DG819" s="12"/>
      <c r="DH819" s="12"/>
      <c r="DJ819" s="20"/>
      <c r="DL819" s="26"/>
      <c r="DM819" s="12"/>
      <c r="DN819" s="12"/>
      <c r="DP819" s="20"/>
      <c r="DR819" s="26"/>
      <c r="DS819" s="12"/>
      <c r="DT819" s="12"/>
      <c r="DV819" s="20"/>
      <c r="DX819" s="26"/>
      <c r="DY819" s="12"/>
      <c r="DZ819" s="12"/>
      <c r="EB819" s="20"/>
      <c r="ED819" s="26"/>
      <c r="EE819" s="12"/>
      <c r="EF819" s="12"/>
      <c r="EH819" s="20"/>
      <c r="EJ819" s="26"/>
      <c r="EK819" s="12"/>
      <c r="EL819" s="12"/>
      <c r="EN819" s="20"/>
      <c r="EP819" s="26"/>
      <c r="EQ819" s="12"/>
      <c r="ER819" s="12"/>
      <c r="ET819" s="20"/>
      <c r="EV819" s="26"/>
      <c r="EW819" s="12"/>
      <c r="EX819" s="12"/>
      <c r="EZ819" s="20"/>
      <c r="FB819" s="26"/>
      <c r="FC819" s="12"/>
      <c r="FD819" s="12"/>
      <c r="FF819" s="20"/>
      <c r="FH819" s="26"/>
      <c r="FI819" s="12"/>
      <c r="FJ819" s="12"/>
      <c r="FL819" s="20"/>
      <c r="FN819" s="26"/>
      <c r="FO819" s="12"/>
      <c r="FP819" s="12"/>
      <c r="FR819" s="20"/>
      <c r="FT819" s="26"/>
      <c r="FU819" s="12"/>
      <c r="FV819" s="12"/>
      <c r="FX819" s="20"/>
      <c r="FZ819" s="26"/>
      <c r="GA819" s="12"/>
      <c r="GB819" s="12"/>
      <c r="GD819" s="20"/>
      <c r="GF819" s="26"/>
    </row>
    <row r="820" spans="1:188" s="13" customFormat="1" ht="60" customHeight="1" x14ac:dyDescent="0.35">
      <c r="A820" s="27"/>
      <c r="B820" s="27"/>
      <c r="C820" s="29"/>
      <c r="D820" s="29"/>
      <c r="E820" s="27"/>
      <c r="F820" s="30"/>
      <c r="G820" s="30"/>
      <c r="H820" s="30"/>
      <c r="I820" s="30"/>
      <c r="J820" s="30"/>
      <c r="K820" s="27"/>
      <c r="L820" s="30"/>
      <c r="M820" s="30"/>
      <c r="N820" s="30"/>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18"/>
      <c r="BR820" s="25"/>
      <c r="BS820" s="19"/>
      <c r="BT820" s="28"/>
      <c r="BU820" s="19"/>
      <c r="BV820" s="27"/>
      <c r="BW820" s="18"/>
      <c r="BX820" s="25"/>
      <c r="BY820" s="19"/>
      <c r="BZ820" s="28"/>
      <c r="CA820" s="19"/>
      <c r="CB820" s="27"/>
      <c r="CC820" s="18"/>
      <c r="CD820" s="25"/>
      <c r="CE820" s="19"/>
      <c r="CF820" s="28"/>
      <c r="CG820" s="19"/>
      <c r="CH820" s="27"/>
      <c r="CI820" s="18"/>
      <c r="CJ820" s="25"/>
      <c r="CK820" s="19"/>
      <c r="CL820" s="28"/>
      <c r="CM820" s="19"/>
      <c r="CN820" s="27"/>
      <c r="CO820" s="18"/>
      <c r="CP820" s="25"/>
      <c r="CQ820" s="19"/>
      <c r="CR820" s="28"/>
      <c r="CS820" s="19"/>
      <c r="CT820" s="27"/>
      <c r="CU820" s="18"/>
      <c r="CV820" s="25"/>
      <c r="CW820" s="19"/>
      <c r="CX820" s="28"/>
      <c r="CY820" s="19"/>
      <c r="CZ820" s="27"/>
      <c r="DA820" s="18"/>
      <c r="DB820" s="25"/>
      <c r="DC820" s="19"/>
      <c r="DD820" s="28"/>
      <c r="DE820" s="19"/>
      <c r="DF820" s="27"/>
      <c r="DG820" s="18"/>
      <c r="DH820" s="25"/>
      <c r="DI820" s="19"/>
      <c r="DJ820" s="28"/>
      <c r="DK820" s="19"/>
      <c r="DL820" s="27"/>
      <c r="DM820" s="18"/>
      <c r="DN820" s="25"/>
      <c r="DO820" s="19"/>
      <c r="DP820" s="28"/>
      <c r="DQ820" s="19"/>
      <c r="DR820" s="27"/>
      <c r="DS820" s="18"/>
      <c r="DT820" s="25"/>
      <c r="DU820" s="19"/>
      <c r="DV820" s="28"/>
      <c r="DW820" s="19"/>
      <c r="DX820" s="27"/>
      <c r="DY820" s="18"/>
      <c r="DZ820" s="25"/>
      <c r="EA820" s="19"/>
      <c r="EB820" s="28"/>
      <c r="EC820" s="19"/>
      <c r="ED820" s="27"/>
      <c r="EE820" s="18"/>
      <c r="EF820" s="25"/>
      <c r="EG820" s="19"/>
      <c r="EH820" s="28"/>
      <c r="EI820" s="19"/>
      <c r="EJ820" s="27"/>
      <c r="EK820" s="18"/>
      <c r="EL820" s="25"/>
      <c r="EM820" s="19"/>
      <c r="EN820" s="28"/>
      <c r="EO820" s="19"/>
      <c r="EP820" s="27"/>
      <c r="EQ820" s="18"/>
      <c r="ER820" s="25"/>
      <c r="ES820" s="19"/>
      <c r="ET820" s="28"/>
      <c r="EU820" s="19"/>
      <c r="EV820" s="27"/>
      <c r="EW820" s="18"/>
      <c r="EX820" s="25"/>
      <c r="EY820" s="19"/>
      <c r="EZ820" s="28"/>
      <c r="FA820" s="19"/>
      <c r="FB820" s="27"/>
      <c r="FC820" s="18"/>
      <c r="FD820" s="25"/>
      <c r="FE820" s="19"/>
      <c r="FF820" s="28"/>
      <c r="FG820" s="19"/>
      <c r="FH820" s="27"/>
      <c r="FI820" s="18"/>
      <c r="FJ820" s="25"/>
      <c r="FK820" s="19"/>
      <c r="FL820" s="28"/>
      <c r="FM820" s="19"/>
      <c r="FN820" s="27"/>
      <c r="FO820" s="18"/>
      <c r="FP820" s="25"/>
      <c r="FQ820" s="19"/>
      <c r="FR820" s="28"/>
      <c r="FS820" s="19"/>
      <c r="FT820" s="27"/>
      <c r="FU820" s="18"/>
      <c r="FV820" s="25"/>
      <c r="FW820" s="19"/>
      <c r="FX820" s="28"/>
      <c r="FY820" s="19"/>
      <c r="FZ820" s="27"/>
      <c r="GA820" s="18"/>
      <c r="GB820" s="25"/>
      <c r="GC820" s="19"/>
      <c r="GD820" s="28"/>
      <c r="GE820" s="19"/>
      <c r="GF820" s="27"/>
    </row>
    <row r="821" spans="1:188" s="13" customFormat="1" ht="60" customHeight="1" x14ac:dyDescent="0.35">
      <c r="A821" s="26"/>
      <c r="B821" s="26"/>
      <c r="C821" s="31"/>
      <c r="D821" s="31"/>
      <c r="E821" s="26"/>
      <c r="F821" s="32"/>
      <c r="G821" s="32"/>
      <c r="H821" s="32"/>
      <c r="I821" s="32"/>
      <c r="J821" s="32"/>
      <c r="N821" s="26"/>
      <c r="O821" s="12"/>
      <c r="P821" s="12"/>
      <c r="R821" s="20"/>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12"/>
      <c r="BR821" s="12"/>
      <c r="BT821" s="20"/>
      <c r="BV821" s="26"/>
      <c r="BW821" s="12"/>
      <c r="BX821" s="12"/>
      <c r="BZ821" s="20"/>
      <c r="CB821" s="26"/>
      <c r="CC821" s="12"/>
      <c r="CD821" s="12"/>
      <c r="CF821" s="20"/>
      <c r="CH821" s="26"/>
      <c r="CI821" s="12"/>
      <c r="CJ821" s="12"/>
      <c r="CL821" s="20"/>
      <c r="CN821" s="26"/>
      <c r="CO821" s="12"/>
      <c r="CP821" s="12"/>
      <c r="CR821" s="20"/>
      <c r="CT821" s="26"/>
      <c r="CU821" s="12"/>
      <c r="CV821" s="12"/>
      <c r="CX821" s="20"/>
      <c r="CZ821" s="26"/>
      <c r="DA821" s="12"/>
      <c r="DB821" s="12"/>
      <c r="DD821" s="20"/>
      <c r="DF821" s="26"/>
      <c r="DG821" s="12"/>
      <c r="DH821" s="12"/>
      <c r="DJ821" s="20"/>
      <c r="DL821" s="26"/>
      <c r="DM821" s="12"/>
      <c r="DN821" s="12"/>
      <c r="DP821" s="20"/>
      <c r="DR821" s="26"/>
      <c r="DS821" s="12"/>
      <c r="DT821" s="12"/>
      <c r="DV821" s="20"/>
      <c r="DX821" s="26"/>
      <c r="DY821" s="12"/>
      <c r="DZ821" s="12"/>
      <c r="EB821" s="20"/>
      <c r="ED821" s="26"/>
      <c r="EE821" s="12"/>
      <c r="EF821" s="12"/>
      <c r="EH821" s="20"/>
      <c r="EJ821" s="26"/>
      <c r="EK821" s="12"/>
      <c r="EL821" s="12"/>
      <c r="EN821" s="20"/>
      <c r="EP821" s="26"/>
      <c r="EQ821" s="12"/>
      <c r="ER821" s="12"/>
      <c r="ET821" s="20"/>
      <c r="EV821" s="26"/>
      <c r="EW821" s="12"/>
      <c r="EX821" s="12"/>
      <c r="EZ821" s="20"/>
      <c r="FB821" s="26"/>
      <c r="FC821" s="12"/>
      <c r="FD821" s="12"/>
      <c r="FF821" s="20"/>
      <c r="FH821" s="26"/>
      <c r="FI821" s="12"/>
      <c r="FJ821" s="12"/>
      <c r="FL821" s="20"/>
      <c r="FN821" s="26"/>
      <c r="FO821" s="12"/>
      <c r="FP821" s="12"/>
      <c r="FR821" s="20"/>
      <c r="FT821" s="26"/>
      <c r="FU821" s="12"/>
      <c r="FV821" s="12"/>
      <c r="FX821" s="20"/>
      <c r="FZ821" s="26"/>
      <c r="GA821" s="12"/>
      <c r="GB821" s="12"/>
      <c r="GD821" s="20"/>
      <c r="GF821" s="26"/>
    </row>
    <row r="822" spans="1:188" s="13" customFormat="1" ht="60" customHeight="1" x14ac:dyDescent="0.35">
      <c r="A822" s="27"/>
      <c r="B822" s="27"/>
      <c r="C822" s="29"/>
      <c r="D822" s="29"/>
      <c r="E822" s="27"/>
      <c r="F822" s="30"/>
      <c r="G822" s="30"/>
      <c r="H822" s="30"/>
      <c r="I822" s="30"/>
      <c r="J822" s="30"/>
      <c r="K822" s="27"/>
      <c r="L822" s="30"/>
      <c r="M822" s="30"/>
      <c r="N822" s="30"/>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18"/>
      <c r="BR822" s="25"/>
      <c r="BS822" s="19"/>
      <c r="BT822" s="28"/>
      <c r="BU822" s="19"/>
      <c r="BV822" s="27"/>
      <c r="BW822" s="18"/>
      <c r="BX822" s="25"/>
      <c r="BY822" s="19"/>
      <c r="BZ822" s="28"/>
      <c r="CA822" s="19"/>
      <c r="CB822" s="27"/>
      <c r="CC822" s="18"/>
      <c r="CD822" s="25"/>
      <c r="CE822" s="19"/>
      <c r="CF822" s="28"/>
      <c r="CG822" s="19"/>
      <c r="CH822" s="27"/>
      <c r="CI822" s="18"/>
      <c r="CJ822" s="25"/>
      <c r="CK822" s="19"/>
      <c r="CL822" s="28"/>
      <c r="CM822" s="19"/>
      <c r="CN822" s="27"/>
      <c r="CO822" s="18"/>
      <c r="CP822" s="25"/>
      <c r="CQ822" s="19"/>
      <c r="CR822" s="28"/>
      <c r="CS822" s="19"/>
      <c r="CT822" s="27"/>
      <c r="CU822" s="18"/>
      <c r="CV822" s="25"/>
      <c r="CW822" s="19"/>
      <c r="CX822" s="28"/>
      <c r="CY822" s="19"/>
      <c r="CZ822" s="27"/>
      <c r="DA822" s="18"/>
      <c r="DB822" s="25"/>
      <c r="DC822" s="19"/>
      <c r="DD822" s="28"/>
      <c r="DE822" s="19"/>
      <c r="DF822" s="27"/>
      <c r="DG822" s="18"/>
      <c r="DH822" s="25"/>
      <c r="DI822" s="19"/>
      <c r="DJ822" s="28"/>
      <c r="DK822" s="19"/>
      <c r="DL822" s="27"/>
      <c r="DM822" s="18"/>
      <c r="DN822" s="25"/>
      <c r="DO822" s="19"/>
      <c r="DP822" s="28"/>
      <c r="DQ822" s="19"/>
      <c r="DR822" s="27"/>
      <c r="DS822" s="18"/>
      <c r="DT822" s="25"/>
      <c r="DU822" s="19"/>
      <c r="DV822" s="28"/>
      <c r="DW822" s="19"/>
      <c r="DX822" s="27"/>
      <c r="DY822" s="18"/>
      <c r="DZ822" s="25"/>
      <c r="EA822" s="19"/>
      <c r="EB822" s="28"/>
      <c r="EC822" s="19"/>
      <c r="ED822" s="27"/>
      <c r="EE822" s="18"/>
      <c r="EF822" s="25"/>
      <c r="EG822" s="19"/>
      <c r="EH822" s="28"/>
      <c r="EI822" s="19"/>
      <c r="EJ822" s="27"/>
      <c r="EK822" s="18"/>
      <c r="EL822" s="25"/>
      <c r="EM822" s="19"/>
      <c r="EN822" s="28"/>
      <c r="EO822" s="19"/>
      <c r="EP822" s="27"/>
      <c r="EQ822" s="18"/>
      <c r="ER822" s="25"/>
      <c r="ES822" s="19"/>
      <c r="ET822" s="28"/>
      <c r="EU822" s="19"/>
      <c r="EV822" s="27"/>
      <c r="EW822" s="18"/>
      <c r="EX822" s="25"/>
      <c r="EY822" s="19"/>
      <c r="EZ822" s="28"/>
      <c r="FA822" s="19"/>
      <c r="FB822" s="27"/>
      <c r="FC822" s="18"/>
      <c r="FD822" s="25"/>
      <c r="FE822" s="19"/>
      <c r="FF822" s="28"/>
      <c r="FG822" s="19"/>
      <c r="FH822" s="27"/>
      <c r="FI822" s="18"/>
      <c r="FJ822" s="25"/>
      <c r="FK822" s="19"/>
      <c r="FL822" s="28"/>
      <c r="FM822" s="19"/>
      <c r="FN822" s="27"/>
      <c r="FO822" s="18"/>
      <c r="FP822" s="25"/>
      <c r="FQ822" s="19"/>
      <c r="FR822" s="28"/>
      <c r="FS822" s="19"/>
      <c r="FT822" s="27"/>
      <c r="FU822" s="18"/>
      <c r="FV822" s="25"/>
      <c r="FW822" s="19"/>
      <c r="FX822" s="28"/>
      <c r="FY822" s="19"/>
      <c r="FZ822" s="27"/>
      <c r="GA822" s="18"/>
      <c r="GB822" s="25"/>
      <c r="GC822" s="19"/>
      <c r="GD822" s="28"/>
      <c r="GE822" s="19"/>
      <c r="GF822" s="27"/>
    </row>
    <row r="823" spans="1:188" s="13" customFormat="1" ht="60" customHeight="1" x14ac:dyDescent="0.35">
      <c r="A823" s="26"/>
      <c r="B823" s="26"/>
      <c r="C823" s="31"/>
      <c r="D823" s="31"/>
      <c r="E823" s="26"/>
      <c r="F823" s="32"/>
      <c r="G823" s="32"/>
      <c r="H823" s="32"/>
      <c r="I823" s="32"/>
      <c r="J823" s="32"/>
      <c r="N823" s="26"/>
      <c r="O823" s="12"/>
      <c r="P823" s="12"/>
      <c r="R823" s="20"/>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c r="BQ823" s="12"/>
      <c r="BR823" s="12"/>
      <c r="BT823" s="20"/>
      <c r="BV823" s="26"/>
      <c r="BW823" s="12"/>
      <c r="BX823" s="12"/>
      <c r="BZ823" s="20"/>
      <c r="CB823" s="26"/>
      <c r="CC823" s="12"/>
      <c r="CD823" s="12"/>
      <c r="CF823" s="20"/>
      <c r="CH823" s="26"/>
      <c r="CI823" s="12"/>
      <c r="CJ823" s="12"/>
      <c r="CL823" s="20"/>
      <c r="CN823" s="26"/>
      <c r="CO823" s="12"/>
      <c r="CP823" s="12"/>
      <c r="CR823" s="20"/>
      <c r="CT823" s="26"/>
      <c r="CU823" s="12"/>
      <c r="CV823" s="12"/>
      <c r="CX823" s="20"/>
      <c r="CZ823" s="26"/>
      <c r="DA823" s="12"/>
      <c r="DB823" s="12"/>
      <c r="DD823" s="20"/>
      <c r="DF823" s="26"/>
      <c r="DG823" s="12"/>
      <c r="DH823" s="12"/>
      <c r="DJ823" s="20"/>
      <c r="DL823" s="26"/>
      <c r="DM823" s="12"/>
      <c r="DN823" s="12"/>
      <c r="DP823" s="20"/>
      <c r="DR823" s="26"/>
      <c r="DS823" s="12"/>
      <c r="DT823" s="12"/>
      <c r="DV823" s="20"/>
      <c r="DX823" s="26"/>
      <c r="DY823" s="12"/>
      <c r="DZ823" s="12"/>
      <c r="EB823" s="20"/>
      <c r="ED823" s="26"/>
      <c r="EE823" s="12"/>
      <c r="EF823" s="12"/>
      <c r="EH823" s="20"/>
      <c r="EJ823" s="26"/>
      <c r="EK823" s="12"/>
      <c r="EL823" s="12"/>
      <c r="EN823" s="20"/>
      <c r="EP823" s="26"/>
      <c r="EQ823" s="12"/>
      <c r="ER823" s="12"/>
      <c r="ET823" s="20"/>
      <c r="EV823" s="26"/>
      <c r="EW823" s="12"/>
      <c r="EX823" s="12"/>
      <c r="EZ823" s="20"/>
      <c r="FB823" s="26"/>
      <c r="FC823" s="12"/>
      <c r="FD823" s="12"/>
      <c r="FF823" s="20"/>
      <c r="FH823" s="26"/>
      <c r="FI823" s="12"/>
      <c r="FJ823" s="12"/>
      <c r="FL823" s="20"/>
      <c r="FN823" s="26"/>
      <c r="FO823" s="12"/>
      <c r="FP823" s="12"/>
      <c r="FR823" s="20"/>
      <c r="FT823" s="26"/>
      <c r="FU823" s="12"/>
      <c r="FV823" s="12"/>
      <c r="FX823" s="20"/>
      <c r="FZ823" s="26"/>
      <c r="GA823" s="12"/>
      <c r="GB823" s="12"/>
      <c r="GD823" s="20"/>
      <c r="GF823" s="26"/>
    </row>
    <row r="824" spans="1:188" s="13" customFormat="1" ht="60" customHeight="1" x14ac:dyDescent="0.35">
      <c r="A824" s="27"/>
      <c r="B824" s="27"/>
      <c r="C824" s="29"/>
      <c r="D824" s="29"/>
      <c r="E824" s="27"/>
      <c r="F824" s="30"/>
      <c r="G824" s="30"/>
      <c r="H824" s="30"/>
      <c r="I824" s="30"/>
      <c r="J824" s="30"/>
      <c r="K824" s="27"/>
      <c r="L824" s="30"/>
      <c r="M824" s="30"/>
      <c r="N824" s="30"/>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18"/>
      <c r="BR824" s="25"/>
      <c r="BS824" s="19"/>
      <c r="BT824" s="28"/>
      <c r="BU824" s="19"/>
      <c r="BV824" s="27"/>
      <c r="BW824" s="18"/>
      <c r="BX824" s="25"/>
      <c r="BY824" s="19"/>
      <c r="BZ824" s="28"/>
      <c r="CA824" s="19"/>
      <c r="CB824" s="27"/>
      <c r="CC824" s="18"/>
      <c r="CD824" s="25"/>
      <c r="CE824" s="19"/>
      <c r="CF824" s="28"/>
      <c r="CG824" s="19"/>
      <c r="CH824" s="27"/>
      <c r="CI824" s="18"/>
      <c r="CJ824" s="25"/>
      <c r="CK824" s="19"/>
      <c r="CL824" s="28"/>
      <c r="CM824" s="19"/>
      <c r="CN824" s="27"/>
      <c r="CO824" s="18"/>
      <c r="CP824" s="25"/>
      <c r="CQ824" s="19"/>
      <c r="CR824" s="28"/>
      <c r="CS824" s="19"/>
      <c r="CT824" s="27"/>
      <c r="CU824" s="18"/>
      <c r="CV824" s="25"/>
      <c r="CW824" s="19"/>
      <c r="CX824" s="28"/>
      <c r="CY824" s="19"/>
      <c r="CZ824" s="27"/>
      <c r="DA824" s="18"/>
      <c r="DB824" s="25"/>
      <c r="DC824" s="19"/>
      <c r="DD824" s="28"/>
      <c r="DE824" s="19"/>
      <c r="DF824" s="27"/>
      <c r="DG824" s="18"/>
      <c r="DH824" s="25"/>
      <c r="DI824" s="19"/>
      <c r="DJ824" s="28"/>
      <c r="DK824" s="19"/>
      <c r="DL824" s="27"/>
      <c r="DM824" s="18"/>
      <c r="DN824" s="25"/>
      <c r="DO824" s="19"/>
      <c r="DP824" s="28"/>
      <c r="DQ824" s="19"/>
      <c r="DR824" s="27"/>
      <c r="DS824" s="18"/>
      <c r="DT824" s="25"/>
      <c r="DU824" s="19"/>
      <c r="DV824" s="28"/>
      <c r="DW824" s="19"/>
      <c r="DX824" s="27"/>
      <c r="DY824" s="18"/>
      <c r="DZ824" s="25"/>
      <c r="EA824" s="19"/>
      <c r="EB824" s="28"/>
      <c r="EC824" s="19"/>
      <c r="ED824" s="27"/>
      <c r="EE824" s="18"/>
      <c r="EF824" s="25"/>
      <c r="EG824" s="19"/>
      <c r="EH824" s="28"/>
      <c r="EI824" s="19"/>
      <c r="EJ824" s="27"/>
      <c r="EK824" s="18"/>
      <c r="EL824" s="25"/>
      <c r="EM824" s="19"/>
      <c r="EN824" s="28"/>
      <c r="EO824" s="19"/>
      <c r="EP824" s="27"/>
      <c r="EQ824" s="18"/>
      <c r="ER824" s="25"/>
      <c r="ES824" s="19"/>
      <c r="ET824" s="28"/>
      <c r="EU824" s="19"/>
      <c r="EV824" s="27"/>
      <c r="EW824" s="18"/>
      <c r="EX824" s="25"/>
      <c r="EY824" s="19"/>
      <c r="EZ824" s="28"/>
      <c r="FA824" s="19"/>
      <c r="FB824" s="27"/>
      <c r="FC824" s="18"/>
      <c r="FD824" s="25"/>
      <c r="FE824" s="19"/>
      <c r="FF824" s="28"/>
      <c r="FG824" s="19"/>
      <c r="FH824" s="27"/>
      <c r="FI824" s="18"/>
      <c r="FJ824" s="25"/>
      <c r="FK824" s="19"/>
      <c r="FL824" s="28"/>
      <c r="FM824" s="19"/>
      <c r="FN824" s="27"/>
      <c r="FO824" s="18"/>
      <c r="FP824" s="25"/>
      <c r="FQ824" s="19"/>
      <c r="FR824" s="28"/>
      <c r="FS824" s="19"/>
      <c r="FT824" s="27"/>
      <c r="FU824" s="18"/>
      <c r="FV824" s="25"/>
      <c r="FW824" s="19"/>
      <c r="FX824" s="28"/>
      <c r="FY824" s="19"/>
      <c r="FZ824" s="27"/>
      <c r="GA824" s="18"/>
      <c r="GB824" s="25"/>
      <c r="GC824" s="19"/>
      <c r="GD824" s="28"/>
      <c r="GE824" s="19"/>
      <c r="GF824" s="27"/>
    </row>
    <row r="825" spans="1:188" s="13" customFormat="1" ht="60" customHeight="1" x14ac:dyDescent="0.35">
      <c r="A825" s="26"/>
      <c r="B825" s="26"/>
      <c r="C825" s="31"/>
      <c r="D825" s="31"/>
      <c r="E825" s="26"/>
      <c r="F825" s="32"/>
      <c r="G825" s="32"/>
      <c r="H825" s="32"/>
      <c r="I825" s="32"/>
      <c r="J825" s="32"/>
      <c r="N825" s="26"/>
      <c r="O825" s="12"/>
      <c r="P825" s="12"/>
      <c r="R825" s="20"/>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12"/>
      <c r="BR825" s="12"/>
      <c r="BT825" s="20"/>
      <c r="BV825" s="26"/>
      <c r="BW825" s="12"/>
      <c r="BX825" s="12"/>
      <c r="BZ825" s="20"/>
      <c r="CB825" s="26"/>
      <c r="CC825" s="12"/>
      <c r="CD825" s="12"/>
      <c r="CF825" s="20"/>
      <c r="CH825" s="26"/>
      <c r="CI825" s="12"/>
      <c r="CJ825" s="12"/>
      <c r="CL825" s="20"/>
      <c r="CN825" s="26"/>
      <c r="CO825" s="12"/>
      <c r="CP825" s="12"/>
      <c r="CR825" s="20"/>
      <c r="CT825" s="26"/>
      <c r="CU825" s="12"/>
      <c r="CV825" s="12"/>
      <c r="CX825" s="20"/>
      <c r="CZ825" s="26"/>
      <c r="DA825" s="12"/>
      <c r="DB825" s="12"/>
      <c r="DD825" s="20"/>
      <c r="DF825" s="26"/>
      <c r="DG825" s="12"/>
      <c r="DH825" s="12"/>
      <c r="DJ825" s="20"/>
      <c r="DL825" s="26"/>
      <c r="DM825" s="12"/>
      <c r="DN825" s="12"/>
      <c r="DP825" s="20"/>
      <c r="DR825" s="26"/>
      <c r="DS825" s="12"/>
      <c r="DT825" s="12"/>
      <c r="DV825" s="20"/>
      <c r="DX825" s="26"/>
      <c r="DY825" s="12"/>
      <c r="DZ825" s="12"/>
      <c r="EB825" s="20"/>
      <c r="ED825" s="26"/>
      <c r="EE825" s="12"/>
      <c r="EF825" s="12"/>
      <c r="EH825" s="20"/>
      <c r="EJ825" s="26"/>
      <c r="EK825" s="12"/>
      <c r="EL825" s="12"/>
      <c r="EN825" s="20"/>
      <c r="EP825" s="26"/>
      <c r="EQ825" s="12"/>
      <c r="ER825" s="12"/>
      <c r="ET825" s="20"/>
      <c r="EV825" s="26"/>
      <c r="EW825" s="12"/>
      <c r="EX825" s="12"/>
      <c r="EZ825" s="20"/>
      <c r="FB825" s="26"/>
      <c r="FC825" s="12"/>
      <c r="FD825" s="12"/>
      <c r="FF825" s="20"/>
      <c r="FH825" s="26"/>
      <c r="FI825" s="12"/>
      <c r="FJ825" s="12"/>
      <c r="FL825" s="20"/>
      <c r="FN825" s="26"/>
      <c r="FO825" s="12"/>
      <c r="FP825" s="12"/>
      <c r="FR825" s="20"/>
      <c r="FT825" s="26"/>
      <c r="FU825" s="12"/>
      <c r="FV825" s="12"/>
      <c r="FX825" s="20"/>
      <c r="FZ825" s="26"/>
      <c r="GA825" s="12"/>
      <c r="GB825" s="12"/>
      <c r="GD825" s="20"/>
      <c r="GF825" s="26"/>
    </row>
    <row r="826" spans="1:188" s="13" customFormat="1" ht="60" customHeight="1" x14ac:dyDescent="0.35">
      <c r="A826" s="27"/>
      <c r="B826" s="27"/>
      <c r="C826" s="29"/>
      <c r="D826" s="29"/>
      <c r="E826" s="27"/>
      <c r="F826" s="30"/>
      <c r="G826" s="30"/>
      <c r="H826" s="30"/>
      <c r="I826" s="30"/>
      <c r="J826" s="30"/>
      <c r="K826" s="27"/>
      <c r="L826" s="30"/>
      <c r="M826" s="30"/>
      <c r="N826" s="30"/>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27"/>
      <c r="BP826" s="27"/>
      <c r="BQ826" s="18"/>
      <c r="BR826" s="25"/>
      <c r="BS826" s="19"/>
      <c r="BT826" s="28"/>
      <c r="BU826" s="19"/>
      <c r="BV826" s="27"/>
      <c r="BW826" s="18"/>
      <c r="BX826" s="25"/>
      <c r="BY826" s="19"/>
      <c r="BZ826" s="28"/>
      <c r="CA826" s="19"/>
      <c r="CB826" s="27"/>
      <c r="CC826" s="18"/>
      <c r="CD826" s="25"/>
      <c r="CE826" s="19"/>
      <c r="CF826" s="28"/>
      <c r="CG826" s="19"/>
      <c r="CH826" s="27"/>
      <c r="CI826" s="18"/>
      <c r="CJ826" s="25"/>
      <c r="CK826" s="19"/>
      <c r="CL826" s="28"/>
      <c r="CM826" s="19"/>
      <c r="CN826" s="27"/>
      <c r="CO826" s="18"/>
      <c r="CP826" s="25"/>
      <c r="CQ826" s="19"/>
      <c r="CR826" s="28"/>
      <c r="CS826" s="19"/>
      <c r="CT826" s="27"/>
      <c r="CU826" s="18"/>
      <c r="CV826" s="25"/>
      <c r="CW826" s="19"/>
      <c r="CX826" s="28"/>
      <c r="CY826" s="19"/>
      <c r="CZ826" s="27"/>
      <c r="DA826" s="18"/>
      <c r="DB826" s="25"/>
      <c r="DC826" s="19"/>
      <c r="DD826" s="28"/>
      <c r="DE826" s="19"/>
      <c r="DF826" s="27"/>
      <c r="DG826" s="18"/>
      <c r="DH826" s="25"/>
      <c r="DI826" s="19"/>
      <c r="DJ826" s="28"/>
      <c r="DK826" s="19"/>
      <c r="DL826" s="27"/>
      <c r="DM826" s="18"/>
      <c r="DN826" s="25"/>
      <c r="DO826" s="19"/>
      <c r="DP826" s="28"/>
      <c r="DQ826" s="19"/>
      <c r="DR826" s="27"/>
      <c r="DS826" s="18"/>
      <c r="DT826" s="25"/>
      <c r="DU826" s="19"/>
      <c r="DV826" s="28"/>
      <c r="DW826" s="19"/>
      <c r="DX826" s="27"/>
      <c r="DY826" s="18"/>
      <c r="DZ826" s="25"/>
      <c r="EA826" s="19"/>
      <c r="EB826" s="28"/>
      <c r="EC826" s="19"/>
      <c r="ED826" s="27"/>
      <c r="EE826" s="18"/>
      <c r="EF826" s="25"/>
      <c r="EG826" s="19"/>
      <c r="EH826" s="28"/>
      <c r="EI826" s="19"/>
      <c r="EJ826" s="27"/>
      <c r="EK826" s="18"/>
      <c r="EL826" s="25"/>
      <c r="EM826" s="19"/>
      <c r="EN826" s="28"/>
      <c r="EO826" s="19"/>
      <c r="EP826" s="27"/>
      <c r="EQ826" s="18"/>
      <c r="ER826" s="25"/>
      <c r="ES826" s="19"/>
      <c r="ET826" s="28"/>
      <c r="EU826" s="19"/>
      <c r="EV826" s="27"/>
      <c r="EW826" s="18"/>
      <c r="EX826" s="25"/>
      <c r="EY826" s="19"/>
      <c r="EZ826" s="28"/>
      <c r="FA826" s="19"/>
      <c r="FB826" s="27"/>
      <c r="FC826" s="18"/>
      <c r="FD826" s="25"/>
      <c r="FE826" s="19"/>
      <c r="FF826" s="28"/>
      <c r="FG826" s="19"/>
      <c r="FH826" s="27"/>
      <c r="FI826" s="18"/>
      <c r="FJ826" s="25"/>
      <c r="FK826" s="19"/>
      <c r="FL826" s="28"/>
      <c r="FM826" s="19"/>
      <c r="FN826" s="27"/>
      <c r="FO826" s="18"/>
      <c r="FP826" s="25"/>
      <c r="FQ826" s="19"/>
      <c r="FR826" s="28"/>
      <c r="FS826" s="19"/>
      <c r="FT826" s="27"/>
      <c r="FU826" s="18"/>
      <c r="FV826" s="25"/>
      <c r="FW826" s="19"/>
      <c r="FX826" s="28"/>
      <c r="FY826" s="19"/>
      <c r="FZ826" s="27"/>
      <c r="GA826" s="18"/>
      <c r="GB826" s="25"/>
      <c r="GC826" s="19"/>
      <c r="GD826" s="28"/>
      <c r="GE826" s="19"/>
      <c r="GF826" s="27"/>
    </row>
    <row r="827" spans="1:188" s="13" customFormat="1" ht="60" customHeight="1" x14ac:dyDescent="0.35">
      <c r="A827" s="26"/>
      <c r="B827" s="26"/>
      <c r="C827" s="31"/>
      <c r="D827" s="31"/>
      <c r="E827" s="26"/>
      <c r="F827" s="32"/>
      <c r="G827" s="32"/>
      <c r="H827" s="32"/>
      <c r="I827" s="32"/>
      <c r="J827" s="32"/>
      <c r="N827" s="26"/>
      <c r="O827" s="12"/>
      <c r="P827" s="12"/>
      <c r="R827" s="20"/>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12"/>
      <c r="BR827" s="12"/>
      <c r="BT827" s="20"/>
      <c r="BV827" s="26"/>
      <c r="BW827" s="12"/>
      <c r="BX827" s="12"/>
      <c r="BZ827" s="20"/>
      <c r="CB827" s="26"/>
      <c r="CC827" s="12"/>
      <c r="CD827" s="12"/>
      <c r="CF827" s="20"/>
      <c r="CH827" s="26"/>
      <c r="CI827" s="12"/>
      <c r="CJ827" s="12"/>
      <c r="CL827" s="20"/>
      <c r="CN827" s="26"/>
      <c r="CO827" s="12"/>
      <c r="CP827" s="12"/>
      <c r="CR827" s="20"/>
      <c r="CT827" s="26"/>
      <c r="CU827" s="12"/>
      <c r="CV827" s="12"/>
      <c r="CX827" s="20"/>
      <c r="CZ827" s="26"/>
      <c r="DA827" s="12"/>
      <c r="DB827" s="12"/>
      <c r="DD827" s="20"/>
      <c r="DF827" s="26"/>
      <c r="DG827" s="12"/>
      <c r="DH827" s="12"/>
      <c r="DJ827" s="20"/>
      <c r="DL827" s="26"/>
      <c r="DM827" s="12"/>
      <c r="DN827" s="12"/>
      <c r="DP827" s="20"/>
      <c r="DR827" s="26"/>
      <c r="DS827" s="12"/>
      <c r="DT827" s="12"/>
      <c r="DV827" s="20"/>
      <c r="DX827" s="26"/>
      <c r="DY827" s="12"/>
      <c r="DZ827" s="12"/>
      <c r="EB827" s="20"/>
      <c r="ED827" s="26"/>
      <c r="EE827" s="12"/>
      <c r="EF827" s="12"/>
      <c r="EH827" s="20"/>
      <c r="EJ827" s="26"/>
      <c r="EK827" s="12"/>
      <c r="EL827" s="12"/>
      <c r="EN827" s="20"/>
      <c r="EP827" s="26"/>
      <c r="EQ827" s="12"/>
      <c r="ER827" s="12"/>
      <c r="ET827" s="20"/>
      <c r="EV827" s="26"/>
      <c r="EW827" s="12"/>
      <c r="EX827" s="12"/>
      <c r="EZ827" s="20"/>
      <c r="FB827" s="26"/>
      <c r="FC827" s="12"/>
      <c r="FD827" s="12"/>
      <c r="FF827" s="20"/>
      <c r="FH827" s="26"/>
      <c r="FI827" s="12"/>
      <c r="FJ827" s="12"/>
      <c r="FL827" s="20"/>
      <c r="FN827" s="26"/>
      <c r="FO827" s="12"/>
      <c r="FP827" s="12"/>
      <c r="FR827" s="20"/>
      <c r="FT827" s="26"/>
      <c r="FU827" s="12"/>
      <c r="FV827" s="12"/>
      <c r="FX827" s="20"/>
      <c r="FZ827" s="26"/>
      <c r="GA827" s="12"/>
      <c r="GB827" s="12"/>
      <c r="GD827" s="20"/>
      <c r="GF827" s="26"/>
    </row>
    <row r="828" spans="1:188" s="13" customFormat="1" ht="60" customHeight="1" x14ac:dyDescent="0.35">
      <c r="A828" s="27"/>
      <c r="B828" s="27"/>
      <c r="C828" s="29"/>
      <c r="D828" s="29"/>
      <c r="E828" s="27"/>
      <c r="F828" s="30"/>
      <c r="G828" s="30"/>
      <c r="H828" s="30"/>
      <c r="I828" s="30"/>
      <c r="J828" s="30"/>
      <c r="K828" s="27"/>
      <c r="L828" s="30"/>
      <c r="M828" s="30"/>
      <c r="N828" s="30"/>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27"/>
      <c r="BP828" s="27"/>
      <c r="BQ828" s="18"/>
      <c r="BR828" s="25"/>
      <c r="BS828" s="19"/>
      <c r="BT828" s="28"/>
      <c r="BU828" s="19"/>
      <c r="BV828" s="27"/>
      <c r="BW828" s="18"/>
      <c r="BX828" s="25"/>
      <c r="BY828" s="19"/>
      <c r="BZ828" s="28"/>
      <c r="CA828" s="19"/>
      <c r="CB828" s="27"/>
      <c r="CC828" s="18"/>
      <c r="CD828" s="25"/>
      <c r="CE828" s="19"/>
      <c r="CF828" s="28"/>
      <c r="CG828" s="19"/>
      <c r="CH828" s="27"/>
      <c r="CI828" s="18"/>
      <c r="CJ828" s="25"/>
      <c r="CK828" s="19"/>
      <c r="CL828" s="28"/>
      <c r="CM828" s="19"/>
      <c r="CN828" s="27"/>
      <c r="CO828" s="18"/>
      <c r="CP828" s="25"/>
      <c r="CQ828" s="19"/>
      <c r="CR828" s="28"/>
      <c r="CS828" s="19"/>
      <c r="CT828" s="27"/>
      <c r="CU828" s="18"/>
      <c r="CV828" s="25"/>
      <c r="CW828" s="19"/>
      <c r="CX828" s="28"/>
      <c r="CY828" s="19"/>
      <c r="CZ828" s="27"/>
      <c r="DA828" s="18"/>
      <c r="DB828" s="25"/>
      <c r="DC828" s="19"/>
      <c r="DD828" s="28"/>
      <c r="DE828" s="19"/>
      <c r="DF828" s="27"/>
      <c r="DG828" s="18"/>
      <c r="DH828" s="25"/>
      <c r="DI828" s="19"/>
      <c r="DJ828" s="28"/>
      <c r="DK828" s="19"/>
      <c r="DL828" s="27"/>
      <c r="DM828" s="18"/>
      <c r="DN828" s="25"/>
      <c r="DO828" s="19"/>
      <c r="DP828" s="28"/>
      <c r="DQ828" s="19"/>
      <c r="DR828" s="27"/>
      <c r="DS828" s="18"/>
      <c r="DT828" s="25"/>
      <c r="DU828" s="19"/>
      <c r="DV828" s="28"/>
      <c r="DW828" s="19"/>
      <c r="DX828" s="27"/>
      <c r="DY828" s="18"/>
      <c r="DZ828" s="25"/>
      <c r="EA828" s="19"/>
      <c r="EB828" s="28"/>
      <c r="EC828" s="19"/>
      <c r="ED828" s="27"/>
      <c r="EE828" s="18"/>
      <c r="EF828" s="25"/>
      <c r="EG828" s="19"/>
      <c r="EH828" s="28"/>
      <c r="EI828" s="19"/>
      <c r="EJ828" s="27"/>
      <c r="EK828" s="18"/>
      <c r="EL828" s="25"/>
      <c r="EM828" s="19"/>
      <c r="EN828" s="28"/>
      <c r="EO828" s="19"/>
      <c r="EP828" s="27"/>
      <c r="EQ828" s="18"/>
      <c r="ER828" s="25"/>
      <c r="ES828" s="19"/>
      <c r="ET828" s="28"/>
      <c r="EU828" s="19"/>
      <c r="EV828" s="27"/>
      <c r="EW828" s="18"/>
      <c r="EX828" s="25"/>
      <c r="EY828" s="19"/>
      <c r="EZ828" s="28"/>
      <c r="FA828" s="19"/>
      <c r="FB828" s="27"/>
      <c r="FC828" s="18"/>
      <c r="FD828" s="25"/>
      <c r="FE828" s="19"/>
      <c r="FF828" s="28"/>
      <c r="FG828" s="19"/>
      <c r="FH828" s="27"/>
      <c r="FI828" s="18"/>
      <c r="FJ828" s="25"/>
      <c r="FK828" s="19"/>
      <c r="FL828" s="28"/>
      <c r="FM828" s="19"/>
      <c r="FN828" s="27"/>
      <c r="FO828" s="18"/>
      <c r="FP828" s="25"/>
      <c r="FQ828" s="19"/>
      <c r="FR828" s="28"/>
      <c r="FS828" s="19"/>
      <c r="FT828" s="27"/>
      <c r="FU828" s="18"/>
      <c r="FV828" s="25"/>
      <c r="FW828" s="19"/>
      <c r="FX828" s="28"/>
      <c r="FY828" s="19"/>
      <c r="FZ828" s="27"/>
      <c r="GA828" s="18"/>
      <c r="GB828" s="25"/>
      <c r="GC828" s="19"/>
      <c r="GD828" s="28"/>
      <c r="GE828" s="19"/>
      <c r="GF828" s="27"/>
    </row>
    <row r="829" spans="1:188" s="13" customFormat="1" ht="60" customHeight="1" x14ac:dyDescent="0.35">
      <c r="A829" s="26"/>
      <c r="B829" s="26"/>
      <c r="C829" s="31"/>
      <c r="D829" s="31"/>
      <c r="E829" s="26"/>
      <c r="F829" s="32"/>
      <c r="G829" s="32"/>
      <c r="H829" s="32"/>
      <c r="I829" s="32"/>
      <c r="J829" s="32"/>
      <c r="N829" s="26"/>
      <c r="O829" s="12"/>
      <c r="P829" s="12"/>
      <c r="R829" s="20"/>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12"/>
      <c r="BR829" s="12"/>
      <c r="BT829" s="20"/>
      <c r="BV829" s="26"/>
      <c r="BW829" s="12"/>
      <c r="BX829" s="12"/>
      <c r="BZ829" s="20"/>
      <c r="CB829" s="26"/>
      <c r="CC829" s="12"/>
      <c r="CD829" s="12"/>
      <c r="CF829" s="20"/>
      <c r="CH829" s="26"/>
      <c r="CI829" s="12"/>
      <c r="CJ829" s="12"/>
      <c r="CL829" s="20"/>
      <c r="CN829" s="26"/>
      <c r="CO829" s="12"/>
      <c r="CP829" s="12"/>
      <c r="CR829" s="20"/>
      <c r="CT829" s="26"/>
      <c r="CU829" s="12"/>
      <c r="CV829" s="12"/>
      <c r="CX829" s="20"/>
      <c r="CZ829" s="26"/>
      <c r="DA829" s="12"/>
      <c r="DB829" s="12"/>
      <c r="DD829" s="20"/>
      <c r="DF829" s="26"/>
      <c r="DG829" s="12"/>
      <c r="DH829" s="12"/>
      <c r="DJ829" s="20"/>
      <c r="DL829" s="26"/>
      <c r="DM829" s="12"/>
      <c r="DN829" s="12"/>
      <c r="DP829" s="20"/>
      <c r="DR829" s="26"/>
      <c r="DS829" s="12"/>
      <c r="DT829" s="12"/>
      <c r="DV829" s="20"/>
      <c r="DX829" s="26"/>
      <c r="DY829" s="12"/>
      <c r="DZ829" s="12"/>
      <c r="EB829" s="20"/>
      <c r="ED829" s="26"/>
      <c r="EE829" s="12"/>
      <c r="EF829" s="12"/>
      <c r="EH829" s="20"/>
      <c r="EJ829" s="26"/>
      <c r="EK829" s="12"/>
      <c r="EL829" s="12"/>
      <c r="EN829" s="20"/>
      <c r="EP829" s="26"/>
      <c r="EQ829" s="12"/>
      <c r="ER829" s="12"/>
      <c r="ET829" s="20"/>
      <c r="EV829" s="26"/>
      <c r="EW829" s="12"/>
      <c r="EX829" s="12"/>
      <c r="EZ829" s="20"/>
      <c r="FB829" s="26"/>
      <c r="FC829" s="12"/>
      <c r="FD829" s="12"/>
      <c r="FF829" s="20"/>
      <c r="FH829" s="26"/>
      <c r="FI829" s="12"/>
      <c r="FJ829" s="12"/>
      <c r="FL829" s="20"/>
      <c r="FN829" s="26"/>
      <c r="FO829" s="12"/>
      <c r="FP829" s="12"/>
      <c r="FR829" s="20"/>
      <c r="FT829" s="26"/>
      <c r="FU829" s="12"/>
      <c r="FV829" s="12"/>
      <c r="FX829" s="20"/>
      <c r="FZ829" s="26"/>
      <c r="GA829" s="12"/>
      <c r="GB829" s="12"/>
      <c r="GD829" s="20"/>
      <c r="GF829" s="26"/>
    </row>
    <row r="830" spans="1:188" s="13" customFormat="1" ht="60" customHeight="1" x14ac:dyDescent="0.35">
      <c r="A830" s="27"/>
      <c r="B830" s="27"/>
      <c r="C830" s="29"/>
      <c r="D830" s="29"/>
      <c r="E830" s="27"/>
      <c r="F830" s="30"/>
      <c r="G830" s="30"/>
      <c r="H830" s="30"/>
      <c r="I830" s="30"/>
      <c r="J830" s="30"/>
      <c r="K830" s="27"/>
      <c r="L830" s="30"/>
      <c r="M830" s="30"/>
      <c r="N830" s="30"/>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18"/>
      <c r="BR830" s="25"/>
      <c r="BS830" s="19"/>
      <c r="BT830" s="28"/>
      <c r="BU830" s="19"/>
      <c r="BV830" s="27"/>
      <c r="BW830" s="18"/>
      <c r="BX830" s="25"/>
      <c r="BY830" s="19"/>
      <c r="BZ830" s="28"/>
      <c r="CA830" s="19"/>
      <c r="CB830" s="27"/>
      <c r="CC830" s="18"/>
      <c r="CD830" s="25"/>
      <c r="CE830" s="19"/>
      <c r="CF830" s="28"/>
      <c r="CG830" s="19"/>
      <c r="CH830" s="27"/>
      <c r="CI830" s="18"/>
      <c r="CJ830" s="25"/>
      <c r="CK830" s="19"/>
      <c r="CL830" s="28"/>
      <c r="CM830" s="19"/>
      <c r="CN830" s="27"/>
      <c r="CO830" s="18"/>
      <c r="CP830" s="25"/>
      <c r="CQ830" s="19"/>
      <c r="CR830" s="28"/>
      <c r="CS830" s="19"/>
      <c r="CT830" s="27"/>
      <c r="CU830" s="18"/>
      <c r="CV830" s="25"/>
      <c r="CW830" s="19"/>
      <c r="CX830" s="28"/>
      <c r="CY830" s="19"/>
      <c r="CZ830" s="27"/>
      <c r="DA830" s="18"/>
      <c r="DB830" s="25"/>
      <c r="DC830" s="19"/>
      <c r="DD830" s="28"/>
      <c r="DE830" s="19"/>
      <c r="DF830" s="27"/>
      <c r="DG830" s="18"/>
      <c r="DH830" s="25"/>
      <c r="DI830" s="19"/>
      <c r="DJ830" s="28"/>
      <c r="DK830" s="19"/>
      <c r="DL830" s="27"/>
      <c r="DM830" s="18"/>
      <c r="DN830" s="25"/>
      <c r="DO830" s="19"/>
      <c r="DP830" s="28"/>
      <c r="DQ830" s="19"/>
      <c r="DR830" s="27"/>
      <c r="DS830" s="18"/>
      <c r="DT830" s="25"/>
      <c r="DU830" s="19"/>
      <c r="DV830" s="28"/>
      <c r="DW830" s="19"/>
      <c r="DX830" s="27"/>
      <c r="DY830" s="18"/>
      <c r="DZ830" s="25"/>
      <c r="EA830" s="19"/>
      <c r="EB830" s="28"/>
      <c r="EC830" s="19"/>
      <c r="ED830" s="27"/>
      <c r="EE830" s="18"/>
      <c r="EF830" s="25"/>
      <c r="EG830" s="19"/>
      <c r="EH830" s="28"/>
      <c r="EI830" s="19"/>
      <c r="EJ830" s="27"/>
      <c r="EK830" s="18"/>
      <c r="EL830" s="25"/>
      <c r="EM830" s="19"/>
      <c r="EN830" s="28"/>
      <c r="EO830" s="19"/>
      <c r="EP830" s="27"/>
      <c r="EQ830" s="18"/>
      <c r="ER830" s="25"/>
      <c r="ES830" s="19"/>
      <c r="ET830" s="28"/>
      <c r="EU830" s="19"/>
      <c r="EV830" s="27"/>
      <c r="EW830" s="18"/>
      <c r="EX830" s="25"/>
      <c r="EY830" s="19"/>
      <c r="EZ830" s="28"/>
      <c r="FA830" s="19"/>
      <c r="FB830" s="27"/>
      <c r="FC830" s="18"/>
      <c r="FD830" s="25"/>
      <c r="FE830" s="19"/>
      <c r="FF830" s="28"/>
      <c r="FG830" s="19"/>
      <c r="FH830" s="27"/>
      <c r="FI830" s="18"/>
      <c r="FJ830" s="25"/>
      <c r="FK830" s="19"/>
      <c r="FL830" s="28"/>
      <c r="FM830" s="19"/>
      <c r="FN830" s="27"/>
      <c r="FO830" s="18"/>
      <c r="FP830" s="25"/>
      <c r="FQ830" s="19"/>
      <c r="FR830" s="28"/>
      <c r="FS830" s="19"/>
      <c r="FT830" s="27"/>
      <c r="FU830" s="18"/>
      <c r="FV830" s="25"/>
      <c r="FW830" s="19"/>
      <c r="FX830" s="28"/>
      <c r="FY830" s="19"/>
      <c r="FZ830" s="27"/>
      <c r="GA830" s="18"/>
      <c r="GB830" s="25"/>
      <c r="GC830" s="19"/>
      <c r="GD830" s="28"/>
      <c r="GE830" s="19"/>
      <c r="GF830" s="27"/>
    </row>
    <row r="831" spans="1:188" s="13" customFormat="1" ht="60" customHeight="1" x14ac:dyDescent="0.35">
      <c r="A831" s="26"/>
      <c r="B831" s="26"/>
      <c r="C831" s="31"/>
      <c r="D831" s="31"/>
      <c r="E831" s="26"/>
      <c r="F831" s="32"/>
      <c r="G831" s="32"/>
      <c r="H831" s="32"/>
      <c r="I831" s="32"/>
      <c r="J831" s="32"/>
      <c r="N831" s="26"/>
      <c r="O831" s="12"/>
      <c r="P831" s="12"/>
      <c r="R831" s="20"/>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12"/>
      <c r="BR831" s="12"/>
      <c r="BT831" s="20"/>
      <c r="BV831" s="26"/>
      <c r="BW831" s="12"/>
      <c r="BX831" s="12"/>
      <c r="BZ831" s="20"/>
      <c r="CB831" s="26"/>
      <c r="CC831" s="12"/>
      <c r="CD831" s="12"/>
      <c r="CF831" s="20"/>
      <c r="CH831" s="26"/>
      <c r="CI831" s="12"/>
      <c r="CJ831" s="12"/>
      <c r="CL831" s="20"/>
      <c r="CN831" s="26"/>
      <c r="CO831" s="12"/>
      <c r="CP831" s="12"/>
      <c r="CR831" s="20"/>
      <c r="CT831" s="26"/>
      <c r="CU831" s="12"/>
      <c r="CV831" s="12"/>
      <c r="CX831" s="20"/>
      <c r="CZ831" s="26"/>
      <c r="DA831" s="12"/>
      <c r="DB831" s="12"/>
      <c r="DD831" s="20"/>
      <c r="DF831" s="26"/>
      <c r="DG831" s="12"/>
      <c r="DH831" s="12"/>
      <c r="DJ831" s="20"/>
      <c r="DL831" s="26"/>
      <c r="DM831" s="12"/>
      <c r="DN831" s="12"/>
      <c r="DP831" s="20"/>
      <c r="DR831" s="26"/>
      <c r="DS831" s="12"/>
      <c r="DT831" s="12"/>
      <c r="DV831" s="20"/>
      <c r="DX831" s="26"/>
      <c r="DY831" s="12"/>
      <c r="DZ831" s="12"/>
      <c r="EB831" s="20"/>
      <c r="ED831" s="26"/>
      <c r="EE831" s="12"/>
      <c r="EF831" s="12"/>
      <c r="EH831" s="20"/>
      <c r="EJ831" s="26"/>
      <c r="EK831" s="12"/>
      <c r="EL831" s="12"/>
      <c r="EN831" s="20"/>
      <c r="EP831" s="26"/>
      <c r="EQ831" s="12"/>
      <c r="ER831" s="12"/>
      <c r="ET831" s="20"/>
      <c r="EV831" s="26"/>
      <c r="EW831" s="12"/>
      <c r="EX831" s="12"/>
      <c r="EZ831" s="20"/>
      <c r="FB831" s="26"/>
      <c r="FC831" s="12"/>
      <c r="FD831" s="12"/>
      <c r="FF831" s="20"/>
      <c r="FH831" s="26"/>
      <c r="FI831" s="12"/>
      <c r="FJ831" s="12"/>
      <c r="FL831" s="20"/>
      <c r="FN831" s="26"/>
      <c r="FO831" s="12"/>
      <c r="FP831" s="12"/>
      <c r="FR831" s="20"/>
      <c r="FT831" s="26"/>
      <c r="FU831" s="12"/>
      <c r="FV831" s="12"/>
      <c r="FX831" s="20"/>
      <c r="FZ831" s="26"/>
      <c r="GA831" s="12"/>
      <c r="GB831" s="12"/>
      <c r="GD831" s="20"/>
      <c r="GF831" s="26"/>
    </row>
    <row r="832" spans="1:188" s="13" customFormat="1" ht="60" customHeight="1" x14ac:dyDescent="0.35">
      <c r="A832" s="27"/>
      <c r="B832" s="27"/>
      <c r="C832" s="29"/>
      <c r="D832" s="29"/>
      <c r="E832" s="27"/>
      <c r="F832" s="30"/>
      <c r="G832" s="30"/>
      <c r="H832" s="30"/>
      <c r="I832" s="30"/>
      <c r="J832" s="30"/>
      <c r="K832" s="27"/>
      <c r="L832" s="30"/>
      <c r="M832" s="30"/>
      <c r="N832" s="30"/>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27"/>
      <c r="BP832" s="27"/>
      <c r="BQ832" s="18"/>
      <c r="BR832" s="25"/>
      <c r="BS832" s="19"/>
      <c r="BT832" s="28"/>
      <c r="BU832" s="19"/>
      <c r="BV832" s="27"/>
      <c r="BW832" s="18"/>
      <c r="BX832" s="25"/>
      <c r="BY832" s="19"/>
      <c r="BZ832" s="28"/>
      <c r="CA832" s="19"/>
      <c r="CB832" s="27"/>
      <c r="CC832" s="18"/>
      <c r="CD832" s="25"/>
      <c r="CE832" s="19"/>
      <c r="CF832" s="28"/>
      <c r="CG832" s="19"/>
      <c r="CH832" s="27"/>
      <c r="CI832" s="18"/>
      <c r="CJ832" s="25"/>
      <c r="CK832" s="19"/>
      <c r="CL832" s="28"/>
      <c r="CM832" s="19"/>
      <c r="CN832" s="27"/>
      <c r="CO832" s="18"/>
      <c r="CP832" s="25"/>
      <c r="CQ832" s="19"/>
      <c r="CR832" s="28"/>
      <c r="CS832" s="19"/>
      <c r="CT832" s="27"/>
      <c r="CU832" s="18"/>
      <c r="CV832" s="25"/>
      <c r="CW832" s="19"/>
      <c r="CX832" s="28"/>
      <c r="CY832" s="19"/>
      <c r="CZ832" s="27"/>
      <c r="DA832" s="18"/>
      <c r="DB832" s="25"/>
      <c r="DC832" s="19"/>
      <c r="DD832" s="28"/>
      <c r="DE832" s="19"/>
      <c r="DF832" s="27"/>
      <c r="DG832" s="18"/>
      <c r="DH832" s="25"/>
      <c r="DI832" s="19"/>
      <c r="DJ832" s="28"/>
      <c r="DK832" s="19"/>
      <c r="DL832" s="27"/>
      <c r="DM832" s="18"/>
      <c r="DN832" s="25"/>
      <c r="DO832" s="19"/>
      <c r="DP832" s="28"/>
      <c r="DQ832" s="19"/>
      <c r="DR832" s="27"/>
      <c r="DS832" s="18"/>
      <c r="DT832" s="25"/>
      <c r="DU832" s="19"/>
      <c r="DV832" s="28"/>
      <c r="DW832" s="19"/>
      <c r="DX832" s="27"/>
      <c r="DY832" s="18"/>
      <c r="DZ832" s="25"/>
      <c r="EA832" s="19"/>
      <c r="EB832" s="28"/>
      <c r="EC832" s="19"/>
      <c r="ED832" s="27"/>
      <c r="EE832" s="18"/>
      <c r="EF832" s="25"/>
      <c r="EG832" s="19"/>
      <c r="EH832" s="28"/>
      <c r="EI832" s="19"/>
      <c r="EJ832" s="27"/>
      <c r="EK832" s="18"/>
      <c r="EL832" s="25"/>
      <c r="EM832" s="19"/>
      <c r="EN832" s="28"/>
      <c r="EO832" s="19"/>
      <c r="EP832" s="27"/>
      <c r="EQ832" s="18"/>
      <c r="ER832" s="25"/>
      <c r="ES832" s="19"/>
      <c r="ET832" s="28"/>
      <c r="EU832" s="19"/>
      <c r="EV832" s="27"/>
      <c r="EW832" s="18"/>
      <c r="EX832" s="25"/>
      <c r="EY832" s="19"/>
      <c r="EZ832" s="28"/>
      <c r="FA832" s="19"/>
      <c r="FB832" s="27"/>
      <c r="FC832" s="18"/>
      <c r="FD832" s="25"/>
      <c r="FE832" s="19"/>
      <c r="FF832" s="28"/>
      <c r="FG832" s="19"/>
      <c r="FH832" s="27"/>
      <c r="FI832" s="18"/>
      <c r="FJ832" s="25"/>
      <c r="FK832" s="19"/>
      <c r="FL832" s="28"/>
      <c r="FM832" s="19"/>
      <c r="FN832" s="27"/>
      <c r="FO832" s="18"/>
      <c r="FP832" s="25"/>
      <c r="FQ832" s="19"/>
      <c r="FR832" s="28"/>
      <c r="FS832" s="19"/>
      <c r="FT832" s="27"/>
      <c r="FU832" s="18"/>
      <c r="FV832" s="25"/>
      <c r="FW832" s="19"/>
      <c r="FX832" s="28"/>
      <c r="FY832" s="19"/>
      <c r="FZ832" s="27"/>
      <c r="GA832" s="18"/>
      <c r="GB832" s="25"/>
      <c r="GC832" s="19"/>
      <c r="GD832" s="28"/>
      <c r="GE832" s="19"/>
      <c r="GF832" s="27"/>
    </row>
    <row r="833" spans="1:188" s="13" customFormat="1" ht="60" customHeight="1" x14ac:dyDescent="0.35">
      <c r="A833" s="26"/>
      <c r="B833" s="26"/>
      <c r="C833" s="31"/>
      <c r="D833" s="31"/>
      <c r="E833" s="26"/>
      <c r="F833" s="32"/>
      <c r="G833" s="32"/>
      <c r="H833" s="32"/>
      <c r="I833" s="32"/>
      <c r="J833" s="32"/>
      <c r="N833" s="26"/>
      <c r="O833" s="12"/>
      <c r="P833" s="12"/>
      <c r="R833" s="20"/>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12"/>
      <c r="BR833" s="12"/>
      <c r="BT833" s="20"/>
      <c r="BV833" s="26"/>
      <c r="BW833" s="12"/>
      <c r="BX833" s="12"/>
      <c r="BZ833" s="20"/>
      <c r="CB833" s="26"/>
      <c r="CC833" s="12"/>
      <c r="CD833" s="12"/>
      <c r="CF833" s="20"/>
      <c r="CH833" s="26"/>
      <c r="CI833" s="12"/>
      <c r="CJ833" s="12"/>
      <c r="CL833" s="20"/>
      <c r="CN833" s="26"/>
      <c r="CO833" s="12"/>
      <c r="CP833" s="12"/>
      <c r="CR833" s="20"/>
      <c r="CT833" s="26"/>
      <c r="CU833" s="12"/>
      <c r="CV833" s="12"/>
      <c r="CX833" s="20"/>
      <c r="CZ833" s="26"/>
      <c r="DA833" s="12"/>
      <c r="DB833" s="12"/>
      <c r="DD833" s="20"/>
      <c r="DF833" s="26"/>
      <c r="DG833" s="12"/>
      <c r="DH833" s="12"/>
      <c r="DJ833" s="20"/>
      <c r="DL833" s="26"/>
      <c r="DM833" s="12"/>
      <c r="DN833" s="12"/>
      <c r="DP833" s="20"/>
      <c r="DR833" s="26"/>
      <c r="DS833" s="12"/>
      <c r="DT833" s="12"/>
      <c r="DV833" s="20"/>
      <c r="DX833" s="26"/>
      <c r="DY833" s="12"/>
      <c r="DZ833" s="12"/>
      <c r="EB833" s="20"/>
      <c r="ED833" s="26"/>
      <c r="EE833" s="12"/>
      <c r="EF833" s="12"/>
      <c r="EH833" s="20"/>
      <c r="EJ833" s="26"/>
      <c r="EK833" s="12"/>
      <c r="EL833" s="12"/>
      <c r="EN833" s="20"/>
      <c r="EP833" s="26"/>
      <c r="EQ833" s="12"/>
      <c r="ER833" s="12"/>
      <c r="ET833" s="20"/>
      <c r="EV833" s="26"/>
      <c r="EW833" s="12"/>
      <c r="EX833" s="12"/>
      <c r="EZ833" s="20"/>
      <c r="FB833" s="26"/>
      <c r="FC833" s="12"/>
      <c r="FD833" s="12"/>
      <c r="FF833" s="20"/>
      <c r="FH833" s="26"/>
      <c r="FI833" s="12"/>
      <c r="FJ833" s="12"/>
      <c r="FL833" s="20"/>
      <c r="FN833" s="26"/>
      <c r="FO833" s="12"/>
      <c r="FP833" s="12"/>
      <c r="FR833" s="20"/>
      <c r="FT833" s="26"/>
      <c r="FU833" s="12"/>
      <c r="FV833" s="12"/>
      <c r="FX833" s="20"/>
      <c r="FZ833" s="26"/>
      <c r="GA833" s="12"/>
      <c r="GB833" s="12"/>
      <c r="GD833" s="20"/>
      <c r="GF833" s="26"/>
    </row>
    <row r="834" spans="1:188" s="13" customFormat="1" ht="60" customHeight="1" x14ac:dyDescent="0.35">
      <c r="A834" s="27"/>
      <c r="B834" s="27"/>
      <c r="C834" s="29"/>
      <c r="D834" s="29"/>
      <c r="E834" s="27"/>
      <c r="F834" s="30"/>
      <c r="G834" s="30"/>
      <c r="H834" s="30"/>
      <c r="I834" s="30"/>
      <c r="J834" s="30"/>
      <c r="K834" s="27"/>
      <c r="L834" s="30"/>
      <c r="M834" s="30"/>
      <c r="N834" s="30"/>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27"/>
      <c r="BP834" s="27"/>
      <c r="BQ834" s="18"/>
      <c r="BR834" s="25"/>
      <c r="BS834" s="19"/>
      <c r="BT834" s="28"/>
      <c r="BU834" s="19"/>
      <c r="BV834" s="27"/>
      <c r="BW834" s="18"/>
      <c r="BX834" s="25"/>
      <c r="BY834" s="19"/>
      <c r="BZ834" s="28"/>
      <c r="CA834" s="19"/>
      <c r="CB834" s="27"/>
      <c r="CC834" s="18"/>
      <c r="CD834" s="25"/>
      <c r="CE834" s="19"/>
      <c r="CF834" s="28"/>
      <c r="CG834" s="19"/>
      <c r="CH834" s="27"/>
      <c r="CI834" s="18"/>
      <c r="CJ834" s="25"/>
      <c r="CK834" s="19"/>
      <c r="CL834" s="28"/>
      <c r="CM834" s="19"/>
      <c r="CN834" s="27"/>
      <c r="CO834" s="18"/>
      <c r="CP834" s="25"/>
      <c r="CQ834" s="19"/>
      <c r="CR834" s="28"/>
      <c r="CS834" s="19"/>
      <c r="CT834" s="27"/>
      <c r="CU834" s="18"/>
      <c r="CV834" s="25"/>
      <c r="CW834" s="19"/>
      <c r="CX834" s="28"/>
      <c r="CY834" s="19"/>
      <c r="CZ834" s="27"/>
      <c r="DA834" s="18"/>
      <c r="DB834" s="25"/>
      <c r="DC834" s="19"/>
      <c r="DD834" s="28"/>
      <c r="DE834" s="19"/>
      <c r="DF834" s="27"/>
      <c r="DG834" s="18"/>
      <c r="DH834" s="25"/>
      <c r="DI834" s="19"/>
      <c r="DJ834" s="28"/>
      <c r="DK834" s="19"/>
      <c r="DL834" s="27"/>
      <c r="DM834" s="18"/>
      <c r="DN834" s="25"/>
      <c r="DO834" s="19"/>
      <c r="DP834" s="28"/>
      <c r="DQ834" s="19"/>
      <c r="DR834" s="27"/>
      <c r="DS834" s="18"/>
      <c r="DT834" s="25"/>
      <c r="DU834" s="19"/>
      <c r="DV834" s="28"/>
      <c r="DW834" s="19"/>
      <c r="DX834" s="27"/>
      <c r="DY834" s="18"/>
      <c r="DZ834" s="25"/>
      <c r="EA834" s="19"/>
      <c r="EB834" s="28"/>
      <c r="EC834" s="19"/>
      <c r="ED834" s="27"/>
      <c r="EE834" s="18"/>
      <c r="EF834" s="25"/>
      <c r="EG834" s="19"/>
      <c r="EH834" s="28"/>
      <c r="EI834" s="19"/>
      <c r="EJ834" s="27"/>
      <c r="EK834" s="18"/>
      <c r="EL834" s="25"/>
      <c r="EM834" s="19"/>
      <c r="EN834" s="28"/>
      <c r="EO834" s="19"/>
      <c r="EP834" s="27"/>
      <c r="EQ834" s="18"/>
      <c r="ER834" s="25"/>
      <c r="ES834" s="19"/>
      <c r="ET834" s="28"/>
      <c r="EU834" s="19"/>
      <c r="EV834" s="27"/>
      <c r="EW834" s="18"/>
      <c r="EX834" s="25"/>
      <c r="EY834" s="19"/>
      <c r="EZ834" s="28"/>
      <c r="FA834" s="19"/>
      <c r="FB834" s="27"/>
      <c r="FC834" s="18"/>
      <c r="FD834" s="25"/>
      <c r="FE834" s="19"/>
      <c r="FF834" s="28"/>
      <c r="FG834" s="19"/>
      <c r="FH834" s="27"/>
      <c r="FI834" s="18"/>
      <c r="FJ834" s="25"/>
      <c r="FK834" s="19"/>
      <c r="FL834" s="28"/>
      <c r="FM834" s="19"/>
      <c r="FN834" s="27"/>
      <c r="FO834" s="18"/>
      <c r="FP834" s="25"/>
      <c r="FQ834" s="19"/>
      <c r="FR834" s="28"/>
      <c r="FS834" s="19"/>
      <c r="FT834" s="27"/>
      <c r="FU834" s="18"/>
      <c r="FV834" s="25"/>
      <c r="FW834" s="19"/>
      <c r="FX834" s="28"/>
      <c r="FY834" s="19"/>
      <c r="FZ834" s="27"/>
      <c r="GA834" s="18"/>
      <c r="GB834" s="25"/>
      <c r="GC834" s="19"/>
      <c r="GD834" s="28"/>
      <c r="GE834" s="19"/>
      <c r="GF834" s="27"/>
    </row>
    <row r="835" spans="1:188" s="13" customFormat="1" ht="60" customHeight="1" x14ac:dyDescent="0.35">
      <c r="A835" s="26"/>
      <c r="B835" s="26"/>
      <c r="C835" s="31"/>
      <c r="D835" s="31"/>
      <c r="E835" s="26"/>
      <c r="F835" s="32"/>
      <c r="G835" s="32"/>
      <c r="H835" s="32"/>
      <c r="I835" s="32"/>
      <c r="J835" s="32"/>
      <c r="N835" s="26"/>
      <c r="O835" s="12"/>
      <c r="P835" s="12"/>
      <c r="R835" s="20"/>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12"/>
      <c r="BR835" s="12"/>
      <c r="BT835" s="20"/>
      <c r="BV835" s="26"/>
      <c r="BW835" s="12"/>
      <c r="BX835" s="12"/>
      <c r="BZ835" s="20"/>
      <c r="CB835" s="26"/>
      <c r="CC835" s="12"/>
      <c r="CD835" s="12"/>
      <c r="CF835" s="20"/>
      <c r="CH835" s="26"/>
      <c r="CI835" s="12"/>
      <c r="CJ835" s="12"/>
      <c r="CL835" s="20"/>
      <c r="CN835" s="26"/>
      <c r="CO835" s="12"/>
      <c r="CP835" s="12"/>
      <c r="CR835" s="20"/>
      <c r="CT835" s="26"/>
      <c r="CU835" s="12"/>
      <c r="CV835" s="12"/>
      <c r="CX835" s="20"/>
      <c r="CZ835" s="26"/>
      <c r="DA835" s="12"/>
      <c r="DB835" s="12"/>
      <c r="DD835" s="20"/>
      <c r="DF835" s="26"/>
      <c r="DG835" s="12"/>
      <c r="DH835" s="12"/>
      <c r="DJ835" s="20"/>
      <c r="DL835" s="26"/>
      <c r="DM835" s="12"/>
      <c r="DN835" s="12"/>
      <c r="DP835" s="20"/>
      <c r="DR835" s="26"/>
      <c r="DS835" s="12"/>
      <c r="DT835" s="12"/>
      <c r="DV835" s="20"/>
      <c r="DX835" s="26"/>
      <c r="DY835" s="12"/>
      <c r="DZ835" s="12"/>
      <c r="EB835" s="20"/>
      <c r="ED835" s="26"/>
      <c r="EE835" s="12"/>
      <c r="EF835" s="12"/>
      <c r="EH835" s="20"/>
      <c r="EJ835" s="26"/>
      <c r="EK835" s="12"/>
      <c r="EL835" s="12"/>
      <c r="EN835" s="20"/>
      <c r="EP835" s="26"/>
      <c r="EQ835" s="12"/>
      <c r="ER835" s="12"/>
      <c r="ET835" s="20"/>
      <c r="EV835" s="26"/>
      <c r="EW835" s="12"/>
      <c r="EX835" s="12"/>
      <c r="EZ835" s="20"/>
      <c r="FB835" s="26"/>
      <c r="FC835" s="12"/>
      <c r="FD835" s="12"/>
      <c r="FF835" s="20"/>
      <c r="FH835" s="26"/>
      <c r="FI835" s="12"/>
      <c r="FJ835" s="12"/>
      <c r="FL835" s="20"/>
      <c r="FN835" s="26"/>
      <c r="FO835" s="12"/>
      <c r="FP835" s="12"/>
      <c r="FR835" s="20"/>
      <c r="FT835" s="26"/>
      <c r="FU835" s="12"/>
      <c r="FV835" s="12"/>
      <c r="FX835" s="20"/>
      <c r="FZ835" s="26"/>
      <c r="GA835" s="12"/>
      <c r="GB835" s="12"/>
      <c r="GD835" s="20"/>
      <c r="GF835" s="26"/>
    </row>
    <row r="836" spans="1:188" s="13" customFormat="1" ht="60" customHeight="1" x14ac:dyDescent="0.35">
      <c r="A836" s="27"/>
      <c r="B836" s="27"/>
      <c r="C836" s="29"/>
      <c r="D836" s="29"/>
      <c r="E836" s="27"/>
      <c r="F836" s="30"/>
      <c r="G836" s="30"/>
      <c r="H836" s="30"/>
      <c r="I836" s="30"/>
      <c r="J836" s="30"/>
      <c r="K836" s="27"/>
      <c r="L836" s="30"/>
      <c r="M836" s="30"/>
      <c r="N836" s="30"/>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18"/>
      <c r="BR836" s="25"/>
      <c r="BS836" s="19"/>
      <c r="BT836" s="28"/>
      <c r="BU836" s="19"/>
      <c r="BV836" s="27"/>
      <c r="BW836" s="18"/>
      <c r="BX836" s="25"/>
      <c r="BY836" s="19"/>
      <c r="BZ836" s="28"/>
      <c r="CA836" s="19"/>
      <c r="CB836" s="27"/>
      <c r="CC836" s="18"/>
      <c r="CD836" s="25"/>
      <c r="CE836" s="19"/>
      <c r="CF836" s="28"/>
      <c r="CG836" s="19"/>
      <c r="CH836" s="27"/>
      <c r="CI836" s="18"/>
      <c r="CJ836" s="25"/>
      <c r="CK836" s="19"/>
      <c r="CL836" s="28"/>
      <c r="CM836" s="19"/>
      <c r="CN836" s="27"/>
      <c r="CO836" s="18"/>
      <c r="CP836" s="25"/>
      <c r="CQ836" s="19"/>
      <c r="CR836" s="28"/>
      <c r="CS836" s="19"/>
      <c r="CT836" s="27"/>
      <c r="CU836" s="18"/>
      <c r="CV836" s="25"/>
      <c r="CW836" s="19"/>
      <c r="CX836" s="28"/>
      <c r="CY836" s="19"/>
      <c r="CZ836" s="27"/>
      <c r="DA836" s="18"/>
      <c r="DB836" s="25"/>
      <c r="DC836" s="19"/>
      <c r="DD836" s="28"/>
      <c r="DE836" s="19"/>
      <c r="DF836" s="27"/>
      <c r="DG836" s="18"/>
      <c r="DH836" s="25"/>
      <c r="DI836" s="19"/>
      <c r="DJ836" s="28"/>
      <c r="DK836" s="19"/>
      <c r="DL836" s="27"/>
      <c r="DM836" s="18"/>
      <c r="DN836" s="25"/>
      <c r="DO836" s="19"/>
      <c r="DP836" s="28"/>
      <c r="DQ836" s="19"/>
      <c r="DR836" s="27"/>
      <c r="DS836" s="18"/>
      <c r="DT836" s="25"/>
      <c r="DU836" s="19"/>
      <c r="DV836" s="28"/>
      <c r="DW836" s="19"/>
      <c r="DX836" s="27"/>
      <c r="DY836" s="18"/>
      <c r="DZ836" s="25"/>
      <c r="EA836" s="19"/>
      <c r="EB836" s="28"/>
      <c r="EC836" s="19"/>
      <c r="ED836" s="27"/>
      <c r="EE836" s="18"/>
      <c r="EF836" s="25"/>
      <c r="EG836" s="19"/>
      <c r="EH836" s="28"/>
      <c r="EI836" s="19"/>
      <c r="EJ836" s="27"/>
      <c r="EK836" s="18"/>
      <c r="EL836" s="25"/>
      <c r="EM836" s="19"/>
      <c r="EN836" s="28"/>
      <c r="EO836" s="19"/>
      <c r="EP836" s="27"/>
      <c r="EQ836" s="18"/>
      <c r="ER836" s="25"/>
      <c r="ES836" s="19"/>
      <c r="ET836" s="28"/>
      <c r="EU836" s="19"/>
      <c r="EV836" s="27"/>
      <c r="EW836" s="18"/>
      <c r="EX836" s="25"/>
      <c r="EY836" s="19"/>
      <c r="EZ836" s="28"/>
      <c r="FA836" s="19"/>
      <c r="FB836" s="27"/>
      <c r="FC836" s="18"/>
      <c r="FD836" s="25"/>
      <c r="FE836" s="19"/>
      <c r="FF836" s="28"/>
      <c r="FG836" s="19"/>
      <c r="FH836" s="27"/>
      <c r="FI836" s="18"/>
      <c r="FJ836" s="25"/>
      <c r="FK836" s="19"/>
      <c r="FL836" s="28"/>
      <c r="FM836" s="19"/>
      <c r="FN836" s="27"/>
      <c r="FO836" s="18"/>
      <c r="FP836" s="25"/>
      <c r="FQ836" s="19"/>
      <c r="FR836" s="28"/>
      <c r="FS836" s="19"/>
      <c r="FT836" s="27"/>
      <c r="FU836" s="18"/>
      <c r="FV836" s="25"/>
      <c r="FW836" s="19"/>
      <c r="FX836" s="28"/>
      <c r="FY836" s="19"/>
      <c r="FZ836" s="27"/>
      <c r="GA836" s="18"/>
      <c r="GB836" s="25"/>
      <c r="GC836" s="19"/>
      <c r="GD836" s="28"/>
      <c r="GE836" s="19"/>
      <c r="GF836" s="27"/>
    </row>
    <row r="837" spans="1:188" s="13" customFormat="1" ht="60" customHeight="1" x14ac:dyDescent="0.35">
      <c r="A837" s="26"/>
      <c r="B837" s="26"/>
      <c r="C837" s="31"/>
      <c r="D837" s="31"/>
      <c r="E837" s="26"/>
      <c r="F837" s="32"/>
      <c r="G837" s="32"/>
      <c r="H837" s="32"/>
      <c r="I837" s="32"/>
      <c r="J837" s="32"/>
      <c r="N837" s="26"/>
      <c r="O837" s="12"/>
      <c r="P837" s="12"/>
      <c r="R837" s="20"/>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12"/>
      <c r="BR837" s="12"/>
      <c r="BT837" s="20"/>
      <c r="BV837" s="26"/>
      <c r="BW837" s="12"/>
      <c r="BX837" s="12"/>
      <c r="BZ837" s="20"/>
      <c r="CB837" s="26"/>
      <c r="CC837" s="12"/>
      <c r="CD837" s="12"/>
      <c r="CF837" s="20"/>
      <c r="CH837" s="26"/>
      <c r="CI837" s="12"/>
      <c r="CJ837" s="12"/>
      <c r="CL837" s="20"/>
      <c r="CN837" s="26"/>
      <c r="CO837" s="12"/>
      <c r="CP837" s="12"/>
      <c r="CR837" s="20"/>
      <c r="CT837" s="26"/>
      <c r="CU837" s="12"/>
      <c r="CV837" s="12"/>
      <c r="CX837" s="20"/>
      <c r="CZ837" s="26"/>
      <c r="DA837" s="12"/>
      <c r="DB837" s="12"/>
      <c r="DD837" s="20"/>
      <c r="DF837" s="26"/>
      <c r="DG837" s="12"/>
      <c r="DH837" s="12"/>
      <c r="DJ837" s="20"/>
      <c r="DL837" s="26"/>
      <c r="DM837" s="12"/>
      <c r="DN837" s="12"/>
      <c r="DP837" s="20"/>
      <c r="DR837" s="26"/>
      <c r="DS837" s="12"/>
      <c r="DT837" s="12"/>
      <c r="DV837" s="20"/>
      <c r="DX837" s="26"/>
      <c r="DY837" s="12"/>
      <c r="DZ837" s="12"/>
      <c r="EB837" s="20"/>
      <c r="ED837" s="26"/>
      <c r="EE837" s="12"/>
      <c r="EF837" s="12"/>
      <c r="EH837" s="20"/>
      <c r="EJ837" s="26"/>
      <c r="EK837" s="12"/>
      <c r="EL837" s="12"/>
      <c r="EN837" s="20"/>
      <c r="EP837" s="26"/>
      <c r="EQ837" s="12"/>
      <c r="ER837" s="12"/>
      <c r="ET837" s="20"/>
      <c r="EV837" s="26"/>
      <c r="EW837" s="12"/>
      <c r="EX837" s="12"/>
      <c r="EZ837" s="20"/>
      <c r="FB837" s="26"/>
      <c r="FC837" s="12"/>
      <c r="FD837" s="12"/>
      <c r="FF837" s="20"/>
      <c r="FH837" s="26"/>
      <c r="FI837" s="12"/>
      <c r="FJ837" s="12"/>
      <c r="FL837" s="20"/>
      <c r="FN837" s="26"/>
      <c r="FO837" s="12"/>
      <c r="FP837" s="12"/>
      <c r="FR837" s="20"/>
      <c r="FT837" s="26"/>
      <c r="FU837" s="12"/>
      <c r="FV837" s="12"/>
      <c r="FX837" s="20"/>
      <c r="FZ837" s="26"/>
      <c r="GA837" s="12"/>
      <c r="GB837" s="12"/>
      <c r="GD837" s="20"/>
      <c r="GF837" s="26"/>
    </row>
    <row r="838" spans="1:188" s="13" customFormat="1" ht="60" customHeight="1" x14ac:dyDescent="0.35">
      <c r="A838" s="27"/>
      <c r="B838" s="27"/>
      <c r="C838" s="29"/>
      <c r="D838" s="29"/>
      <c r="E838" s="27"/>
      <c r="F838" s="30"/>
      <c r="G838" s="30"/>
      <c r="H838" s="30"/>
      <c r="I838" s="30"/>
      <c r="J838" s="30"/>
      <c r="K838" s="27"/>
      <c r="L838" s="30"/>
      <c r="M838" s="30"/>
      <c r="N838" s="30"/>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18"/>
      <c r="BR838" s="25"/>
      <c r="BS838" s="19"/>
      <c r="BT838" s="28"/>
      <c r="BU838" s="19"/>
      <c r="BV838" s="27"/>
      <c r="BW838" s="18"/>
      <c r="BX838" s="25"/>
      <c r="BY838" s="19"/>
      <c r="BZ838" s="28"/>
      <c r="CA838" s="19"/>
      <c r="CB838" s="27"/>
      <c r="CC838" s="18"/>
      <c r="CD838" s="25"/>
      <c r="CE838" s="19"/>
      <c r="CF838" s="28"/>
      <c r="CG838" s="19"/>
      <c r="CH838" s="27"/>
      <c r="CI838" s="18"/>
      <c r="CJ838" s="25"/>
      <c r="CK838" s="19"/>
      <c r="CL838" s="28"/>
      <c r="CM838" s="19"/>
      <c r="CN838" s="27"/>
      <c r="CO838" s="18"/>
      <c r="CP838" s="25"/>
      <c r="CQ838" s="19"/>
      <c r="CR838" s="28"/>
      <c r="CS838" s="19"/>
      <c r="CT838" s="27"/>
      <c r="CU838" s="18"/>
      <c r="CV838" s="25"/>
      <c r="CW838" s="19"/>
      <c r="CX838" s="28"/>
      <c r="CY838" s="19"/>
      <c r="CZ838" s="27"/>
      <c r="DA838" s="18"/>
      <c r="DB838" s="25"/>
      <c r="DC838" s="19"/>
      <c r="DD838" s="28"/>
      <c r="DE838" s="19"/>
      <c r="DF838" s="27"/>
      <c r="DG838" s="18"/>
      <c r="DH838" s="25"/>
      <c r="DI838" s="19"/>
      <c r="DJ838" s="28"/>
      <c r="DK838" s="19"/>
      <c r="DL838" s="27"/>
      <c r="DM838" s="18"/>
      <c r="DN838" s="25"/>
      <c r="DO838" s="19"/>
      <c r="DP838" s="28"/>
      <c r="DQ838" s="19"/>
      <c r="DR838" s="27"/>
      <c r="DS838" s="18"/>
      <c r="DT838" s="25"/>
      <c r="DU838" s="19"/>
      <c r="DV838" s="28"/>
      <c r="DW838" s="19"/>
      <c r="DX838" s="27"/>
      <c r="DY838" s="18"/>
      <c r="DZ838" s="25"/>
      <c r="EA838" s="19"/>
      <c r="EB838" s="28"/>
      <c r="EC838" s="19"/>
      <c r="ED838" s="27"/>
      <c r="EE838" s="18"/>
      <c r="EF838" s="25"/>
      <c r="EG838" s="19"/>
      <c r="EH838" s="28"/>
      <c r="EI838" s="19"/>
      <c r="EJ838" s="27"/>
      <c r="EK838" s="18"/>
      <c r="EL838" s="25"/>
      <c r="EM838" s="19"/>
      <c r="EN838" s="28"/>
      <c r="EO838" s="19"/>
      <c r="EP838" s="27"/>
      <c r="EQ838" s="18"/>
      <c r="ER838" s="25"/>
      <c r="ES838" s="19"/>
      <c r="ET838" s="28"/>
      <c r="EU838" s="19"/>
      <c r="EV838" s="27"/>
      <c r="EW838" s="18"/>
      <c r="EX838" s="25"/>
      <c r="EY838" s="19"/>
      <c r="EZ838" s="28"/>
      <c r="FA838" s="19"/>
      <c r="FB838" s="27"/>
      <c r="FC838" s="18"/>
      <c r="FD838" s="25"/>
      <c r="FE838" s="19"/>
      <c r="FF838" s="28"/>
      <c r="FG838" s="19"/>
      <c r="FH838" s="27"/>
      <c r="FI838" s="18"/>
      <c r="FJ838" s="25"/>
      <c r="FK838" s="19"/>
      <c r="FL838" s="28"/>
      <c r="FM838" s="19"/>
      <c r="FN838" s="27"/>
      <c r="FO838" s="18"/>
      <c r="FP838" s="25"/>
      <c r="FQ838" s="19"/>
      <c r="FR838" s="28"/>
      <c r="FS838" s="19"/>
      <c r="FT838" s="27"/>
      <c r="FU838" s="18"/>
      <c r="FV838" s="25"/>
      <c r="FW838" s="19"/>
      <c r="FX838" s="28"/>
      <c r="FY838" s="19"/>
      <c r="FZ838" s="27"/>
      <c r="GA838" s="18"/>
      <c r="GB838" s="25"/>
      <c r="GC838" s="19"/>
      <c r="GD838" s="28"/>
      <c r="GE838" s="19"/>
      <c r="GF838" s="27"/>
    </row>
    <row r="839" spans="1:188" s="13" customFormat="1" ht="60" customHeight="1" x14ac:dyDescent="0.35">
      <c r="A839" s="26"/>
      <c r="B839" s="26"/>
      <c r="C839" s="31"/>
      <c r="D839" s="31"/>
      <c r="E839" s="26"/>
      <c r="F839" s="32"/>
      <c r="G839" s="32"/>
      <c r="H839" s="32"/>
      <c r="I839" s="32"/>
      <c r="J839" s="32"/>
      <c r="N839" s="26"/>
      <c r="O839" s="12"/>
      <c r="P839" s="12"/>
      <c r="R839" s="20"/>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12"/>
      <c r="BR839" s="12"/>
      <c r="BT839" s="20"/>
      <c r="BV839" s="26"/>
      <c r="BW839" s="12"/>
      <c r="BX839" s="12"/>
      <c r="BZ839" s="20"/>
      <c r="CB839" s="26"/>
      <c r="CC839" s="12"/>
      <c r="CD839" s="12"/>
      <c r="CF839" s="20"/>
      <c r="CH839" s="26"/>
      <c r="CI839" s="12"/>
      <c r="CJ839" s="12"/>
      <c r="CL839" s="20"/>
      <c r="CN839" s="26"/>
      <c r="CO839" s="12"/>
      <c r="CP839" s="12"/>
      <c r="CR839" s="20"/>
      <c r="CT839" s="26"/>
      <c r="CU839" s="12"/>
      <c r="CV839" s="12"/>
      <c r="CX839" s="20"/>
      <c r="CZ839" s="26"/>
      <c r="DA839" s="12"/>
      <c r="DB839" s="12"/>
      <c r="DD839" s="20"/>
      <c r="DF839" s="26"/>
      <c r="DG839" s="12"/>
      <c r="DH839" s="12"/>
      <c r="DJ839" s="20"/>
      <c r="DL839" s="26"/>
      <c r="DM839" s="12"/>
      <c r="DN839" s="12"/>
      <c r="DP839" s="20"/>
      <c r="DR839" s="26"/>
      <c r="DS839" s="12"/>
      <c r="DT839" s="12"/>
      <c r="DV839" s="20"/>
      <c r="DX839" s="26"/>
      <c r="DY839" s="12"/>
      <c r="DZ839" s="12"/>
      <c r="EB839" s="20"/>
      <c r="ED839" s="26"/>
      <c r="EE839" s="12"/>
      <c r="EF839" s="12"/>
      <c r="EH839" s="20"/>
      <c r="EJ839" s="26"/>
      <c r="EK839" s="12"/>
      <c r="EL839" s="12"/>
      <c r="EN839" s="20"/>
      <c r="EP839" s="26"/>
      <c r="EQ839" s="12"/>
      <c r="ER839" s="12"/>
      <c r="ET839" s="20"/>
      <c r="EV839" s="26"/>
      <c r="EW839" s="12"/>
      <c r="EX839" s="12"/>
      <c r="EZ839" s="20"/>
      <c r="FB839" s="26"/>
      <c r="FC839" s="12"/>
      <c r="FD839" s="12"/>
      <c r="FF839" s="20"/>
      <c r="FH839" s="26"/>
      <c r="FI839" s="12"/>
      <c r="FJ839" s="12"/>
      <c r="FL839" s="20"/>
      <c r="FN839" s="26"/>
      <c r="FO839" s="12"/>
      <c r="FP839" s="12"/>
      <c r="FR839" s="20"/>
      <c r="FT839" s="26"/>
      <c r="FU839" s="12"/>
      <c r="FV839" s="12"/>
      <c r="FX839" s="20"/>
      <c r="FZ839" s="26"/>
      <c r="GA839" s="12"/>
      <c r="GB839" s="12"/>
      <c r="GD839" s="20"/>
      <c r="GF839" s="26"/>
    </row>
    <row r="840" spans="1:188" s="13" customFormat="1" ht="60" customHeight="1" x14ac:dyDescent="0.35">
      <c r="A840" s="27"/>
      <c r="B840" s="27"/>
      <c r="C840" s="29"/>
      <c r="D840" s="29"/>
      <c r="E840" s="27"/>
      <c r="F840" s="30"/>
      <c r="G840" s="30"/>
      <c r="H840" s="30"/>
      <c r="I840" s="30"/>
      <c r="J840" s="30"/>
      <c r="K840" s="27"/>
      <c r="L840" s="30"/>
      <c r="M840" s="30"/>
      <c r="N840" s="30"/>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18"/>
      <c r="BR840" s="25"/>
      <c r="BS840" s="19"/>
      <c r="BT840" s="28"/>
      <c r="BU840" s="19"/>
      <c r="BV840" s="27"/>
      <c r="BW840" s="18"/>
      <c r="BX840" s="25"/>
      <c r="BY840" s="19"/>
      <c r="BZ840" s="28"/>
      <c r="CA840" s="19"/>
      <c r="CB840" s="27"/>
      <c r="CC840" s="18"/>
      <c r="CD840" s="25"/>
      <c r="CE840" s="19"/>
      <c r="CF840" s="28"/>
      <c r="CG840" s="19"/>
      <c r="CH840" s="27"/>
      <c r="CI840" s="18"/>
      <c r="CJ840" s="25"/>
      <c r="CK840" s="19"/>
      <c r="CL840" s="28"/>
      <c r="CM840" s="19"/>
      <c r="CN840" s="27"/>
      <c r="CO840" s="18"/>
      <c r="CP840" s="25"/>
      <c r="CQ840" s="19"/>
      <c r="CR840" s="28"/>
      <c r="CS840" s="19"/>
      <c r="CT840" s="27"/>
      <c r="CU840" s="18"/>
      <c r="CV840" s="25"/>
      <c r="CW840" s="19"/>
      <c r="CX840" s="28"/>
      <c r="CY840" s="19"/>
      <c r="CZ840" s="27"/>
      <c r="DA840" s="18"/>
      <c r="DB840" s="25"/>
      <c r="DC840" s="19"/>
      <c r="DD840" s="28"/>
      <c r="DE840" s="19"/>
      <c r="DF840" s="27"/>
      <c r="DG840" s="18"/>
      <c r="DH840" s="25"/>
      <c r="DI840" s="19"/>
      <c r="DJ840" s="28"/>
      <c r="DK840" s="19"/>
      <c r="DL840" s="27"/>
      <c r="DM840" s="18"/>
      <c r="DN840" s="25"/>
      <c r="DO840" s="19"/>
      <c r="DP840" s="28"/>
      <c r="DQ840" s="19"/>
      <c r="DR840" s="27"/>
      <c r="DS840" s="18"/>
      <c r="DT840" s="25"/>
      <c r="DU840" s="19"/>
      <c r="DV840" s="28"/>
      <c r="DW840" s="19"/>
      <c r="DX840" s="27"/>
      <c r="DY840" s="18"/>
      <c r="DZ840" s="25"/>
      <c r="EA840" s="19"/>
      <c r="EB840" s="28"/>
      <c r="EC840" s="19"/>
      <c r="ED840" s="27"/>
      <c r="EE840" s="18"/>
      <c r="EF840" s="25"/>
      <c r="EG840" s="19"/>
      <c r="EH840" s="28"/>
      <c r="EI840" s="19"/>
      <c r="EJ840" s="27"/>
      <c r="EK840" s="18"/>
      <c r="EL840" s="25"/>
      <c r="EM840" s="19"/>
      <c r="EN840" s="28"/>
      <c r="EO840" s="19"/>
      <c r="EP840" s="27"/>
      <c r="EQ840" s="18"/>
      <c r="ER840" s="25"/>
      <c r="ES840" s="19"/>
      <c r="ET840" s="28"/>
      <c r="EU840" s="19"/>
      <c r="EV840" s="27"/>
      <c r="EW840" s="18"/>
      <c r="EX840" s="25"/>
      <c r="EY840" s="19"/>
      <c r="EZ840" s="28"/>
      <c r="FA840" s="19"/>
      <c r="FB840" s="27"/>
      <c r="FC840" s="18"/>
      <c r="FD840" s="25"/>
      <c r="FE840" s="19"/>
      <c r="FF840" s="28"/>
      <c r="FG840" s="19"/>
      <c r="FH840" s="27"/>
      <c r="FI840" s="18"/>
      <c r="FJ840" s="25"/>
      <c r="FK840" s="19"/>
      <c r="FL840" s="28"/>
      <c r="FM840" s="19"/>
      <c r="FN840" s="27"/>
      <c r="FO840" s="18"/>
      <c r="FP840" s="25"/>
      <c r="FQ840" s="19"/>
      <c r="FR840" s="28"/>
      <c r="FS840" s="19"/>
      <c r="FT840" s="27"/>
      <c r="FU840" s="18"/>
      <c r="FV840" s="25"/>
      <c r="FW840" s="19"/>
      <c r="FX840" s="28"/>
      <c r="FY840" s="19"/>
      <c r="FZ840" s="27"/>
      <c r="GA840" s="18"/>
      <c r="GB840" s="25"/>
      <c r="GC840" s="19"/>
      <c r="GD840" s="28"/>
      <c r="GE840" s="19"/>
      <c r="GF840" s="27"/>
    </row>
    <row r="841" spans="1:188" s="13" customFormat="1" ht="60" customHeight="1" x14ac:dyDescent="0.35">
      <c r="A841" s="26"/>
      <c r="B841" s="26"/>
      <c r="C841" s="31"/>
      <c r="D841" s="31"/>
      <c r="E841" s="26"/>
      <c r="F841" s="32"/>
      <c r="G841" s="32"/>
      <c r="H841" s="32"/>
      <c r="I841" s="32"/>
      <c r="J841" s="32"/>
      <c r="N841" s="26"/>
      <c r="O841" s="12"/>
      <c r="P841" s="12"/>
      <c r="R841" s="20"/>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12"/>
      <c r="BR841" s="12"/>
      <c r="BT841" s="20"/>
      <c r="BV841" s="26"/>
      <c r="BW841" s="12"/>
      <c r="BX841" s="12"/>
      <c r="BZ841" s="20"/>
      <c r="CB841" s="26"/>
      <c r="CC841" s="12"/>
      <c r="CD841" s="12"/>
      <c r="CF841" s="20"/>
      <c r="CH841" s="26"/>
      <c r="CI841" s="12"/>
      <c r="CJ841" s="12"/>
      <c r="CL841" s="20"/>
      <c r="CN841" s="26"/>
      <c r="CO841" s="12"/>
      <c r="CP841" s="12"/>
      <c r="CR841" s="20"/>
      <c r="CT841" s="26"/>
      <c r="CU841" s="12"/>
      <c r="CV841" s="12"/>
      <c r="CX841" s="20"/>
      <c r="CZ841" s="26"/>
      <c r="DA841" s="12"/>
      <c r="DB841" s="12"/>
      <c r="DD841" s="20"/>
      <c r="DF841" s="26"/>
      <c r="DG841" s="12"/>
      <c r="DH841" s="12"/>
      <c r="DJ841" s="20"/>
      <c r="DL841" s="26"/>
      <c r="DM841" s="12"/>
      <c r="DN841" s="12"/>
      <c r="DP841" s="20"/>
      <c r="DR841" s="26"/>
      <c r="DS841" s="12"/>
      <c r="DT841" s="12"/>
      <c r="DV841" s="20"/>
      <c r="DX841" s="26"/>
      <c r="DY841" s="12"/>
      <c r="DZ841" s="12"/>
      <c r="EB841" s="20"/>
      <c r="ED841" s="26"/>
      <c r="EE841" s="12"/>
      <c r="EF841" s="12"/>
      <c r="EH841" s="20"/>
      <c r="EJ841" s="26"/>
      <c r="EK841" s="12"/>
      <c r="EL841" s="12"/>
      <c r="EN841" s="20"/>
      <c r="EP841" s="26"/>
      <c r="EQ841" s="12"/>
      <c r="ER841" s="12"/>
      <c r="ET841" s="20"/>
      <c r="EV841" s="26"/>
      <c r="EW841" s="12"/>
      <c r="EX841" s="12"/>
      <c r="EZ841" s="20"/>
      <c r="FB841" s="26"/>
      <c r="FC841" s="12"/>
      <c r="FD841" s="12"/>
      <c r="FF841" s="20"/>
      <c r="FH841" s="26"/>
      <c r="FI841" s="12"/>
      <c r="FJ841" s="12"/>
      <c r="FL841" s="20"/>
      <c r="FN841" s="26"/>
      <c r="FO841" s="12"/>
      <c r="FP841" s="12"/>
      <c r="FR841" s="20"/>
      <c r="FT841" s="26"/>
      <c r="FU841" s="12"/>
      <c r="FV841" s="12"/>
      <c r="FX841" s="20"/>
      <c r="FZ841" s="26"/>
      <c r="GA841" s="12"/>
      <c r="GB841" s="12"/>
      <c r="GD841" s="20"/>
      <c r="GF841" s="26"/>
    </row>
    <row r="842" spans="1:188" s="13" customFormat="1" ht="60" customHeight="1" x14ac:dyDescent="0.35">
      <c r="A842" s="27"/>
      <c r="B842" s="27"/>
      <c r="C842" s="29"/>
      <c r="D842" s="29"/>
      <c r="E842" s="27"/>
      <c r="F842" s="30"/>
      <c r="G842" s="30"/>
      <c r="H842" s="30"/>
      <c r="I842" s="30"/>
      <c r="J842" s="30"/>
      <c r="K842" s="27"/>
      <c r="L842" s="30"/>
      <c r="M842" s="30"/>
      <c r="N842" s="30"/>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27"/>
      <c r="BP842" s="27"/>
      <c r="BQ842" s="18"/>
      <c r="BR842" s="25"/>
      <c r="BS842" s="19"/>
      <c r="BT842" s="28"/>
      <c r="BU842" s="19"/>
      <c r="BV842" s="27"/>
      <c r="BW842" s="18"/>
      <c r="BX842" s="25"/>
      <c r="BY842" s="19"/>
      <c r="BZ842" s="28"/>
      <c r="CA842" s="19"/>
      <c r="CB842" s="27"/>
      <c r="CC842" s="18"/>
      <c r="CD842" s="25"/>
      <c r="CE842" s="19"/>
      <c r="CF842" s="28"/>
      <c r="CG842" s="19"/>
      <c r="CH842" s="27"/>
      <c r="CI842" s="18"/>
      <c r="CJ842" s="25"/>
      <c r="CK842" s="19"/>
      <c r="CL842" s="28"/>
      <c r="CM842" s="19"/>
      <c r="CN842" s="27"/>
      <c r="CO842" s="18"/>
      <c r="CP842" s="25"/>
      <c r="CQ842" s="19"/>
      <c r="CR842" s="28"/>
      <c r="CS842" s="19"/>
      <c r="CT842" s="27"/>
      <c r="CU842" s="18"/>
      <c r="CV842" s="25"/>
      <c r="CW842" s="19"/>
      <c r="CX842" s="28"/>
      <c r="CY842" s="19"/>
      <c r="CZ842" s="27"/>
      <c r="DA842" s="18"/>
      <c r="DB842" s="25"/>
      <c r="DC842" s="19"/>
      <c r="DD842" s="28"/>
      <c r="DE842" s="19"/>
      <c r="DF842" s="27"/>
      <c r="DG842" s="18"/>
      <c r="DH842" s="25"/>
      <c r="DI842" s="19"/>
      <c r="DJ842" s="28"/>
      <c r="DK842" s="19"/>
      <c r="DL842" s="27"/>
      <c r="DM842" s="18"/>
      <c r="DN842" s="25"/>
      <c r="DO842" s="19"/>
      <c r="DP842" s="28"/>
      <c r="DQ842" s="19"/>
      <c r="DR842" s="27"/>
      <c r="DS842" s="18"/>
      <c r="DT842" s="25"/>
      <c r="DU842" s="19"/>
      <c r="DV842" s="28"/>
      <c r="DW842" s="19"/>
      <c r="DX842" s="27"/>
      <c r="DY842" s="18"/>
      <c r="DZ842" s="25"/>
      <c r="EA842" s="19"/>
      <c r="EB842" s="28"/>
      <c r="EC842" s="19"/>
      <c r="ED842" s="27"/>
      <c r="EE842" s="18"/>
      <c r="EF842" s="25"/>
      <c r="EG842" s="19"/>
      <c r="EH842" s="28"/>
      <c r="EI842" s="19"/>
      <c r="EJ842" s="27"/>
      <c r="EK842" s="18"/>
      <c r="EL842" s="25"/>
      <c r="EM842" s="19"/>
      <c r="EN842" s="28"/>
      <c r="EO842" s="19"/>
      <c r="EP842" s="27"/>
      <c r="EQ842" s="18"/>
      <c r="ER842" s="25"/>
      <c r="ES842" s="19"/>
      <c r="ET842" s="28"/>
      <c r="EU842" s="19"/>
      <c r="EV842" s="27"/>
      <c r="EW842" s="18"/>
      <c r="EX842" s="25"/>
      <c r="EY842" s="19"/>
      <c r="EZ842" s="28"/>
      <c r="FA842" s="19"/>
      <c r="FB842" s="27"/>
      <c r="FC842" s="18"/>
      <c r="FD842" s="25"/>
      <c r="FE842" s="19"/>
      <c r="FF842" s="28"/>
      <c r="FG842" s="19"/>
      <c r="FH842" s="27"/>
      <c r="FI842" s="18"/>
      <c r="FJ842" s="25"/>
      <c r="FK842" s="19"/>
      <c r="FL842" s="28"/>
      <c r="FM842" s="19"/>
      <c r="FN842" s="27"/>
      <c r="FO842" s="18"/>
      <c r="FP842" s="25"/>
      <c r="FQ842" s="19"/>
      <c r="FR842" s="28"/>
      <c r="FS842" s="19"/>
      <c r="FT842" s="27"/>
      <c r="FU842" s="18"/>
      <c r="FV842" s="25"/>
      <c r="FW842" s="19"/>
      <c r="FX842" s="28"/>
      <c r="FY842" s="19"/>
      <c r="FZ842" s="27"/>
      <c r="GA842" s="18"/>
      <c r="GB842" s="25"/>
      <c r="GC842" s="19"/>
      <c r="GD842" s="28"/>
      <c r="GE842" s="19"/>
      <c r="GF842" s="27"/>
    </row>
    <row r="843" spans="1:188" s="13" customFormat="1" ht="60" customHeight="1" x14ac:dyDescent="0.35">
      <c r="A843" s="26"/>
      <c r="B843" s="26"/>
      <c r="C843" s="31"/>
      <c r="D843" s="31"/>
      <c r="E843" s="26"/>
      <c r="F843" s="32"/>
      <c r="G843" s="32"/>
      <c r="H843" s="32"/>
      <c r="I843" s="32"/>
      <c r="J843" s="32"/>
      <c r="N843" s="26"/>
      <c r="O843" s="12"/>
      <c r="P843" s="12"/>
      <c r="R843" s="20"/>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12"/>
      <c r="BR843" s="12"/>
      <c r="BT843" s="20"/>
      <c r="BV843" s="26"/>
      <c r="BW843" s="12"/>
      <c r="BX843" s="12"/>
      <c r="BZ843" s="20"/>
      <c r="CB843" s="26"/>
      <c r="CC843" s="12"/>
      <c r="CD843" s="12"/>
      <c r="CF843" s="20"/>
      <c r="CH843" s="26"/>
      <c r="CI843" s="12"/>
      <c r="CJ843" s="12"/>
      <c r="CL843" s="20"/>
      <c r="CN843" s="26"/>
      <c r="CO843" s="12"/>
      <c r="CP843" s="12"/>
      <c r="CR843" s="20"/>
      <c r="CT843" s="26"/>
      <c r="CU843" s="12"/>
      <c r="CV843" s="12"/>
      <c r="CX843" s="20"/>
      <c r="CZ843" s="26"/>
      <c r="DA843" s="12"/>
      <c r="DB843" s="12"/>
      <c r="DD843" s="20"/>
      <c r="DF843" s="26"/>
      <c r="DG843" s="12"/>
      <c r="DH843" s="12"/>
      <c r="DJ843" s="20"/>
      <c r="DL843" s="26"/>
      <c r="DM843" s="12"/>
      <c r="DN843" s="12"/>
      <c r="DP843" s="20"/>
      <c r="DR843" s="26"/>
      <c r="DS843" s="12"/>
      <c r="DT843" s="12"/>
      <c r="DV843" s="20"/>
      <c r="DX843" s="26"/>
      <c r="DY843" s="12"/>
      <c r="DZ843" s="12"/>
      <c r="EB843" s="20"/>
      <c r="ED843" s="26"/>
      <c r="EE843" s="12"/>
      <c r="EF843" s="12"/>
      <c r="EH843" s="20"/>
      <c r="EJ843" s="26"/>
      <c r="EK843" s="12"/>
      <c r="EL843" s="12"/>
      <c r="EN843" s="20"/>
      <c r="EP843" s="26"/>
      <c r="EQ843" s="12"/>
      <c r="ER843" s="12"/>
      <c r="ET843" s="20"/>
      <c r="EV843" s="26"/>
      <c r="EW843" s="12"/>
      <c r="EX843" s="12"/>
      <c r="EZ843" s="20"/>
      <c r="FB843" s="26"/>
      <c r="FC843" s="12"/>
      <c r="FD843" s="12"/>
      <c r="FF843" s="20"/>
      <c r="FH843" s="26"/>
      <c r="FI843" s="12"/>
      <c r="FJ843" s="12"/>
      <c r="FL843" s="20"/>
      <c r="FN843" s="26"/>
      <c r="FO843" s="12"/>
      <c r="FP843" s="12"/>
      <c r="FR843" s="20"/>
      <c r="FT843" s="26"/>
      <c r="FU843" s="12"/>
      <c r="FV843" s="12"/>
      <c r="FX843" s="20"/>
      <c r="FZ843" s="26"/>
      <c r="GA843" s="12"/>
      <c r="GB843" s="12"/>
      <c r="GD843" s="20"/>
      <c r="GF843" s="26"/>
    </row>
    <row r="844" spans="1:188" s="13" customFormat="1" ht="60" customHeight="1" x14ac:dyDescent="0.35">
      <c r="A844" s="27"/>
      <c r="B844" s="27"/>
      <c r="C844" s="29"/>
      <c r="D844" s="29"/>
      <c r="E844" s="27"/>
      <c r="F844" s="30"/>
      <c r="G844" s="30"/>
      <c r="H844" s="30"/>
      <c r="I844" s="30"/>
      <c r="J844" s="30"/>
      <c r="K844" s="27"/>
      <c r="L844" s="30"/>
      <c r="M844" s="30"/>
      <c r="N844" s="30"/>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18"/>
      <c r="BR844" s="25"/>
      <c r="BS844" s="19"/>
      <c r="BT844" s="28"/>
      <c r="BU844" s="19"/>
      <c r="BV844" s="27"/>
      <c r="BW844" s="18"/>
      <c r="BX844" s="25"/>
      <c r="BY844" s="19"/>
      <c r="BZ844" s="28"/>
      <c r="CA844" s="19"/>
      <c r="CB844" s="27"/>
      <c r="CC844" s="18"/>
      <c r="CD844" s="25"/>
      <c r="CE844" s="19"/>
      <c r="CF844" s="28"/>
      <c r="CG844" s="19"/>
      <c r="CH844" s="27"/>
      <c r="CI844" s="18"/>
      <c r="CJ844" s="25"/>
      <c r="CK844" s="19"/>
      <c r="CL844" s="28"/>
      <c r="CM844" s="19"/>
      <c r="CN844" s="27"/>
      <c r="CO844" s="18"/>
      <c r="CP844" s="25"/>
      <c r="CQ844" s="19"/>
      <c r="CR844" s="28"/>
      <c r="CS844" s="19"/>
      <c r="CT844" s="27"/>
      <c r="CU844" s="18"/>
      <c r="CV844" s="25"/>
      <c r="CW844" s="19"/>
      <c r="CX844" s="28"/>
      <c r="CY844" s="19"/>
      <c r="CZ844" s="27"/>
      <c r="DA844" s="18"/>
      <c r="DB844" s="25"/>
      <c r="DC844" s="19"/>
      <c r="DD844" s="28"/>
      <c r="DE844" s="19"/>
      <c r="DF844" s="27"/>
      <c r="DG844" s="18"/>
      <c r="DH844" s="25"/>
      <c r="DI844" s="19"/>
      <c r="DJ844" s="28"/>
      <c r="DK844" s="19"/>
      <c r="DL844" s="27"/>
      <c r="DM844" s="18"/>
      <c r="DN844" s="25"/>
      <c r="DO844" s="19"/>
      <c r="DP844" s="28"/>
      <c r="DQ844" s="19"/>
      <c r="DR844" s="27"/>
      <c r="DS844" s="18"/>
      <c r="DT844" s="25"/>
      <c r="DU844" s="19"/>
      <c r="DV844" s="28"/>
      <c r="DW844" s="19"/>
      <c r="DX844" s="27"/>
      <c r="DY844" s="18"/>
      <c r="DZ844" s="25"/>
      <c r="EA844" s="19"/>
      <c r="EB844" s="28"/>
      <c r="EC844" s="19"/>
      <c r="ED844" s="27"/>
      <c r="EE844" s="18"/>
      <c r="EF844" s="25"/>
      <c r="EG844" s="19"/>
      <c r="EH844" s="28"/>
      <c r="EI844" s="19"/>
      <c r="EJ844" s="27"/>
      <c r="EK844" s="18"/>
      <c r="EL844" s="25"/>
      <c r="EM844" s="19"/>
      <c r="EN844" s="28"/>
      <c r="EO844" s="19"/>
      <c r="EP844" s="27"/>
      <c r="EQ844" s="18"/>
      <c r="ER844" s="25"/>
      <c r="ES844" s="19"/>
      <c r="ET844" s="28"/>
      <c r="EU844" s="19"/>
      <c r="EV844" s="27"/>
      <c r="EW844" s="18"/>
      <c r="EX844" s="25"/>
      <c r="EY844" s="19"/>
      <c r="EZ844" s="28"/>
      <c r="FA844" s="19"/>
      <c r="FB844" s="27"/>
      <c r="FC844" s="18"/>
      <c r="FD844" s="25"/>
      <c r="FE844" s="19"/>
      <c r="FF844" s="28"/>
      <c r="FG844" s="19"/>
      <c r="FH844" s="27"/>
      <c r="FI844" s="18"/>
      <c r="FJ844" s="25"/>
      <c r="FK844" s="19"/>
      <c r="FL844" s="28"/>
      <c r="FM844" s="19"/>
      <c r="FN844" s="27"/>
      <c r="FO844" s="18"/>
      <c r="FP844" s="25"/>
      <c r="FQ844" s="19"/>
      <c r="FR844" s="28"/>
      <c r="FS844" s="19"/>
      <c r="FT844" s="27"/>
      <c r="FU844" s="18"/>
      <c r="FV844" s="25"/>
      <c r="FW844" s="19"/>
      <c r="FX844" s="28"/>
      <c r="FY844" s="19"/>
      <c r="FZ844" s="27"/>
      <c r="GA844" s="18"/>
      <c r="GB844" s="25"/>
      <c r="GC844" s="19"/>
      <c r="GD844" s="28"/>
      <c r="GE844" s="19"/>
      <c r="GF844" s="27"/>
    </row>
    <row r="845" spans="1:188" s="13" customFormat="1" ht="60" customHeight="1" x14ac:dyDescent="0.35">
      <c r="A845" s="26"/>
      <c r="B845" s="26"/>
      <c r="C845" s="31"/>
      <c r="D845" s="31"/>
      <c r="E845" s="26"/>
      <c r="F845" s="32"/>
      <c r="G845" s="32"/>
      <c r="H845" s="32"/>
      <c r="I845" s="32"/>
      <c r="J845" s="32"/>
      <c r="N845" s="26"/>
      <c r="O845" s="12"/>
      <c r="P845" s="12"/>
      <c r="R845" s="20"/>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c r="BQ845" s="12"/>
      <c r="BR845" s="12"/>
      <c r="BT845" s="20"/>
      <c r="BV845" s="26"/>
      <c r="BW845" s="12"/>
      <c r="BX845" s="12"/>
      <c r="BZ845" s="20"/>
      <c r="CB845" s="26"/>
      <c r="CC845" s="12"/>
      <c r="CD845" s="12"/>
      <c r="CF845" s="20"/>
      <c r="CH845" s="26"/>
      <c r="CI845" s="12"/>
      <c r="CJ845" s="12"/>
      <c r="CL845" s="20"/>
      <c r="CN845" s="26"/>
      <c r="CO845" s="12"/>
      <c r="CP845" s="12"/>
      <c r="CR845" s="20"/>
      <c r="CT845" s="26"/>
      <c r="CU845" s="12"/>
      <c r="CV845" s="12"/>
      <c r="CX845" s="20"/>
      <c r="CZ845" s="26"/>
      <c r="DA845" s="12"/>
      <c r="DB845" s="12"/>
      <c r="DD845" s="20"/>
      <c r="DF845" s="26"/>
      <c r="DG845" s="12"/>
      <c r="DH845" s="12"/>
      <c r="DJ845" s="20"/>
      <c r="DL845" s="26"/>
      <c r="DM845" s="12"/>
      <c r="DN845" s="12"/>
      <c r="DP845" s="20"/>
      <c r="DR845" s="26"/>
      <c r="DS845" s="12"/>
      <c r="DT845" s="12"/>
      <c r="DV845" s="20"/>
      <c r="DX845" s="26"/>
      <c r="DY845" s="12"/>
      <c r="DZ845" s="12"/>
      <c r="EB845" s="20"/>
      <c r="ED845" s="26"/>
      <c r="EE845" s="12"/>
      <c r="EF845" s="12"/>
      <c r="EH845" s="20"/>
      <c r="EJ845" s="26"/>
      <c r="EK845" s="12"/>
      <c r="EL845" s="12"/>
      <c r="EN845" s="20"/>
      <c r="EP845" s="26"/>
      <c r="EQ845" s="12"/>
      <c r="ER845" s="12"/>
      <c r="ET845" s="20"/>
      <c r="EV845" s="26"/>
      <c r="EW845" s="12"/>
      <c r="EX845" s="12"/>
      <c r="EZ845" s="20"/>
      <c r="FB845" s="26"/>
      <c r="FC845" s="12"/>
      <c r="FD845" s="12"/>
      <c r="FF845" s="20"/>
      <c r="FH845" s="26"/>
      <c r="FI845" s="12"/>
      <c r="FJ845" s="12"/>
      <c r="FL845" s="20"/>
      <c r="FN845" s="26"/>
      <c r="FO845" s="12"/>
      <c r="FP845" s="12"/>
      <c r="FR845" s="20"/>
      <c r="FT845" s="26"/>
      <c r="FU845" s="12"/>
      <c r="FV845" s="12"/>
      <c r="FX845" s="20"/>
      <c r="FZ845" s="26"/>
      <c r="GA845" s="12"/>
      <c r="GB845" s="12"/>
      <c r="GD845" s="20"/>
      <c r="GF845" s="26"/>
    </row>
    <row r="846" spans="1:188" s="13" customFormat="1" ht="60" customHeight="1" x14ac:dyDescent="0.35">
      <c r="A846" s="27"/>
      <c r="B846" s="27"/>
      <c r="C846" s="29"/>
      <c r="D846" s="29"/>
      <c r="E846" s="27"/>
      <c r="F846" s="30"/>
      <c r="G846" s="30"/>
      <c r="H846" s="30"/>
      <c r="I846" s="30"/>
      <c r="J846" s="30"/>
      <c r="K846" s="27"/>
      <c r="L846" s="30"/>
      <c r="M846" s="30"/>
      <c r="N846" s="30"/>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18"/>
      <c r="BR846" s="25"/>
      <c r="BS846" s="19"/>
      <c r="BT846" s="28"/>
      <c r="BU846" s="19"/>
      <c r="BV846" s="27"/>
      <c r="BW846" s="18"/>
      <c r="BX846" s="25"/>
      <c r="BY846" s="19"/>
      <c r="BZ846" s="28"/>
      <c r="CA846" s="19"/>
      <c r="CB846" s="27"/>
      <c r="CC846" s="18"/>
      <c r="CD846" s="25"/>
      <c r="CE846" s="19"/>
      <c r="CF846" s="28"/>
      <c r="CG846" s="19"/>
      <c r="CH846" s="27"/>
      <c r="CI846" s="18"/>
      <c r="CJ846" s="25"/>
      <c r="CK846" s="19"/>
      <c r="CL846" s="28"/>
      <c r="CM846" s="19"/>
      <c r="CN846" s="27"/>
      <c r="CO846" s="18"/>
      <c r="CP846" s="25"/>
      <c r="CQ846" s="19"/>
      <c r="CR846" s="28"/>
      <c r="CS846" s="19"/>
      <c r="CT846" s="27"/>
      <c r="CU846" s="18"/>
      <c r="CV846" s="25"/>
      <c r="CW846" s="19"/>
      <c r="CX846" s="28"/>
      <c r="CY846" s="19"/>
      <c r="CZ846" s="27"/>
      <c r="DA846" s="18"/>
      <c r="DB846" s="25"/>
      <c r="DC846" s="19"/>
      <c r="DD846" s="28"/>
      <c r="DE846" s="19"/>
      <c r="DF846" s="27"/>
      <c r="DG846" s="18"/>
      <c r="DH846" s="25"/>
      <c r="DI846" s="19"/>
      <c r="DJ846" s="28"/>
      <c r="DK846" s="19"/>
      <c r="DL846" s="27"/>
      <c r="DM846" s="18"/>
      <c r="DN846" s="25"/>
      <c r="DO846" s="19"/>
      <c r="DP846" s="28"/>
      <c r="DQ846" s="19"/>
      <c r="DR846" s="27"/>
      <c r="DS846" s="18"/>
      <c r="DT846" s="25"/>
      <c r="DU846" s="19"/>
      <c r="DV846" s="28"/>
      <c r="DW846" s="19"/>
      <c r="DX846" s="27"/>
      <c r="DY846" s="18"/>
      <c r="DZ846" s="25"/>
      <c r="EA846" s="19"/>
      <c r="EB846" s="28"/>
      <c r="EC846" s="19"/>
      <c r="ED846" s="27"/>
      <c r="EE846" s="18"/>
      <c r="EF846" s="25"/>
      <c r="EG846" s="19"/>
      <c r="EH846" s="28"/>
      <c r="EI846" s="19"/>
      <c r="EJ846" s="27"/>
      <c r="EK846" s="18"/>
      <c r="EL846" s="25"/>
      <c r="EM846" s="19"/>
      <c r="EN846" s="28"/>
      <c r="EO846" s="19"/>
      <c r="EP846" s="27"/>
      <c r="EQ846" s="18"/>
      <c r="ER846" s="25"/>
      <c r="ES846" s="19"/>
      <c r="ET846" s="28"/>
      <c r="EU846" s="19"/>
      <c r="EV846" s="27"/>
      <c r="EW846" s="18"/>
      <c r="EX846" s="25"/>
      <c r="EY846" s="19"/>
      <c r="EZ846" s="28"/>
      <c r="FA846" s="19"/>
      <c r="FB846" s="27"/>
      <c r="FC846" s="18"/>
      <c r="FD846" s="25"/>
      <c r="FE846" s="19"/>
      <c r="FF846" s="28"/>
      <c r="FG846" s="19"/>
      <c r="FH846" s="27"/>
      <c r="FI846" s="18"/>
      <c r="FJ846" s="25"/>
      <c r="FK846" s="19"/>
      <c r="FL846" s="28"/>
      <c r="FM846" s="19"/>
      <c r="FN846" s="27"/>
      <c r="FO846" s="18"/>
      <c r="FP846" s="25"/>
      <c r="FQ846" s="19"/>
      <c r="FR846" s="28"/>
      <c r="FS846" s="19"/>
      <c r="FT846" s="27"/>
      <c r="FU846" s="18"/>
      <c r="FV846" s="25"/>
      <c r="FW846" s="19"/>
      <c r="FX846" s="28"/>
      <c r="FY846" s="19"/>
      <c r="FZ846" s="27"/>
      <c r="GA846" s="18"/>
      <c r="GB846" s="25"/>
      <c r="GC846" s="19"/>
      <c r="GD846" s="28"/>
      <c r="GE846" s="19"/>
      <c r="GF846" s="27"/>
    </row>
    <row r="847" spans="1:188" s="13" customFormat="1" ht="60" customHeight="1" x14ac:dyDescent="0.35">
      <c r="A847" s="26"/>
      <c r="B847" s="26"/>
      <c r="C847" s="31"/>
      <c r="D847" s="31"/>
      <c r="E847" s="26"/>
      <c r="F847" s="32"/>
      <c r="G847" s="32"/>
      <c r="H847" s="32"/>
      <c r="I847" s="32"/>
      <c r="J847" s="32"/>
      <c r="N847" s="26"/>
      <c r="O847" s="12"/>
      <c r="P847" s="12"/>
      <c r="R847" s="20"/>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12"/>
      <c r="BR847" s="12"/>
      <c r="BT847" s="20"/>
      <c r="BV847" s="26"/>
      <c r="BW847" s="12"/>
      <c r="BX847" s="12"/>
      <c r="BZ847" s="20"/>
      <c r="CB847" s="26"/>
      <c r="CC847" s="12"/>
      <c r="CD847" s="12"/>
      <c r="CF847" s="20"/>
      <c r="CH847" s="26"/>
      <c r="CI847" s="12"/>
      <c r="CJ847" s="12"/>
      <c r="CL847" s="20"/>
      <c r="CN847" s="26"/>
      <c r="CO847" s="12"/>
      <c r="CP847" s="12"/>
      <c r="CR847" s="20"/>
      <c r="CT847" s="26"/>
      <c r="CU847" s="12"/>
      <c r="CV847" s="12"/>
      <c r="CX847" s="20"/>
      <c r="CZ847" s="26"/>
      <c r="DA847" s="12"/>
      <c r="DB847" s="12"/>
      <c r="DD847" s="20"/>
      <c r="DF847" s="26"/>
      <c r="DG847" s="12"/>
      <c r="DH847" s="12"/>
      <c r="DJ847" s="20"/>
      <c r="DL847" s="26"/>
      <c r="DM847" s="12"/>
      <c r="DN847" s="12"/>
      <c r="DP847" s="20"/>
      <c r="DR847" s="26"/>
      <c r="DS847" s="12"/>
      <c r="DT847" s="12"/>
      <c r="DV847" s="20"/>
      <c r="DX847" s="26"/>
      <c r="DY847" s="12"/>
      <c r="DZ847" s="12"/>
      <c r="EB847" s="20"/>
      <c r="ED847" s="26"/>
      <c r="EE847" s="12"/>
      <c r="EF847" s="12"/>
      <c r="EH847" s="20"/>
      <c r="EJ847" s="26"/>
      <c r="EK847" s="12"/>
      <c r="EL847" s="12"/>
      <c r="EN847" s="20"/>
      <c r="EP847" s="26"/>
      <c r="EQ847" s="12"/>
      <c r="ER847" s="12"/>
      <c r="ET847" s="20"/>
      <c r="EV847" s="26"/>
      <c r="EW847" s="12"/>
      <c r="EX847" s="12"/>
      <c r="EZ847" s="20"/>
      <c r="FB847" s="26"/>
      <c r="FC847" s="12"/>
      <c r="FD847" s="12"/>
      <c r="FF847" s="20"/>
      <c r="FH847" s="26"/>
      <c r="FI847" s="12"/>
      <c r="FJ847" s="12"/>
      <c r="FL847" s="20"/>
      <c r="FN847" s="26"/>
      <c r="FO847" s="12"/>
      <c r="FP847" s="12"/>
      <c r="FR847" s="20"/>
      <c r="FT847" s="26"/>
      <c r="FU847" s="12"/>
      <c r="FV847" s="12"/>
      <c r="FX847" s="20"/>
      <c r="FZ847" s="26"/>
      <c r="GA847" s="12"/>
      <c r="GB847" s="12"/>
      <c r="GD847" s="20"/>
      <c r="GF847" s="26"/>
    </row>
    <row r="848" spans="1:188" s="13" customFormat="1" ht="60" customHeight="1" x14ac:dyDescent="0.35">
      <c r="A848" s="27"/>
      <c r="B848" s="27"/>
      <c r="C848" s="29"/>
      <c r="D848" s="29"/>
      <c r="E848" s="27"/>
      <c r="F848" s="30"/>
      <c r="G848" s="30"/>
      <c r="H848" s="30"/>
      <c r="I848" s="30"/>
      <c r="J848" s="30"/>
      <c r="K848" s="27"/>
      <c r="L848" s="30"/>
      <c r="M848" s="30"/>
      <c r="N848" s="30"/>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27"/>
      <c r="BP848" s="27"/>
      <c r="BQ848" s="18"/>
      <c r="BR848" s="25"/>
      <c r="BS848" s="19"/>
      <c r="BT848" s="28"/>
      <c r="BU848" s="19"/>
      <c r="BV848" s="27"/>
      <c r="BW848" s="18"/>
      <c r="BX848" s="25"/>
      <c r="BY848" s="19"/>
      <c r="BZ848" s="28"/>
      <c r="CA848" s="19"/>
      <c r="CB848" s="27"/>
      <c r="CC848" s="18"/>
      <c r="CD848" s="25"/>
      <c r="CE848" s="19"/>
      <c r="CF848" s="28"/>
      <c r="CG848" s="19"/>
      <c r="CH848" s="27"/>
      <c r="CI848" s="18"/>
      <c r="CJ848" s="25"/>
      <c r="CK848" s="19"/>
      <c r="CL848" s="28"/>
      <c r="CM848" s="19"/>
      <c r="CN848" s="27"/>
      <c r="CO848" s="18"/>
      <c r="CP848" s="25"/>
      <c r="CQ848" s="19"/>
      <c r="CR848" s="28"/>
      <c r="CS848" s="19"/>
      <c r="CT848" s="27"/>
      <c r="CU848" s="18"/>
      <c r="CV848" s="25"/>
      <c r="CW848" s="19"/>
      <c r="CX848" s="28"/>
      <c r="CY848" s="19"/>
      <c r="CZ848" s="27"/>
      <c r="DA848" s="18"/>
      <c r="DB848" s="25"/>
      <c r="DC848" s="19"/>
      <c r="DD848" s="28"/>
      <c r="DE848" s="19"/>
      <c r="DF848" s="27"/>
      <c r="DG848" s="18"/>
      <c r="DH848" s="25"/>
      <c r="DI848" s="19"/>
      <c r="DJ848" s="28"/>
      <c r="DK848" s="19"/>
      <c r="DL848" s="27"/>
      <c r="DM848" s="18"/>
      <c r="DN848" s="25"/>
      <c r="DO848" s="19"/>
      <c r="DP848" s="28"/>
      <c r="DQ848" s="19"/>
      <c r="DR848" s="27"/>
      <c r="DS848" s="18"/>
      <c r="DT848" s="25"/>
      <c r="DU848" s="19"/>
      <c r="DV848" s="28"/>
      <c r="DW848" s="19"/>
      <c r="DX848" s="27"/>
      <c r="DY848" s="18"/>
      <c r="DZ848" s="25"/>
      <c r="EA848" s="19"/>
      <c r="EB848" s="28"/>
      <c r="EC848" s="19"/>
      <c r="ED848" s="27"/>
      <c r="EE848" s="18"/>
      <c r="EF848" s="25"/>
      <c r="EG848" s="19"/>
      <c r="EH848" s="28"/>
      <c r="EI848" s="19"/>
      <c r="EJ848" s="27"/>
      <c r="EK848" s="18"/>
      <c r="EL848" s="25"/>
      <c r="EM848" s="19"/>
      <c r="EN848" s="28"/>
      <c r="EO848" s="19"/>
      <c r="EP848" s="27"/>
      <c r="EQ848" s="18"/>
      <c r="ER848" s="25"/>
      <c r="ES848" s="19"/>
      <c r="ET848" s="28"/>
      <c r="EU848" s="19"/>
      <c r="EV848" s="27"/>
      <c r="EW848" s="18"/>
      <c r="EX848" s="25"/>
      <c r="EY848" s="19"/>
      <c r="EZ848" s="28"/>
      <c r="FA848" s="19"/>
      <c r="FB848" s="27"/>
      <c r="FC848" s="18"/>
      <c r="FD848" s="25"/>
      <c r="FE848" s="19"/>
      <c r="FF848" s="28"/>
      <c r="FG848" s="19"/>
      <c r="FH848" s="27"/>
      <c r="FI848" s="18"/>
      <c r="FJ848" s="25"/>
      <c r="FK848" s="19"/>
      <c r="FL848" s="28"/>
      <c r="FM848" s="19"/>
      <c r="FN848" s="27"/>
      <c r="FO848" s="18"/>
      <c r="FP848" s="25"/>
      <c r="FQ848" s="19"/>
      <c r="FR848" s="28"/>
      <c r="FS848" s="19"/>
      <c r="FT848" s="27"/>
      <c r="FU848" s="18"/>
      <c r="FV848" s="25"/>
      <c r="FW848" s="19"/>
      <c r="FX848" s="28"/>
      <c r="FY848" s="19"/>
      <c r="FZ848" s="27"/>
      <c r="GA848" s="18"/>
      <c r="GB848" s="25"/>
      <c r="GC848" s="19"/>
      <c r="GD848" s="28"/>
      <c r="GE848" s="19"/>
      <c r="GF848" s="27"/>
    </row>
    <row r="849" spans="1:188" s="13" customFormat="1" ht="60" customHeight="1" x14ac:dyDescent="0.35">
      <c r="A849" s="26"/>
      <c r="B849" s="26"/>
      <c r="C849" s="31"/>
      <c r="D849" s="31"/>
      <c r="E849" s="26"/>
      <c r="F849" s="32"/>
      <c r="G849" s="32"/>
      <c r="H849" s="32"/>
      <c r="I849" s="32"/>
      <c r="J849" s="32"/>
      <c r="N849" s="26"/>
      <c r="O849" s="12"/>
      <c r="P849" s="12"/>
      <c r="R849" s="20"/>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12"/>
      <c r="BR849" s="12"/>
      <c r="BT849" s="20"/>
      <c r="BV849" s="26"/>
      <c r="BW849" s="12"/>
      <c r="BX849" s="12"/>
      <c r="BZ849" s="20"/>
      <c r="CB849" s="26"/>
      <c r="CC849" s="12"/>
      <c r="CD849" s="12"/>
      <c r="CF849" s="20"/>
      <c r="CH849" s="26"/>
      <c r="CI849" s="12"/>
      <c r="CJ849" s="12"/>
      <c r="CL849" s="20"/>
      <c r="CN849" s="26"/>
      <c r="CO849" s="12"/>
      <c r="CP849" s="12"/>
      <c r="CR849" s="20"/>
      <c r="CT849" s="26"/>
      <c r="CU849" s="12"/>
      <c r="CV849" s="12"/>
      <c r="CX849" s="20"/>
      <c r="CZ849" s="26"/>
      <c r="DA849" s="12"/>
      <c r="DB849" s="12"/>
      <c r="DD849" s="20"/>
      <c r="DF849" s="26"/>
      <c r="DG849" s="12"/>
      <c r="DH849" s="12"/>
      <c r="DJ849" s="20"/>
      <c r="DL849" s="26"/>
      <c r="DM849" s="12"/>
      <c r="DN849" s="12"/>
      <c r="DP849" s="20"/>
      <c r="DR849" s="26"/>
      <c r="DS849" s="12"/>
      <c r="DT849" s="12"/>
      <c r="DV849" s="20"/>
      <c r="DX849" s="26"/>
      <c r="DY849" s="12"/>
      <c r="DZ849" s="12"/>
      <c r="EB849" s="20"/>
      <c r="ED849" s="26"/>
      <c r="EE849" s="12"/>
      <c r="EF849" s="12"/>
      <c r="EH849" s="20"/>
      <c r="EJ849" s="26"/>
      <c r="EK849" s="12"/>
      <c r="EL849" s="12"/>
      <c r="EN849" s="20"/>
      <c r="EP849" s="26"/>
      <c r="EQ849" s="12"/>
      <c r="ER849" s="12"/>
      <c r="ET849" s="20"/>
      <c r="EV849" s="26"/>
      <c r="EW849" s="12"/>
      <c r="EX849" s="12"/>
      <c r="EZ849" s="20"/>
      <c r="FB849" s="26"/>
      <c r="FC849" s="12"/>
      <c r="FD849" s="12"/>
      <c r="FF849" s="20"/>
      <c r="FH849" s="26"/>
      <c r="FI849" s="12"/>
      <c r="FJ849" s="12"/>
      <c r="FL849" s="20"/>
      <c r="FN849" s="26"/>
      <c r="FO849" s="12"/>
      <c r="FP849" s="12"/>
      <c r="FR849" s="20"/>
      <c r="FT849" s="26"/>
      <c r="FU849" s="12"/>
      <c r="FV849" s="12"/>
      <c r="FX849" s="20"/>
      <c r="FZ849" s="26"/>
      <c r="GA849" s="12"/>
      <c r="GB849" s="12"/>
      <c r="GD849" s="20"/>
      <c r="GF849" s="26"/>
    </row>
    <row r="850" spans="1:188" s="13" customFormat="1" ht="60" customHeight="1" x14ac:dyDescent="0.35">
      <c r="A850" s="27"/>
      <c r="B850" s="27"/>
      <c r="C850" s="29"/>
      <c r="D850" s="29"/>
      <c r="E850" s="27"/>
      <c r="F850" s="30"/>
      <c r="G850" s="30"/>
      <c r="H850" s="30"/>
      <c r="I850" s="30"/>
      <c r="J850" s="30"/>
      <c r="K850" s="27"/>
      <c r="L850" s="30"/>
      <c r="M850" s="30"/>
      <c r="N850" s="30"/>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18"/>
      <c r="BR850" s="25"/>
      <c r="BS850" s="19"/>
      <c r="BT850" s="28"/>
      <c r="BU850" s="19"/>
      <c r="BV850" s="27"/>
      <c r="BW850" s="18"/>
      <c r="BX850" s="25"/>
      <c r="BY850" s="19"/>
      <c r="BZ850" s="28"/>
      <c r="CA850" s="19"/>
      <c r="CB850" s="27"/>
      <c r="CC850" s="18"/>
      <c r="CD850" s="25"/>
      <c r="CE850" s="19"/>
      <c r="CF850" s="28"/>
      <c r="CG850" s="19"/>
      <c r="CH850" s="27"/>
      <c r="CI850" s="18"/>
      <c r="CJ850" s="25"/>
      <c r="CK850" s="19"/>
      <c r="CL850" s="28"/>
      <c r="CM850" s="19"/>
      <c r="CN850" s="27"/>
      <c r="CO850" s="18"/>
      <c r="CP850" s="25"/>
      <c r="CQ850" s="19"/>
      <c r="CR850" s="28"/>
      <c r="CS850" s="19"/>
      <c r="CT850" s="27"/>
      <c r="CU850" s="18"/>
      <c r="CV850" s="25"/>
      <c r="CW850" s="19"/>
      <c r="CX850" s="28"/>
      <c r="CY850" s="19"/>
      <c r="CZ850" s="27"/>
      <c r="DA850" s="18"/>
      <c r="DB850" s="25"/>
      <c r="DC850" s="19"/>
      <c r="DD850" s="28"/>
      <c r="DE850" s="19"/>
      <c r="DF850" s="27"/>
      <c r="DG850" s="18"/>
      <c r="DH850" s="25"/>
      <c r="DI850" s="19"/>
      <c r="DJ850" s="28"/>
      <c r="DK850" s="19"/>
      <c r="DL850" s="27"/>
      <c r="DM850" s="18"/>
      <c r="DN850" s="25"/>
      <c r="DO850" s="19"/>
      <c r="DP850" s="28"/>
      <c r="DQ850" s="19"/>
      <c r="DR850" s="27"/>
      <c r="DS850" s="18"/>
      <c r="DT850" s="25"/>
      <c r="DU850" s="19"/>
      <c r="DV850" s="28"/>
      <c r="DW850" s="19"/>
      <c r="DX850" s="27"/>
      <c r="DY850" s="18"/>
      <c r="DZ850" s="25"/>
      <c r="EA850" s="19"/>
      <c r="EB850" s="28"/>
      <c r="EC850" s="19"/>
      <c r="ED850" s="27"/>
      <c r="EE850" s="18"/>
      <c r="EF850" s="25"/>
      <c r="EG850" s="19"/>
      <c r="EH850" s="28"/>
      <c r="EI850" s="19"/>
      <c r="EJ850" s="27"/>
      <c r="EK850" s="18"/>
      <c r="EL850" s="25"/>
      <c r="EM850" s="19"/>
      <c r="EN850" s="28"/>
      <c r="EO850" s="19"/>
      <c r="EP850" s="27"/>
      <c r="EQ850" s="18"/>
      <c r="ER850" s="25"/>
      <c r="ES850" s="19"/>
      <c r="ET850" s="28"/>
      <c r="EU850" s="19"/>
      <c r="EV850" s="27"/>
      <c r="EW850" s="18"/>
      <c r="EX850" s="25"/>
      <c r="EY850" s="19"/>
      <c r="EZ850" s="28"/>
      <c r="FA850" s="19"/>
      <c r="FB850" s="27"/>
      <c r="FC850" s="18"/>
      <c r="FD850" s="25"/>
      <c r="FE850" s="19"/>
      <c r="FF850" s="28"/>
      <c r="FG850" s="19"/>
      <c r="FH850" s="27"/>
      <c r="FI850" s="18"/>
      <c r="FJ850" s="25"/>
      <c r="FK850" s="19"/>
      <c r="FL850" s="28"/>
      <c r="FM850" s="19"/>
      <c r="FN850" s="27"/>
      <c r="FO850" s="18"/>
      <c r="FP850" s="25"/>
      <c r="FQ850" s="19"/>
      <c r="FR850" s="28"/>
      <c r="FS850" s="19"/>
      <c r="FT850" s="27"/>
      <c r="FU850" s="18"/>
      <c r="FV850" s="25"/>
      <c r="FW850" s="19"/>
      <c r="FX850" s="28"/>
      <c r="FY850" s="19"/>
      <c r="FZ850" s="27"/>
      <c r="GA850" s="18"/>
      <c r="GB850" s="25"/>
      <c r="GC850" s="19"/>
      <c r="GD850" s="28"/>
      <c r="GE850" s="19"/>
      <c r="GF850" s="27"/>
    </row>
    <row r="851" spans="1:188" s="13" customFormat="1" ht="60" customHeight="1" x14ac:dyDescent="0.35">
      <c r="A851" s="26"/>
      <c r="B851" s="26"/>
      <c r="C851" s="31"/>
      <c r="D851" s="31"/>
      <c r="E851" s="26"/>
      <c r="F851" s="32"/>
      <c r="G851" s="32"/>
      <c r="H851" s="32"/>
      <c r="I851" s="32"/>
      <c r="J851" s="32"/>
      <c r="N851" s="26"/>
      <c r="O851" s="12"/>
      <c r="P851" s="12"/>
      <c r="R851" s="20"/>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12"/>
      <c r="BR851" s="12"/>
      <c r="BT851" s="20"/>
      <c r="BV851" s="26"/>
      <c r="BW851" s="12"/>
      <c r="BX851" s="12"/>
      <c r="BZ851" s="20"/>
      <c r="CB851" s="26"/>
      <c r="CC851" s="12"/>
      <c r="CD851" s="12"/>
      <c r="CF851" s="20"/>
      <c r="CH851" s="26"/>
      <c r="CI851" s="12"/>
      <c r="CJ851" s="12"/>
      <c r="CL851" s="20"/>
      <c r="CN851" s="26"/>
      <c r="CO851" s="12"/>
      <c r="CP851" s="12"/>
      <c r="CR851" s="20"/>
      <c r="CT851" s="26"/>
      <c r="CU851" s="12"/>
      <c r="CV851" s="12"/>
      <c r="CX851" s="20"/>
      <c r="CZ851" s="26"/>
      <c r="DA851" s="12"/>
      <c r="DB851" s="12"/>
      <c r="DD851" s="20"/>
      <c r="DF851" s="26"/>
      <c r="DG851" s="12"/>
      <c r="DH851" s="12"/>
      <c r="DJ851" s="20"/>
      <c r="DL851" s="26"/>
      <c r="DM851" s="12"/>
      <c r="DN851" s="12"/>
      <c r="DP851" s="20"/>
      <c r="DR851" s="26"/>
      <c r="DS851" s="12"/>
      <c r="DT851" s="12"/>
      <c r="DV851" s="20"/>
      <c r="DX851" s="26"/>
      <c r="DY851" s="12"/>
      <c r="DZ851" s="12"/>
      <c r="EB851" s="20"/>
      <c r="ED851" s="26"/>
      <c r="EE851" s="12"/>
      <c r="EF851" s="12"/>
      <c r="EH851" s="20"/>
      <c r="EJ851" s="26"/>
      <c r="EK851" s="12"/>
      <c r="EL851" s="12"/>
      <c r="EN851" s="20"/>
      <c r="EP851" s="26"/>
      <c r="EQ851" s="12"/>
      <c r="ER851" s="12"/>
      <c r="ET851" s="20"/>
      <c r="EV851" s="26"/>
      <c r="EW851" s="12"/>
      <c r="EX851" s="12"/>
      <c r="EZ851" s="20"/>
      <c r="FB851" s="26"/>
      <c r="FC851" s="12"/>
      <c r="FD851" s="12"/>
      <c r="FF851" s="20"/>
      <c r="FH851" s="26"/>
      <c r="FI851" s="12"/>
      <c r="FJ851" s="12"/>
      <c r="FL851" s="20"/>
      <c r="FN851" s="26"/>
      <c r="FO851" s="12"/>
      <c r="FP851" s="12"/>
      <c r="FR851" s="20"/>
      <c r="FT851" s="26"/>
      <c r="FU851" s="12"/>
      <c r="FV851" s="12"/>
      <c r="FX851" s="20"/>
      <c r="FZ851" s="26"/>
      <c r="GA851" s="12"/>
      <c r="GB851" s="12"/>
      <c r="GD851" s="20"/>
      <c r="GF851" s="26"/>
    </row>
    <row r="852" spans="1:188" s="13" customFormat="1" ht="60" customHeight="1" x14ac:dyDescent="0.35">
      <c r="A852" s="27"/>
      <c r="B852" s="27"/>
      <c r="C852" s="29"/>
      <c r="D852" s="29"/>
      <c r="E852" s="27"/>
      <c r="F852" s="30"/>
      <c r="G852" s="30"/>
      <c r="H852" s="30"/>
      <c r="I852" s="30"/>
      <c r="J852" s="30"/>
      <c r="K852" s="27"/>
      <c r="L852" s="30"/>
      <c r="M852" s="30"/>
      <c r="N852" s="30"/>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18"/>
      <c r="BR852" s="25"/>
      <c r="BS852" s="19"/>
      <c r="BT852" s="28"/>
      <c r="BU852" s="19"/>
      <c r="BV852" s="27"/>
      <c r="BW852" s="18"/>
      <c r="BX852" s="25"/>
      <c r="BY852" s="19"/>
      <c r="BZ852" s="28"/>
      <c r="CA852" s="19"/>
      <c r="CB852" s="27"/>
      <c r="CC852" s="18"/>
      <c r="CD852" s="25"/>
      <c r="CE852" s="19"/>
      <c r="CF852" s="28"/>
      <c r="CG852" s="19"/>
      <c r="CH852" s="27"/>
      <c r="CI852" s="18"/>
      <c r="CJ852" s="25"/>
      <c r="CK852" s="19"/>
      <c r="CL852" s="28"/>
      <c r="CM852" s="19"/>
      <c r="CN852" s="27"/>
      <c r="CO852" s="18"/>
      <c r="CP852" s="25"/>
      <c r="CQ852" s="19"/>
      <c r="CR852" s="28"/>
      <c r="CS852" s="19"/>
      <c r="CT852" s="27"/>
      <c r="CU852" s="18"/>
      <c r="CV852" s="25"/>
      <c r="CW852" s="19"/>
      <c r="CX852" s="28"/>
      <c r="CY852" s="19"/>
      <c r="CZ852" s="27"/>
      <c r="DA852" s="18"/>
      <c r="DB852" s="25"/>
      <c r="DC852" s="19"/>
      <c r="DD852" s="28"/>
      <c r="DE852" s="19"/>
      <c r="DF852" s="27"/>
      <c r="DG852" s="18"/>
      <c r="DH852" s="25"/>
      <c r="DI852" s="19"/>
      <c r="DJ852" s="28"/>
      <c r="DK852" s="19"/>
      <c r="DL852" s="27"/>
      <c r="DM852" s="18"/>
      <c r="DN852" s="25"/>
      <c r="DO852" s="19"/>
      <c r="DP852" s="28"/>
      <c r="DQ852" s="19"/>
      <c r="DR852" s="27"/>
      <c r="DS852" s="18"/>
      <c r="DT852" s="25"/>
      <c r="DU852" s="19"/>
      <c r="DV852" s="28"/>
      <c r="DW852" s="19"/>
      <c r="DX852" s="27"/>
      <c r="DY852" s="18"/>
      <c r="DZ852" s="25"/>
      <c r="EA852" s="19"/>
      <c r="EB852" s="28"/>
      <c r="EC852" s="19"/>
      <c r="ED852" s="27"/>
      <c r="EE852" s="18"/>
      <c r="EF852" s="25"/>
      <c r="EG852" s="19"/>
      <c r="EH852" s="28"/>
      <c r="EI852" s="19"/>
      <c r="EJ852" s="27"/>
      <c r="EK852" s="18"/>
      <c r="EL852" s="25"/>
      <c r="EM852" s="19"/>
      <c r="EN852" s="28"/>
      <c r="EO852" s="19"/>
      <c r="EP852" s="27"/>
      <c r="EQ852" s="18"/>
      <c r="ER852" s="25"/>
      <c r="ES852" s="19"/>
      <c r="ET852" s="28"/>
      <c r="EU852" s="19"/>
      <c r="EV852" s="27"/>
      <c r="EW852" s="18"/>
      <c r="EX852" s="25"/>
      <c r="EY852" s="19"/>
      <c r="EZ852" s="28"/>
      <c r="FA852" s="19"/>
      <c r="FB852" s="27"/>
      <c r="FC852" s="18"/>
      <c r="FD852" s="25"/>
      <c r="FE852" s="19"/>
      <c r="FF852" s="28"/>
      <c r="FG852" s="19"/>
      <c r="FH852" s="27"/>
      <c r="FI852" s="18"/>
      <c r="FJ852" s="25"/>
      <c r="FK852" s="19"/>
      <c r="FL852" s="28"/>
      <c r="FM852" s="19"/>
      <c r="FN852" s="27"/>
      <c r="FO852" s="18"/>
      <c r="FP852" s="25"/>
      <c r="FQ852" s="19"/>
      <c r="FR852" s="28"/>
      <c r="FS852" s="19"/>
      <c r="FT852" s="27"/>
      <c r="FU852" s="18"/>
      <c r="FV852" s="25"/>
      <c r="FW852" s="19"/>
      <c r="FX852" s="28"/>
      <c r="FY852" s="19"/>
      <c r="FZ852" s="27"/>
      <c r="GA852" s="18"/>
      <c r="GB852" s="25"/>
      <c r="GC852" s="19"/>
      <c r="GD852" s="28"/>
      <c r="GE852" s="19"/>
      <c r="GF852" s="27"/>
    </row>
    <row r="853" spans="1:188" s="13" customFormat="1" ht="60" customHeight="1" x14ac:dyDescent="0.35">
      <c r="A853" s="26"/>
      <c r="B853" s="26"/>
      <c r="C853" s="31"/>
      <c r="D853" s="31"/>
      <c r="E853" s="26"/>
      <c r="F853" s="32"/>
      <c r="G853" s="32"/>
      <c r="H853" s="32"/>
      <c r="I853" s="32"/>
      <c r="J853" s="32"/>
      <c r="N853" s="26"/>
      <c r="O853" s="12"/>
      <c r="P853" s="12"/>
      <c r="R853" s="20"/>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c r="BQ853" s="12"/>
      <c r="BR853" s="12"/>
      <c r="BT853" s="20"/>
      <c r="BV853" s="26"/>
      <c r="BW853" s="12"/>
      <c r="BX853" s="12"/>
      <c r="BZ853" s="20"/>
      <c r="CB853" s="26"/>
      <c r="CC853" s="12"/>
      <c r="CD853" s="12"/>
      <c r="CF853" s="20"/>
      <c r="CH853" s="26"/>
      <c r="CI853" s="12"/>
      <c r="CJ853" s="12"/>
      <c r="CL853" s="20"/>
      <c r="CN853" s="26"/>
      <c r="CO853" s="12"/>
      <c r="CP853" s="12"/>
      <c r="CR853" s="20"/>
      <c r="CT853" s="26"/>
      <c r="CU853" s="12"/>
      <c r="CV853" s="12"/>
      <c r="CX853" s="20"/>
      <c r="CZ853" s="26"/>
      <c r="DA853" s="12"/>
      <c r="DB853" s="12"/>
      <c r="DD853" s="20"/>
      <c r="DF853" s="26"/>
      <c r="DG853" s="12"/>
      <c r="DH853" s="12"/>
      <c r="DJ853" s="20"/>
      <c r="DL853" s="26"/>
      <c r="DM853" s="12"/>
      <c r="DN853" s="12"/>
      <c r="DP853" s="20"/>
      <c r="DR853" s="26"/>
      <c r="DS853" s="12"/>
      <c r="DT853" s="12"/>
      <c r="DV853" s="20"/>
      <c r="DX853" s="26"/>
      <c r="DY853" s="12"/>
      <c r="DZ853" s="12"/>
      <c r="EB853" s="20"/>
      <c r="ED853" s="26"/>
      <c r="EE853" s="12"/>
      <c r="EF853" s="12"/>
      <c r="EH853" s="20"/>
      <c r="EJ853" s="26"/>
      <c r="EK853" s="12"/>
      <c r="EL853" s="12"/>
      <c r="EN853" s="20"/>
      <c r="EP853" s="26"/>
      <c r="EQ853" s="12"/>
      <c r="ER853" s="12"/>
      <c r="ET853" s="20"/>
      <c r="EV853" s="26"/>
      <c r="EW853" s="12"/>
      <c r="EX853" s="12"/>
      <c r="EZ853" s="20"/>
      <c r="FB853" s="26"/>
      <c r="FC853" s="12"/>
      <c r="FD853" s="12"/>
      <c r="FF853" s="20"/>
      <c r="FH853" s="26"/>
      <c r="FI853" s="12"/>
      <c r="FJ853" s="12"/>
      <c r="FL853" s="20"/>
      <c r="FN853" s="26"/>
      <c r="FO853" s="12"/>
      <c r="FP853" s="12"/>
      <c r="FR853" s="20"/>
      <c r="FT853" s="26"/>
      <c r="FU853" s="12"/>
      <c r="FV853" s="12"/>
      <c r="FX853" s="20"/>
      <c r="FZ853" s="26"/>
      <c r="GA853" s="12"/>
      <c r="GB853" s="12"/>
      <c r="GD853" s="20"/>
      <c r="GF853" s="26"/>
    </row>
    <row r="854" spans="1:188" s="13" customFormat="1" ht="60" customHeight="1" x14ac:dyDescent="0.35">
      <c r="A854" s="27"/>
      <c r="B854" s="27"/>
      <c r="C854" s="29"/>
      <c r="D854" s="29"/>
      <c r="E854" s="27"/>
      <c r="F854" s="30"/>
      <c r="G854" s="30"/>
      <c r="H854" s="30"/>
      <c r="I854" s="30"/>
      <c r="J854" s="30"/>
      <c r="K854" s="27"/>
      <c r="L854" s="30"/>
      <c r="M854" s="30"/>
      <c r="N854" s="30"/>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18"/>
      <c r="BR854" s="25"/>
      <c r="BS854" s="19"/>
      <c r="BT854" s="28"/>
      <c r="BU854" s="19"/>
      <c r="BV854" s="27"/>
      <c r="BW854" s="18"/>
      <c r="BX854" s="25"/>
      <c r="BY854" s="19"/>
      <c r="BZ854" s="28"/>
      <c r="CA854" s="19"/>
      <c r="CB854" s="27"/>
      <c r="CC854" s="18"/>
      <c r="CD854" s="25"/>
      <c r="CE854" s="19"/>
      <c r="CF854" s="28"/>
      <c r="CG854" s="19"/>
      <c r="CH854" s="27"/>
      <c r="CI854" s="18"/>
      <c r="CJ854" s="25"/>
      <c r="CK854" s="19"/>
      <c r="CL854" s="28"/>
      <c r="CM854" s="19"/>
      <c r="CN854" s="27"/>
      <c r="CO854" s="18"/>
      <c r="CP854" s="25"/>
      <c r="CQ854" s="19"/>
      <c r="CR854" s="28"/>
      <c r="CS854" s="19"/>
      <c r="CT854" s="27"/>
      <c r="CU854" s="18"/>
      <c r="CV854" s="25"/>
      <c r="CW854" s="19"/>
      <c r="CX854" s="28"/>
      <c r="CY854" s="19"/>
      <c r="CZ854" s="27"/>
      <c r="DA854" s="18"/>
      <c r="DB854" s="25"/>
      <c r="DC854" s="19"/>
      <c r="DD854" s="28"/>
      <c r="DE854" s="19"/>
      <c r="DF854" s="27"/>
      <c r="DG854" s="18"/>
      <c r="DH854" s="25"/>
      <c r="DI854" s="19"/>
      <c r="DJ854" s="28"/>
      <c r="DK854" s="19"/>
      <c r="DL854" s="27"/>
      <c r="DM854" s="18"/>
      <c r="DN854" s="25"/>
      <c r="DO854" s="19"/>
      <c r="DP854" s="28"/>
      <c r="DQ854" s="19"/>
      <c r="DR854" s="27"/>
      <c r="DS854" s="18"/>
      <c r="DT854" s="25"/>
      <c r="DU854" s="19"/>
      <c r="DV854" s="28"/>
      <c r="DW854" s="19"/>
      <c r="DX854" s="27"/>
      <c r="DY854" s="18"/>
      <c r="DZ854" s="25"/>
      <c r="EA854" s="19"/>
      <c r="EB854" s="28"/>
      <c r="EC854" s="19"/>
      <c r="ED854" s="27"/>
      <c r="EE854" s="18"/>
      <c r="EF854" s="25"/>
      <c r="EG854" s="19"/>
      <c r="EH854" s="28"/>
      <c r="EI854" s="19"/>
      <c r="EJ854" s="27"/>
      <c r="EK854" s="18"/>
      <c r="EL854" s="25"/>
      <c r="EM854" s="19"/>
      <c r="EN854" s="28"/>
      <c r="EO854" s="19"/>
      <c r="EP854" s="27"/>
      <c r="EQ854" s="18"/>
      <c r="ER854" s="25"/>
      <c r="ES854" s="19"/>
      <c r="ET854" s="28"/>
      <c r="EU854" s="19"/>
      <c r="EV854" s="27"/>
      <c r="EW854" s="18"/>
      <c r="EX854" s="25"/>
      <c r="EY854" s="19"/>
      <c r="EZ854" s="28"/>
      <c r="FA854" s="19"/>
      <c r="FB854" s="27"/>
      <c r="FC854" s="18"/>
      <c r="FD854" s="25"/>
      <c r="FE854" s="19"/>
      <c r="FF854" s="28"/>
      <c r="FG854" s="19"/>
      <c r="FH854" s="27"/>
      <c r="FI854" s="18"/>
      <c r="FJ854" s="25"/>
      <c r="FK854" s="19"/>
      <c r="FL854" s="28"/>
      <c r="FM854" s="19"/>
      <c r="FN854" s="27"/>
      <c r="FO854" s="18"/>
      <c r="FP854" s="25"/>
      <c r="FQ854" s="19"/>
      <c r="FR854" s="28"/>
      <c r="FS854" s="19"/>
      <c r="FT854" s="27"/>
      <c r="FU854" s="18"/>
      <c r="FV854" s="25"/>
      <c r="FW854" s="19"/>
      <c r="FX854" s="28"/>
      <c r="FY854" s="19"/>
      <c r="FZ854" s="27"/>
      <c r="GA854" s="18"/>
      <c r="GB854" s="25"/>
      <c r="GC854" s="19"/>
      <c r="GD854" s="28"/>
      <c r="GE854" s="19"/>
      <c r="GF854" s="27"/>
    </row>
    <row r="855" spans="1:188" s="13" customFormat="1" ht="60" customHeight="1" x14ac:dyDescent="0.35">
      <c r="A855" s="26"/>
      <c r="B855" s="26"/>
      <c r="C855" s="31"/>
      <c r="D855" s="31"/>
      <c r="E855" s="26"/>
      <c r="F855" s="32"/>
      <c r="G855" s="32"/>
      <c r="H855" s="32"/>
      <c r="I855" s="32"/>
      <c r="J855" s="32"/>
      <c r="N855" s="26"/>
      <c r="O855" s="12"/>
      <c r="P855" s="12"/>
      <c r="R855" s="20"/>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c r="BQ855" s="12"/>
      <c r="BR855" s="12"/>
      <c r="BT855" s="20"/>
      <c r="BV855" s="26"/>
      <c r="BW855" s="12"/>
      <c r="BX855" s="12"/>
      <c r="BZ855" s="20"/>
      <c r="CB855" s="26"/>
      <c r="CC855" s="12"/>
      <c r="CD855" s="12"/>
      <c r="CF855" s="20"/>
      <c r="CH855" s="26"/>
      <c r="CI855" s="12"/>
      <c r="CJ855" s="12"/>
      <c r="CL855" s="20"/>
      <c r="CN855" s="26"/>
      <c r="CO855" s="12"/>
      <c r="CP855" s="12"/>
      <c r="CR855" s="20"/>
      <c r="CT855" s="26"/>
      <c r="CU855" s="12"/>
      <c r="CV855" s="12"/>
      <c r="CX855" s="20"/>
      <c r="CZ855" s="26"/>
      <c r="DA855" s="12"/>
      <c r="DB855" s="12"/>
      <c r="DD855" s="20"/>
      <c r="DF855" s="26"/>
      <c r="DG855" s="12"/>
      <c r="DH855" s="12"/>
      <c r="DJ855" s="20"/>
      <c r="DL855" s="26"/>
      <c r="DM855" s="12"/>
      <c r="DN855" s="12"/>
      <c r="DP855" s="20"/>
      <c r="DR855" s="26"/>
      <c r="DS855" s="12"/>
      <c r="DT855" s="12"/>
      <c r="DV855" s="20"/>
      <c r="DX855" s="26"/>
      <c r="DY855" s="12"/>
      <c r="DZ855" s="12"/>
      <c r="EB855" s="20"/>
      <c r="ED855" s="26"/>
      <c r="EE855" s="12"/>
      <c r="EF855" s="12"/>
      <c r="EH855" s="20"/>
      <c r="EJ855" s="26"/>
      <c r="EK855" s="12"/>
      <c r="EL855" s="12"/>
      <c r="EN855" s="20"/>
      <c r="EP855" s="26"/>
      <c r="EQ855" s="12"/>
      <c r="ER855" s="12"/>
      <c r="ET855" s="20"/>
      <c r="EV855" s="26"/>
      <c r="EW855" s="12"/>
      <c r="EX855" s="12"/>
      <c r="EZ855" s="20"/>
      <c r="FB855" s="26"/>
      <c r="FC855" s="12"/>
      <c r="FD855" s="12"/>
      <c r="FF855" s="20"/>
      <c r="FH855" s="26"/>
      <c r="FI855" s="12"/>
      <c r="FJ855" s="12"/>
      <c r="FL855" s="20"/>
      <c r="FN855" s="26"/>
      <c r="FO855" s="12"/>
      <c r="FP855" s="12"/>
      <c r="FR855" s="20"/>
      <c r="FT855" s="26"/>
      <c r="FU855" s="12"/>
      <c r="FV855" s="12"/>
      <c r="FX855" s="20"/>
      <c r="FZ855" s="26"/>
      <c r="GA855" s="12"/>
      <c r="GB855" s="12"/>
      <c r="GD855" s="20"/>
      <c r="GF855" s="26"/>
    </row>
    <row r="856" spans="1:188" s="13" customFormat="1" ht="60" customHeight="1" x14ac:dyDescent="0.35">
      <c r="A856" s="27"/>
      <c r="B856" s="27"/>
      <c r="C856" s="29"/>
      <c r="D856" s="29"/>
      <c r="E856" s="27"/>
      <c r="F856" s="30"/>
      <c r="G856" s="30"/>
      <c r="H856" s="30"/>
      <c r="I856" s="30"/>
      <c r="J856" s="30"/>
      <c r="K856" s="27"/>
      <c r="L856" s="30"/>
      <c r="M856" s="30"/>
      <c r="N856" s="30"/>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27"/>
      <c r="BP856" s="27"/>
      <c r="BQ856" s="18"/>
      <c r="BR856" s="25"/>
      <c r="BS856" s="19"/>
      <c r="BT856" s="28"/>
      <c r="BU856" s="19"/>
      <c r="BV856" s="27"/>
      <c r="BW856" s="18"/>
      <c r="BX856" s="25"/>
      <c r="BY856" s="19"/>
      <c r="BZ856" s="28"/>
      <c r="CA856" s="19"/>
      <c r="CB856" s="27"/>
      <c r="CC856" s="18"/>
      <c r="CD856" s="25"/>
      <c r="CE856" s="19"/>
      <c r="CF856" s="28"/>
      <c r="CG856" s="19"/>
      <c r="CH856" s="27"/>
      <c r="CI856" s="18"/>
      <c r="CJ856" s="25"/>
      <c r="CK856" s="19"/>
      <c r="CL856" s="28"/>
      <c r="CM856" s="19"/>
      <c r="CN856" s="27"/>
      <c r="CO856" s="18"/>
      <c r="CP856" s="25"/>
      <c r="CQ856" s="19"/>
      <c r="CR856" s="28"/>
      <c r="CS856" s="19"/>
      <c r="CT856" s="27"/>
      <c r="CU856" s="18"/>
      <c r="CV856" s="25"/>
      <c r="CW856" s="19"/>
      <c r="CX856" s="28"/>
      <c r="CY856" s="19"/>
      <c r="CZ856" s="27"/>
      <c r="DA856" s="18"/>
      <c r="DB856" s="25"/>
      <c r="DC856" s="19"/>
      <c r="DD856" s="28"/>
      <c r="DE856" s="19"/>
      <c r="DF856" s="27"/>
      <c r="DG856" s="18"/>
      <c r="DH856" s="25"/>
      <c r="DI856" s="19"/>
      <c r="DJ856" s="28"/>
      <c r="DK856" s="19"/>
      <c r="DL856" s="27"/>
      <c r="DM856" s="18"/>
      <c r="DN856" s="25"/>
      <c r="DO856" s="19"/>
      <c r="DP856" s="28"/>
      <c r="DQ856" s="19"/>
      <c r="DR856" s="27"/>
      <c r="DS856" s="18"/>
      <c r="DT856" s="25"/>
      <c r="DU856" s="19"/>
      <c r="DV856" s="28"/>
      <c r="DW856" s="19"/>
      <c r="DX856" s="27"/>
      <c r="DY856" s="18"/>
      <c r="DZ856" s="25"/>
      <c r="EA856" s="19"/>
      <c r="EB856" s="28"/>
      <c r="EC856" s="19"/>
      <c r="ED856" s="27"/>
      <c r="EE856" s="18"/>
      <c r="EF856" s="25"/>
      <c r="EG856" s="19"/>
      <c r="EH856" s="28"/>
      <c r="EI856" s="19"/>
      <c r="EJ856" s="27"/>
      <c r="EK856" s="18"/>
      <c r="EL856" s="25"/>
      <c r="EM856" s="19"/>
      <c r="EN856" s="28"/>
      <c r="EO856" s="19"/>
      <c r="EP856" s="27"/>
      <c r="EQ856" s="18"/>
      <c r="ER856" s="25"/>
      <c r="ES856" s="19"/>
      <c r="ET856" s="28"/>
      <c r="EU856" s="19"/>
      <c r="EV856" s="27"/>
      <c r="EW856" s="18"/>
      <c r="EX856" s="25"/>
      <c r="EY856" s="19"/>
      <c r="EZ856" s="28"/>
      <c r="FA856" s="19"/>
      <c r="FB856" s="27"/>
      <c r="FC856" s="18"/>
      <c r="FD856" s="25"/>
      <c r="FE856" s="19"/>
      <c r="FF856" s="28"/>
      <c r="FG856" s="19"/>
      <c r="FH856" s="27"/>
      <c r="FI856" s="18"/>
      <c r="FJ856" s="25"/>
      <c r="FK856" s="19"/>
      <c r="FL856" s="28"/>
      <c r="FM856" s="19"/>
      <c r="FN856" s="27"/>
      <c r="FO856" s="18"/>
      <c r="FP856" s="25"/>
      <c r="FQ856" s="19"/>
      <c r="FR856" s="28"/>
      <c r="FS856" s="19"/>
      <c r="FT856" s="27"/>
      <c r="FU856" s="18"/>
      <c r="FV856" s="25"/>
      <c r="FW856" s="19"/>
      <c r="FX856" s="28"/>
      <c r="FY856" s="19"/>
      <c r="FZ856" s="27"/>
      <c r="GA856" s="18"/>
      <c r="GB856" s="25"/>
      <c r="GC856" s="19"/>
      <c r="GD856" s="28"/>
      <c r="GE856" s="19"/>
      <c r="GF856" s="27"/>
    </row>
    <row r="857" spans="1:188" s="13" customFormat="1" ht="60" customHeight="1" x14ac:dyDescent="0.35">
      <c r="A857" s="26"/>
      <c r="B857" s="26"/>
      <c r="C857" s="31"/>
      <c r="D857" s="31"/>
      <c r="E857" s="26"/>
      <c r="F857" s="32"/>
      <c r="G857" s="32"/>
      <c r="H857" s="32"/>
      <c r="I857" s="32"/>
      <c r="J857" s="32"/>
      <c r="N857" s="26"/>
      <c r="O857" s="12"/>
      <c r="P857" s="12"/>
      <c r="R857" s="20"/>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c r="BQ857" s="12"/>
      <c r="BR857" s="12"/>
      <c r="BT857" s="20"/>
      <c r="BV857" s="26"/>
      <c r="BW857" s="12"/>
      <c r="BX857" s="12"/>
      <c r="BZ857" s="20"/>
      <c r="CB857" s="26"/>
      <c r="CC857" s="12"/>
      <c r="CD857" s="12"/>
      <c r="CF857" s="20"/>
      <c r="CH857" s="26"/>
      <c r="CI857" s="12"/>
      <c r="CJ857" s="12"/>
      <c r="CL857" s="20"/>
      <c r="CN857" s="26"/>
      <c r="CO857" s="12"/>
      <c r="CP857" s="12"/>
      <c r="CR857" s="20"/>
      <c r="CT857" s="26"/>
      <c r="CU857" s="12"/>
      <c r="CV857" s="12"/>
      <c r="CX857" s="20"/>
      <c r="CZ857" s="26"/>
      <c r="DA857" s="12"/>
      <c r="DB857" s="12"/>
      <c r="DD857" s="20"/>
      <c r="DF857" s="26"/>
      <c r="DG857" s="12"/>
      <c r="DH857" s="12"/>
      <c r="DJ857" s="20"/>
      <c r="DL857" s="26"/>
      <c r="DM857" s="12"/>
      <c r="DN857" s="12"/>
      <c r="DP857" s="20"/>
      <c r="DR857" s="26"/>
      <c r="DS857" s="12"/>
      <c r="DT857" s="12"/>
      <c r="DV857" s="20"/>
      <c r="DX857" s="26"/>
      <c r="DY857" s="12"/>
      <c r="DZ857" s="12"/>
      <c r="EB857" s="20"/>
      <c r="ED857" s="26"/>
      <c r="EE857" s="12"/>
      <c r="EF857" s="12"/>
      <c r="EH857" s="20"/>
      <c r="EJ857" s="26"/>
      <c r="EK857" s="12"/>
      <c r="EL857" s="12"/>
      <c r="EN857" s="20"/>
      <c r="EP857" s="26"/>
      <c r="EQ857" s="12"/>
      <c r="ER857" s="12"/>
      <c r="ET857" s="20"/>
      <c r="EV857" s="26"/>
      <c r="EW857" s="12"/>
      <c r="EX857" s="12"/>
      <c r="EZ857" s="20"/>
      <c r="FB857" s="26"/>
      <c r="FC857" s="12"/>
      <c r="FD857" s="12"/>
      <c r="FF857" s="20"/>
      <c r="FH857" s="26"/>
      <c r="FI857" s="12"/>
      <c r="FJ857" s="12"/>
      <c r="FL857" s="20"/>
      <c r="FN857" s="26"/>
      <c r="FO857" s="12"/>
      <c r="FP857" s="12"/>
      <c r="FR857" s="20"/>
      <c r="FT857" s="26"/>
      <c r="FU857" s="12"/>
      <c r="FV857" s="12"/>
      <c r="FX857" s="20"/>
      <c r="FZ857" s="26"/>
      <c r="GA857" s="12"/>
      <c r="GB857" s="12"/>
      <c r="GD857" s="20"/>
      <c r="GF857" s="26"/>
    </row>
    <row r="858" spans="1:188" s="13" customFormat="1" ht="60" customHeight="1" x14ac:dyDescent="0.35">
      <c r="A858" s="27"/>
      <c r="B858" s="27"/>
      <c r="C858" s="29"/>
      <c r="D858" s="29"/>
      <c r="E858" s="27"/>
      <c r="F858" s="30"/>
      <c r="G858" s="30"/>
      <c r="H858" s="30"/>
      <c r="I858" s="30"/>
      <c r="J858" s="30"/>
      <c r="K858" s="27"/>
      <c r="L858" s="30"/>
      <c r="M858" s="30"/>
      <c r="N858" s="30"/>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18"/>
      <c r="BR858" s="25"/>
      <c r="BS858" s="19"/>
      <c r="BT858" s="28"/>
      <c r="BU858" s="19"/>
      <c r="BV858" s="27"/>
      <c r="BW858" s="18"/>
      <c r="BX858" s="25"/>
      <c r="BY858" s="19"/>
      <c r="BZ858" s="28"/>
      <c r="CA858" s="19"/>
      <c r="CB858" s="27"/>
      <c r="CC858" s="18"/>
      <c r="CD858" s="25"/>
      <c r="CE858" s="19"/>
      <c r="CF858" s="28"/>
      <c r="CG858" s="19"/>
      <c r="CH858" s="27"/>
      <c r="CI858" s="18"/>
      <c r="CJ858" s="25"/>
      <c r="CK858" s="19"/>
      <c r="CL858" s="28"/>
      <c r="CM858" s="19"/>
      <c r="CN858" s="27"/>
      <c r="CO858" s="18"/>
      <c r="CP858" s="25"/>
      <c r="CQ858" s="19"/>
      <c r="CR858" s="28"/>
      <c r="CS858" s="19"/>
      <c r="CT858" s="27"/>
      <c r="CU858" s="18"/>
      <c r="CV858" s="25"/>
      <c r="CW858" s="19"/>
      <c r="CX858" s="28"/>
      <c r="CY858" s="19"/>
      <c r="CZ858" s="27"/>
      <c r="DA858" s="18"/>
      <c r="DB858" s="25"/>
      <c r="DC858" s="19"/>
      <c r="DD858" s="28"/>
      <c r="DE858" s="19"/>
      <c r="DF858" s="27"/>
      <c r="DG858" s="18"/>
      <c r="DH858" s="25"/>
      <c r="DI858" s="19"/>
      <c r="DJ858" s="28"/>
      <c r="DK858" s="19"/>
      <c r="DL858" s="27"/>
      <c r="DM858" s="18"/>
      <c r="DN858" s="25"/>
      <c r="DO858" s="19"/>
      <c r="DP858" s="28"/>
      <c r="DQ858" s="19"/>
      <c r="DR858" s="27"/>
      <c r="DS858" s="18"/>
      <c r="DT858" s="25"/>
      <c r="DU858" s="19"/>
      <c r="DV858" s="28"/>
      <c r="DW858" s="19"/>
      <c r="DX858" s="27"/>
      <c r="DY858" s="18"/>
      <c r="DZ858" s="25"/>
      <c r="EA858" s="19"/>
      <c r="EB858" s="28"/>
      <c r="EC858" s="19"/>
      <c r="ED858" s="27"/>
      <c r="EE858" s="18"/>
      <c r="EF858" s="25"/>
      <c r="EG858" s="19"/>
      <c r="EH858" s="28"/>
      <c r="EI858" s="19"/>
      <c r="EJ858" s="27"/>
      <c r="EK858" s="18"/>
      <c r="EL858" s="25"/>
      <c r="EM858" s="19"/>
      <c r="EN858" s="28"/>
      <c r="EO858" s="19"/>
      <c r="EP858" s="27"/>
      <c r="EQ858" s="18"/>
      <c r="ER858" s="25"/>
      <c r="ES858" s="19"/>
      <c r="ET858" s="28"/>
      <c r="EU858" s="19"/>
      <c r="EV858" s="27"/>
      <c r="EW858" s="18"/>
      <c r="EX858" s="25"/>
      <c r="EY858" s="19"/>
      <c r="EZ858" s="28"/>
      <c r="FA858" s="19"/>
      <c r="FB858" s="27"/>
      <c r="FC858" s="18"/>
      <c r="FD858" s="25"/>
      <c r="FE858" s="19"/>
      <c r="FF858" s="28"/>
      <c r="FG858" s="19"/>
      <c r="FH858" s="27"/>
      <c r="FI858" s="18"/>
      <c r="FJ858" s="25"/>
      <c r="FK858" s="19"/>
      <c r="FL858" s="28"/>
      <c r="FM858" s="19"/>
      <c r="FN858" s="27"/>
      <c r="FO858" s="18"/>
      <c r="FP858" s="25"/>
      <c r="FQ858" s="19"/>
      <c r="FR858" s="28"/>
      <c r="FS858" s="19"/>
      <c r="FT858" s="27"/>
      <c r="FU858" s="18"/>
      <c r="FV858" s="25"/>
      <c r="FW858" s="19"/>
      <c r="FX858" s="28"/>
      <c r="FY858" s="19"/>
      <c r="FZ858" s="27"/>
      <c r="GA858" s="18"/>
      <c r="GB858" s="25"/>
      <c r="GC858" s="19"/>
      <c r="GD858" s="28"/>
      <c r="GE858" s="19"/>
      <c r="GF858" s="27"/>
    </row>
    <row r="859" spans="1:188" s="13" customFormat="1" ht="60" customHeight="1" x14ac:dyDescent="0.35">
      <c r="A859" s="26"/>
      <c r="B859" s="26"/>
      <c r="C859" s="31"/>
      <c r="D859" s="31"/>
      <c r="E859" s="26"/>
      <c r="F859" s="32"/>
      <c r="G859" s="32"/>
      <c r="H859" s="32"/>
      <c r="I859" s="32"/>
      <c r="J859" s="32"/>
      <c r="N859" s="26"/>
      <c r="O859" s="12"/>
      <c r="P859" s="12"/>
      <c r="R859" s="20"/>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c r="BQ859" s="12"/>
      <c r="BR859" s="12"/>
      <c r="BT859" s="20"/>
      <c r="BV859" s="26"/>
      <c r="BW859" s="12"/>
      <c r="BX859" s="12"/>
      <c r="BZ859" s="20"/>
      <c r="CB859" s="26"/>
      <c r="CC859" s="12"/>
      <c r="CD859" s="12"/>
      <c r="CF859" s="20"/>
      <c r="CH859" s="26"/>
      <c r="CI859" s="12"/>
      <c r="CJ859" s="12"/>
      <c r="CL859" s="20"/>
      <c r="CN859" s="26"/>
      <c r="CO859" s="12"/>
      <c r="CP859" s="12"/>
      <c r="CR859" s="20"/>
      <c r="CT859" s="26"/>
      <c r="CU859" s="12"/>
      <c r="CV859" s="12"/>
      <c r="CX859" s="20"/>
      <c r="CZ859" s="26"/>
      <c r="DA859" s="12"/>
      <c r="DB859" s="12"/>
      <c r="DD859" s="20"/>
      <c r="DF859" s="26"/>
      <c r="DG859" s="12"/>
      <c r="DH859" s="12"/>
      <c r="DJ859" s="20"/>
      <c r="DL859" s="26"/>
      <c r="DM859" s="12"/>
      <c r="DN859" s="12"/>
      <c r="DP859" s="20"/>
      <c r="DR859" s="26"/>
      <c r="DS859" s="12"/>
      <c r="DT859" s="12"/>
      <c r="DV859" s="20"/>
      <c r="DX859" s="26"/>
      <c r="DY859" s="12"/>
      <c r="DZ859" s="12"/>
      <c r="EB859" s="20"/>
      <c r="ED859" s="26"/>
      <c r="EE859" s="12"/>
      <c r="EF859" s="12"/>
      <c r="EH859" s="20"/>
      <c r="EJ859" s="26"/>
      <c r="EK859" s="12"/>
      <c r="EL859" s="12"/>
      <c r="EN859" s="20"/>
      <c r="EP859" s="26"/>
      <c r="EQ859" s="12"/>
      <c r="ER859" s="12"/>
      <c r="ET859" s="20"/>
      <c r="EV859" s="26"/>
      <c r="EW859" s="12"/>
      <c r="EX859" s="12"/>
      <c r="EZ859" s="20"/>
      <c r="FB859" s="26"/>
      <c r="FC859" s="12"/>
      <c r="FD859" s="12"/>
      <c r="FF859" s="20"/>
      <c r="FH859" s="26"/>
      <c r="FI859" s="12"/>
      <c r="FJ859" s="12"/>
      <c r="FL859" s="20"/>
      <c r="FN859" s="26"/>
      <c r="FO859" s="12"/>
      <c r="FP859" s="12"/>
      <c r="FR859" s="20"/>
      <c r="FT859" s="26"/>
      <c r="FU859" s="12"/>
      <c r="FV859" s="12"/>
      <c r="FX859" s="20"/>
      <c r="FZ859" s="26"/>
      <c r="GA859" s="12"/>
      <c r="GB859" s="12"/>
      <c r="GD859" s="20"/>
      <c r="GF859" s="26"/>
    </row>
    <row r="860" spans="1:188" s="13" customFormat="1" ht="60" customHeight="1" x14ac:dyDescent="0.35">
      <c r="A860" s="27"/>
      <c r="B860" s="27"/>
      <c r="C860" s="29"/>
      <c r="D860" s="29"/>
      <c r="E860" s="27"/>
      <c r="F860" s="30"/>
      <c r="G860" s="30"/>
      <c r="H860" s="30"/>
      <c r="I860" s="30"/>
      <c r="J860" s="30"/>
      <c r="K860" s="27"/>
      <c r="L860" s="30"/>
      <c r="M860" s="30"/>
      <c r="N860" s="30"/>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18"/>
      <c r="BR860" s="25"/>
      <c r="BS860" s="19"/>
      <c r="BT860" s="28"/>
      <c r="BU860" s="19"/>
      <c r="BV860" s="27"/>
      <c r="BW860" s="18"/>
      <c r="BX860" s="25"/>
      <c r="BY860" s="19"/>
      <c r="BZ860" s="28"/>
      <c r="CA860" s="19"/>
      <c r="CB860" s="27"/>
      <c r="CC860" s="18"/>
      <c r="CD860" s="25"/>
      <c r="CE860" s="19"/>
      <c r="CF860" s="28"/>
      <c r="CG860" s="19"/>
      <c r="CH860" s="27"/>
      <c r="CI860" s="18"/>
      <c r="CJ860" s="25"/>
      <c r="CK860" s="19"/>
      <c r="CL860" s="28"/>
      <c r="CM860" s="19"/>
      <c r="CN860" s="27"/>
      <c r="CO860" s="18"/>
      <c r="CP860" s="25"/>
      <c r="CQ860" s="19"/>
      <c r="CR860" s="28"/>
      <c r="CS860" s="19"/>
      <c r="CT860" s="27"/>
      <c r="CU860" s="18"/>
      <c r="CV860" s="25"/>
      <c r="CW860" s="19"/>
      <c r="CX860" s="28"/>
      <c r="CY860" s="19"/>
      <c r="CZ860" s="27"/>
      <c r="DA860" s="18"/>
      <c r="DB860" s="25"/>
      <c r="DC860" s="19"/>
      <c r="DD860" s="28"/>
      <c r="DE860" s="19"/>
      <c r="DF860" s="27"/>
      <c r="DG860" s="18"/>
      <c r="DH860" s="25"/>
      <c r="DI860" s="19"/>
      <c r="DJ860" s="28"/>
      <c r="DK860" s="19"/>
      <c r="DL860" s="27"/>
      <c r="DM860" s="18"/>
      <c r="DN860" s="25"/>
      <c r="DO860" s="19"/>
      <c r="DP860" s="28"/>
      <c r="DQ860" s="19"/>
      <c r="DR860" s="27"/>
      <c r="DS860" s="18"/>
      <c r="DT860" s="25"/>
      <c r="DU860" s="19"/>
      <c r="DV860" s="28"/>
      <c r="DW860" s="19"/>
      <c r="DX860" s="27"/>
      <c r="DY860" s="18"/>
      <c r="DZ860" s="25"/>
      <c r="EA860" s="19"/>
      <c r="EB860" s="28"/>
      <c r="EC860" s="19"/>
      <c r="ED860" s="27"/>
      <c r="EE860" s="18"/>
      <c r="EF860" s="25"/>
      <c r="EG860" s="19"/>
      <c r="EH860" s="28"/>
      <c r="EI860" s="19"/>
      <c r="EJ860" s="27"/>
      <c r="EK860" s="18"/>
      <c r="EL860" s="25"/>
      <c r="EM860" s="19"/>
      <c r="EN860" s="28"/>
      <c r="EO860" s="19"/>
      <c r="EP860" s="27"/>
      <c r="EQ860" s="18"/>
      <c r="ER860" s="25"/>
      <c r="ES860" s="19"/>
      <c r="ET860" s="28"/>
      <c r="EU860" s="19"/>
      <c r="EV860" s="27"/>
      <c r="EW860" s="18"/>
      <c r="EX860" s="25"/>
      <c r="EY860" s="19"/>
      <c r="EZ860" s="28"/>
      <c r="FA860" s="19"/>
      <c r="FB860" s="27"/>
      <c r="FC860" s="18"/>
      <c r="FD860" s="25"/>
      <c r="FE860" s="19"/>
      <c r="FF860" s="28"/>
      <c r="FG860" s="19"/>
      <c r="FH860" s="27"/>
      <c r="FI860" s="18"/>
      <c r="FJ860" s="25"/>
      <c r="FK860" s="19"/>
      <c r="FL860" s="28"/>
      <c r="FM860" s="19"/>
      <c r="FN860" s="27"/>
      <c r="FO860" s="18"/>
      <c r="FP860" s="25"/>
      <c r="FQ860" s="19"/>
      <c r="FR860" s="28"/>
      <c r="FS860" s="19"/>
      <c r="FT860" s="27"/>
      <c r="FU860" s="18"/>
      <c r="FV860" s="25"/>
      <c r="FW860" s="19"/>
      <c r="FX860" s="28"/>
      <c r="FY860" s="19"/>
      <c r="FZ860" s="27"/>
      <c r="GA860" s="18"/>
      <c r="GB860" s="25"/>
      <c r="GC860" s="19"/>
      <c r="GD860" s="28"/>
      <c r="GE860" s="19"/>
      <c r="GF860" s="27"/>
    </row>
    <row r="861" spans="1:188" s="13" customFormat="1" ht="60" customHeight="1" x14ac:dyDescent="0.35">
      <c r="A861" s="26"/>
      <c r="B861" s="26"/>
      <c r="C861" s="31"/>
      <c r="D861" s="31"/>
      <c r="E861" s="26"/>
      <c r="F861" s="32"/>
      <c r="G861" s="32"/>
      <c r="H861" s="32"/>
      <c r="I861" s="32"/>
      <c r="J861" s="32"/>
      <c r="N861" s="26"/>
      <c r="O861" s="12"/>
      <c r="P861" s="12"/>
      <c r="R861" s="20"/>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12"/>
      <c r="BR861" s="12"/>
      <c r="BT861" s="20"/>
      <c r="BV861" s="26"/>
      <c r="BW861" s="12"/>
      <c r="BX861" s="12"/>
      <c r="BZ861" s="20"/>
      <c r="CB861" s="26"/>
      <c r="CC861" s="12"/>
      <c r="CD861" s="12"/>
      <c r="CF861" s="20"/>
      <c r="CH861" s="26"/>
      <c r="CI861" s="12"/>
      <c r="CJ861" s="12"/>
      <c r="CL861" s="20"/>
      <c r="CN861" s="26"/>
      <c r="CO861" s="12"/>
      <c r="CP861" s="12"/>
      <c r="CR861" s="20"/>
      <c r="CT861" s="26"/>
      <c r="CU861" s="12"/>
      <c r="CV861" s="12"/>
      <c r="CX861" s="20"/>
      <c r="CZ861" s="26"/>
      <c r="DA861" s="12"/>
      <c r="DB861" s="12"/>
      <c r="DD861" s="20"/>
      <c r="DF861" s="26"/>
      <c r="DG861" s="12"/>
      <c r="DH861" s="12"/>
      <c r="DJ861" s="20"/>
      <c r="DL861" s="26"/>
      <c r="DM861" s="12"/>
      <c r="DN861" s="12"/>
      <c r="DP861" s="20"/>
      <c r="DR861" s="26"/>
      <c r="DS861" s="12"/>
      <c r="DT861" s="12"/>
      <c r="DV861" s="20"/>
      <c r="DX861" s="26"/>
      <c r="DY861" s="12"/>
      <c r="DZ861" s="12"/>
      <c r="EB861" s="20"/>
      <c r="ED861" s="26"/>
      <c r="EE861" s="12"/>
      <c r="EF861" s="12"/>
      <c r="EH861" s="20"/>
      <c r="EJ861" s="26"/>
      <c r="EK861" s="12"/>
      <c r="EL861" s="12"/>
      <c r="EN861" s="20"/>
      <c r="EP861" s="26"/>
      <c r="EQ861" s="12"/>
      <c r="ER861" s="12"/>
      <c r="ET861" s="20"/>
      <c r="EV861" s="26"/>
      <c r="EW861" s="12"/>
      <c r="EX861" s="12"/>
      <c r="EZ861" s="20"/>
      <c r="FB861" s="26"/>
      <c r="FC861" s="12"/>
      <c r="FD861" s="12"/>
      <c r="FF861" s="20"/>
      <c r="FH861" s="26"/>
      <c r="FI861" s="12"/>
      <c r="FJ861" s="12"/>
      <c r="FL861" s="20"/>
      <c r="FN861" s="26"/>
      <c r="FO861" s="12"/>
      <c r="FP861" s="12"/>
      <c r="FR861" s="20"/>
      <c r="FT861" s="26"/>
      <c r="FU861" s="12"/>
      <c r="FV861" s="12"/>
      <c r="FX861" s="20"/>
      <c r="FZ861" s="26"/>
      <c r="GA861" s="12"/>
      <c r="GB861" s="12"/>
      <c r="GD861" s="20"/>
      <c r="GF861" s="26"/>
    </row>
    <row r="862" spans="1:188" s="13" customFormat="1" ht="60" customHeight="1" x14ac:dyDescent="0.35">
      <c r="A862" s="27"/>
      <c r="B862" s="27"/>
      <c r="C862" s="29"/>
      <c r="D862" s="29"/>
      <c r="E862" s="27"/>
      <c r="F862" s="30"/>
      <c r="G862" s="30"/>
      <c r="H862" s="30"/>
      <c r="I862" s="30"/>
      <c r="J862" s="30"/>
      <c r="K862" s="27"/>
      <c r="L862" s="30"/>
      <c r="M862" s="30"/>
      <c r="N862" s="30"/>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18"/>
      <c r="BR862" s="25"/>
      <c r="BS862" s="19"/>
      <c r="BT862" s="28"/>
      <c r="BU862" s="19"/>
      <c r="BV862" s="27"/>
      <c r="BW862" s="18"/>
      <c r="BX862" s="25"/>
      <c r="BY862" s="19"/>
      <c r="BZ862" s="28"/>
      <c r="CA862" s="19"/>
      <c r="CB862" s="27"/>
      <c r="CC862" s="18"/>
      <c r="CD862" s="25"/>
      <c r="CE862" s="19"/>
      <c r="CF862" s="28"/>
      <c r="CG862" s="19"/>
      <c r="CH862" s="27"/>
      <c r="CI862" s="18"/>
      <c r="CJ862" s="25"/>
      <c r="CK862" s="19"/>
      <c r="CL862" s="28"/>
      <c r="CM862" s="19"/>
      <c r="CN862" s="27"/>
      <c r="CO862" s="18"/>
      <c r="CP862" s="25"/>
      <c r="CQ862" s="19"/>
      <c r="CR862" s="28"/>
      <c r="CS862" s="19"/>
      <c r="CT862" s="27"/>
      <c r="CU862" s="18"/>
      <c r="CV862" s="25"/>
      <c r="CW862" s="19"/>
      <c r="CX862" s="28"/>
      <c r="CY862" s="19"/>
      <c r="CZ862" s="27"/>
      <c r="DA862" s="18"/>
      <c r="DB862" s="25"/>
      <c r="DC862" s="19"/>
      <c r="DD862" s="28"/>
      <c r="DE862" s="19"/>
      <c r="DF862" s="27"/>
      <c r="DG862" s="18"/>
      <c r="DH862" s="25"/>
      <c r="DI862" s="19"/>
      <c r="DJ862" s="28"/>
      <c r="DK862" s="19"/>
      <c r="DL862" s="27"/>
      <c r="DM862" s="18"/>
      <c r="DN862" s="25"/>
      <c r="DO862" s="19"/>
      <c r="DP862" s="28"/>
      <c r="DQ862" s="19"/>
      <c r="DR862" s="27"/>
      <c r="DS862" s="18"/>
      <c r="DT862" s="25"/>
      <c r="DU862" s="19"/>
      <c r="DV862" s="28"/>
      <c r="DW862" s="19"/>
      <c r="DX862" s="27"/>
      <c r="DY862" s="18"/>
      <c r="DZ862" s="25"/>
      <c r="EA862" s="19"/>
      <c r="EB862" s="28"/>
      <c r="EC862" s="19"/>
      <c r="ED862" s="27"/>
      <c r="EE862" s="18"/>
      <c r="EF862" s="25"/>
      <c r="EG862" s="19"/>
      <c r="EH862" s="28"/>
      <c r="EI862" s="19"/>
      <c r="EJ862" s="27"/>
      <c r="EK862" s="18"/>
      <c r="EL862" s="25"/>
      <c r="EM862" s="19"/>
      <c r="EN862" s="28"/>
      <c r="EO862" s="19"/>
      <c r="EP862" s="27"/>
      <c r="EQ862" s="18"/>
      <c r="ER862" s="25"/>
      <c r="ES862" s="19"/>
      <c r="ET862" s="28"/>
      <c r="EU862" s="19"/>
      <c r="EV862" s="27"/>
      <c r="EW862" s="18"/>
      <c r="EX862" s="25"/>
      <c r="EY862" s="19"/>
      <c r="EZ862" s="28"/>
      <c r="FA862" s="19"/>
      <c r="FB862" s="27"/>
      <c r="FC862" s="18"/>
      <c r="FD862" s="25"/>
      <c r="FE862" s="19"/>
      <c r="FF862" s="28"/>
      <c r="FG862" s="19"/>
      <c r="FH862" s="27"/>
      <c r="FI862" s="18"/>
      <c r="FJ862" s="25"/>
      <c r="FK862" s="19"/>
      <c r="FL862" s="28"/>
      <c r="FM862" s="19"/>
      <c r="FN862" s="27"/>
      <c r="FO862" s="18"/>
      <c r="FP862" s="25"/>
      <c r="FQ862" s="19"/>
      <c r="FR862" s="28"/>
      <c r="FS862" s="19"/>
      <c r="FT862" s="27"/>
      <c r="FU862" s="18"/>
      <c r="FV862" s="25"/>
      <c r="FW862" s="19"/>
      <c r="FX862" s="28"/>
      <c r="FY862" s="19"/>
      <c r="FZ862" s="27"/>
      <c r="GA862" s="18"/>
      <c r="GB862" s="25"/>
      <c r="GC862" s="19"/>
      <c r="GD862" s="28"/>
      <c r="GE862" s="19"/>
      <c r="GF862" s="27"/>
    </row>
    <row r="863" spans="1:188" s="13" customFormat="1" ht="60" customHeight="1" x14ac:dyDescent="0.35">
      <c r="A863" s="26"/>
      <c r="B863" s="26"/>
      <c r="C863" s="31"/>
      <c r="D863" s="31"/>
      <c r="E863" s="26"/>
      <c r="F863" s="32"/>
      <c r="G863" s="32"/>
      <c r="H863" s="32"/>
      <c r="I863" s="32"/>
      <c r="J863" s="32"/>
      <c r="N863" s="26"/>
      <c r="O863" s="12"/>
      <c r="P863" s="12"/>
      <c r="R863" s="20"/>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c r="BQ863" s="12"/>
      <c r="BR863" s="12"/>
      <c r="BT863" s="20"/>
      <c r="BV863" s="26"/>
      <c r="BW863" s="12"/>
      <c r="BX863" s="12"/>
      <c r="BZ863" s="20"/>
      <c r="CB863" s="26"/>
      <c r="CC863" s="12"/>
      <c r="CD863" s="12"/>
      <c r="CF863" s="20"/>
      <c r="CH863" s="26"/>
      <c r="CI863" s="12"/>
      <c r="CJ863" s="12"/>
      <c r="CL863" s="20"/>
      <c r="CN863" s="26"/>
      <c r="CO863" s="12"/>
      <c r="CP863" s="12"/>
      <c r="CR863" s="20"/>
      <c r="CT863" s="26"/>
      <c r="CU863" s="12"/>
      <c r="CV863" s="12"/>
      <c r="CX863" s="20"/>
      <c r="CZ863" s="26"/>
      <c r="DA863" s="12"/>
      <c r="DB863" s="12"/>
      <c r="DD863" s="20"/>
      <c r="DF863" s="26"/>
      <c r="DG863" s="12"/>
      <c r="DH863" s="12"/>
      <c r="DJ863" s="20"/>
      <c r="DL863" s="26"/>
      <c r="DM863" s="12"/>
      <c r="DN863" s="12"/>
      <c r="DP863" s="20"/>
      <c r="DR863" s="26"/>
      <c r="DS863" s="12"/>
      <c r="DT863" s="12"/>
      <c r="DV863" s="20"/>
      <c r="DX863" s="26"/>
      <c r="DY863" s="12"/>
      <c r="DZ863" s="12"/>
      <c r="EB863" s="20"/>
      <c r="ED863" s="26"/>
      <c r="EE863" s="12"/>
      <c r="EF863" s="12"/>
      <c r="EH863" s="20"/>
      <c r="EJ863" s="26"/>
      <c r="EK863" s="12"/>
      <c r="EL863" s="12"/>
      <c r="EN863" s="20"/>
      <c r="EP863" s="26"/>
      <c r="EQ863" s="12"/>
      <c r="ER863" s="12"/>
      <c r="ET863" s="20"/>
      <c r="EV863" s="26"/>
      <c r="EW863" s="12"/>
      <c r="EX863" s="12"/>
      <c r="EZ863" s="20"/>
      <c r="FB863" s="26"/>
      <c r="FC863" s="12"/>
      <c r="FD863" s="12"/>
      <c r="FF863" s="20"/>
      <c r="FH863" s="26"/>
      <c r="FI863" s="12"/>
      <c r="FJ863" s="12"/>
      <c r="FL863" s="20"/>
      <c r="FN863" s="26"/>
      <c r="FO863" s="12"/>
      <c r="FP863" s="12"/>
      <c r="FR863" s="20"/>
      <c r="FT863" s="26"/>
      <c r="FU863" s="12"/>
      <c r="FV863" s="12"/>
      <c r="FX863" s="20"/>
      <c r="FZ863" s="26"/>
      <c r="GA863" s="12"/>
      <c r="GB863" s="12"/>
      <c r="GD863" s="20"/>
      <c r="GF863" s="26"/>
    </row>
    <row r="864" spans="1:188" s="13" customFormat="1" ht="60" customHeight="1" x14ac:dyDescent="0.35">
      <c r="A864" s="27"/>
      <c r="B864" s="27"/>
      <c r="C864" s="29"/>
      <c r="D864" s="29"/>
      <c r="E864" s="27"/>
      <c r="F864" s="30"/>
      <c r="G864" s="30"/>
      <c r="H864" s="30"/>
      <c r="I864" s="30"/>
      <c r="J864" s="30"/>
      <c r="K864" s="27"/>
      <c r="L864" s="30"/>
      <c r="M864" s="30"/>
      <c r="N864" s="30"/>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27"/>
      <c r="BP864" s="27"/>
      <c r="BQ864" s="18"/>
      <c r="BR864" s="25"/>
      <c r="BS864" s="19"/>
      <c r="BT864" s="28"/>
      <c r="BU864" s="19"/>
      <c r="BV864" s="27"/>
      <c r="BW864" s="18"/>
      <c r="BX864" s="25"/>
      <c r="BY864" s="19"/>
      <c r="BZ864" s="28"/>
      <c r="CA864" s="19"/>
      <c r="CB864" s="27"/>
      <c r="CC864" s="18"/>
      <c r="CD864" s="25"/>
      <c r="CE864" s="19"/>
      <c r="CF864" s="28"/>
      <c r="CG864" s="19"/>
      <c r="CH864" s="27"/>
      <c r="CI864" s="18"/>
      <c r="CJ864" s="25"/>
      <c r="CK864" s="19"/>
      <c r="CL864" s="28"/>
      <c r="CM864" s="19"/>
      <c r="CN864" s="27"/>
      <c r="CO864" s="18"/>
      <c r="CP864" s="25"/>
      <c r="CQ864" s="19"/>
      <c r="CR864" s="28"/>
      <c r="CS864" s="19"/>
      <c r="CT864" s="27"/>
      <c r="CU864" s="18"/>
      <c r="CV864" s="25"/>
      <c r="CW864" s="19"/>
      <c r="CX864" s="28"/>
      <c r="CY864" s="19"/>
      <c r="CZ864" s="27"/>
      <c r="DA864" s="18"/>
      <c r="DB864" s="25"/>
      <c r="DC864" s="19"/>
      <c r="DD864" s="28"/>
      <c r="DE864" s="19"/>
      <c r="DF864" s="27"/>
      <c r="DG864" s="18"/>
      <c r="DH864" s="25"/>
      <c r="DI864" s="19"/>
      <c r="DJ864" s="28"/>
      <c r="DK864" s="19"/>
      <c r="DL864" s="27"/>
      <c r="DM864" s="18"/>
      <c r="DN864" s="25"/>
      <c r="DO864" s="19"/>
      <c r="DP864" s="28"/>
      <c r="DQ864" s="19"/>
      <c r="DR864" s="27"/>
      <c r="DS864" s="18"/>
      <c r="DT864" s="25"/>
      <c r="DU864" s="19"/>
      <c r="DV864" s="28"/>
      <c r="DW864" s="19"/>
      <c r="DX864" s="27"/>
      <c r="DY864" s="18"/>
      <c r="DZ864" s="25"/>
      <c r="EA864" s="19"/>
      <c r="EB864" s="28"/>
      <c r="EC864" s="19"/>
      <c r="ED864" s="27"/>
      <c r="EE864" s="18"/>
      <c r="EF864" s="25"/>
      <c r="EG864" s="19"/>
      <c r="EH864" s="28"/>
      <c r="EI864" s="19"/>
      <c r="EJ864" s="27"/>
      <c r="EK864" s="18"/>
      <c r="EL864" s="25"/>
      <c r="EM864" s="19"/>
      <c r="EN864" s="28"/>
      <c r="EO864" s="19"/>
      <c r="EP864" s="27"/>
      <c r="EQ864" s="18"/>
      <c r="ER864" s="25"/>
      <c r="ES864" s="19"/>
      <c r="ET864" s="28"/>
      <c r="EU864" s="19"/>
      <c r="EV864" s="27"/>
      <c r="EW864" s="18"/>
      <c r="EX864" s="25"/>
      <c r="EY864" s="19"/>
      <c r="EZ864" s="28"/>
      <c r="FA864" s="19"/>
      <c r="FB864" s="27"/>
      <c r="FC864" s="18"/>
      <c r="FD864" s="25"/>
      <c r="FE864" s="19"/>
      <c r="FF864" s="28"/>
      <c r="FG864" s="19"/>
      <c r="FH864" s="27"/>
      <c r="FI864" s="18"/>
      <c r="FJ864" s="25"/>
      <c r="FK864" s="19"/>
      <c r="FL864" s="28"/>
      <c r="FM864" s="19"/>
      <c r="FN864" s="27"/>
      <c r="FO864" s="18"/>
      <c r="FP864" s="25"/>
      <c r="FQ864" s="19"/>
      <c r="FR864" s="28"/>
      <c r="FS864" s="19"/>
      <c r="FT864" s="27"/>
      <c r="FU864" s="18"/>
      <c r="FV864" s="25"/>
      <c r="FW864" s="19"/>
      <c r="FX864" s="28"/>
      <c r="FY864" s="19"/>
      <c r="FZ864" s="27"/>
      <c r="GA864" s="18"/>
      <c r="GB864" s="25"/>
      <c r="GC864" s="19"/>
      <c r="GD864" s="28"/>
      <c r="GE864" s="19"/>
      <c r="GF864" s="27"/>
    </row>
    <row r="865" spans="1:188" s="13" customFormat="1" ht="60" customHeight="1" x14ac:dyDescent="0.35">
      <c r="A865" s="26"/>
      <c r="B865" s="26"/>
      <c r="C865" s="31"/>
      <c r="D865" s="31"/>
      <c r="E865" s="26"/>
      <c r="F865" s="32"/>
      <c r="G865" s="32"/>
      <c r="H865" s="32"/>
      <c r="I865" s="32"/>
      <c r="J865" s="32"/>
      <c r="N865" s="26"/>
      <c r="O865" s="12"/>
      <c r="P865" s="12"/>
      <c r="R865" s="20"/>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12"/>
      <c r="BR865" s="12"/>
      <c r="BT865" s="20"/>
      <c r="BV865" s="26"/>
      <c r="BW865" s="12"/>
      <c r="BX865" s="12"/>
      <c r="BZ865" s="20"/>
      <c r="CB865" s="26"/>
      <c r="CC865" s="12"/>
      <c r="CD865" s="12"/>
      <c r="CF865" s="20"/>
      <c r="CH865" s="26"/>
      <c r="CI865" s="12"/>
      <c r="CJ865" s="12"/>
      <c r="CL865" s="20"/>
      <c r="CN865" s="26"/>
      <c r="CO865" s="12"/>
      <c r="CP865" s="12"/>
      <c r="CR865" s="20"/>
      <c r="CT865" s="26"/>
      <c r="CU865" s="12"/>
      <c r="CV865" s="12"/>
      <c r="CX865" s="20"/>
      <c r="CZ865" s="26"/>
      <c r="DA865" s="12"/>
      <c r="DB865" s="12"/>
      <c r="DD865" s="20"/>
      <c r="DF865" s="26"/>
      <c r="DG865" s="12"/>
      <c r="DH865" s="12"/>
      <c r="DJ865" s="20"/>
      <c r="DL865" s="26"/>
      <c r="DM865" s="12"/>
      <c r="DN865" s="12"/>
      <c r="DP865" s="20"/>
      <c r="DR865" s="26"/>
      <c r="DS865" s="12"/>
      <c r="DT865" s="12"/>
      <c r="DV865" s="20"/>
      <c r="DX865" s="26"/>
      <c r="DY865" s="12"/>
      <c r="DZ865" s="12"/>
      <c r="EB865" s="20"/>
      <c r="ED865" s="26"/>
      <c r="EE865" s="12"/>
      <c r="EF865" s="12"/>
      <c r="EH865" s="20"/>
      <c r="EJ865" s="26"/>
      <c r="EK865" s="12"/>
      <c r="EL865" s="12"/>
      <c r="EN865" s="20"/>
      <c r="EP865" s="26"/>
      <c r="EQ865" s="12"/>
      <c r="ER865" s="12"/>
      <c r="ET865" s="20"/>
      <c r="EV865" s="26"/>
      <c r="EW865" s="12"/>
      <c r="EX865" s="12"/>
      <c r="EZ865" s="20"/>
      <c r="FB865" s="26"/>
      <c r="FC865" s="12"/>
      <c r="FD865" s="12"/>
      <c r="FF865" s="20"/>
      <c r="FH865" s="26"/>
      <c r="FI865" s="12"/>
      <c r="FJ865" s="12"/>
      <c r="FL865" s="20"/>
      <c r="FN865" s="26"/>
      <c r="FO865" s="12"/>
      <c r="FP865" s="12"/>
      <c r="FR865" s="20"/>
      <c r="FT865" s="26"/>
      <c r="FU865" s="12"/>
      <c r="FV865" s="12"/>
      <c r="FX865" s="20"/>
      <c r="FZ865" s="26"/>
      <c r="GA865" s="12"/>
      <c r="GB865" s="12"/>
      <c r="GD865" s="20"/>
      <c r="GF865" s="26"/>
    </row>
    <row r="866" spans="1:188" s="13" customFormat="1" ht="60" customHeight="1" x14ac:dyDescent="0.35">
      <c r="A866" s="27"/>
      <c r="B866" s="27"/>
      <c r="C866" s="29"/>
      <c r="D866" s="29"/>
      <c r="E866" s="27"/>
      <c r="F866" s="30"/>
      <c r="G866" s="30"/>
      <c r="H866" s="30"/>
      <c r="I866" s="30"/>
      <c r="J866" s="30"/>
      <c r="K866" s="27"/>
      <c r="L866" s="30"/>
      <c r="M866" s="30"/>
      <c r="N866" s="30"/>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18"/>
      <c r="BR866" s="25"/>
      <c r="BS866" s="19"/>
      <c r="BT866" s="28"/>
      <c r="BU866" s="19"/>
      <c r="BV866" s="27"/>
      <c r="BW866" s="18"/>
      <c r="BX866" s="25"/>
      <c r="BY866" s="19"/>
      <c r="BZ866" s="28"/>
      <c r="CA866" s="19"/>
      <c r="CB866" s="27"/>
      <c r="CC866" s="18"/>
      <c r="CD866" s="25"/>
      <c r="CE866" s="19"/>
      <c r="CF866" s="28"/>
      <c r="CG866" s="19"/>
      <c r="CH866" s="27"/>
      <c r="CI866" s="18"/>
      <c r="CJ866" s="25"/>
      <c r="CK866" s="19"/>
      <c r="CL866" s="28"/>
      <c r="CM866" s="19"/>
      <c r="CN866" s="27"/>
      <c r="CO866" s="18"/>
      <c r="CP866" s="25"/>
      <c r="CQ866" s="19"/>
      <c r="CR866" s="28"/>
      <c r="CS866" s="19"/>
      <c r="CT866" s="27"/>
      <c r="CU866" s="18"/>
      <c r="CV866" s="25"/>
      <c r="CW866" s="19"/>
      <c r="CX866" s="28"/>
      <c r="CY866" s="19"/>
      <c r="CZ866" s="27"/>
      <c r="DA866" s="18"/>
      <c r="DB866" s="25"/>
      <c r="DC866" s="19"/>
      <c r="DD866" s="28"/>
      <c r="DE866" s="19"/>
      <c r="DF866" s="27"/>
      <c r="DG866" s="18"/>
      <c r="DH866" s="25"/>
      <c r="DI866" s="19"/>
      <c r="DJ866" s="28"/>
      <c r="DK866" s="19"/>
      <c r="DL866" s="27"/>
      <c r="DM866" s="18"/>
      <c r="DN866" s="25"/>
      <c r="DO866" s="19"/>
      <c r="DP866" s="28"/>
      <c r="DQ866" s="19"/>
      <c r="DR866" s="27"/>
      <c r="DS866" s="18"/>
      <c r="DT866" s="25"/>
      <c r="DU866" s="19"/>
      <c r="DV866" s="28"/>
      <c r="DW866" s="19"/>
      <c r="DX866" s="27"/>
      <c r="DY866" s="18"/>
      <c r="DZ866" s="25"/>
      <c r="EA866" s="19"/>
      <c r="EB866" s="28"/>
      <c r="EC866" s="19"/>
      <c r="ED866" s="27"/>
      <c r="EE866" s="18"/>
      <c r="EF866" s="25"/>
      <c r="EG866" s="19"/>
      <c r="EH866" s="28"/>
      <c r="EI866" s="19"/>
      <c r="EJ866" s="27"/>
      <c r="EK866" s="18"/>
      <c r="EL866" s="25"/>
      <c r="EM866" s="19"/>
      <c r="EN866" s="28"/>
      <c r="EO866" s="19"/>
      <c r="EP866" s="27"/>
      <c r="EQ866" s="18"/>
      <c r="ER866" s="25"/>
      <c r="ES866" s="19"/>
      <c r="ET866" s="28"/>
      <c r="EU866" s="19"/>
      <c r="EV866" s="27"/>
      <c r="EW866" s="18"/>
      <c r="EX866" s="25"/>
      <c r="EY866" s="19"/>
      <c r="EZ866" s="28"/>
      <c r="FA866" s="19"/>
      <c r="FB866" s="27"/>
      <c r="FC866" s="18"/>
      <c r="FD866" s="25"/>
      <c r="FE866" s="19"/>
      <c r="FF866" s="28"/>
      <c r="FG866" s="19"/>
      <c r="FH866" s="27"/>
      <c r="FI866" s="18"/>
      <c r="FJ866" s="25"/>
      <c r="FK866" s="19"/>
      <c r="FL866" s="28"/>
      <c r="FM866" s="19"/>
      <c r="FN866" s="27"/>
      <c r="FO866" s="18"/>
      <c r="FP866" s="25"/>
      <c r="FQ866" s="19"/>
      <c r="FR866" s="28"/>
      <c r="FS866" s="19"/>
      <c r="FT866" s="27"/>
      <c r="FU866" s="18"/>
      <c r="FV866" s="25"/>
      <c r="FW866" s="19"/>
      <c r="FX866" s="28"/>
      <c r="FY866" s="19"/>
      <c r="FZ866" s="27"/>
      <c r="GA866" s="18"/>
      <c r="GB866" s="25"/>
      <c r="GC866" s="19"/>
      <c r="GD866" s="28"/>
      <c r="GE866" s="19"/>
      <c r="GF866" s="27"/>
    </row>
    <row r="867" spans="1:188" s="13" customFormat="1" ht="60" customHeight="1" x14ac:dyDescent="0.35">
      <c r="A867" s="26"/>
      <c r="B867" s="26"/>
      <c r="C867" s="31"/>
      <c r="D867" s="31"/>
      <c r="E867" s="26"/>
      <c r="F867" s="32"/>
      <c r="G867" s="32"/>
      <c r="H867" s="32"/>
      <c r="I867" s="32"/>
      <c r="J867" s="32"/>
      <c r="N867" s="26"/>
      <c r="O867" s="12"/>
      <c r="P867" s="12"/>
      <c r="R867" s="20"/>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12"/>
      <c r="BR867" s="12"/>
      <c r="BT867" s="20"/>
      <c r="BV867" s="26"/>
      <c r="BW867" s="12"/>
      <c r="BX867" s="12"/>
      <c r="BZ867" s="20"/>
      <c r="CB867" s="26"/>
      <c r="CC867" s="12"/>
      <c r="CD867" s="12"/>
      <c r="CF867" s="20"/>
      <c r="CH867" s="26"/>
      <c r="CI867" s="12"/>
      <c r="CJ867" s="12"/>
      <c r="CL867" s="20"/>
      <c r="CN867" s="26"/>
      <c r="CO867" s="12"/>
      <c r="CP867" s="12"/>
      <c r="CR867" s="20"/>
      <c r="CT867" s="26"/>
      <c r="CU867" s="12"/>
      <c r="CV867" s="12"/>
      <c r="CX867" s="20"/>
      <c r="CZ867" s="26"/>
      <c r="DA867" s="12"/>
      <c r="DB867" s="12"/>
      <c r="DD867" s="20"/>
      <c r="DF867" s="26"/>
      <c r="DG867" s="12"/>
      <c r="DH867" s="12"/>
      <c r="DJ867" s="20"/>
      <c r="DL867" s="26"/>
      <c r="DM867" s="12"/>
      <c r="DN867" s="12"/>
      <c r="DP867" s="20"/>
      <c r="DR867" s="26"/>
      <c r="DS867" s="12"/>
      <c r="DT867" s="12"/>
      <c r="DV867" s="20"/>
      <c r="DX867" s="26"/>
      <c r="DY867" s="12"/>
      <c r="DZ867" s="12"/>
      <c r="EB867" s="20"/>
      <c r="ED867" s="26"/>
      <c r="EE867" s="12"/>
      <c r="EF867" s="12"/>
      <c r="EH867" s="20"/>
      <c r="EJ867" s="26"/>
      <c r="EK867" s="12"/>
      <c r="EL867" s="12"/>
      <c r="EN867" s="20"/>
      <c r="EP867" s="26"/>
      <c r="EQ867" s="12"/>
      <c r="ER867" s="12"/>
      <c r="ET867" s="20"/>
      <c r="EV867" s="26"/>
      <c r="EW867" s="12"/>
      <c r="EX867" s="12"/>
      <c r="EZ867" s="20"/>
      <c r="FB867" s="26"/>
      <c r="FC867" s="12"/>
      <c r="FD867" s="12"/>
      <c r="FF867" s="20"/>
      <c r="FH867" s="26"/>
      <c r="FI867" s="12"/>
      <c r="FJ867" s="12"/>
      <c r="FL867" s="20"/>
      <c r="FN867" s="26"/>
      <c r="FO867" s="12"/>
      <c r="FP867" s="12"/>
      <c r="FR867" s="20"/>
      <c r="FT867" s="26"/>
      <c r="FU867" s="12"/>
      <c r="FV867" s="12"/>
      <c r="FX867" s="20"/>
      <c r="FZ867" s="26"/>
      <c r="GA867" s="12"/>
      <c r="GB867" s="12"/>
      <c r="GD867" s="20"/>
      <c r="GF867" s="26"/>
    </row>
    <row r="868" spans="1:188" s="13" customFormat="1" ht="60" customHeight="1" x14ac:dyDescent="0.35">
      <c r="A868" s="27"/>
      <c r="B868" s="27"/>
      <c r="C868" s="29"/>
      <c r="D868" s="29"/>
      <c r="E868" s="27"/>
      <c r="F868" s="30"/>
      <c r="G868" s="30"/>
      <c r="H868" s="30"/>
      <c r="I868" s="30"/>
      <c r="J868" s="30"/>
      <c r="K868" s="27"/>
      <c r="L868" s="30"/>
      <c r="M868" s="30"/>
      <c r="N868" s="30"/>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18"/>
      <c r="BR868" s="25"/>
      <c r="BS868" s="19"/>
      <c r="BT868" s="28"/>
      <c r="BU868" s="19"/>
      <c r="BV868" s="27"/>
      <c r="BW868" s="18"/>
      <c r="BX868" s="25"/>
      <c r="BY868" s="19"/>
      <c r="BZ868" s="28"/>
      <c r="CA868" s="19"/>
      <c r="CB868" s="27"/>
      <c r="CC868" s="18"/>
      <c r="CD868" s="25"/>
      <c r="CE868" s="19"/>
      <c r="CF868" s="28"/>
      <c r="CG868" s="19"/>
      <c r="CH868" s="27"/>
      <c r="CI868" s="18"/>
      <c r="CJ868" s="25"/>
      <c r="CK868" s="19"/>
      <c r="CL868" s="28"/>
      <c r="CM868" s="19"/>
      <c r="CN868" s="27"/>
      <c r="CO868" s="18"/>
      <c r="CP868" s="25"/>
      <c r="CQ868" s="19"/>
      <c r="CR868" s="28"/>
      <c r="CS868" s="19"/>
      <c r="CT868" s="27"/>
      <c r="CU868" s="18"/>
      <c r="CV868" s="25"/>
      <c r="CW868" s="19"/>
      <c r="CX868" s="28"/>
      <c r="CY868" s="19"/>
      <c r="CZ868" s="27"/>
      <c r="DA868" s="18"/>
      <c r="DB868" s="25"/>
      <c r="DC868" s="19"/>
      <c r="DD868" s="28"/>
      <c r="DE868" s="19"/>
      <c r="DF868" s="27"/>
      <c r="DG868" s="18"/>
      <c r="DH868" s="25"/>
      <c r="DI868" s="19"/>
      <c r="DJ868" s="28"/>
      <c r="DK868" s="19"/>
      <c r="DL868" s="27"/>
      <c r="DM868" s="18"/>
      <c r="DN868" s="25"/>
      <c r="DO868" s="19"/>
      <c r="DP868" s="28"/>
      <c r="DQ868" s="19"/>
      <c r="DR868" s="27"/>
      <c r="DS868" s="18"/>
      <c r="DT868" s="25"/>
      <c r="DU868" s="19"/>
      <c r="DV868" s="28"/>
      <c r="DW868" s="19"/>
      <c r="DX868" s="27"/>
      <c r="DY868" s="18"/>
      <c r="DZ868" s="25"/>
      <c r="EA868" s="19"/>
      <c r="EB868" s="28"/>
      <c r="EC868" s="19"/>
      <c r="ED868" s="27"/>
      <c r="EE868" s="18"/>
      <c r="EF868" s="25"/>
      <c r="EG868" s="19"/>
      <c r="EH868" s="28"/>
      <c r="EI868" s="19"/>
      <c r="EJ868" s="27"/>
      <c r="EK868" s="18"/>
      <c r="EL868" s="25"/>
      <c r="EM868" s="19"/>
      <c r="EN868" s="28"/>
      <c r="EO868" s="19"/>
      <c r="EP868" s="27"/>
      <c r="EQ868" s="18"/>
      <c r="ER868" s="25"/>
      <c r="ES868" s="19"/>
      <c r="ET868" s="28"/>
      <c r="EU868" s="19"/>
      <c r="EV868" s="27"/>
      <c r="EW868" s="18"/>
      <c r="EX868" s="25"/>
      <c r="EY868" s="19"/>
      <c r="EZ868" s="28"/>
      <c r="FA868" s="19"/>
      <c r="FB868" s="27"/>
      <c r="FC868" s="18"/>
      <c r="FD868" s="25"/>
      <c r="FE868" s="19"/>
      <c r="FF868" s="28"/>
      <c r="FG868" s="19"/>
      <c r="FH868" s="27"/>
      <c r="FI868" s="18"/>
      <c r="FJ868" s="25"/>
      <c r="FK868" s="19"/>
      <c r="FL868" s="28"/>
      <c r="FM868" s="19"/>
      <c r="FN868" s="27"/>
      <c r="FO868" s="18"/>
      <c r="FP868" s="25"/>
      <c r="FQ868" s="19"/>
      <c r="FR868" s="28"/>
      <c r="FS868" s="19"/>
      <c r="FT868" s="27"/>
      <c r="FU868" s="18"/>
      <c r="FV868" s="25"/>
      <c r="FW868" s="19"/>
      <c r="FX868" s="28"/>
      <c r="FY868" s="19"/>
      <c r="FZ868" s="27"/>
      <c r="GA868" s="18"/>
      <c r="GB868" s="25"/>
      <c r="GC868" s="19"/>
      <c r="GD868" s="28"/>
      <c r="GE868" s="19"/>
      <c r="GF868" s="27"/>
    </row>
    <row r="869" spans="1:188" s="13" customFormat="1" ht="60" customHeight="1" x14ac:dyDescent="0.35">
      <c r="A869" s="26"/>
      <c r="B869" s="26"/>
      <c r="C869" s="31"/>
      <c r="D869" s="31"/>
      <c r="E869" s="26"/>
      <c r="F869" s="32"/>
      <c r="G869" s="32"/>
      <c r="H869" s="32"/>
      <c r="I869" s="32"/>
      <c r="J869" s="32"/>
      <c r="N869" s="26"/>
      <c r="O869" s="12"/>
      <c r="P869" s="12"/>
      <c r="R869" s="20"/>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c r="BQ869" s="12"/>
      <c r="BR869" s="12"/>
      <c r="BT869" s="20"/>
      <c r="BV869" s="26"/>
      <c r="BW869" s="12"/>
      <c r="BX869" s="12"/>
      <c r="BZ869" s="20"/>
      <c r="CB869" s="26"/>
      <c r="CC869" s="12"/>
      <c r="CD869" s="12"/>
      <c r="CF869" s="20"/>
      <c r="CH869" s="26"/>
      <c r="CI869" s="12"/>
      <c r="CJ869" s="12"/>
      <c r="CL869" s="20"/>
      <c r="CN869" s="26"/>
      <c r="CO869" s="12"/>
      <c r="CP869" s="12"/>
      <c r="CR869" s="20"/>
      <c r="CT869" s="26"/>
      <c r="CU869" s="12"/>
      <c r="CV869" s="12"/>
      <c r="CX869" s="20"/>
      <c r="CZ869" s="26"/>
      <c r="DA869" s="12"/>
      <c r="DB869" s="12"/>
      <c r="DD869" s="20"/>
      <c r="DF869" s="26"/>
      <c r="DG869" s="12"/>
      <c r="DH869" s="12"/>
      <c r="DJ869" s="20"/>
      <c r="DL869" s="26"/>
      <c r="DM869" s="12"/>
      <c r="DN869" s="12"/>
      <c r="DP869" s="20"/>
      <c r="DR869" s="26"/>
      <c r="DS869" s="12"/>
      <c r="DT869" s="12"/>
      <c r="DV869" s="20"/>
      <c r="DX869" s="26"/>
      <c r="DY869" s="12"/>
      <c r="DZ869" s="12"/>
      <c r="EB869" s="20"/>
      <c r="ED869" s="26"/>
      <c r="EE869" s="12"/>
      <c r="EF869" s="12"/>
      <c r="EH869" s="20"/>
      <c r="EJ869" s="26"/>
      <c r="EK869" s="12"/>
      <c r="EL869" s="12"/>
      <c r="EN869" s="20"/>
      <c r="EP869" s="26"/>
      <c r="EQ869" s="12"/>
      <c r="ER869" s="12"/>
      <c r="ET869" s="20"/>
      <c r="EV869" s="26"/>
      <c r="EW869" s="12"/>
      <c r="EX869" s="12"/>
      <c r="EZ869" s="20"/>
      <c r="FB869" s="26"/>
      <c r="FC869" s="12"/>
      <c r="FD869" s="12"/>
      <c r="FF869" s="20"/>
      <c r="FH869" s="26"/>
      <c r="FI869" s="12"/>
      <c r="FJ869" s="12"/>
      <c r="FL869" s="20"/>
      <c r="FN869" s="26"/>
      <c r="FO869" s="12"/>
      <c r="FP869" s="12"/>
      <c r="FR869" s="20"/>
      <c r="FT869" s="26"/>
      <c r="FU869" s="12"/>
      <c r="FV869" s="12"/>
      <c r="FX869" s="20"/>
      <c r="FZ869" s="26"/>
      <c r="GA869" s="12"/>
      <c r="GB869" s="12"/>
      <c r="GD869" s="20"/>
      <c r="GF869" s="26"/>
    </row>
    <row r="870" spans="1:188" s="13" customFormat="1" ht="60" customHeight="1" x14ac:dyDescent="0.35">
      <c r="A870" s="27"/>
      <c r="B870" s="27"/>
      <c r="C870" s="29"/>
      <c r="D870" s="29"/>
      <c r="E870" s="27"/>
      <c r="F870" s="30"/>
      <c r="G870" s="30"/>
      <c r="H870" s="30"/>
      <c r="I870" s="30"/>
      <c r="J870" s="30"/>
      <c r="K870" s="27"/>
      <c r="L870" s="30"/>
      <c r="M870" s="30"/>
      <c r="N870" s="30"/>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18"/>
      <c r="BR870" s="25"/>
      <c r="BS870" s="19"/>
      <c r="BT870" s="28"/>
      <c r="BU870" s="19"/>
      <c r="BV870" s="27"/>
      <c r="BW870" s="18"/>
      <c r="BX870" s="25"/>
      <c r="BY870" s="19"/>
      <c r="BZ870" s="28"/>
      <c r="CA870" s="19"/>
      <c r="CB870" s="27"/>
      <c r="CC870" s="18"/>
      <c r="CD870" s="25"/>
      <c r="CE870" s="19"/>
      <c r="CF870" s="28"/>
      <c r="CG870" s="19"/>
      <c r="CH870" s="27"/>
      <c r="CI870" s="18"/>
      <c r="CJ870" s="25"/>
      <c r="CK870" s="19"/>
      <c r="CL870" s="28"/>
      <c r="CM870" s="19"/>
      <c r="CN870" s="27"/>
      <c r="CO870" s="18"/>
      <c r="CP870" s="25"/>
      <c r="CQ870" s="19"/>
      <c r="CR870" s="28"/>
      <c r="CS870" s="19"/>
      <c r="CT870" s="27"/>
      <c r="CU870" s="18"/>
      <c r="CV870" s="25"/>
      <c r="CW870" s="19"/>
      <c r="CX870" s="28"/>
      <c r="CY870" s="19"/>
      <c r="CZ870" s="27"/>
      <c r="DA870" s="18"/>
      <c r="DB870" s="25"/>
      <c r="DC870" s="19"/>
      <c r="DD870" s="28"/>
      <c r="DE870" s="19"/>
      <c r="DF870" s="27"/>
      <c r="DG870" s="18"/>
      <c r="DH870" s="25"/>
      <c r="DI870" s="19"/>
      <c r="DJ870" s="28"/>
      <c r="DK870" s="19"/>
      <c r="DL870" s="27"/>
      <c r="DM870" s="18"/>
      <c r="DN870" s="25"/>
      <c r="DO870" s="19"/>
      <c r="DP870" s="28"/>
      <c r="DQ870" s="19"/>
      <c r="DR870" s="27"/>
      <c r="DS870" s="18"/>
      <c r="DT870" s="25"/>
      <c r="DU870" s="19"/>
      <c r="DV870" s="28"/>
      <c r="DW870" s="19"/>
      <c r="DX870" s="27"/>
      <c r="DY870" s="18"/>
      <c r="DZ870" s="25"/>
      <c r="EA870" s="19"/>
      <c r="EB870" s="28"/>
      <c r="EC870" s="19"/>
      <c r="ED870" s="27"/>
      <c r="EE870" s="18"/>
      <c r="EF870" s="25"/>
      <c r="EG870" s="19"/>
      <c r="EH870" s="28"/>
      <c r="EI870" s="19"/>
      <c r="EJ870" s="27"/>
      <c r="EK870" s="18"/>
      <c r="EL870" s="25"/>
      <c r="EM870" s="19"/>
      <c r="EN870" s="28"/>
      <c r="EO870" s="19"/>
      <c r="EP870" s="27"/>
      <c r="EQ870" s="18"/>
      <c r="ER870" s="25"/>
      <c r="ES870" s="19"/>
      <c r="ET870" s="28"/>
      <c r="EU870" s="19"/>
      <c r="EV870" s="27"/>
      <c r="EW870" s="18"/>
      <c r="EX870" s="25"/>
      <c r="EY870" s="19"/>
      <c r="EZ870" s="28"/>
      <c r="FA870" s="19"/>
      <c r="FB870" s="27"/>
      <c r="FC870" s="18"/>
      <c r="FD870" s="25"/>
      <c r="FE870" s="19"/>
      <c r="FF870" s="28"/>
      <c r="FG870" s="19"/>
      <c r="FH870" s="27"/>
      <c r="FI870" s="18"/>
      <c r="FJ870" s="25"/>
      <c r="FK870" s="19"/>
      <c r="FL870" s="28"/>
      <c r="FM870" s="19"/>
      <c r="FN870" s="27"/>
      <c r="FO870" s="18"/>
      <c r="FP870" s="25"/>
      <c r="FQ870" s="19"/>
      <c r="FR870" s="28"/>
      <c r="FS870" s="19"/>
      <c r="FT870" s="27"/>
      <c r="FU870" s="18"/>
      <c r="FV870" s="25"/>
      <c r="FW870" s="19"/>
      <c r="FX870" s="28"/>
      <c r="FY870" s="19"/>
      <c r="FZ870" s="27"/>
      <c r="GA870" s="18"/>
      <c r="GB870" s="25"/>
      <c r="GC870" s="19"/>
      <c r="GD870" s="28"/>
      <c r="GE870" s="19"/>
      <c r="GF870" s="27"/>
    </row>
    <row r="871" spans="1:188" s="13" customFormat="1" ht="60" customHeight="1" x14ac:dyDescent="0.35">
      <c r="A871" s="26"/>
      <c r="B871" s="26"/>
      <c r="C871" s="31"/>
      <c r="D871" s="31"/>
      <c r="E871" s="26"/>
      <c r="F871" s="32"/>
      <c r="G871" s="32"/>
      <c r="H871" s="32"/>
      <c r="I871" s="32"/>
      <c r="J871" s="32"/>
      <c r="N871" s="26"/>
      <c r="O871" s="12"/>
      <c r="P871" s="12"/>
      <c r="R871" s="20"/>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c r="BQ871" s="12"/>
      <c r="BR871" s="12"/>
      <c r="BT871" s="20"/>
      <c r="BV871" s="26"/>
      <c r="BW871" s="12"/>
      <c r="BX871" s="12"/>
      <c r="BZ871" s="20"/>
      <c r="CB871" s="26"/>
      <c r="CC871" s="12"/>
      <c r="CD871" s="12"/>
      <c r="CF871" s="20"/>
      <c r="CH871" s="26"/>
      <c r="CI871" s="12"/>
      <c r="CJ871" s="12"/>
      <c r="CL871" s="20"/>
      <c r="CN871" s="26"/>
      <c r="CO871" s="12"/>
      <c r="CP871" s="12"/>
      <c r="CR871" s="20"/>
      <c r="CT871" s="26"/>
      <c r="CU871" s="12"/>
      <c r="CV871" s="12"/>
      <c r="CX871" s="20"/>
      <c r="CZ871" s="26"/>
      <c r="DA871" s="12"/>
      <c r="DB871" s="12"/>
      <c r="DD871" s="20"/>
      <c r="DF871" s="26"/>
      <c r="DG871" s="12"/>
      <c r="DH871" s="12"/>
      <c r="DJ871" s="20"/>
      <c r="DL871" s="26"/>
      <c r="DM871" s="12"/>
      <c r="DN871" s="12"/>
      <c r="DP871" s="20"/>
      <c r="DR871" s="26"/>
      <c r="DS871" s="12"/>
      <c r="DT871" s="12"/>
      <c r="DV871" s="20"/>
      <c r="DX871" s="26"/>
      <c r="DY871" s="12"/>
      <c r="DZ871" s="12"/>
      <c r="EB871" s="20"/>
      <c r="ED871" s="26"/>
      <c r="EE871" s="12"/>
      <c r="EF871" s="12"/>
      <c r="EH871" s="20"/>
      <c r="EJ871" s="26"/>
      <c r="EK871" s="12"/>
      <c r="EL871" s="12"/>
      <c r="EN871" s="20"/>
      <c r="EP871" s="26"/>
      <c r="EQ871" s="12"/>
      <c r="ER871" s="12"/>
      <c r="ET871" s="20"/>
      <c r="EV871" s="26"/>
      <c r="EW871" s="12"/>
      <c r="EX871" s="12"/>
      <c r="EZ871" s="20"/>
      <c r="FB871" s="26"/>
      <c r="FC871" s="12"/>
      <c r="FD871" s="12"/>
      <c r="FF871" s="20"/>
      <c r="FH871" s="26"/>
      <c r="FI871" s="12"/>
      <c r="FJ871" s="12"/>
      <c r="FL871" s="20"/>
      <c r="FN871" s="26"/>
      <c r="FO871" s="12"/>
      <c r="FP871" s="12"/>
      <c r="FR871" s="20"/>
      <c r="FT871" s="26"/>
      <c r="FU871" s="12"/>
      <c r="FV871" s="12"/>
      <c r="FX871" s="20"/>
      <c r="FZ871" s="26"/>
      <c r="GA871" s="12"/>
      <c r="GB871" s="12"/>
      <c r="GD871" s="20"/>
      <c r="GF871" s="26"/>
    </row>
    <row r="872" spans="1:188" s="13" customFormat="1" ht="60" customHeight="1" x14ac:dyDescent="0.35">
      <c r="A872" s="27"/>
      <c r="B872" s="27"/>
      <c r="C872" s="29"/>
      <c r="D872" s="29"/>
      <c r="E872" s="27"/>
      <c r="F872" s="30"/>
      <c r="G872" s="30"/>
      <c r="H872" s="30"/>
      <c r="I872" s="30"/>
      <c r="J872" s="30"/>
      <c r="K872" s="27"/>
      <c r="L872" s="30"/>
      <c r="M872" s="30"/>
      <c r="N872" s="30"/>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27"/>
      <c r="BP872" s="27"/>
      <c r="BQ872" s="18"/>
      <c r="BR872" s="25"/>
      <c r="BS872" s="19"/>
      <c r="BT872" s="28"/>
      <c r="BU872" s="19"/>
      <c r="BV872" s="27"/>
      <c r="BW872" s="18"/>
      <c r="BX872" s="25"/>
      <c r="BY872" s="19"/>
      <c r="BZ872" s="28"/>
      <c r="CA872" s="19"/>
      <c r="CB872" s="27"/>
      <c r="CC872" s="18"/>
      <c r="CD872" s="25"/>
      <c r="CE872" s="19"/>
      <c r="CF872" s="28"/>
      <c r="CG872" s="19"/>
      <c r="CH872" s="27"/>
      <c r="CI872" s="18"/>
      <c r="CJ872" s="25"/>
      <c r="CK872" s="19"/>
      <c r="CL872" s="28"/>
      <c r="CM872" s="19"/>
      <c r="CN872" s="27"/>
      <c r="CO872" s="18"/>
      <c r="CP872" s="25"/>
      <c r="CQ872" s="19"/>
      <c r="CR872" s="28"/>
      <c r="CS872" s="19"/>
      <c r="CT872" s="27"/>
      <c r="CU872" s="18"/>
      <c r="CV872" s="25"/>
      <c r="CW872" s="19"/>
      <c r="CX872" s="28"/>
      <c r="CY872" s="19"/>
      <c r="CZ872" s="27"/>
      <c r="DA872" s="18"/>
      <c r="DB872" s="25"/>
      <c r="DC872" s="19"/>
      <c r="DD872" s="28"/>
      <c r="DE872" s="19"/>
      <c r="DF872" s="27"/>
      <c r="DG872" s="18"/>
      <c r="DH872" s="25"/>
      <c r="DI872" s="19"/>
      <c r="DJ872" s="28"/>
      <c r="DK872" s="19"/>
      <c r="DL872" s="27"/>
      <c r="DM872" s="18"/>
      <c r="DN872" s="25"/>
      <c r="DO872" s="19"/>
      <c r="DP872" s="28"/>
      <c r="DQ872" s="19"/>
      <c r="DR872" s="27"/>
      <c r="DS872" s="18"/>
      <c r="DT872" s="25"/>
      <c r="DU872" s="19"/>
      <c r="DV872" s="28"/>
      <c r="DW872" s="19"/>
      <c r="DX872" s="27"/>
      <c r="DY872" s="18"/>
      <c r="DZ872" s="25"/>
      <c r="EA872" s="19"/>
      <c r="EB872" s="28"/>
      <c r="EC872" s="19"/>
      <c r="ED872" s="27"/>
      <c r="EE872" s="18"/>
      <c r="EF872" s="25"/>
      <c r="EG872" s="19"/>
      <c r="EH872" s="28"/>
      <c r="EI872" s="19"/>
      <c r="EJ872" s="27"/>
      <c r="EK872" s="18"/>
      <c r="EL872" s="25"/>
      <c r="EM872" s="19"/>
      <c r="EN872" s="28"/>
      <c r="EO872" s="19"/>
      <c r="EP872" s="27"/>
      <c r="EQ872" s="18"/>
      <c r="ER872" s="25"/>
      <c r="ES872" s="19"/>
      <c r="ET872" s="28"/>
      <c r="EU872" s="19"/>
      <c r="EV872" s="27"/>
      <c r="EW872" s="18"/>
      <c r="EX872" s="25"/>
      <c r="EY872" s="19"/>
      <c r="EZ872" s="28"/>
      <c r="FA872" s="19"/>
      <c r="FB872" s="27"/>
      <c r="FC872" s="18"/>
      <c r="FD872" s="25"/>
      <c r="FE872" s="19"/>
      <c r="FF872" s="28"/>
      <c r="FG872" s="19"/>
      <c r="FH872" s="27"/>
      <c r="FI872" s="18"/>
      <c r="FJ872" s="25"/>
      <c r="FK872" s="19"/>
      <c r="FL872" s="28"/>
      <c r="FM872" s="19"/>
      <c r="FN872" s="27"/>
      <c r="FO872" s="18"/>
      <c r="FP872" s="25"/>
      <c r="FQ872" s="19"/>
      <c r="FR872" s="28"/>
      <c r="FS872" s="19"/>
      <c r="FT872" s="27"/>
      <c r="FU872" s="18"/>
      <c r="FV872" s="25"/>
      <c r="FW872" s="19"/>
      <c r="FX872" s="28"/>
      <c r="FY872" s="19"/>
      <c r="FZ872" s="27"/>
      <c r="GA872" s="18"/>
      <c r="GB872" s="25"/>
      <c r="GC872" s="19"/>
      <c r="GD872" s="28"/>
      <c r="GE872" s="19"/>
      <c r="GF872" s="27"/>
    </row>
    <row r="873" spans="1:188" s="13" customFormat="1" ht="60" customHeight="1" x14ac:dyDescent="0.35">
      <c r="A873" s="26"/>
      <c r="B873" s="26"/>
      <c r="C873" s="31"/>
      <c r="D873" s="31"/>
      <c r="E873" s="26"/>
      <c r="F873" s="32"/>
      <c r="G873" s="32"/>
      <c r="H873" s="32"/>
      <c r="I873" s="32"/>
      <c r="J873" s="32"/>
      <c r="N873" s="26"/>
      <c r="O873" s="12"/>
      <c r="P873" s="12"/>
      <c r="R873" s="20"/>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c r="BQ873" s="12"/>
      <c r="BR873" s="12"/>
      <c r="BT873" s="20"/>
      <c r="BV873" s="26"/>
      <c r="BW873" s="12"/>
      <c r="BX873" s="12"/>
      <c r="BZ873" s="20"/>
      <c r="CB873" s="26"/>
      <c r="CC873" s="12"/>
      <c r="CD873" s="12"/>
      <c r="CF873" s="20"/>
      <c r="CH873" s="26"/>
      <c r="CI873" s="12"/>
      <c r="CJ873" s="12"/>
      <c r="CL873" s="20"/>
      <c r="CN873" s="26"/>
      <c r="CO873" s="12"/>
      <c r="CP873" s="12"/>
      <c r="CR873" s="20"/>
      <c r="CT873" s="26"/>
      <c r="CU873" s="12"/>
      <c r="CV873" s="12"/>
      <c r="CX873" s="20"/>
      <c r="CZ873" s="26"/>
      <c r="DA873" s="12"/>
      <c r="DB873" s="12"/>
      <c r="DD873" s="20"/>
      <c r="DF873" s="26"/>
      <c r="DG873" s="12"/>
      <c r="DH873" s="12"/>
      <c r="DJ873" s="20"/>
      <c r="DL873" s="26"/>
      <c r="DM873" s="12"/>
      <c r="DN873" s="12"/>
      <c r="DP873" s="20"/>
      <c r="DR873" s="26"/>
      <c r="DS873" s="12"/>
      <c r="DT873" s="12"/>
      <c r="DV873" s="20"/>
      <c r="DX873" s="26"/>
      <c r="DY873" s="12"/>
      <c r="DZ873" s="12"/>
      <c r="EB873" s="20"/>
      <c r="ED873" s="26"/>
      <c r="EE873" s="12"/>
      <c r="EF873" s="12"/>
      <c r="EH873" s="20"/>
      <c r="EJ873" s="26"/>
      <c r="EK873" s="12"/>
      <c r="EL873" s="12"/>
      <c r="EN873" s="20"/>
      <c r="EP873" s="26"/>
      <c r="EQ873" s="12"/>
      <c r="ER873" s="12"/>
      <c r="ET873" s="20"/>
      <c r="EV873" s="26"/>
      <c r="EW873" s="12"/>
      <c r="EX873" s="12"/>
      <c r="EZ873" s="20"/>
      <c r="FB873" s="26"/>
      <c r="FC873" s="12"/>
      <c r="FD873" s="12"/>
      <c r="FF873" s="20"/>
      <c r="FH873" s="26"/>
      <c r="FI873" s="12"/>
      <c r="FJ873" s="12"/>
      <c r="FL873" s="20"/>
      <c r="FN873" s="26"/>
      <c r="FO873" s="12"/>
      <c r="FP873" s="12"/>
      <c r="FR873" s="20"/>
      <c r="FT873" s="26"/>
      <c r="FU873" s="12"/>
      <c r="FV873" s="12"/>
      <c r="FX873" s="20"/>
      <c r="FZ873" s="26"/>
      <c r="GA873" s="12"/>
      <c r="GB873" s="12"/>
      <c r="GD873" s="20"/>
      <c r="GF873" s="26"/>
    </row>
    <row r="874" spans="1:188" s="13" customFormat="1" ht="60" customHeight="1" x14ac:dyDescent="0.35">
      <c r="A874" s="27"/>
      <c r="B874" s="27"/>
      <c r="C874" s="29"/>
      <c r="D874" s="29"/>
      <c r="E874" s="27"/>
      <c r="F874" s="30"/>
      <c r="G874" s="30"/>
      <c r="H874" s="30"/>
      <c r="I874" s="30"/>
      <c r="J874" s="30"/>
      <c r="K874" s="27"/>
      <c r="L874" s="30"/>
      <c r="M874" s="30"/>
      <c r="N874" s="30"/>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27"/>
      <c r="BP874" s="27"/>
      <c r="BQ874" s="18"/>
      <c r="BR874" s="25"/>
      <c r="BS874" s="19"/>
      <c r="BT874" s="28"/>
      <c r="BU874" s="19"/>
      <c r="BV874" s="27"/>
      <c r="BW874" s="18"/>
      <c r="BX874" s="25"/>
      <c r="BY874" s="19"/>
      <c r="BZ874" s="28"/>
      <c r="CA874" s="19"/>
      <c r="CB874" s="27"/>
      <c r="CC874" s="18"/>
      <c r="CD874" s="25"/>
      <c r="CE874" s="19"/>
      <c r="CF874" s="28"/>
      <c r="CG874" s="19"/>
      <c r="CH874" s="27"/>
      <c r="CI874" s="18"/>
      <c r="CJ874" s="25"/>
      <c r="CK874" s="19"/>
      <c r="CL874" s="28"/>
      <c r="CM874" s="19"/>
      <c r="CN874" s="27"/>
      <c r="CO874" s="18"/>
      <c r="CP874" s="25"/>
      <c r="CQ874" s="19"/>
      <c r="CR874" s="28"/>
      <c r="CS874" s="19"/>
      <c r="CT874" s="27"/>
      <c r="CU874" s="18"/>
      <c r="CV874" s="25"/>
      <c r="CW874" s="19"/>
      <c r="CX874" s="28"/>
      <c r="CY874" s="19"/>
      <c r="CZ874" s="27"/>
      <c r="DA874" s="18"/>
      <c r="DB874" s="25"/>
      <c r="DC874" s="19"/>
      <c r="DD874" s="28"/>
      <c r="DE874" s="19"/>
      <c r="DF874" s="27"/>
      <c r="DG874" s="18"/>
      <c r="DH874" s="25"/>
      <c r="DI874" s="19"/>
      <c r="DJ874" s="28"/>
      <c r="DK874" s="19"/>
      <c r="DL874" s="27"/>
      <c r="DM874" s="18"/>
      <c r="DN874" s="25"/>
      <c r="DO874" s="19"/>
      <c r="DP874" s="28"/>
      <c r="DQ874" s="19"/>
      <c r="DR874" s="27"/>
      <c r="DS874" s="18"/>
      <c r="DT874" s="25"/>
      <c r="DU874" s="19"/>
      <c r="DV874" s="28"/>
      <c r="DW874" s="19"/>
      <c r="DX874" s="27"/>
      <c r="DY874" s="18"/>
      <c r="DZ874" s="25"/>
      <c r="EA874" s="19"/>
      <c r="EB874" s="28"/>
      <c r="EC874" s="19"/>
      <c r="ED874" s="27"/>
      <c r="EE874" s="18"/>
      <c r="EF874" s="25"/>
      <c r="EG874" s="19"/>
      <c r="EH874" s="28"/>
      <c r="EI874" s="19"/>
      <c r="EJ874" s="27"/>
      <c r="EK874" s="18"/>
      <c r="EL874" s="25"/>
      <c r="EM874" s="19"/>
      <c r="EN874" s="28"/>
      <c r="EO874" s="19"/>
      <c r="EP874" s="27"/>
      <c r="EQ874" s="18"/>
      <c r="ER874" s="25"/>
      <c r="ES874" s="19"/>
      <c r="ET874" s="28"/>
      <c r="EU874" s="19"/>
      <c r="EV874" s="27"/>
      <c r="EW874" s="18"/>
      <c r="EX874" s="25"/>
      <c r="EY874" s="19"/>
      <c r="EZ874" s="28"/>
      <c r="FA874" s="19"/>
      <c r="FB874" s="27"/>
      <c r="FC874" s="18"/>
      <c r="FD874" s="25"/>
      <c r="FE874" s="19"/>
      <c r="FF874" s="28"/>
      <c r="FG874" s="19"/>
      <c r="FH874" s="27"/>
      <c r="FI874" s="18"/>
      <c r="FJ874" s="25"/>
      <c r="FK874" s="19"/>
      <c r="FL874" s="28"/>
      <c r="FM874" s="19"/>
      <c r="FN874" s="27"/>
      <c r="FO874" s="18"/>
      <c r="FP874" s="25"/>
      <c r="FQ874" s="19"/>
      <c r="FR874" s="28"/>
      <c r="FS874" s="19"/>
      <c r="FT874" s="27"/>
      <c r="FU874" s="18"/>
      <c r="FV874" s="25"/>
      <c r="FW874" s="19"/>
      <c r="FX874" s="28"/>
      <c r="FY874" s="19"/>
      <c r="FZ874" s="27"/>
      <c r="GA874" s="18"/>
      <c r="GB874" s="25"/>
      <c r="GC874" s="19"/>
      <c r="GD874" s="28"/>
      <c r="GE874" s="19"/>
      <c r="GF874" s="27"/>
    </row>
    <row r="875" spans="1:188" s="13" customFormat="1" ht="60" customHeight="1" x14ac:dyDescent="0.35">
      <c r="A875" s="26"/>
      <c r="B875" s="26"/>
      <c r="C875" s="31"/>
      <c r="D875" s="31"/>
      <c r="E875" s="26"/>
      <c r="F875" s="32"/>
      <c r="G875" s="32"/>
      <c r="H875" s="32"/>
      <c r="I875" s="32"/>
      <c r="J875" s="32"/>
      <c r="N875" s="26"/>
      <c r="O875" s="12"/>
      <c r="P875" s="12"/>
      <c r="R875" s="20"/>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c r="BQ875" s="12"/>
      <c r="BR875" s="12"/>
      <c r="BT875" s="20"/>
      <c r="BV875" s="26"/>
      <c r="BW875" s="12"/>
      <c r="BX875" s="12"/>
      <c r="BZ875" s="20"/>
      <c r="CB875" s="26"/>
      <c r="CC875" s="12"/>
      <c r="CD875" s="12"/>
      <c r="CF875" s="20"/>
      <c r="CH875" s="26"/>
      <c r="CI875" s="12"/>
      <c r="CJ875" s="12"/>
      <c r="CL875" s="20"/>
      <c r="CN875" s="26"/>
      <c r="CO875" s="12"/>
      <c r="CP875" s="12"/>
      <c r="CR875" s="20"/>
      <c r="CT875" s="26"/>
      <c r="CU875" s="12"/>
      <c r="CV875" s="12"/>
      <c r="CX875" s="20"/>
      <c r="CZ875" s="26"/>
      <c r="DA875" s="12"/>
      <c r="DB875" s="12"/>
      <c r="DD875" s="20"/>
      <c r="DF875" s="26"/>
      <c r="DG875" s="12"/>
      <c r="DH875" s="12"/>
      <c r="DJ875" s="20"/>
      <c r="DL875" s="26"/>
      <c r="DM875" s="12"/>
      <c r="DN875" s="12"/>
      <c r="DP875" s="20"/>
      <c r="DR875" s="26"/>
      <c r="DS875" s="12"/>
      <c r="DT875" s="12"/>
      <c r="DV875" s="20"/>
      <c r="DX875" s="26"/>
      <c r="DY875" s="12"/>
      <c r="DZ875" s="12"/>
      <c r="EB875" s="20"/>
      <c r="ED875" s="26"/>
      <c r="EE875" s="12"/>
      <c r="EF875" s="12"/>
      <c r="EH875" s="20"/>
      <c r="EJ875" s="26"/>
      <c r="EK875" s="12"/>
      <c r="EL875" s="12"/>
      <c r="EN875" s="20"/>
      <c r="EP875" s="26"/>
      <c r="EQ875" s="12"/>
      <c r="ER875" s="12"/>
      <c r="ET875" s="20"/>
      <c r="EV875" s="26"/>
      <c r="EW875" s="12"/>
      <c r="EX875" s="12"/>
      <c r="EZ875" s="20"/>
      <c r="FB875" s="26"/>
      <c r="FC875" s="12"/>
      <c r="FD875" s="12"/>
      <c r="FF875" s="20"/>
      <c r="FH875" s="26"/>
      <c r="FI875" s="12"/>
      <c r="FJ875" s="12"/>
      <c r="FL875" s="20"/>
      <c r="FN875" s="26"/>
      <c r="FO875" s="12"/>
      <c r="FP875" s="12"/>
      <c r="FR875" s="20"/>
      <c r="FT875" s="26"/>
      <c r="FU875" s="12"/>
      <c r="FV875" s="12"/>
      <c r="FX875" s="20"/>
      <c r="FZ875" s="26"/>
      <c r="GA875" s="12"/>
      <c r="GB875" s="12"/>
      <c r="GD875" s="20"/>
      <c r="GF875" s="26"/>
    </row>
    <row r="876" spans="1:188" s="13" customFormat="1" ht="60" customHeight="1" x14ac:dyDescent="0.35">
      <c r="A876" s="27"/>
      <c r="B876" s="27"/>
      <c r="C876" s="29"/>
      <c r="D876" s="29"/>
      <c r="E876" s="27"/>
      <c r="F876" s="30"/>
      <c r="G876" s="30"/>
      <c r="H876" s="30"/>
      <c r="I876" s="30"/>
      <c r="J876" s="30"/>
      <c r="K876" s="27"/>
      <c r="L876" s="30"/>
      <c r="M876" s="30"/>
      <c r="N876" s="30"/>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27"/>
      <c r="BP876" s="27"/>
      <c r="BQ876" s="18"/>
      <c r="BR876" s="25"/>
      <c r="BS876" s="19"/>
      <c r="BT876" s="28"/>
      <c r="BU876" s="19"/>
      <c r="BV876" s="27"/>
      <c r="BW876" s="18"/>
      <c r="BX876" s="25"/>
      <c r="BY876" s="19"/>
      <c r="BZ876" s="28"/>
      <c r="CA876" s="19"/>
      <c r="CB876" s="27"/>
      <c r="CC876" s="18"/>
      <c r="CD876" s="25"/>
      <c r="CE876" s="19"/>
      <c r="CF876" s="28"/>
      <c r="CG876" s="19"/>
      <c r="CH876" s="27"/>
      <c r="CI876" s="18"/>
      <c r="CJ876" s="25"/>
      <c r="CK876" s="19"/>
      <c r="CL876" s="28"/>
      <c r="CM876" s="19"/>
      <c r="CN876" s="27"/>
      <c r="CO876" s="18"/>
      <c r="CP876" s="25"/>
      <c r="CQ876" s="19"/>
      <c r="CR876" s="28"/>
      <c r="CS876" s="19"/>
      <c r="CT876" s="27"/>
      <c r="CU876" s="18"/>
      <c r="CV876" s="25"/>
      <c r="CW876" s="19"/>
      <c r="CX876" s="28"/>
      <c r="CY876" s="19"/>
      <c r="CZ876" s="27"/>
      <c r="DA876" s="18"/>
      <c r="DB876" s="25"/>
      <c r="DC876" s="19"/>
      <c r="DD876" s="28"/>
      <c r="DE876" s="19"/>
      <c r="DF876" s="27"/>
      <c r="DG876" s="18"/>
      <c r="DH876" s="25"/>
      <c r="DI876" s="19"/>
      <c r="DJ876" s="28"/>
      <c r="DK876" s="19"/>
      <c r="DL876" s="27"/>
      <c r="DM876" s="18"/>
      <c r="DN876" s="25"/>
      <c r="DO876" s="19"/>
      <c r="DP876" s="28"/>
      <c r="DQ876" s="19"/>
      <c r="DR876" s="27"/>
      <c r="DS876" s="18"/>
      <c r="DT876" s="25"/>
      <c r="DU876" s="19"/>
      <c r="DV876" s="28"/>
      <c r="DW876" s="19"/>
      <c r="DX876" s="27"/>
      <c r="DY876" s="18"/>
      <c r="DZ876" s="25"/>
      <c r="EA876" s="19"/>
      <c r="EB876" s="28"/>
      <c r="EC876" s="19"/>
      <c r="ED876" s="27"/>
      <c r="EE876" s="18"/>
      <c r="EF876" s="25"/>
      <c r="EG876" s="19"/>
      <c r="EH876" s="28"/>
      <c r="EI876" s="19"/>
      <c r="EJ876" s="27"/>
      <c r="EK876" s="18"/>
      <c r="EL876" s="25"/>
      <c r="EM876" s="19"/>
      <c r="EN876" s="28"/>
      <c r="EO876" s="19"/>
      <c r="EP876" s="27"/>
      <c r="EQ876" s="18"/>
      <c r="ER876" s="25"/>
      <c r="ES876" s="19"/>
      <c r="ET876" s="28"/>
      <c r="EU876" s="19"/>
      <c r="EV876" s="27"/>
      <c r="EW876" s="18"/>
      <c r="EX876" s="25"/>
      <c r="EY876" s="19"/>
      <c r="EZ876" s="28"/>
      <c r="FA876" s="19"/>
      <c r="FB876" s="27"/>
      <c r="FC876" s="18"/>
      <c r="FD876" s="25"/>
      <c r="FE876" s="19"/>
      <c r="FF876" s="28"/>
      <c r="FG876" s="19"/>
      <c r="FH876" s="27"/>
      <c r="FI876" s="18"/>
      <c r="FJ876" s="25"/>
      <c r="FK876" s="19"/>
      <c r="FL876" s="28"/>
      <c r="FM876" s="19"/>
      <c r="FN876" s="27"/>
      <c r="FO876" s="18"/>
      <c r="FP876" s="25"/>
      <c r="FQ876" s="19"/>
      <c r="FR876" s="28"/>
      <c r="FS876" s="19"/>
      <c r="FT876" s="27"/>
      <c r="FU876" s="18"/>
      <c r="FV876" s="25"/>
      <c r="FW876" s="19"/>
      <c r="FX876" s="28"/>
      <c r="FY876" s="19"/>
      <c r="FZ876" s="27"/>
      <c r="GA876" s="18"/>
      <c r="GB876" s="25"/>
      <c r="GC876" s="19"/>
      <c r="GD876" s="28"/>
      <c r="GE876" s="19"/>
      <c r="GF876" s="27"/>
    </row>
    <row r="877" spans="1:188" s="13" customFormat="1" ht="60" customHeight="1" x14ac:dyDescent="0.35">
      <c r="A877" s="26"/>
      <c r="B877" s="26"/>
      <c r="C877" s="31"/>
      <c r="D877" s="31"/>
      <c r="E877" s="26"/>
      <c r="F877" s="32"/>
      <c r="G877" s="32"/>
      <c r="H877" s="32"/>
      <c r="I877" s="32"/>
      <c r="J877" s="32"/>
      <c r="N877" s="26"/>
      <c r="O877" s="12"/>
      <c r="P877" s="12"/>
      <c r="R877" s="20"/>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c r="BQ877" s="12"/>
      <c r="BR877" s="12"/>
      <c r="BT877" s="20"/>
      <c r="BV877" s="26"/>
      <c r="BW877" s="12"/>
      <c r="BX877" s="12"/>
      <c r="BZ877" s="20"/>
      <c r="CB877" s="26"/>
      <c r="CC877" s="12"/>
      <c r="CD877" s="12"/>
      <c r="CF877" s="20"/>
      <c r="CH877" s="26"/>
      <c r="CI877" s="12"/>
      <c r="CJ877" s="12"/>
      <c r="CL877" s="20"/>
      <c r="CN877" s="26"/>
      <c r="CO877" s="12"/>
      <c r="CP877" s="12"/>
      <c r="CR877" s="20"/>
      <c r="CT877" s="26"/>
      <c r="CU877" s="12"/>
      <c r="CV877" s="12"/>
      <c r="CX877" s="20"/>
      <c r="CZ877" s="26"/>
      <c r="DA877" s="12"/>
      <c r="DB877" s="12"/>
      <c r="DD877" s="20"/>
      <c r="DF877" s="26"/>
      <c r="DG877" s="12"/>
      <c r="DH877" s="12"/>
      <c r="DJ877" s="20"/>
      <c r="DL877" s="26"/>
      <c r="DM877" s="12"/>
      <c r="DN877" s="12"/>
      <c r="DP877" s="20"/>
      <c r="DR877" s="26"/>
      <c r="DS877" s="12"/>
      <c r="DT877" s="12"/>
      <c r="DV877" s="20"/>
      <c r="DX877" s="26"/>
      <c r="DY877" s="12"/>
      <c r="DZ877" s="12"/>
      <c r="EB877" s="20"/>
      <c r="ED877" s="26"/>
      <c r="EE877" s="12"/>
      <c r="EF877" s="12"/>
      <c r="EH877" s="20"/>
      <c r="EJ877" s="26"/>
      <c r="EK877" s="12"/>
      <c r="EL877" s="12"/>
      <c r="EN877" s="20"/>
      <c r="EP877" s="26"/>
      <c r="EQ877" s="12"/>
      <c r="ER877" s="12"/>
      <c r="ET877" s="20"/>
      <c r="EV877" s="26"/>
      <c r="EW877" s="12"/>
      <c r="EX877" s="12"/>
      <c r="EZ877" s="20"/>
      <c r="FB877" s="26"/>
      <c r="FC877" s="12"/>
      <c r="FD877" s="12"/>
      <c r="FF877" s="20"/>
      <c r="FH877" s="26"/>
      <c r="FI877" s="12"/>
      <c r="FJ877" s="12"/>
      <c r="FL877" s="20"/>
      <c r="FN877" s="26"/>
      <c r="FO877" s="12"/>
      <c r="FP877" s="12"/>
      <c r="FR877" s="20"/>
      <c r="FT877" s="26"/>
      <c r="FU877" s="12"/>
      <c r="FV877" s="12"/>
      <c r="FX877" s="20"/>
      <c r="FZ877" s="26"/>
      <c r="GA877" s="12"/>
      <c r="GB877" s="12"/>
      <c r="GD877" s="20"/>
      <c r="GF877" s="26"/>
    </row>
    <row r="878" spans="1:188" s="13" customFormat="1" ht="60" customHeight="1" x14ac:dyDescent="0.35">
      <c r="A878" s="27"/>
      <c r="B878" s="27"/>
      <c r="C878" s="29"/>
      <c r="D878" s="29"/>
      <c r="E878" s="27"/>
      <c r="F878" s="30"/>
      <c r="G878" s="30"/>
      <c r="H878" s="30"/>
      <c r="I878" s="30"/>
      <c r="J878" s="30"/>
      <c r="K878" s="27"/>
      <c r="L878" s="30"/>
      <c r="M878" s="30"/>
      <c r="N878" s="30"/>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18"/>
      <c r="BR878" s="25"/>
      <c r="BS878" s="19"/>
      <c r="BT878" s="28"/>
      <c r="BU878" s="19"/>
      <c r="BV878" s="27"/>
      <c r="BW878" s="18"/>
      <c r="BX878" s="25"/>
      <c r="BY878" s="19"/>
      <c r="BZ878" s="28"/>
      <c r="CA878" s="19"/>
      <c r="CB878" s="27"/>
      <c r="CC878" s="18"/>
      <c r="CD878" s="25"/>
      <c r="CE878" s="19"/>
      <c r="CF878" s="28"/>
      <c r="CG878" s="19"/>
      <c r="CH878" s="27"/>
      <c r="CI878" s="18"/>
      <c r="CJ878" s="25"/>
      <c r="CK878" s="19"/>
      <c r="CL878" s="28"/>
      <c r="CM878" s="19"/>
      <c r="CN878" s="27"/>
      <c r="CO878" s="18"/>
      <c r="CP878" s="25"/>
      <c r="CQ878" s="19"/>
      <c r="CR878" s="28"/>
      <c r="CS878" s="19"/>
      <c r="CT878" s="27"/>
      <c r="CU878" s="18"/>
      <c r="CV878" s="25"/>
      <c r="CW878" s="19"/>
      <c r="CX878" s="28"/>
      <c r="CY878" s="19"/>
      <c r="CZ878" s="27"/>
      <c r="DA878" s="18"/>
      <c r="DB878" s="25"/>
      <c r="DC878" s="19"/>
      <c r="DD878" s="28"/>
      <c r="DE878" s="19"/>
      <c r="DF878" s="27"/>
      <c r="DG878" s="18"/>
      <c r="DH878" s="25"/>
      <c r="DI878" s="19"/>
      <c r="DJ878" s="28"/>
      <c r="DK878" s="19"/>
      <c r="DL878" s="27"/>
      <c r="DM878" s="18"/>
      <c r="DN878" s="25"/>
      <c r="DO878" s="19"/>
      <c r="DP878" s="28"/>
      <c r="DQ878" s="19"/>
      <c r="DR878" s="27"/>
      <c r="DS878" s="18"/>
      <c r="DT878" s="25"/>
      <c r="DU878" s="19"/>
      <c r="DV878" s="28"/>
      <c r="DW878" s="19"/>
      <c r="DX878" s="27"/>
      <c r="DY878" s="18"/>
      <c r="DZ878" s="25"/>
      <c r="EA878" s="19"/>
      <c r="EB878" s="28"/>
      <c r="EC878" s="19"/>
      <c r="ED878" s="27"/>
      <c r="EE878" s="18"/>
      <c r="EF878" s="25"/>
      <c r="EG878" s="19"/>
      <c r="EH878" s="28"/>
      <c r="EI878" s="19"/>
      <c r="EJ878" s="27"/>
      <c r="EK878" s="18"/>
      <c r="EL878" s="25"/>
      <c r="EM878" s="19"/>
      <c r="EN878" s="28"/>
      <c r="EO878" s="19"/>
      <c r="EP878" s="27"/>
      <c r="EQ878" s="18"/>
      <c r="ER878" s="25"/>
      <c r="ES878" s="19"/>
      <c r="ET878" s="28"/>
      <c r="EU878" s="19"/>
      <c r="EV878" s="27"/>
      <c r="EW878" s="18"/>
      <c r="EX878" s="25"/>
      <c r="EY878" s="19"/>
      <c r="EZ878" s="28"/>
      <c r="FA878" s="19"/>
      <c r="FB878" s="27"/>
      <c r="FC878" s="18"/>
      <c r="FD878" s="25"/>
      <c r="FE878" s="19"/>
      <c r="FF878" s="28"/>
      <c r="FG878" s="19"/>
      <c r="FH878" s="27"/>
      <c r="FI878" s="18"/>
      <c r="FJ878" s="25"/>
      <c r="FK878" s="19"/>
      <c r="FL878" s="28"/>
      <c r="FM878" s="19"/>
      <c r="FN878" s="27"/>
      <c r="FO878" s="18"/>
      <c r="FP878" s="25"/>
      <c r="FQ878" s="19"/>
      <c r="FR878" s="28"/>
      <c r="FS878" s="19"/>
      <c r="FT878" s="27"/>
      <c r="FU878" s="18"/>
      <c r="FV878" s="25"/>
      <c r="FW878" s="19"/>
      <c r="FX878" s="28"/>
      <c r="FY878" s="19"/>
      <c r="FZ878" s="27"/>
      <c r="GA878" s="18"/>
      <c r="GB878" s="25"/>
      <c r="GC878" s="19"/>
      <c r="GD878" s="28"/>
      <c r="GE878" s="19"/>
      <c r="GF878" s="27"/>
    </row>
    <row r="879" spans="1:188" s="13" customFormat="1" ht="60" customHeight="1" x14ac:dyDescent="0.35">
      <c r="A879" s="26"/>
      <c r="B879" s="26"/>
      <c r="C879" s="31"/>
      <c r="D879" s="31"/>
      <c r="E879" s="26"/>
      <c r="F879" s="32"/>
      <c r="G879" s="32"/>
      <c r="H879" s="32"/>
      <c r="I879" s="32"/>
      <c r="J879" s="32"/>
      <c r="N879" s="26"/>
      <c r="O879" s="12"/>
      <c r="P879" s="12"/>
      <c r="R879" s="20"/>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c r="BQ879" s="12"/>
      <c r="BR879" s="12"/>
      <c r="BT879" s="20"/>
      <c r="BV879" s="26"/>
      <c r="BW879" s="12"/>
      <c r="BX879" s="12"/>
      <c r="BZ879" s="20"/>
      <c r="CB879" s="26"/>
      <c r="CC879" s="12"/>
      <c r="CD879" s="12"/>
      <c r="CF879" s="20"/>
      <c r="CH879" s="26"/>
      <c r="CI879" s="12"/>
      <c r="CJ879" s="12"/>
      <c r="CL879" s="20"/>
      <c r="CN879" s="26"/>
      <c r="CO879" s="12"/>
      <c r="CP879" s="12"/>
      <c r="CR879" s="20"/>
      <c r="CT879" s="26"/>
      <c r="CU879" s="12"/>
      <c r="CV879" s="12"/>
      <c r="CX879" s="20"/>
      <c r="CZ879" s="26"/>
      <c r="DA879" s="12"/>
      <c r="DB879" s="12"/>
      <c r="DD879" s="20"/>
      <c r="DF879" s="26"/>
      <c r="DG879" s="12"/>
      <c r="DH879" s="12"/>
      <c r="DJ879" s="20"/>
      <c r="DL879" s="26"/>
      <c r="DM879" s="12"/>
      <c r="DN879" s="12"/>
      <c r="DP879" s="20"/>
      <c r="DR879" s="26"/>
      <c r="DS879" s="12"/>
      <c r="DT879" s="12"/>
      <c r="DV879" s="20"/>
      <c r="DX879" s="26"/>
      <c r="DY879" s="12"/>
      <c r="DZ879" s="12"/>
      <c r="EB879" s="20"/>
      <c r="ED879" s="26"/>
      <c r="EE879" s="12"/>
      <c r="EF879" s="12"/>
      <c r="EH879" s="20"/>
      <c r="EJ879" s="26"/>
      <c r="EK879" s="12"/>
      <c r="EL879" s="12"/>
      <c r="EN879" s="20"/>
      <c r="EP879" s="26"/>
      <c r="EQ879" s="12"/>
      <c r="ER879" s="12"/>
      <c r="ET879" s="20"/>
      <c r="EV879" s="26"/>
      <c r="EW879" s="12"/>
      <c r="EX879" s="12"/>
      <c r="EZ879" s="20"/>
      <c r="FB879" s="26"/>
      <c r="FC879" s="12"/>
      <c r="FD879" s="12"/>
      <c r="FF879" s="20"/>
      <c r="FH879" s="26"/>
      <c r="FI879" s="12"/>
      <c r="FJ879" s="12"/>
      <c r="FL879" s="20"/>
      <c r="FN879" s="26"/>
      <c r="FO879" s="12"/>
      <c r="FP879" s="12"/>
      <c r="FR879" s="20"/>
      <c r="FT879" s="26"/>
      <c r="FU879" s="12"/>
      <c r="FV879" s="12"/>
      <c r="FX879" s="20"/>
      <c r="FZ879" s="26"/>
      <c r="GA879" s="12"/>
      <c r="GB879" s="12"/>
      <c r="GD879" s="20"/>
      <c r="GF879" s="26"/>
    </row>
    <row r="880" spans="1:188" s="13" customFormat="1" ht="60" customHeight="1" x14ac:dyDescent="0.35">
      <c r="A880" s="27"/>
      <c r="B880" s="27"/>
      <c r="C880" s="29"/>
      <c r="D880" s="29"/>
      <c r="E880" s="27"/>
      <c r="F880" s="30"/>
      <c r="G880" s="30"/>
      <c r="H880" s="30"/>
      <c r="I880" s="30"/>
      <c r="J880" s="30"/>
      <c r="K880" s="27"/>
      <c r="L880" s="30"/>
      <c r="M880" s="30"/>
      <c r="N880" s="30"/>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18"/>
      <c r="BR880" s="25"/>
      <c r="BS880" s="19"/>
      <c r="BT880" s="28"/>
      <c r="BU880" s="19"/>
      <c r="BV880" s="27"/>
      <c r="BW880" s="18"/>
      <c r="BX880" s="25"/>
      <c r="BY880" s="19"/>
      <c r="BZ880" s="28"/>
      <c r="CA880" s="19"/>
      <c r="CB880" s="27"/>
      <c r="CC880" s="18"/>
      <c r="CD880" s="25"/>
      <c r="CE880" s="19"/>
      <c r="CF880" s="28"/>
      <c r="CG880" s="19"/>
      <c r="CH880" s="27"/>
      <c r="CI880" s="18"/>
      <c r="CJ880" s="25"/>
      <c r="CK880" s="19"/>
      <c r="CL880" s="28"/>
      <c r="CM880" s="19"/>
      <c r="CN880" s="27"/>
      <c r="CO880" s="18"/>
      <c r="CP880" s="25"/>
      <c r="CQ880" s="19"/>
      <c r="CR880" s="28"/>
      <c r="CS880" s="19"/>
      <c r="CT880" s="27"/>
      <c r="CU880" s="18"/>
      <c r="CV880" s="25"/>
      <c r="CW880" s="19"/>
      <c r="CX880" s="28"/>
      <c r="CY880" s="19"/>
      <c r="CZ880" s="27"/>
      <c r="DA880" s="18"/>
      <c r="DB880" s="25"/>
      <c r="DC880" s="19"/>
      <c r="DD880" s="28"/>
      <c r="DE880" s="19"/>
      <c r="DF880" s="27"/>
      <c r="DG880" s="18"/>
      <c r="DH880" s="25"/>
      <c r="DI880" s="19"/>
      <c r="DJ880" s="28"/>
      <c r="DK880" s="19"/>
      <c r="DL880" s="27"/>
      <c r="DM880" s="18"/>
      <c r="DN880" s="25"/>
      <c r="DO880" s="19"/>
      <c r="DP880" s="28"/>
      <c r="DQ880" s="19"/>
      <c r="DR880" s="27"/>
      <c r="DS880" s="18"/>
      <c r="DT880" s="25"/>
      <c r="DU880" s="19"/>
      <c r="DV880" s="28"/>
      <c r="DW880" s="19"/>
      <c r="DX880" s="27"/>
      <c r="DY880" s="18"/>
      <c r="DZ880" s="25"/>
      <c r="EA880" s="19"/>
      <c r="EB880" s="28"/>
      <c r="EC880" s="19"/>
      <c r="ED880" s="27"/>
      <c r="EE880" s="18"/>
      <c r="EF880" s="25"/>
      <c r="EG880" s="19"/>
      <c r="EH880" s="28"/>
      <c r="EI880" s="19"/>
      <c r="EJ880" s="27"/>
      <c r="EK880" s="18"/>
      <c r="EL880" s="25"/>
      <c r="EM880" s="19"/>
      <c r="EN880" s="28"/>
      <c r="EO880" s="19"/>
      <c r="EP880" s="27"/>
      <c r="EQ880" s="18"/>
      <c r="ER880" s="25"/>
      <c r="ES880" s="19"/>
      <c r="ET880" s="28"/>
      <c r="EU880" s="19"/>
      <c r="EV880" s="27"/>
      <c r="EW880" s="18"/>
      <c r="EX880" s="25"/>
      <c r="EY880" s="19"/>
      <c r="EZ880" s="28"/>
      <c r="FA880" s="19"/>
      <c r="FB880" s="27"/>
      <c r="FC880" s="18"/>
      <c r="FD880" s="25"/>
      <c r="FE880" s="19"/>
      <c r="FF880" s="28"/>
      <c r="FG880" s="19"/>
      <c r="FH880" s="27"/>
      <c r="FI880" s="18"/>
      <c r="FJ880" s="25"/>
      <c r="FK880" s="19"/>
      <c r="FL880" s="28"/>
      <c r="FM880" s="19"/>
      <c r="FN880" s="27"/>
      <c r="FO880" s="18"/>
      <c r="FP880" s="25"/>
      <c r="FQ880" s="19"/>
      <c r="FR880" s="28"/>
      <c r="FS880" s="19"/>
      <c r="FT880" s="27"/>
      <c r="FU880" s="18"/>
      <c r="FV880" s="25"/>
      <c r="FW880" s="19"/>
      <c r="FX880" s="28"/>
      <c r="FY880" s="19"/>
      <c r="FZ880" s="27"/>
      <c r="GA880" s="18"/>
      <c r="GB880" s="25"/>
      <c r="GC880" s="19"/>
      <c r="GD880" s="28"/>
      <c r="GE880" s="19"/>
      <c r="GF880" s="27"/>
    </row>
    <row r="881" spans="1:188" s="13" customFormat="1" ht="60" customHeight="1" x14ac:dyDescent="0.35">
      <c r="A881" s="26"/>
      <c r="B881" s="26"/>
      <c r="C881" s="31"/>
      <c r="D881" s="31"/>
      <c r="E881" s="26"/>
      <c r="F881" s="32"/>
      <c r="G881" s="32"/>
      <c r="H881" s="32"/>
      <c r="I881" s="32"/>
      <c r="J881" s="32"/>
      <c r="N881" s="26"/>
      <c r="O881" s="12"/>
      <c r="P881" s="12"/>
      <c r="R881" s="20"/>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12"/>
      <c r="BR881" s="12"/>
      <c r="BT881" s="20"/>
      <c r="BV881" s="26"/>
      <c r="BW881" s="12"/>
      <c r="BX881" s="12"/>
      <c r="BZ881" s="20"/>
      <c r="CB881" s="26"/>
      <c r="CC881" s="12"/>
      <c r="CD881" s="12"/>
      <c r="CF881" s="20"/>
      <c r="CH881" s="26"/>
      <c r="CI881" s="12"/>
      <c r="CJ881" s="12"/>
      <c r="CL881" s="20"/>
      <c r="CN881" s="26"/>
      <c r="CO881" s="12"/>
      <c r="CP881" s="12"/>
      <c r="CR881" s="20"/>
      <c r="CT881" s="26"/>
      <c r="CU881" s="12"/>
      <c r="CV881" s="12"/>
      <c r="CX881" s="20"/>
      <c r="CZ881" s="26"/>
      <c r="DA881" s="12"/>
      <c r="DB881" s="12"/>
      <c r="DD881" s="20"/>
      <c r="DF881" s="26"/>
      <c r="DG881" s="12"/>
      <c r="DH881" s="12"/>
      <c r="DJ881" s="20"/>
      <c r="DL881" s="26"/>
      <c r="DM881" s="12"/>
      <c r="DN881" s="12"/>
      <c r="DP881" s="20"/>
      <c r="DR881" s="26"/>
      <c r="DS881" s="12"/>
      <c r="DT881" s="12"/>
      <c r="DV881" s="20"/>
      <c r="DX881" s="26"/>
      <c r="DY881" s="12"/>
      <c r="DZ881" s="12"/>
      <c r="EB881" s="20"/>
      <c r="ED881" s="26"/>
      <c r="EE881" s="12"/>
      <c r="EF881" s="12"/>
      <c r="EH881" s="20"/>
      <c r="EJ881" s="26"/>
      <c r="EK881" s="12"/>
      <c r="EL881" s="12"/>
      <c r="EN881" s="20"/>
      <c r="EP881" s="26"/>
      <c r="EQ881" s="12"/>
      <c r="ER881" s="12"/>
      <c r="ET881" s="20"/>
      <c r="EV881" s="26"/>
      <c r="EW881" s="12"/>
      <c r="EX881" s="12"/>
      <c r="EZ881" s="20"/>
      <c r="FB881" s="26"/>
      <c r="FC881" s="12"/>
      <c r="FD881" s="12"/>
      <c r="FF881" s="20"/>
      <c r="FH881" s="26"/>
      <c r="FI881" s="12"/>
      <c r="FJ881" s="12"/>
      <c r="FL881" s="20"/>
      <c r="FN881" s="26"/>
      <c r="FO881" s="12"/>
      <c r="FP881" s="12"/>
      <c r="FR881" s="20"/>
      <c r="FT881" s="26"/>
      <c r="FU881" s="12"/>
      <c r="FV881" s="12"/>
      <c r="FX881" s="20"/>
      <c r="FZ881" s="26"/>
      <c r="GA881" s="12"/>
      <c r="GB881" s="12"/>
      <c r="GD881" s="20"/>
      <c r="GF881" s="26"/>
    </row>
    <row r="882" spans="1:188" s="13" customFormat="1" ht="60" customHeight="1" x14ac:dyDescent="0.35">
      <c r="A882" s="27"/>
      <c r="B882" s="27"/>
      <c r="C882" s="29"/>
      <c r="D882" s="29"/>
      <c r="E882" s="27"/>
      <c r="F882" s="30"/>
      <c r="G882" s="30"/>
      <c r="H882" s="30"/>
      <c r="I882" s="30"/>
      <c r="J882" s="30"/>
      <c r="K882" s="27"/>
      <c r="L882" s="30"/>
      <c r="M882" s="30"/>
      <c r="N882" s="30"/>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27"/>
      <c r="BP882" s="27"/>
      <c r="BQ882" s="18"/>
      <c r="BR882" s="25"/>
      <c r="BS882" s="19"/>
      <c r="BT882" s="28"/>
      <c r="BU882" s="19"/>
      <c r="BV882" s="27"/>
      <c r="BW882" s="18"/>
      <c r="BX882" s="25"/>
      <c r="BY882" s="19"/>
      <c r="BZ882" s="28"/>
      <c r="CA882" s="19"/>
      <c r="CB882" s="27"/>
      <c r="CC882" s="18"/>
      <c r="CD882" s="25"/>
      <c r="CE882" s="19"/>
      <c r="CF882" s="28"/>
      <c r="CG882" s="19"/>
      <c r="CH882" s="27"/>
      <c r="CI882" s="18"/>
      <c r="CJ882" s="25"/>
      <c r="CK882" s="19"/>
      <c r="CL882" s="28"/>
      <c r="CM882" s="19"/>
      <c r="CN882" s="27"/>
      <c r="CO882" s="18"/>
      <c r="CP882" s="25"/>
      <c r="CQ882" s="19"/>
      <c r="CR882" s="28"/>
      <c r="CS882" s="19"/>
      <c r="CT882" s="27"/>
      <c r="CU882" s="18"/>
      <c r="CV882" s="25"/>
      <c r="CW882" s="19"/>
      <c r="CX882" s="28"/>
      <c r="CY882" s="19"/>
      <c r="CZ882" s="27"/>
      <c r="DA882" s="18"/>
      <c r="DB882" s="25"/>
      <c r="DC882" s="19"/>
      <c r="DD882" s="28"/>
      <c r="DE882" s="19"/>
      <c r="DF882" s="27"/>
      <c r="DG882" s="18"/>
      <c r="DH882" s="25"/>
      <c r="DI882" s="19"/>
      <c r="DJ882" s="28"/>
      <c r="DK882" s="19"/>
      <c r="DL882" s="27"/>
      <c r="DM882" s="18"/>
      <c r="DN882" s="25"/>
      <c r="DO882" s="19"/>
      <c r="DP882" s="28"/>
      <c r="DQ882" s="19"/>
      <c r="DR882" s="27"/>
      <c r="DS882" s="18"/>
      <c r="DT882" s="25"/>
      <c r="DU882" s="19"/>
      <c r="DV882" s="28"/>
      <c r="DW882" s="19"/>
      <c r="DX882" s="27"/>
      <c r="DY882" s="18"/>
      <c r="DZ882" s="25"/>
      <c r="EA882" s="19"/>
      <c r="EB882" s="28"/>
      <c r="EC882" s="19"/>
      <c r="ED882" s="27"/>
      <c r="EE882" s="18"/>
      <c r="EF882" s="25"/>
      <c r="EG882" s="19"/>
      <c r="EH882" s="28"/>
      <c r="EI882" s="19"/>
      <c r="EJ882" s="27"/>
      <c r="EK882" s="18"/>
      <c r="EL882" s="25"/>
      <c r="EM882" s="19"/>
      <c r="EN882" s="28"/>
      <c r="EO882" s="19"/>
      <c r="EP882" s="27"/>
      <c r="EQ882" s="18"/>
      <c r="ER882" s="25"/>
      <c r="ES882" s="19"/>
      <c r="ET882" s="28"/>
      <c r="EU882" s="19"/>
      <c r="EV882" s="27"/>
      <c r="EW882" s="18"/>
      <c r="EX882" s="25"/>
      <c r="EY882" s="19"/>
      <c r="EZ882" s="28"/>
      <c r="FA882" s="19"/>
      <c r="FB882" s="27"/>
      <c r="FC882" s="18"/>
      <c r="FD882" s="25"/>
      <c r="FE882" s="19"/>
      <c r="FF882" s="28"/>
      <c r="FG882" s="19"/>
      <c r="FH882" s="27"/>
      <c r="FI882" s="18"/>
      <c r="FJ882" s="25"/>
      <c r="FK882" s="19"/>
      <c r="FL882" s="28"/>
      <c r="FM882" s="19"/>
      <c r="FN882" s="27"/>
      <c r="FO882" s="18"/>
      <c r="FP882" s="25"/>
      <c r="FQ882" s="19"/>
      <c r="FR882" s="28"/>
      <c r="FS882" s="19"/>
      <c r="FT882" s="27"/>
      <c r="FU882" s="18"/>
      <c r="FV882" s="25"/>
      <c r="FW882" s="19"/>
      <c r="FX882" s="28"/>
      <c r="FY882" s="19"/>
      <c r="FZ882" s="27"/>
      <c r="GA882" s="18"/>
      <c r="GB882" s="25"/>
      <c r="GC882" s="19"/>
      <c r="GD882" s="28"/>
      <c r="GE882" s="19"/>
      <c r="GF882" s="27"/>
    </row>
    <row r="883" spans="1:188" s="13" customFormat="1" ht="60" customHeight="1" x14ac:dyDescent="0.35">
      <c r="A883" s="26"/>
      <c r="B883" s="26"/>
      <c r="C883" s="31"/>
      <c r="D883" s="31"/>
      <c r="E883" s="26"/>
      <c r="F883" s="32"/>
      <c r="G883" s="32"/>
      <c r="H883" s="32"/>
      <c r="I883" s="32"/>
      <c r="J883" s="32"/>
      <c r="N883" s="26"/>
      <c r="O883" s="12"/>
      <c r="P883" s="12"/>
      <c r="R883" s="20"/>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c r="BQ883" s="12"/>
      <c r="BR883" s="12"/>
      <c r="BT883" s="20"/>
      <c r="BV883" s="26"/>
      <c r="BW883" s="12"/>
      <c r="BX883" s="12"/>
      <c r="BZ883" s="20"/>
      <c r="CB883" s="26"/>
      <c r="CC883" s="12"/>
      <c r="CD883" s="12"/>
      <c r="CF883" s="20"/>
      <c r="CH883" s="26"/>
      <c r="CI883" s="12"/>
      <c r="CJ883" s="12"/>
      <c r="CL883" s="20"/>
      <c r="CN883" s="26"/>
      <c r="CO883" s="12"/>
      <c r="CP883" s="12"/>
      <c r="CR883" s="20"/>
      <c r="CT883" s="26"/>
      <c r="CU883" s="12"/>
      <c r="CV883" s="12"/>
      <c r="CX883" s="20"/>
      <c r="CZ883" s="26"/>
      <c r="DA883" s="12"/>
      <c r="DB883" s="12"/>
      <c r="DD883" s="20"/>
      <c r="DF883" s="26"/>
      <c r="DG883" s="12"/>
      <c r="DH883" s="12"/>
      <c r="DJ883" s="20"/>
      <c r="DL883" s="26"/>
      <c r="DM883" s="12"/>
      <c r="DN883" s="12"/>
      <c r="DP883" s="20"/>
      <c r="DR883" s="26"/>
      <c r="DS883" s="12"/>
      <c r="DT883" s="12"/>
      <c r="DV883" s="20"/>
      <c r="DX883" s="26"/>
      <c r="DY883" s="12"/>
      <c r="DZ883" s="12"/>
      <c r="EB883" s="20"/>
      <c r="ED883" s="26"/>
      <c r="EE883" s="12"/>
      <c r="EF883" s="12"/>
      <c r="EH883" s="20"/>
      <c r="EJ883" s="26"/>
      <c r="EK883" s="12"/>
      <c r="EL883" s="12"/>
      <c r="EN883" s="20"/>
      <c r="EP883" s="26"/>
      <c r="EQ883" s="12"/>
      <c r="ER883" s="12"/>
      <c r="ET883" s="20"/>
      <c r="EV883" s="26"/>
      <c r="EW883" s="12"/>
      <c r="EX883" s="12"/>
      <c r="EZ883" s="20"/>
      <c r="FB883" s="26"/>
      <c r="FC883" s="12"/>
      <c r="FD883" s="12"/>
      <c r="FF883" s="20"/>
      <c r="FH883" s="26"/>
      <c r="FI883" s="12"/>
      <c r="FJ883" s="12"/>
      <c r="FL883" s="20"/>
      <c r="FN883" s="26"/>
      <c r="FO883" s="12"/>
      <c r="FP883" s="12"/>
      <c r="FR883" s="20"/>
      <c r="FT883" s="26"/>
      <c r="FU883" s="12"/>
      <c r="FV883" s="12"/>
      <c r="FX883" s="20"/>
      <c r="FZ883" s="26"/>
      <c r="GA883" s="12"/>
      <c r="GB883" s="12"/>
      <c r="GD883" s="20"/>
      <c r="GF883" s="26"/>
    </row>
    <row r="884" spans="1:188" s="13" customFormat="1" ht="60" customHeight="1" x14ac:dyDescent="0.35">
      <c r="A884" s="27"/>
      <c r="B884" s="27"/>
      <c r="C884" s="29"/>
      <c r="D884" s="29"/>
      <c r="E884" s="27"/>
      <c r="F884" s="30"/>
      <c r="G884" s="30"/>
      <c r="H884" s="30"/>
      <c r="I884" s="30"/>
      <c r="J884" s="30"/>
      <c r="K884" s="27"/>
      <c r="L884" s="30"/>
      <c r="M884" s="30"/>
      <c r="N884" s="30"/>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18"/>
      <c r="BR884" s="25"/>
      <c r="BS884" s="19"/>
      <c r="BT884" s="28"/>
      <c r="BU884" s="19"/>
      <c r="BV884" s="27"/>
      <c r="BW884" s="18"/>
      <c r="BX884" s="25"/>
      <c r="BY884" s="19"/>
      <c r="BZ884" s="28"/>
      <c r="CA884" s="19"/>
      <c r="CB884" s="27"/>
      <c r="CC884" s="18"/>
      <c r="CD884" s="25"/>
      <c r="CE884" s="19"/>
      <c r="CF884" s="28"/>
      <c r="CG884" s="19"/>
      <c r="CH884" s="27"/>
      <c r="CI884" s="18"/>
      <c r="CJ884" s="25"/>
      <c r="CK884" s="19"/>
      <c r="CL884" s="28"/>
      <c r="CM884" s="19"/>
      <c r="CN884" s="27"/>
      <c r="CO884" s="18"/>
      <c r="CP884" s="25"/>
      <c r="CQ884" s="19"/>
      <c r="CR884" s="28"/>
      <c r="CS884" s="19"/>
      <c r="CT884" s="27"/>
      <c r="CU884" s="18"/>
      <c r="CV884" s="25"/>
      <c r="CW884" s="19"/>
      <c r="CX884" s="28"/>
      <c r="CY884" s="19"/>
      <c r="CZ884" s="27"/>
      <c r="DA884" s="18"/>
      <c r="DB884" s="25"/>
      <c r="DC884" s="19"/>
      <c r="DD884" s="28"/>
      <c r="DE884" s="19"/>
      <c r="DF884" s="27"/>
      <c r="DG884" s="18"/>
      <c r="DH884" s="25"/>
      <c r="DI884" s="19"/>
      <c r="DJ884" s="28"/>
      <c r="DK884" s="19"/>
      <c r="DL884" s="27"/>
      <c r="DM884" s="18"/>
      <c r="DN884" s="25"/>
      <c r="DO884" s="19"/>
      <c r="DP884" s="28"/>
      <c r="DQ884" s="19"/>
      <c r="DR884" s="27"/>
      <c r="DS884" s="18"/>
      <c r="DT884" s="25"/>
      <c r="DU884" s="19"/>
      <c r="DV884" s="28"/>
      <c r="DW884" s="19"/>
      <c r="DX884" s="27"/>
      <c r="DY884" s="18"/>
      <c r="DZ884" s="25"/>
      <c r="EA884" s="19"/>
      <c r="EB884" s="28"/>
      <c r="EC884" s="19"/>
      <c r="ED884" s="27"/>
      <c r="EE884" s="18"/>
      <c r="EF884" s="25"/>
      <c r="EG884" s="19"/>
      <c r="EH884" s="28"/>
      <c r="EI884" s="19"/>
      <c r="EJ884" s="27"/>
      <c r="EK884" s="18"/>
      <c r="EL884" s="25"/>
      <c r="EM884" s="19"/>
      <c r="EN884" s="28"/>
      <c r="EO884" s="19"/>
      <c r="EP884" s="27"/>
      <c r="EQ884" s="18"/>
      <c r="ER884" s="25"/>
      <c r="ES884" s="19"/>
      <c r="ET884" s="28"/>
      <c r="EU884" s="19"/>
      <c r="EV884" s="27"/>
      <c r="EW884" s="18"/>
      <c r="EX884" s="25"/>
      <c r="EY884" s="19"/>
      <c r="EZ884" s="28"/>
      <c r="FA884" s="19"/>
      <c r="FB884" s="27"/>
      <c r="FC884" s="18"/>
      <c r="FD884" s="25"/>
      <c r="FE884" s="19"/>
      <c r="FF884" s="28"/>
      <c r="FG884" s="19"/>
      <c r="FH884" s="27"/>
      <c r="FI884" s="18"/>
      <c r="FJ884" s="25"/>
      <c r="FK884" s="19"/>
      <c r="FL884" s="28"/>
      <c r="FM884" s="19"/>
      <c r="FN884" s="27"/>
      <c r="FO884" s="18"/>
      <c r="FP884" s="25"/>
      <c r="FQ884" s="19"/>
      <c r="FR884" s="28"/>
      <c r="FS884" s="19"/>
      <c r="FT884" s="27"/>
      <c r="FU884" s="18"/>
      <c r="FV884" s="25"/>
      <c r="FW884" s="19"/>
      <c r="FX884" s="28"/>
      <c r="FY884" s="19"/>
      <c r="FZ884" s="27"/>
      <c r="GA884" s="18"/>
      <c r="GB884" s="25"/>
      <c r="GC884" s="19"/>
      <c r="GD884" s="28"/>
      <c r="GE884" s="19"/>
      <c r="GF884" s="27"/>
    </row>
    <row r="885" spans="1:188" s="13" customFormat="1" ht="60" customHeight="1" x14ac:dyDescent="0.35">
      <c r="A885" s="26"/>
      <c r="B885" s="26"/>
      <c r="C885" s="31"/>
      <c r="D885" s="31"/>
      <c r="E885" s="26"/>
      <c r="F885" s="32"/>
      <c r="G885" s="32"/>
      <c r="H885" s="32"/>
      <c r="I885" s="32"/>
      <c r="J885" s="32"/>
      <c r="N885" s="26"/>
      <c r="O885" s="12"/>
      <c r="P885" s="12"/>
      <c r="R885" s="20"/>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c r="BQ885" s="12"/>
      <c r="BR885" s="12"/>
      <c r="BT885" s="20"/>
      <c r="BV885" s="26"/>
      <c r="BW885" s="12"/>
      <c r="BX885" s="12"/>
      <c r="BZ885" s="20"/>
      <c r="CB885" s="26"/>
      <c r="CC885" s="12"/>
      <c r="CD885" s="12"/>
      <c r="CF885" s="20"/>
      <c r="CH885" s="26"/>
      <c r="CI885" s="12"/>
      <c r="CJ885" s="12"/>
      <c r="CL885" s="20"/>
      <c r="CN885" s="26"/>
      <c r="CO885" s="12"/>
      <c r="CP885" s="12"/>
      <c r="CR885" s="20"/>
      <c r="CT885" s="26"/>
      <c r="CU885" s="12"/>
      <c r="CV885" s="12"/>
      <c r="CX885" s="20"/>
      <c r="CZ885" s="26"/>
      <c r="DA885" s="12"/>
      <c r="DB885" s="12"/>
      <c r="DD885" s="20"/>
      <c r="DF885" s="26"/>
      <c r="DG885" s="12"/>
      <c r="DH885" s="12"/>
      <c r="DJ885" s="20"/>
      <c r="DL885" s="26"/>
      <c r="DM885" s="12"/>
      <c r="DN885" s="12"/>
      <c r="DP885" s="20"/>
      <c r="DR885" s="26"/>
      <c r="DS885" s="12"/>
      <c r="DT885" s="12"/>
      <c r="DV885" s="20"/>
      <c r="DX885" s="26"/>
      <c r="DY885" s="12"/>
      <c r="DZ885" s="12"/>
      <c r="EB885" s="20"/>
      <c r="ED885" s="26"/>
      <c r="EE885" s="12"/>
      <c r="EF885" s="12"/>
      <c r="EH885" s="20"/>
      <c r="EJ885" s="26"/>
      <c r="EK885" s="12"/>
      <c r="EL885" s="12"/>
      <c r="EN885" s="20"/>
      <c r="EP885" s="26"/>
      <c r="EQ885" s="12"/>
      <c r="ER885" s="12"/>
      <c r="ET885" s="20"/>
      <c r="EV885" s="26"/>
      <c r="EW885" s="12"/>
      <c r="EX885" s="12"/>
      <c r="EZ885" s="20"/>
      <c r="FB885" s="26"/>
      <c r="FC885" s="12"/>
      <c r="FD885" s="12"/>
      <c r="FF885" s="20"/>
      <c r="FH885" s="26"/>
      <c r="FI885" s="12"/>
      <c r="FJ885" s="12"/>
      <c r="FL885" s="20"/>
      <c r="FN885" s="26"/>
      <c r="FO885" s="12"/>
      <c r="FP885" s="12"/>
      <c r="FR885" s="20"/>
      <c r="FT885" s="26"/>
      <c r="FU885" s="12"/>
      <c r="FV885" s="12"/>
      <c r="FX885" s="20"/>
      <c r="FZ885" s="26"/>
      <c r="GA885" s="12"/>
      <c r="GB885" s="12"/>
      <c r="GD885" s="20"/>
      <c r="GF885" s="26"/>
    </row>
    <row r="886" spans="1:188" s="13" customFormat="1" ht="60" customHeight="1" x14ac:dyDescent="0.35">
      <c r="A886" s="27"/>
      <c r="B886" s="27"/>
      <c r="C886" s="29"/>
      <c r="D886" s="29"/>
      <c r="E886" s="27"/>
      <c r="F886" s="30"/>
      <c r="G886" s="30"/>
      <c r="H886" s="30"/>
      <c r="I886" s="30"/>
      <c r="J886" s="30"/>
      <c r="K886" s="27"/>
      <c r="L886" s="30"/>
      <c r="M886" s="30"/>
      <c r="N886" s="30"/>
      <c r="O886" s="28"/>
      <c r="P886" s="28"/>
      <c r="Q886" s="28"/>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18"/>
      <c r="BR886" s="25"/>
      <c r="BS886" s="19"/>
      <c r="BT886" s="28"/>
      <c r="BU886" s="19"/>
      <c r="BV886" s="27"/>
      <c r="BW886" s="18"/>
      <c r="BX886" s="25"/>
      <c r="BY886" s="19"/>
      <c r="BZ886" s="28"/>
      <c r="CA886" s="19"/>
      <c r="CB886" s="27"/>
      <c r="CC886" s="18"/>
      <c r="CD886" s="25"/>
      <c r="CE886" s="19"/>
      <c r="CF886" s="28"/>
      <c r="CG886" s="19"/>
      <c r="CH886" s="27"/>
      <c r="CI886" s="18"/>
      <c r="CJ886" s="25"/>
      <c r="CK886" s="19"/>
      <c r="CL886" s="28"/>
      <c r="CM886" s="19"/>
      <c r="CN886" s="27"/>
      <c r="CO886" s="18"/>
      <c r="CP886" s="25"/>
      <c r="CQ886" s="19"/>
      <c r="CR886" s="28"/>
      <c r="CS886" s="19"/>
      <c r="CT886" s="27"/>
      <c r="CU886" s="18"/>
      <c r="CV886" s="25"/>
      <c r="CW886" s="19"/>
      <c r="CX886" s="28"/>
      <c r="CY886" s="19"/>
      <c r="CZ886" s="27"/>
      <c r="DA886" s="18"/>
      <c r="DB886" s="25"/>
      <c r="DC886" s="19"/>
      <c r="DD886" s="28"/>
      <c r="DE886" s="19"/>
      <c r="DF886" s="27"/>
      <c r="DG886" s="18"/>
      <c r="DH886" s="25"/>
      <c r="DI886" s="19"/>
      <c r="DJ886" s="28"/>
      <c r="DK886" s="19"/>
      <c r="DL886" s="27"/>
      <c r="DM886" s="18"/>
      <c r="DN886" s="25"/>
      <c r="DO886" s="19"/>
      <c r="DP886" s="28"/>
      <c r="DQ886" s="19"/>
      <c r="DR886" s="27"/>
      <c r="DS886" s="18"/>
      <c r="DT886" s="25"/>
      <c r="DU886" s="19"/>
      <c r="DV886" s="28"/>
      <c r="DW886" s="19"/>
      <c r="DX886" s="27"/>
      <c r="DY886" s="18"/>
      <c r="DZ886" s="25"/>
      <c r="EA886" s="19"/>
      <c r="EB886" s="28"/>
      <c r="EC886" s="19"/>
      <c r="ED886" s="27"/>
      <c r="EE886" s="18"/>
      <c r="EF886" s="25"/>
      <c r="EG886" s="19"/>
      <c r="EH886" s="28"/>
      <c r="EI886" s="19"/>
      <c r="EJ886" s="27"/>
      <c r="EK886" s="18"/>
      <c r="EL886" s="25"/>
      <c r="EM886" s="19"/>
      <c r="EN886" s="28"/>
      <c r="EO886" s="19"/>
      <c r="EP886" s="27"/>
      <c r="EQ886" s="18"/>
      <c r="ER886" s="25"/>
      <c r="ES886" s="19"/>
      <c r="ET886" s="28"/>
      <c r="EU886" s="19"/>
      <c r="EV886" s="27"/>
      <c r="EW886" s="18"/>
      <c r="EX886" s="25"/>
      <c r="EY886" s="19"/>
      <c r="EZ886" s="28"/>
      <c r="FA886" s="19"/>
      <c r="FB886" s="27"/>
      <c r="FC886" s="18"/>
      <c r="FD886" s="25"/>
      <c r="FE886" s="19"/>
      <c r="FF886" s="28"/>
      <c r="FG886" s="19"/>
      <c r="FH886" s="27"/>
      <c r="FI886" s="18"/>
      <c r="FJ886" s="25"/>
      <c r="FK886" s="19"/>
      <c r="FL886" s="28"/>
      <c r="FM886" s="19"/>
      <c r="FN886" s="27"/>
      <c r="FO886" s="18"/>
      <c r="FP886" s="25"/>
      <c r="FQ886" s="19"/>
      <c r="FR886" s="28"/>
      <c r="FS886" s="19"/>
      <c r="FT886" s="27"/>
      <c r="FU886" s="18"/>
      <c r="FV886" s="25"/>
      <c r="FW886" s="19"/>
      <c r="FX886" s="28"/>
      <c r="FY886" s="19"/>
      <c r="FZ886" s="27"/>
      <c r="GA886" s="18"/>
      <c r="GB886" s="25"/>
      <c r="GC886" s="19"/>
      <c r="GD886" s="28"/>
      <c r="GE886" s="19"/>
      <c r="GF886" s="27"/>
    </row>
    <row r="887" spans="1:188" s="13" customFormat="1" ht="60" customHeight="1" x14ac:dyDescent="0.35">
      <c r="A887" s="26"/>
      <c r="B887" s="26"/>
      <c r="C887" s="31"/>
      <c r="D887" s="31"/>
      <c r="E887" s="26"/>
      <c r="F887" s="32"/>
      <c r="G887" s="32"/>
      <c r="H887" s="32"/>
      <c r="I887" s="32"/>
      <c r="J887" s="32"/>
      <c r="N887" s="26"/>
      <c r="O887" s="12"/>
      <c r="P887" s="12"/>
      <c r="R887" s="20"/>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c r="BQ887" s="12"/>
      <c r="BR887" s="12"/>
      <c r="BT887" s="20"/>
      <c r="BV887" s="26"/>
      <c r="BW887" s="12"/>
      <c r="BX887" s="12"/>
      <c r="BZ887" s="20"/>
      <c r="CB887" s="26"/>
      <c r="CC887" s="12"/>
      <c r="CD887" s="12"/>
      <c r="CF887" s="20"/>
      <c r="CH887" s="26"/>
      <c r="CI887" s="12"/>
      <c r="CJ887" s="12"/>
      <c r="CL887" s="20"/>
      <c r="CN887" s="26"/>
      <c r="CO887" s="12"/>
      <c r="CP887" s="12"/>
      <c r="CR887" s="20"/>
      <c r="CT887" s="26"/>
      <c r="CU887" s="12"/>
      <c r="CV887" s="12"/>
      <c r="CX887" s="20"/>
      <c r="CZ887" s="26"/>
      <c r="DA887" s="12"/>
      <c r="DB887" s="12"/>
      <c r="DD887" s="20"/>
      <c r="DF887" s="26"/>
      <c r="DG887" s="12"/>
      <c r="DH887" s="12"/>
      <c r="DJ887" s="20"/>
      <c r="DL887" s="26"/>
      <c r="DM887" s="12"/>
      <c r="DN887" s="12"/>
      <c r="DP887" s="20"/>
      <c r="DR887" s="26"/>
      <c r="DS887" s="12"/>
      <c r="DT887" s="12"/>
      <c r="DV887" s="20"/>
      <c r="DX887" s="26"/>
      <c r="DY887" s="12"/>
      <c r="DZ887" s="12"/>
      <c r="EB887" s="20"/>
      <c r="ED887" s="26"/>
      <c r="EE887" s="12"/>
      <c r="EF887" s="12"/>
      <c r="EH887" s="20"/>
      <c r="EJ887" s="26"/>
      <c r="EK887" s="12"/>
      <c r="EL887" s="12"/>
      <c r="EN887" s="20"/>
      <c r="EP887" s="26"/>
      <c r="EQ887" s="12"/>
      <c r="ER887" s="12"/>
      <c r="ET887" s="20"/>
      <c r="EV887" s="26"/>
      <c r="EW887" s="12"/>
      <c r="EX887" s="12"/>
      <c r="EZ887" s="20"/>
      <c r="FB887" s="26"/>
      <c r="FC887" s="12"/>
      <c r="FD887" s="12"/>
      <c r="FF887" s="20"/>
      <c r="FH887" s="26"/>
      <c r="FI887" s="12"/>
      <c r="FJ887" s="12"/>
      <c r="FL887" s="20"/>
      <c r="FN887" s="26"/>
      <c r="FO887" s="12"/>
      <c r="FP887" s="12"/>
      <c r="FR887" s="20"/>
      <c r="FT887" s="26"/>
      <c r="FU887" s="12"/>
      <c r="FV887" s="12"/>
      <c r="FX887" s="20"/>
      <c r="FZ887" s="26"/>
      <c r="GA887" s="12"/>
      <c r="GB887" s="12"/>
      <c r="GD887" s="20"/>
      <c r="GF887" s="26"/>
    </row>
    <row r="888" spans="1:188" s="13" customFormat="1" ht="60" customHeight="1" x14ac:dyDescent="0.35">
      <c r="A888" s="27"/>
      <c r="B888" s="27"/>
      <c r="C888" s="29"/>
      <c r="D888" s="29"/>
      <c r="E888" s="27"/>
      <c r="F888" s="30"/>
      <c r="G888" s="30"/>
      <c r="H888" s="30"/>
      <c r="I888" s="30"/>
      <c r="J888" s="30"/>
      <c r="K888" s="27"/>
      <c r="L888" s="30"/>
      <c r="M888" s="30"/>
      <c r="N888" s="30"/>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7"/>
      <c r="AT888" s="27"/>
      <c r="AU888" s="27"/>
      <c r="AV888" s="27"/>
      <c r="AW888" s="27"/>
      <c r="AX888" s="27"/>
      <c r="AY888" s="27"/>
      <c r="AZ888" s="27"/>
      <c r="BA888" s="27"/>
      <c r="BB888" s="27"/>
      <c r="BC888" s="27"/>
      <c r="BD888" s="27"/>
      <c r="BE888" s="27"/>
      <c r="BF888" s="27"/>
      <c r="BG888" s="27"/>
      <c r="BH888" s="27"/>
      <c r="BI888" s="27"/>
      <c r="BJ888" s="27"/>
      <c r="BK888" s="27"/>
      <c r="BL888" s="27"/>
      <c r="BM888" s="27"/>
      <c r="BN888" s="27"/>
      <c r="BO888" s="27"/>
      <c r="BP888" s="27"/>
      <c r="BQ888" s="18"/>
      <c r="BR888" s="25"/>
      <c r="BS888" s="19"/>
      <c r="BT888" s="28"/>
      <c r="BU888" s="19"/>
      <c r="BV888" s="27"/>
      <c r="BW888" s="18"/>
      <c r="BX888" s="25"/>
      <c r="BY888" s="19"/>
      <c r="BZ888" s="28"/>
      <c r="CA888" s="19"/>
      <c r="CB888" s="27"/>
      <c r="CC888" s="18"/>
      <c r="CD888" s="25"/>
      <c r="CE888" s="19"/>
      <c r="CF888" s="28"/>
      <c r="CG888" s="19"/>
      <c r="CH888" s="27"/>
      <c r="CI888" s="18"/>
      <c r="CJ888" s="25"/>
      <c r="CK888" s="19"/>
      <c r="CL888" s="28"/>
      <c r="CM888" s="19"/>
      <c r="CN888" s="27"/>
      <c r="CO888" s="18"/>
      <c r="CP888" s="25"/>
      <c r="CQ888" s="19"/>
      <c r="CR888" s="28"/>
      <c r="CS888" s="19"/>
      <c r="CT888" s="27"/>
      <c r="CU888" s="18"/>
      <c r="CV888" s="25"/>
      <c r="CW888" s="19"/>
      <c r="CX888" s="28"/>
      <c r="CY888" s="19"/>
      <c r="CZ888" s="27"/>
      <c r="DA888" s="18"/>
      <c r="DB888" s="25"/>
      <c r="DC888" s="19"/>
      <c r="DD888" s="28"/>
      <c r="DE888" s="19"/>
      <c r="DF888" s="27"/>
      <c r="DG888" s="18"/>
      <c r="DH888" s="25"/>
      <c r="DI888" s="19"/>
      <c r="DJ888" s="28"/>
      <c r="DK888" s="19"/>
      <c r="DL888" s="27"/>
      <c r="DM888" s="18"/>
      <c r="DN888" s="25"/>
      <c r="DO888" s="19"/>
      <c r="DP888" s="28"/>
      <c r="DQ888" s="19"/>
      <c r="DR888" s="27"/>
      <c r="DS888" s="18"/>
      <c r="DT888" s="25"/>
      <c r="DU888" s="19"/>
      <c r="DV888" s="28"/>
      <c r="DW888" s="19"/>
      <c r="DX888" s="27"/>
      <c r="DY888" s="18"/>
      <c r="DZ888" s="25"/>
      <c r="EA888" s="19"/>
      <c r="EB888" s="28"/>
      <c r="EC888" s="19"/>
      <c r="ED888" s="27"/>
      <c r="EE888" s="18"/>
      <c r="EF888" s="25"/>
      <c r="EG888" s="19"/>
      <c r="EH888" s="28"/>
      <c r="EI888" s="19"/>
      <c r="EJ888" s="27"/>
      <c r="EK888" s="18"/>
      <c r="EL888" s="25"/>
      <c r="EM888" s="19"/>
      <c r="EN888" s="28"/>
      <c r="EO888" s="19"/>
      <c r="EP888" s="27"/>
      <c r="EQ888" s="18"/>
      <c r="ER888" s="25"/>
      <c r="ES888" s="19"/>
      <c r="ET888" s="28"/>
      <c r="EU888" s="19"/>
      <c r="EV888" s="27"/>
      <c r="EW888" s="18"/>
      <c r="EX888" s="25"/>
      <c r="EY888" s="19"/>
      <c r="EZ888" s="28"/>
      <c r="FA888" s="19"/>
      <c r="FB888" s="27"/>
      <c r="FC888" s="18"/>
      <c r="FD888" s="25"/>
      <c r="FE888" s="19"/>
      <c r="FF888" s="28"/>
      <c r="FG888" s="19"/>
      <c r="FH888" s="27"/>
      <c r="FI888" s="18"/>
      <c r="FJ888" s="25"/>
      <c r="FK888" s="19"/>
      <c r="FL888" s="28"/>
      <c r="FM888" s="19"/>
      <c r="FN888" s="27"/>
      <c r="FO888" s="18"/>
      <c r="FP888" s="25"/>
      <c r="FQ888" s="19"/>
      <c r="FR888" s="28"/>
      <c r="FS888" s="19"/>
      <c r="FT888" s="27"/>
      <c r="FU888" s="18"/>
      <c r="FV888" s="25"/>
      <c r="FW888" s="19"/>
      <c r="FX888" s="28"/>
      <c r="FY888" s="19"/>
      <c r="FZ888" s="27"/>
      <c r="GA888" s="18"/>
      <c r="GB888" s="25"/>
      <c r="GC888" s="19"/>
      <c r="GD888" s="28"/>
      <c r="GE888" s="19"/>
      <c r="GF888" s="27"/>
    </row>
    <row r="889" spans="1:188" s="13" customFormat="1" ht="60" customHeight="1" x14ac:dyDescent="0.35">
      <c r="A889" s="26"/>
      <c r="B889" s="26"/>
      <c r="C889" s="31"/>
      <c r="D889" s="31"/>
      <c r="E889" s="26"/>
      <c r="F889" s="32"/>
      <c r="G889" s="32"/>
      <c r="H889" s="32"/>
      <c r="I889" s="32"/>
      <c r="J889" s="32"/>
      <c r="N889" s="26"/>
      <c r="O889" s="12"/>
      <c r="P889" s="12"/>
      <c r="R889" s="20"/>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c r="BQ889" s="12"/>
      <c r="BR889" s="12"/>
      <c r="BT889" s="20"/>
      <c r="BV889" s="26"/>
      <c r="BW889" s="12"/>
      <c r="BX889" s="12"/>
      <c r="BZ889" s="20"/>
      <c r="CB889" s="26"/>
      <c r="CC889" s="12"/>
      <c r="CD889" s="12"/>
      <c r="CF889" s="20"/>
      <c r="CH889" s="26"/>
      <c r="CI889" s="12"/>
      <c r="CJ889" s="12"/>
      <c r="CL889" s="20"/>
      <c r="CN889" s="26"/>
      <c r="CO889" s="12"/>
      <c r="CP889" s="12"/>
      <c r="CR889" s="20"/>
      <c r="CT889" s="26"/>
      <c r="CU889" s="12"/>
      <c r="CV889" s="12"/>
      <c r="CX889" s="20"/>
      <c r="CZ889" s="26"/>
      <c r="DA889" s="12"/>
      <c r="DB889" s="12"/>
      <c r="DD889" s="20"/>
      <c r="DF889" s="26"/>
      <c r="DG889" s="12"/>
      <c r="DH889" s="12"/>
      <c r="DJ889" s="20"/>
      <c r="DL889" s="26"/>
      <c r="DM889" s="12"/>
      <c r="DN889" s="12"/>
      <c r="DP889" s="20"/>
      <c r="DR889" s="26"/>
      <c r="DS889" s="12"/>
      <c r="DT889" s="12"/>
      <c r="DV889" s="20"/>
      <c r="DX889" s="26"/>
      <c r="DY889" s="12"/>
      <c r="DZ889" s="12"/>
      <c r="EB889" s="20"/>
      <c r="ED889" s="26"/>
      <c r="EE889" s="12"/>
      <c r="EF889" s="12"/>
      <c r="EH889" s="20"/>
      <c r="EJ889" s="26"/>
      <c r="EK889" s="12"/>
      <c r="EL889" s="12"/>
      <c r="EN889" s="20"/>
      <c r="EP889" s="26"/>
      <c r="EQ889" s="12"/>
      <c r="ER889" s="12"/>
      <c r="ET889" s="20"/>
      <c r="EV889" s="26"/>
      <c r="EW889" s="12"/>
      <c r="EX889" s="12"/>
      <c r="EZ889" s="20"/>
      <c r="FB889" s="26"/>
      <c r="FC889" s="12"/>
      <c r="FD889" s="12"/>
      <c r="FF889" s="20"/>
      <c r="FH889" s="26"/>
      <c r="FI889" s="12"/>
      <c r="FJ889" s="12"/>
      <c r="FL889" s="20"/>
      <c r="FN889" s="26"/>
      <c r="FO889" s="12"/>
      <c r="FP889" s="12"/>
      <c r="FR889" s="20"/>
      <c r="FT889" s="26"/>
      <c r="FU889" s="12"/>
      <c r="FV889" s="12"/>
      <c r="FX889" s="20"/>
      <c r="FZ889" s="26"/>
      <c r="GA889" s="12"/>
      <c r="GB889" s="12"/>
      <c r="GD889" s="20"/>
      <c r="GF889" s="26"/>
    </row>
    <row r="890" spans="1:188" s="13" customFormat="1" ht="60" customHeight="1" x14ac:dyDescent="0.35">
      <c r="A890" s="27"/>
      <c r="B890" s="27"/>
      <c r="C890" s="29"/>
      <c r="D890" s="29"/>
      <c r="E890" s="27"/>
      <c r="F890" s="30"/>
      <c r="G890" s="30"/>
      <c r="H890" s="30"/>
      <c r="I890" s="30"/>
      <c r="J890" s="30"/>
      <c r="K890" s="27"/>
      <c r="L890" s="30"/>
      <c r="M890" s="30"/>
      <c r="N890" s="30"/>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18"/>
      <c r="BR890" s="25"/>
      <c r="BS890" s="19"/>
      <c r="BT890" s="28"/>
      <c r="BU890" s="19"/>
      <c r="BV890" s="27"/>
      <c r="BW890" s="18"/>
      <c r="BX890" s="25"/>
      <c r="BY890" s="19"/>
      <c r="BZ890" s="28"/>
      <c r="CA890" s="19"/>
      <c r="CB890" s="27"/>
      <c r="CC890" s="18"/>
      <c r="CD890" s="25"/>
      <c r="CE890" s="19"/>
      <c r="CF890" s="28"/>
      <c r="CG890" s="19"/>
      <c r="CH890" s="27"/>
      <c r="CI890" s="18"/>
      <c r="CJ890" s="25"/>
      <c r="CK890" s="19"/>
      <c r="CL890" s="28"/>
      <c r="CM890" s="19"/>
      <c r="CN890" s="27"/>
      <c r="CO890" s="18"/>
      <c r="CP890" s="25"/>
      <c r="CQ890" s="19"/>
      <c r="CR890" s="28"/>
      <c r="CS890" s="19"/>
      <c r="CT890" s="27"/>
      <c r="CU890" s="18"/>
      <c r="CV890" s="25"/>
      <c r="CW890" s="19"/>
      <c r="CX890" s="28"/>
      <c r="CY890" s="19"/>
      <c r="CZ890" s="27"/>
      <c r="DA890" s="18"/>
      <c r="DB890" s="25"/>
      <c r="DC890" s="19"/>
      <c r="DD890" s="28"/>
      <c r="DE890" s="19"/>
      <c r="DF890" s="27"/>
      <c r="DG890" s="18"/>
      <c r="DH890" s="25"/>
      <c r="DI890" s="19"/>
      <c r="DJ890" s="28"/>
      <c r="DK890" s="19"/>
      <c r="DL890" s="27"/>
      <c r="DM890" s="18"/>
      <c r="DN890" s="25"/>
      <c r="DO890" s="19"/>
      <c r="DP890" s="28"/>
      <c r="DQ890" s="19"/>
      <c r="DR890" s="27"/>
      <c r="DS890" s="18"/>
      <c r="DT890" s="25"/>
      <c r="DU890" s="19"/>
      <c r="DV890" s="28"/>
      <c r="DW890" s="19"/>
      <c r="DX890" s="27"/>
      <c r="DY890" s="18"/>
      <c r="DZ890" s="25"/>
      <c r="EA890" s="19"/>
      <c r="EB890" s="28"/>
      <c r="EC890" s="19"/>
      <c r="ED890" s="27"/>
      <c r="EE890" s="18"/>
      <c r="EF890" s="25"/>
      <c r="EG890" s="19"/>
      <c r="EH890" s="28"/>
      <c r="EI890" s="19"/>
      <c r="EJ890" s="27"/>
      <c r="EK890" s="18"/>
      <c r="EL890" s="25"/>
      <c r="EM890" s="19"/>
      <c r="EN890" s="28"/>
      <c r="EO890" s="19"/>
      <c r="EP890" s="27"/>
      <c r="EQ890" s="18"/>
      <c r="ER890" s="25"/>
      <c r="ES890" s="19"/>
      <c r="ET890" s="28"/>
      <c r="EU890" s="19"/>
      <c r="EV890" s="27"/>
      <c r="EW890" s="18"/>
      <c r="EX890" s="25"/>
      <c r="EY890" s="19"/>
      <c r="EZ890" s="28"/>
      <c r="FA890" s="19"/>
      <c r="FB890" s="27"/>
      <c r="FC890" s="18"/>
      <c r="FD890" s="25"/>
      <c r="FE890" s="19"/>
      <c r="FF890" s="28"/>
      <c r="FG890" s="19"/>
      <c r="FH890" s="27"/>
      <c r="FI890" s="18"/>
      <c r="FJ890" s="25"/>
      <c r="FK890" s="19"/>
      <c r="FL890" s="28"/>
      <c r="FM890" s="19"/>
      <c r="FN890" s="27"/>
      <c r="FO890" s="18"/>
      <c r="FP890" s="25"/>
      <c r="FQ890" s="19"/>
      <c r="FR890" s="28"/>
      <c r="FS890" s="19"/>
      <c r="FT890" s="27"/>
      <c r="FU890" s="18"/>
      <c r="FV890" s="25"/>
      <c r="FW890" s="19"/>
      <c r="FX890" s="28"/>
      <c r="FY890" s="19"/>
      <c r="FZ890" s="27"/>
      <c r="GA890" s="18"/>
      <c r="GB890" s="25"/>
      <c r="GC890" s="19"/>
      <c r="GD890" s="28"/>
      <c r="GE890" s="19"/>
      <c r="GF890" s="27"/>
    </row>
    <row r="891" spans="1:188" s="13" customFormat="1" ht="60" customHeight="1" x14ac:dyDescent="0.35">
      <c r="A891" s="26"/>
      <c r="B891" s="26"/>
      <c r="C891" s="31"/>
      <c r="D891" s="31"/>
      <c r="E891" s="26"/>
      <c r="F891" s="32"/>
      <c r="G891" s="32"/>
      <c r="H891" s="32"/>
      <c r="I891" s="32"/>
      <c r="J891" s="32"/>
      <c r="N891" s="26"/>
      <c r="O891" s="12"/>
      <c r="P891" s="12"/>
      <c r="R891" s="20"/>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c r="BQ891" s="12"/>
      <c r="BR891" s="12"/>
      <c r="BT891" s="20"/>
      <c r="BV891" s="26"/>
      <c r="BW891" s="12"/>
      <c r="BX891" s="12"/>
      <c r="BZ891" s="20"/>
      <c r="CB891" s="26"/>
      <c r="CC891" s="12"/>
      <c r="CD891" s="12"/>
      <c r="CF891" s="20"/>
      <c r="CH891" s="26"/>
      <c r="CI891" s="12"/>
      <c r="CJ891" s="12"/>
      <c r="CL891" s="20"/>
      <c r="CN891" s="26"/>
      <c r="CO891" s="12"/>
      <c r="CP891" s="12"/>
      <c r="CR891" s="20"/>
      <c r="CT891" s="26"/>
      <c r="CU891" s="12"/>
      <c r="CV891" s="12"/>
      <c r="CX891" s="20"/>
      <c r="CZ891" s="26"/>
      <c r="DA891" s="12"/>
      <c r="DB891" s="12"/>
      <c r="DD891" s="20"/>
      <c r="DF891" s="26"/>
      <c r="DG891" s="12"/>
      <c r="DH891" s="12"/>
      <c r="DJ891" s="20"/>
      <c r="DL891" s="26"/>
      <c r="DM891" s="12"/>
      <c r="DN891" s="12"/>
      <c r="DP891" s="20"/>
      <c r="DR891" s="26"/>
      <c r="DS891" s="12"/>
      <c r="DT891" s="12"/>
      <c r="DV891" s="20"/>
      <c r="DX891" s="26"/>
      <c r="DY891" s="12"/>
      <c r="DZ891" s="12"/>
      <c r="EB891" s="20"/>
      <c r="ED891" s="26"/>
      <c r="EE891" s="12"/>
      <c r="EF891" s="12"/>
      <c r="EH891" s="20"/>
      <c r="EJ891" s="26"/>
      <c r="EK891" s="12"/>
      <c r="EL891" s="12"/>
      <c r="EN891" s="20"/>
      <c r="EP891" s="26"/>
      <c r="EQ891" s="12"/>
      <c r="ER891" s="12"/>
      <c r="ET891" s="20"/>
      <c r="EV891" s="26"/>
      <c r="EW891" s="12"/>
      <c r="EX891" s="12"/>
      <c r="EZ891" s="20"/>
      <c r="FB891" s="26"/>
      <c r="FC891" s="12"/>
      <c r="FD891" s="12"/>
      <c r="FF891" s="20"/>
      <c r="FH891" s="26"/>
      <c r="FI891" s="12"/>
      <c r="FJ891" s="12"/>
      <c r="FL891" s="20"/>
      <c r="FN891" s="26"/>
      <c r="FO891" s="12"/>
      <c r="FP891" s="12"/>
      <c r="FR891" s="20"/>
      <c r="FT891" s="26"/>
      <c r="FU891" s="12"/>
      <c r="FV891" s="12"/>
      <c r="FX891" s="20"/>
      <c r="FZ891" s="26"/>
      <c r="GA891" s="12"/>
      <c r="GB891" s="12"/>
      <c r="GD891" s="20"/>
      <c r="GF891" s="26"/>
    </row>
    <row r="892" spans="1:188" s="13" customFormat="1" ht="60" customHeight="1" x14ac:dyDescent="0.35">
      <c r="A892" s="27"/>
      <c r="B892" s="27"/>
      <c r="C892" s="29"/>
      <c r="D892" s="29"/>
      <c r="E892" s="27"/>
      <c r="F892" s="30"/>
      <c r="G892" s="30"/>
      <c r="H892" s="30"/>
      <c r="I892" s="30"/>
      <c r="J892" s="30"/>
      <c r="K892" s="27"/>
      <c r="L892" s="30"/>
      <c r="M892" s="30"/>
      <c r="N892" s="30"/>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7"/>
      <c r="AT892" s="27"/>
      <c r="AU892" s="27"/>
      <c r="AV892" s="27"/>
      <c r="AW892" s="27"/>
      <c r="AX892" s="27"/>
      <c r="AY892" s="27"/>
      <c r="AZ892" s="27"/>
      <c r="BA892" s="27"/>
      <c r="BB892" s="27"/>
      <c r="BC892" s="27"/>
      <c r="BD892" s="27"/>
      <c r="BE892" s="27"/>
      <c r="BF892" s="27"/>
      <c r="BG892" s="27"/>
      <c r="BH892" s="27"/>
      <c r="BI892" s="27"/>
      <c r="BJ892" s="27"/>
      <c r="BK892" s="27"/>
      <c r="BL892" s="27"/>
      <c r="BM892" s="27"/>
      <c r="BN892" s="27"/>
      <c r="BO892" s="27"/>
      <c r="BP892" s="27"/>
      <c r="BQ892" s="18"/>
      <c r="BR892" s="25"/>
      <c r="BS892" s="19"/>
      <c r="BT892" s="28"/>
      <c r="BU892" s="19"/>
      <c r="BV892" s="27"/>
      <c r="BW892" s="18"/>
      <c r="BX892" s="25"/>
      <c r="BY892" s="19"/>
      <c r="BZ892" s="28"/>
      <c r="CA892" s="19"/>
      <c r="CB892" s="27"/>
      <c r="CC892" s="18"/>
      <c r="CD892" s="25"/>
      <c r="CE892" s="19"/>
      <c r="CF892" s="28"/>
      <c r="CG892" s="19"/>
      <c r="CH892" s="27"/>
      <c r="CI892" s="18"/>
      <c r="CJ892" s="25"/>
      <c r="CK892" s="19"/>
      <c r="CL892" s="28"/>
      <c r="CM892" s="19"/>
      <c r="CN892" s="27"/>
      <c r="CO892" s="18"/>
      <c r="CP892" s="25"/>
      <c r="CQ892" s="19"/>
      <c r="CR892" s="28"/>
      <c r="CS892" s="19"/>
      <c r="CT892" s="27"/>
      <c r="CU892" s="18"/>
      <c r="CV892" s="25"/>
      <c r="CW892" s="19"/>
      <c r="CX892" s="28"/>
      <c r="CY892" s="19"/>
      <c r="CZ892" s="27"/>
      <c r="DA892" s="18"/>
      <c r="DB892" s="25"/>
      <c r="DC892" s="19"/>
      <c r="DD892" s="28"/>
      <c r="DE892" s="19"/>
      <c r="DF892" s="27"/>
      <c r="DG892" s="18"/>
      <c r="DH892" s="25"/>
      <c r="DI892" s="19"/>
      <c r="DJ892" s="28"/>
      <c r="DK892" s="19"/>
      <c r="DL892" s="27"/>
      <c r="DM892" s="18"/>
      <c r="DN892" s="25"/>
      <c r="DO892" s="19"/>
      <c r="DP892" s="28"/>
      <c r="DQ892" s="19"/>
      <c r="DR892" s="27"/>
      <c r="DS892" s="18"/>
      <c r="DT892" s="25"/>
      <c r="DU892" s="19"/>
      <c r="DV892" s="28"/>
      <c r="DW892" s="19"/>
      <c r="DX892" s="27"/>
      <c r="DY892" s="18"/>
      <c r="DZ892" s="25"/>
      <c r="EA892" s="19"/>
      <c r="EB892" s="28"/>
      <c r="EC892" s="19"/>
      <c r="ED892" s="27"/>
      <c r="EE892" s="18"/>
      <c r="EF892" s="25"/>
      <c r="EG892" s="19"/>
      <c r="EH892" s="28"/>
      <c r="EI892" s="19"/>
      <c r="EJ892" s="27"/>
      <c r="EK892" s="18"/>
      <c r="EL892" s="25"/>
      <c r="EM892" s="19"/>
      <c r="EN892" s="28"/>
      <c r="EO892" s="19"/>
      <c r="EP892" s="27"/>
      <c r="EQ892" s="18"/>
      <c r="ER892" s="25"/>
      <c r="ES892" s="19"/>
      <c r="ET892" s="28"/>
      <c r="EU892" s="19"/>
      <c r="EV892" s="27"/>
      <c r="EW892" s="18"/>
      <c r="EX892" s="25"/>
      <c r="EY892" s="19"/>
      <c r="EZ892" s="28"/>
      <c r="FA892" s="19"/>
      <c r="FB892" s="27"/>
      <c r="FC892" s="18"/>
      <c r="FD892" s="25"/>
      <c r="FE892" s="19"/>
      <c r="FF892" s="28"/>
      <c r="FG892" s="19"/>
      <c r="FH892" s="27"/>
      <c r="FI892" s="18"/>
      <c r="FJ892" s="25"/>
      <c r="FK892" s="19"/>
      <c r="FL892" s="28"/>
      <c r="FM892" s="19"/>
      <c r="FN892" s="27"/>
      <c r="FO892" s="18"/>
      <c r="FP892" s="25"/>
      <c r="FQ892" s="19"/>
      <c r="FR892" s="28"/>
      <c r="FS892" s="19"/>
      <c r="FT892" s="27"/>
      <c r="FU892" s="18"/>
      <c r="FV892" s="25"/>
      <c r="FW892" s="19"/>
      <c r="FX892" s="28"/>
      <c r="FY892" s="19"/>
      <c r="FZ892" s="27"/>
      <c r="GA892" s="18"/>
      <c r="GB892" s="25"/>
      <c r="GC892" s="19"/>
      <c r="GD892" s="28"/>
      <c r="GE892" s="19"/>
      <c r="GF892" s="27"/>
    </row>
    <row r="893" spans="1:188" s="13" customFormat="1" ht="60" customHeight="1" x14ac:dyDescent="0.35">
      <c r="A893" s="26"/>
      <c r="B893" s="26"/>
      <c r="C893" s="31"/>
      <c r="D893" s="31"/>
      <c r="E893" s="26"/>
      <c r="F893" s="32"/>
      <c r="G893" s="32"/>
      <c r="H893" s="32"/>
      <c r="I893" s="32"/>
      <c r="J893" s="32"/>
      <c r="N893" s="26"/>
      <c r="O893" s="12"/>
      <c r="P893" s="12"/>
      <c r="R893" s="20"/>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c r="BQ893" s="12"/>
      <c r="BR893" s="12"/>
      <c r="BT893" s="20"/>
      <c r="BV893" s="26"/>
      <c r="BW893" s="12"/>
      <c r="BX893" s="12"/>
      <c r="BZ893" s="20"/>
      <c r="CB893" s="26"/>
      <c r="CC893" s="12"/>
      <c r="CD893" s="12"/>
      <c r="CF893" s="20"/>
      <c r="CH893" s="26"/>
      <c r="CI893" s="12"/>
      <c r="CJ893" s="12"/>
      <c r="CL893" s="20"/>
      <c r="CN893" s="26"/>
      <c r="CO893" s="12"/>
      <c r="CP893" s="12"/>
      <c r="CR893" s="20"/>
      <c r="CT893" s="26"/>
      <c r="CU893" s="12"/>
      <c r="CV893" s="12"/>
      <c r="CX893" s="20"/>
      <c r="CZ893" s="26"/>
      <c r="DA893" s="12"/>
      <c r="DB893" s="12"/>
      <c r="DD893" s="20"/>
      <c r="DF893" s="26"/>
      <c r="DG893" s="12"/>
      <c r="DH893" s="12"/>
      <c r="DJ893" s="20"/>
      <c r="DL893" s="26"/>
      <c r="DM893" s="12"/>
      <c r="DN893" s="12"/>
      <c r="DP893" s="20"/>
      <c r="DR893" s="26"/>
      <c r="DS893" s="12"/>
      <c r="DT893" s="12"/>
      <c r="DV893" s="20"/>
      <c r="DX893" s="26"/>
      <c r="DY893" s="12"/>
      <c r="DZ893" s="12"/>
      <c r="EB893" s="20"/>
      <c r="ED893" s="26"/>
      <c r="EE893" s="12"/>
      <c r="EF893" s="12"/>
      <c r="EH893" s="20"/>
      <c r="EJ893" s="26"/>
      <c r="EK893" s="12"/>
      <c r="EL893" s="12"/>
      <c r="EN893" s="20"/>
      <c r="EP893" s="26"/>
      <c r="EQ893" s="12"/>
      <c r="ER893" s="12"/>
      <c r="ET893" s="20"/>
      <c r="EV893" s="26"/>
      <c r="EW893" s="12"/>
      <c r="EX893" s="12"/>
      <c r="EZ893" s="20"/>
      <c r="FB893" s="26"/>
      <c r="FC893" s="12"/>
      <c r="FD893" s="12"/>
      <c r="FF893" s="20"/>
      <c r="FH893" s="26"/>
      <c r="FI893" s="12"/>
      <c r="FJ893" s="12"/>
      <c r="FL893" s="20"/>
      <c r="FN893" s="26"/>
      <c r="FO893" s="12"/>
      <c r="FP893" s="12"/>
      <c r="FR893" s="20"/>
      <c r="FT893" s="26"/>
      <c r="FU893" s="12"/>
      <c r="FV893" s="12"/>
      <c r="FX893" s="20"/>
      <c r="FZ893" s="26"/>
      <c r="GA893" s="12"/>
      <c r="GB893" s="12"/>
      <c r="GD893" s="20"/>
      <c r="GF893" s="26"/>
    </row>
    <row r="894" spans="1:188" s="13" customFormat="1" ht="60" customHeight="1" x14ac:dyDescent="0.35">
      <c r="A894" s="27"/>
      <c r="B894" s="27"/>
      <c r="C894" s="29"/>
      <c r="D894" s="29"/>
      <c r="E894" s="27"/>
      <c r="F894" s="30"/>
      <c r="G894" s="30"/>
      <c r="H894" s="30"/>
      <c r="I894" s="30"/>
      <c r="J894" s="30"/>
      <c r="K894" s="27"/>
      <c r="L894" s="30"/>
      <c r="M894" s="30"/>
      <c r="N894" s="30"/>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18"/>
      <c r="BR894" s="25"/>
      <c r="BS894" s="19"/>
      <c r="BT894" s="28"/>
      <c r="BU894" s="19"/>
      <c r="BV894" s="27"/>
      <c r="BW894" s="18"/>
      <c r="BX894" s="25"/>
      <c r="BY894" s="19"/>
      <c r="BZ894" s="28"/>
      <c r="CA894" s="19"/>
      <c r="CB894" s="27"/>
      <c r="CC894" s="18"/>
      <c r="CD894" s="25"/>
      <c r="CE894" s="19"/>
      <c r="CF894" s="28"/>
      <c r="CG894" s="19"/>
      <c r="CH894" s="27"/>
      <c r="CI894" s="18"/>
      <c r="CJ894" s="25"/>
      <c r="CK894" s="19"/>
      <c r="CL894" s="28"/>
      <c r="CM894" s="19"/>
      <c r="CN894" s="27"/>
      <c r="CO894" s="18"/>
      <c r="CP894" s="25"/>
      <c r="CQ894" s="19"/>
      <c r="CR894" s="28"/>
      <c r="CS894" s="19"/>
      <c r="CT894" s="27"/>
      <c r="CU894" s="18"/>
      <c r="CV894" s="25"/>
      <c r="CW894" s="19"/>
      <c r="CX894" s="28"/>
      <c r="CY894" s="19"/>
      <c r="CZ894" s="27"/>
      <c r="DA894" s="18"/>
      <c r="DB894" s="25"/>
      <c r="DC894" s="19"/>
      <c r="DD894" s="28"/>
      <c r="DE894" s="19"/>
      <c r="DF894" s="27"/>
      <c r="DG894" s="18"/>
      <c r="DH894" s="25"/>
      <c r="DI894" s="19"/>
      <c r="DJ894" s="28"/>
      <c r="DK894" s="19"/>
      <c r="DL894" s="27"/>
      <c r="DM894" s="18"/>
      <c r="DN894" s="25"/>
      <c r="DO894" s="19"/>
      <c r="DP894" s="28"/>
      <c r="DQ894" s="19"/>
      <c r="DR894" s="27"/>
      <c r="DS894" s="18"/>
      <c r="DT894" s="25"/>
      <c r="DU894" s="19"/>
      <c r="DV894" s="28"/>
      <c r="DW894" s="19"/>
      <c r="DX894" s="27"/>
      <c r="DY894" s="18"/>
      <c r="DZ894" s="25"/>
      <c r="EA894" s="19"/>
      <c r="EB894" s="28"/>
      <c r="EC894" s="19"/>
      <c r="ED894" s="27"/>
      <c r="EE894" s="18"/>
      <c r="EF894" s="25"/>
      <c r="EG894" s="19"/>
      <c r="EH894" s="28"/>
      <c r="EI894" s="19"/>
      <c r="EJ894" s="27"/>
      <c r="EK894" s="18"/>
      <c r="EL894" s="25"/>
      <c r="EM894" s="19"/>
      <c r="EN894" s="28"/>
      <c r="EO894" s="19"/>
      <c r="EP894" s="27"/>
      <c r="EQ894" s="18"/>
      <c r="ER894" s="25"/>
      <c r="ES894" s="19"/>
      <c r="ET894" s="28"/>
      <c r="EU894" s="19"/>
      <c r="EV894" s="27"/>
      <c r="EW894" s="18"/>
      <c r="EX894" s="25"/>
      <c r="EY894" s="19"/>
      <c r="EZ894" s="28"/>
      <c r="FA894" s="19"/>
      <c r="FB894" s="27"/>
      <c r="FC894" s="18"/>
      <c r="FD894" s="25"/>
      <c r="FE894" s="19"/>
      <c r="FF894" s="28"/>
      <c r="FG894" s="19"/>
      <c r="FH894" s="27"/>
      <c r="FI894" s="18"/>
      <c r="FJ894" s="25"/>
      <c r="FK894" s="19"/>
      <c r="FL894" s="28"/>
      <c r="FM894" s="19"/>
      <c r="FN894" s="27"/>
      <c r="FO894" s="18"/>
      <c r="FP894" s="25"/>
      <c r="FQ894" s="19"/>
      <c r="FR894" s="28"/>
      <c r="FS894" s="19"/>
      <c r="FT894" s="27"/>
      <c r="FU894" s="18"/>
      <c r="FV894" s="25"/>
      <c r="FW894" s="19"/>
      <c r="FX894" s="28"/>
      <c r="FY894" s="19"/>
      <c r="FZ894" s="27"/>
      <c r="GA894" s="18"/>
      <c r="GB894" s="25"/>
      <c r="GC894" s="19"/>
      <c r="GD894" s="28"/>
      <c r="GE894" s="19"/>
      <c r="GF894" s="27"/>
    </row>
    <row r="895" spans="1:188" s="13" customFormat="1" ht="60" customHeight="1" x14ac:dyDescent="0.35">
      <c r="A895" s="26"/>
      <c r="B895" s="26"/>
      <c r="C895" s="31"/>
      <c r="D895" s="31"/>
      <c r="E895" s="26"/>
      <c r="F895" s="32"/>
      <c r="G895" s="32"/>
      <c r="H895" s="32"/>
      <c r="I895" s="32"/>
      <c r="J895" s="32"/>
      <c r="N895" s="26"/>
      <c r="O895" s="12"/>
      <c r="P895" s="12"/>
      <c r="R895" s="20"/>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c r="BQ895" s="12"/>
      <c r="BR895" s="12"/>
      <c r="BT895" s="20"/>
      <c r="BV895" s="26"/>
      <c r="BW895" s="12"/>
      <c r="BX895" s="12"/>
      <c r="BZ895" s="20"/>
      <c r="CB895" s="26"/>
      <c r="CC895" s="12"/>
      <c r="CD895" s="12"/>
      <c r="CF895" s="20"/>
      <c r="CH895" s="26"/>
      <c r="CI895" s="12"/>
      <c r="CJ895" s="12"/>
      <c r="CL895" s="20"/>
      <c r="CN895" s="26"/>
      <c r="CO895" s="12"/>
      <c r="CP895" s="12"/>
      <c r="CR895" s="20"/>
      <c r="CT895" s="26"/>
      <c r="CU895" s="12"/>
      <c r="CV895" s="12"/>
      <c r="CX895" s="20"/>
      <c r="CZ895" s="26"/>
      <c r="DA895" s="12"/>
      <c r="DB895" s="12"/>
      <c r="DD895" s="20"/>
      <c r="DF895" s="26"/>
      <c r="DG895" s="12"/>
      <c r="DH895" s="12"/>
      <c r="DJ895" s="20"/>
      <c r="DL895" s="26"/>
      <c r="DM895" s="12"/>
      <c r="DN895" s="12"/>
      <c r="DP895" s="20"/>
      <c r="DR895" s="26"/>
      <c r="DS895" s="12"/>
      <c r="DT895" s="12"/>
      <c r="DV895" s="20"/>
      <c r="DX895" s="26"/>
      <c r="DY895" s="12"/>
      <c r="DZ895" s="12"/>
      <c r="EB895" s="20"/>
      <c r="ED895" s="26"/>
      <c r="EE895" s="12"/>
      <c r="EF895" s="12"/>
      <c r="EH895" s="20"/>
      <c r="EJ895" s="26"/>
      <c r="EK895" s="12"/>
      <c r="EL895" s="12"/>
      <c r="EN895" s="20"/>
      <c r="EP895" s="26"/>
      <c r="EQ895" s="12"/>
      <c r="ER895" s="12"/>
      <c r="ET895" s="20"/>
      <c r="EV895" s="26"/>
      <c r="EW895" s="12"/>
      <c r="EX895" s="12"/>
      <c r="EZ895" s="20"/>
      <c r="FB895" s="26"/>
      <c r="FC895" s="12"/>
      <c r="FD895" s="12"/>
      <c r="FF895" s="20"/>
      <c r="FH895" s="26"/>
      <c r="FI895" s="12"/>
      <c r="FJ895" s="12"/>
      <c r="FL895" s="20"/>
      <c r="FN895" s="26"/>
      <c r="FO895" s="12"/>
      <c r="FP895" s="12"/>
      <c r="FR895" s="20"/>
      <c r="FT895" s="26"/>
      <c r="FU895" s="12"/>
      <c r="FV895" s="12"/>
      <c r="FX895" s="20"/>
      <c r="FZ895" s="26"/>
      <c r="GA895" s="12"/>
      <c r="GB895" s="12"/>
      <c r="GD895" s="20"/>
      <c r="GF895" s="26"/>
    </row>
    <row r="896" spans="1:188" s="13" customFormat="1" ht="60" customHeight="1" x14ac:dyDescent="0.35">
      <c r="A896" s="27"/>
      <c r="B896" s="27"/>
      <c r="C896" s="29"/>
      <c r="D896" s="29"/>
      <c r="E896" s="27"/>
      <c r="F896" s="30"/>
      <c r="G896" s="30"/>
      <c r="H896" s="30"/>
      <c r="I896" s="30"/>
      <c r="J896" s="30"/>
      <c r="K896" s="27"/>
      <c r="L896" s="30"/>
      <c r="M896" s="30"/>
      <c r="N896" s="30"/>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18"/>
      <c r="BR896" s="25"/>
      <c r="BS896" s="19"/>
      <c r="BT896" s="28"/>
      <c r="BU896" s="19"/>
      <c r="BV896" s="27"/>
      <c r="BW896" s="18"/>
      <c r="BX896" s="25"/>
      <c r="BY896" s="19"/>
      <c r="BZ896" s="28"/>
      <c r="CA896" s="19"/>
      <c r="CB896" s="27"/>
      <c r="CC896" s="18"/>
      <c r="CD896" s="25"/>
      <c r="CE896" s="19"/>
      <c r="CF896" s="28"/>
      <c r="CG896" s="19"/>
      <c r="CH896" s="27"/>
      <c r="CI896" s="18"/>
      <c r="CJ896" s="25"/>
      <c r="CK896" s="19"/>
      <c r="CL896" s="28"/>
      <c r="CM896" s="19"/>
      <c r="CN896" s="27"/>
      <c r="CO896" s="18"/>
      <c r="CP896" s="25"/>
      <c r="CQ896" s="19"/>
      <c r="CR896" s="28"/>
      <c r="CS896" s="19"/>
      <c r="CT896" s="27"/>
      <c r="CU896" s="18"/>
      <c r="CV896" s="25"/>
      <c r="CW896" s="19"/>
      <c r="CX896" s="28"/>
      <c r="CY896" s="19"/>
      <c r="CZ896" s="27"/>
      <c r="DA896" s="18"/>
      <c r="DB896" s="25"/>
      <c r="DC896" s="19"/>
      <c r="DD896" s="28"/>
      <c r="DE896" s="19"/>
      <c r="DF896" s="27"/>
      <c r="DG896" s="18"/>
      <c r="DH896" s="25"/>
      <c r="DI896" s="19"/>
      <c r="DJ896" s="28"/>
      <c r="DK896" s="19"/>
      <c r="DL896" s="27"/>
      <c r="DM896" s="18"/>
      <c r="DN896" s="25"/>
      <c r="DO896" s="19"/>
      <c r="DP896" s="28"/>
      <c r="DQ896" s="19"/>
      <c r="DR896" s="27"/>
      <c r="DS896" s="18"/>
      <c r="DT896" s="25"/>
      <c r="DU896" s="19"/>
      <c r="DV896" s="28"/>
      <c r="DW896" s="19"/>
      <c r="DX896" s="27"/>
      <c r="DY896" s="18"/>
      <c r="DZ896" s="25"/>
      <c r="EA896" s="19"/>
      <c r="EB896" s="28"/>
      <c r="EC896" s="19"/>
      <c r="ED896" s="27"/>
      <c r="EE896" s="18"/>
      <c r="EF896" s="25"/>
      <c r="EG896" s="19"/>
      <c r="EH896" s="28"/>
      <c r="EI896" s="19"/>
      <c r="EJ896" s="27"/>
      <c r="EK896" s="18"/>
      <c r="EL896" s="25"/>
      <c r="EM896" s="19"/>
      <c r="EN896" s="28"/>
      <c r="EO896" s="19"/>
      <c r="EP896" s="27"/>
      <c r="EQ896" s="18"/>
      <c r="ER896" s="25"/>
      <c r="ES896" s="19"/>
      <c r="ET896" s="28"/>
      <c r="EU896" s="19"/>
      <c r="EV896" s="27"/>
      <c r="EW896" s="18"/>
      <c r="EX896" s="25"/>
      <c r="EY896" s="19"/>
      <c r="EZ896" s="28"/>
      <c r="FA896" s="19"/>
      <c r="FB896" s="27"/>
      <c r="FC896" s="18"/>
      <c r="FD896" s="25"/>
      <c r="FE896" s="19"/>
      <c r="FF896" s="28"/>
      <c r="FG896" s="19"/>
      <c r="FH896" s="27"/>
      <c r="FI896" s="18"/>
      <c r="FJ896" s="25"/>
      <c r="FK896" s="19"/>
      <c r="FL896" s="28"/>
      <c r="FM896" s="19"/>
      <c r="FN896" s="27"/>
      <c r="FO896" s="18"/>
      <c r="FP896" s="25"/>
      <c r="FQ896" s="19"/>
      <c r="FR896" s="28"/>
      <c r="FS896" s="19"/>
      <c r="FT896" s="27"/>
      <c r="FU896" s="18"/>
      <c r="FV896" s="25"/>
      <c r="FW896" s="19"/>
      <c r="FX896" s="28"/>
      <c r="FY896" s="19"/>
      <c r="FZ896" s="27"/>
      <c r="GA896" s="18"/>
      <c r="GB896" s="25"/>
      <c r="GC896" s="19"/>
      <c r="GD896" s="28"/>
      <c r="GE896" s="19"/>
      <c r="GF896" s="27"/>
    </row>
    <row r="897" spans="1:188" s="13" customFormat="1" ht="60" customHeight="1" x14ac:dyDescent="0.35">
      <c r="A897" s="26"/>
      <c r="B897" s="26"/>
      <c r="C897" s="31"/>
      <c r="D897" s="31"/>
      <c r="E897" s="26"/>
      <c r="F897" s="32"/>
      <c r="G897" s="32"/>
      <c r="H897" s="32"/>
      <c r="I897" s="32"/>
      <c r="J897" s="32"/>
      <c r="N897" s="26"/>
      <c r="O897" s="12"/>
      <c r="P897" s="12"/>
      <c r="R897" s="20"/>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c r="BQ897" s="12"/>
      <c r="BR897" s="12"/>
      <c r="BT897" s="20"/>
      <c r="BV897" s="26"/>
      <c r="BW897" s="12"/>
      <c r="BX897" s="12"/>
      <c r="BZ897" s="20"/>
      <c r="CB897" s="26"/>
      <c r="CC897" s="12"/>
      <c r="CD897" s="12"/>
      <c r="CF897" s="20"/>
      <c r="CH897" s="26"/>
      <c r="CI897" s="12"/>
      <c r="CJ897" s="12"/>
      <c r="CL897" s="20"/>
      <c r="CN897" s="26"/>
      <c r="CO897" s="12"/>
      <c r="CP897" s="12"/>
      <c r="CR897" s="20"/>
      <c r="CT897" s="26"/>
      <c r="CU897" s="12"/>
      <c r="CV897" s="12"/>
      <c r="CX897" s="20"/>
      <c r="CZ897" s="26"/>
      <c r="DA897" s="12"/>
      <c r="DB897" s="12"/>
      <c r="DD897" s="20"/>
      <c r="DF897" s="26"/>
      <c r="DG897" s="12"/>
      <c r="DH897" s="12"/>
      <c r="DJ897" s="20"/>
      <c r="DL897" s="26"/>
      <c r="DM897" s="12"/>
      <c r="DN897" s="12"/>
      <c r="DP897" s="20"/>
      <c r="DR897" s="26"/>
      <c r="DS897" s="12"/>
      <c r="DT897" s="12"/>
      <c r="DV897" s="20"/>
      <c r="DX897" s="26"/>
      <c r="DY897" s="12"/>
      <c r="DZ897" s="12"/>
      <c r="EB897" s="20"/>
      <c r="ED897" s="26"/>
      <c r="EE897" s="12"/>
      <c r="EF897" s="12"/>
      <c r="EH897" s="20"/>
      <c r="EJ897" s="26"/>
      <c r="EK897" s="12"/>
      <c r="EL897" s="12"/>
      <c r="EN897" s="20"/>
      <c r="EP897" s="26"/>
      <c r="EQ897" s="12"/>
      <c r="ER897" s="12"/>
      <c r="ET897" s="20"/>
      <c r="EV897" s="26"/>
      <c r="EW897" s="12"/>
      <c r="EX897" s="12"/>
      <c r="EZ897" s="20"/>
      <c r="FB897" s="26"/>
      <c r="FC897" s="12"/>
      <c r="FD897" s="12"/>
      <c r="FF897" s="20"/>
      <c r="FH897" s="26"/>
      <c r="FI897" s="12"/>
      <c r="FJ897" s="12"/>
      <c r="FL897" s="20"/>
      <c r="FN897" s="26"/>
      <c r="FO897" s="12"/>
      <c r="FP897" s="12"/>
      <c r="FR897" s="20"/>
      <c r="FT897" s="26"/>
      <c r="FU897" s="12"/>
      <c r="FV897" s="12"/>
      <c r="FX897" s="20"/>
      <c r="FZ897" s="26"/>
      <c r="GA897" s="12"/>
      <c r="GB897" s="12"/>
      <c r="GD897" s="20"/>
      <c r="GF897" s="26"/>
    </row>
    <row r="898" spans="1:188" s="13" customFormat="1" ht="60" customHeight="1" x14ac:dyDescent="0.35">
      <c r="A898" s="27"/>
      <c r="B898" s="27"/>
      <c r="C898" s="29"/>
      <c r="D898" s="29"/>
      <c r="E898" s="27"/>
      <c r="F898" s="30"/>
      <c r="G898" s="30"/>
      <c r="H898" s="30"/>
      <c r="I898" s="30"/>
      <c r="J898" s="30"/>
      <c r="K898" s="27"/>
      <c r="L898" s="30"/>
      <c r="M898" s="30"/>
      <c r="N898" s="30"/>
      <c r="O898" s="28"/>
      <c r="P898" s="28"/>
      <c r="Q898" s="28"/>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7"/>
      <c r="AT898" s="27"/>
      <c r="AU898" s="27"/>
      <c r="AV898" s="27"/>
      <c r="AW898" s="27"/>
      <c r="AX898" s="27"/>
      <c r="AY898" s="27"/>
      <c r="AZ898" s="27"/>
      <c r="BA898" s="27"/>
      <c r="BB898" s="27"/>
      <c r="BC898" s="27"/>
      <c r="BD898" s="27"/>
      <c r="BE898" s="27"/>
      <c r="BF898" s="27"/>
      <c r="BG898" s="27"/>
      <c r="BH898" s="27"/>
      <c r="BI898" s="27"/>
      <c r="BJ898" s="27"/>
      <c r="BK898" s="27"/>
      <c r="BL898" s="27"/>
      <c r="BM898" s="27"/>
      <c r="BN898" s="27"/>
      <c r="BO898" s="27"/>
      <c r="BP898" s="27"/>
      <c r="BQ898" s="18"/>
      <c r="BR898" s="25"/>
      <c r="BS898" s="19"/>
      <c r="BT898" s="28"/>
      <c r="BU898" s="19"/>
      <c r="BV898" s="27"/>
      <c r="BW898" s="18"/>
      <c r="BX898" s="25"/>
      <c r="BY898" s="19"/>
      <c r="BZ898" s="28"/>
      <c r="CA898" s="19"/>
      <c r="CB898" s="27"/>
      <c r="CC898" s="18"/>
      <c r="CD898" s="25"/>
      <c r="CE898" s="19"/>
      <c r="CF898" s="28"/>
      <c r="CG898" s="19"/>
      <c r="CH898" s="27"/>
      <c r="CI898" s="18"/>
      <c r="CJ898" s="25"/>
      <c r="CK898" s="19"/>
      <c r="CL898" s="28"/>
      <c r="CM898" s="19"/>
      <c r="CN898" s="27"/>
      <c r="CO898" s="18"/>
      <c r="CP898" s="25"/>
      <c r="CQ898" s="19"/>
      <c r="CR898" s="28"/>
      <c r="CS898" s="19"/>
      <c r="CT898" s="27"/>
      <c r="CU898" s="18"/>
      <c r="CV898" s="25"/>
      <c r="CW898" s="19"/>
      <c r="CX898" s="28"/>
      <c r="CY898" s="19"/>
      <c r="CZ898" s="27"/>
      <c r="DA898" s="18"/>
      <c r="DB898" s="25"/>
      <c r="DC898" s="19"/>
      <c r="DD898" s="28"/>
      <c r="DE898" s="19"/>
      <c r="DF898" s="27"/>
      <c r="DG898" s="18"/>
      <c r="DH898" s="25"/>
      <c r="DI898" s="19"/>
      <c r="DJ898" s="28"/>
      <c r="DK898" s="19"/>
      <c r="DL898" s="27"/>
      <c r="DM898" s="18"/>
      <c r="DN898" s="25"/>
      <c r="DO898" s="19"/>
      <c r="DP898" s="28"/>
      <c r="DQ898" s="19"/>
      <c r="DR898" s="27"/>
      <c r="DS898" s="18"/>
      <c r="DT898" s="25"/>
      <c r="DU898" s="19"/>
      <c r="DV898" s="28"/>
      <c r="DW898" s="19"/>
      <c r="DX898" s="27"/>
      <c r="DY898" s="18"/>
      <c r="DZ898" s="25"/>
      <c r="EA898" s="19"/>
      <c r="EB898" s="28"/>
      <c r="EC898" s="19"/>
      <c r="ED898" s="27"/>
      <c r="EE898" s="18"/>
      <c r="EF898" s="25"/>
      <c r="EG898" s="19"/>
      <c r="EH898" s="28"/>
      <c r="EI898" s="19"/>
      <c r="EJ898" s="27"/>
      <c r="EK898" s="18"/>
      <c r="EL898" s="25"/>
      <c r="EM898" s="19"/>
      <c r="EN898" s="28"/>
      <c r="EO898" s="19"/>
      <c r="EP898" s="27"/>
      <c r="EQ898" s="18"/>
      <c r="ER898" s="25"/>
      <c r="ES898" s="19"/>
      <c r="ET898" s="28"/>
      <c r="EU898" s="19"/>
      <c r="EV898" s="27"/>
      <c r="EW898" s="18"/>
      <c r="EX898" s="25"/>
      <c r="EY898" s="19"/>
      <c r="EZ898" s="28"/>
      <c r="FA898" s="19"/>
      <c r="FB898" s="27"/>
      <c r="FC898" s="18"/>
      <c r="FD898" s="25"/>
      <c r="FE898" s="19"/>
      <c r="FF898" s="28"/>
      <c r="FG898" s="19"/>
      <c r="FH898" s="27"/>
      <c r="FI898" s="18"/>
      <c r="FJ898" s="25"/>
      <c r="FK898" s="19"/>
      <c r="FL898" s="28"/>
      <c r="FM898" s="19"/>
      <c r="FN898" s="27"/>
      <c r="FO898" s="18"/>
      <c r="FP898" s="25"/>
      <c r="FQ898" s="19"/>
      <c r="FR898" s="28"/>
      <c r="FS898" s="19"/>
      <c r="FT898" s="27"/>
      <c r="FU898" s="18"/>
      <c r="FV898" s="25"/>
      <c r="FW898" s="19"/>
      <c r="FX898" s="28"/>
      <c r="FY898" s="19"/>
      <c r="FZ898" s="27"/>
      <c r="GA898" s="18"/>
      <c r="GB898" s="25"/>
      <c r="GC898" s="19"/>
      <c r="GD898" s="28"/>
      <c r="GE898" s="19"/>
      <c r="GF898" s="27"/>
    </row>
    <row r="899" spans="1:188" s="13" customFormat="1" ht="60" customHeight="1" x14ac:dyDescent="0.35">
      <c r="A899" s="26"/>
      <c r="B899" s="26"/>
      <c r="C899" s="31"/>
      <c r="D899" s="31"/>
      <c r="E899" s="26"/>
      <c r="F899" s="32"/>
      <c r="G899" s="32"/>
      <c r="H899" s="32"/>
      <c r="I899" s="32"/>
      <c r="J899" s="32"/>
      <c r="N899" s="26"/>
      <c r="O899" s="12"/>
      <c r="P899" s="12"/>
      <c r="R899" s="20"/>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c r="BQ899" s="12"/>
      <c r="BR899" s="12"/>
      <c r="BT899" s="20"/>
      <c r="BV899" s="26"/>
      <c r="BW899" s="12"/>
      <c r="BX899" s="12"/>
      <c r="BZ899" s="20"/>
      <c r="CB899" s="26"/>
      <c r="CC899" s="12"/>
      <c r="CD899" s="12"/>
      <c r="CF899" s="20"/>
      <c r="CH899" s="26"/>
      <c r="CI899" s="12"/>
      <c r="CJ899" s="12"/>
      <c r="CL899" s="20"/>
      <c r="CN899" s="26"/>
      <c r="CO899" s="12"/>
      <c r="CP899" s="12"/>
      <c r="CR899" s="20"/>
      <c r="CT899" s="26"/>
      <c r="CU899" s="12"/>
      <c r="CV899" s="12"/>
      <c r="CX899" s="20"/>
      <c r="CZ899" s="26"/>
      <c r="DA899" s="12"/>
      <c r="DB899" s="12"/>
      <c r="DD899" s="20"/>
      <c r="DF899" s="26"/>
      <c r="DG899" s="12"/>
      <c r="DH899" s="12"/>
      <c r="DJ899" s="20"/>
      <c r="DL899" s="26"/>
      <c r="DM899" s="12"/>
      <c r="DN899" s="12"/>
      <c r="DP899" s="20"/>
      <c r="DR899" s="26"/>
      <c r="DS899" s="12"/>
      <c r="DT899" s="12"/>
      <c r="DV899" s="20"/>
      <c r="DX899" s="26"/>
      <c r="DY899" s="12"/>
      <c r="DZ899" s="12"/>
      <c r="EB899" s="20"/>
      <c r="ED899" s="26"/>
      <c r="EE899" s="12"/>
      <c r="EF899" s="12"/>
      <c r="EH899" s="20"/>
      <c r="EJ899" s="26"/>
      <c r="EK899" s="12"/>
      <c r="EL899" s="12"/>
      <c r="EN899" s="20"/>
      <c r="EP899" s="26"/>
      <c r="EQ899" s="12"/>
      <c r="ER899" s="12"/>
      <c r="ET899" s="20"/>
      <c r="EV899" s="26"/>
      <c r="EW899" s="12"/>
      <c r="EX899" s="12"/>
      <c r="EZ899" s="20"/>
      <c r="FB899" s="26"/>
      <c r="FC899" s="12"/>
      <c r="FD899" s="12"/>
      <c r="FF899" s="20"/>
      <c r="FH899" s="26"/>
      <c r="FI899" s="12"/>
      <c r="FJ899" s="12"/>
      <c r="FL899" s="20"/>
      <c r="FN899" s="26"/>
      <c r="FO899" s="12"/>
      <c r="FP899" s="12"/>
      <c r="FR899" s="20"/>
      <c r="FT899" s="26"/>
      <c r="FU899" s="12"/>
      <c r="FV899" s="12"/>
      <c r="FX899" s="20"/>
      <c r="FZ899" s="26"/>
      <c r="GA899" s="12"/>
      <c r="GB899" s="12"/>
      <c r="GD899" s="20"/>
      <c r="GF899" s="26"/>
    </row>
    <row r="900" spans="1:188" s="13" customFormat="1" ht="60" customHeight="1" x14ac:dyDescent="0.35">
      <c r="A900" s="27"/>
      <c r="B900" s="27"/>
      <c r="C900" s="29"/>
      <c r="D900" s="29"/>
      <c r="E900" s="27"/>
      <c r="F900" s="30"/>
      <c r="G900" s="30"/>
      <c r="H900" s="30"/>
      <c r="I900" s="30"/>
      <c r="J900" s="30"/>
      <c r="K900" s="27"/>
      <c r="L900" s="30"/>
      <c r="M900" s="30"/>
      <c r="N900" s="30"/>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7"/>
      <c r="AT900" s="27"/>
      <c r="AU900" s="27"/>
      <c r="AV900" s="27"/>
      <c r="AW900" s="27"/>
      <c r="AX900" s="27"/>
      <c r="AY900" s="27"/>
      <c r="AZ900" s="27"/>
      <c r="BA900" s="27"/>
      <c r="BB900" s="27"/>
      <c r="BC900" s="27"/>
      <c r="BD900" s="27"/>
      <c r="BE900" s="27"/>
      <c r="BF900" s="27"/>
      <c r="BG900" s="27"/>
      <c r="BH900" s="27"/>
      <c r="BI900" s="27"/>
      <c r="BJ900" s="27"/>
      <c r="BK900" s="27"/>
      <c r="BL900" s="27"/>
      <c r="BM900" s="27"/>
      <c r="BN900" s="27"/>
      <c r="BO900" s="27"/>
      <c r="BP900" s="27"/>
      <c r="BQ900" s="18"/>
      <c r="BR900" s="25"/>
      <c r="BS900" s="19"/>
      <c r="BT900" s="28"/>
      <c r="BU900" s="19"/>
      <c r="BV900" s="27"/>
      <c r="BW900" s="18"/>
      <c r="BX900" s="25"/>
      <c r="BY900" s="19"/>
      <c r="BZ900" s="28"/>
      <c r="CA900" s="19"/>
      <c r="CB900" s="27"/>
      <c r="CC900" s="18"/>
      <c r="CD900" s="25"/>
      <c r="CE900" s="19"/>
      <c r="CF900" s="28"/>
      <c r="CG900" s="19"/>
      <c r="CH900" s="27"/>
      <c r="CI900" s="18"/>
      <c r="CJ900" s="25"/>
      <c r="CK900" s="19"/>
      <c r="CL900" s="28"/>
      <c r="CM900" s="19"/>
      <c r="CN900" s="27"/>
      <c r="CO900" s="18"/>
      <c r="CP900" s="25"/>
      <c r="CQ900" s="19"/>
      <c r="CR900" s="28"/>
      <c r="CS900" s="19"/>
      <c r="CT900" s="27"/>
      <c r="CU900" s="18"/>
      <c r="CV900" s="25"/>
      <c r="CW900" s="19"/>
      <c r="CX900" s="28"/>
      <c r="CY900" s="19"/>
      <c r="CZ900" s="27"/>
      <c r="DA900" s="18"/>
      <c r="DB900" s="25"/>
      <c r="DC900" s="19"/>
      <c r="DD900" s="28"/>
      <c r="DE900" s="19"/>
      <c r="DF900" s="27"/>
      <c r="DG900" s="18"/>
      <c r="DH900" s="25"/>
      <c r="DI900" s="19"/>
      <c r="DJ900" s="28"/>
      <c r="DK900" s="19"/>
      <c r="DL900" s="27"/>
      <c r="DM900" s="18"/>
      <c r="DN900" s="25"/>
      <c r="DO900" s="19"/>
      <c r="DP900" s="28"/>
      <c r="DQ900" s="19"/>
      <c r="DR900" s="27"/>
      <c r="DS900" s="18"/>
      <c r="DT900" s="25"/>
      <c r="DU900" s="19"/>
      <c r="DV900" s="28"/>
      <c r="DW900" s="19"/>
      <c r="DX900" s="27"/>
      <c r="DY900" s="18"/>
      <c r="DZ900" s="25"/>
      <c r="EA900" s="19"/>
      <c r="EB900" s="28"/>
      <c r="EC900" s="19"/>
      <c r="ED900" s="27"/>
      <c r="EE900" s="18"/>
      <c r="EF900" s="25"/>
      <c r="EG900" s="19"/>
      <c r="EH900" s="28"/>
      <c r="EI900" s="19"/>
      <c r="EJ900" s="27"/>
      <c r="EK900" s="18"/>
      <c r="EL900" s="25"/>
      <c r="EM900" s="19"/>
      <c r="EN900" s="28"/>
      <c r="EO900" s="19"/>
      <c r="EP900" s="27"/>
      <c r="EQ900" s="18"/>
      <c r="ER900" s="25"/>
      <c r="ES900" s="19"/>
      <c r="ET900" s="28"/>
      <c r="EU900" s="19"/>
      <c r="EV900" s="27"/>
      <c r="EW900" s="18"/>
      <c r="EX900" s="25"/>
      <c r="EY900" s="19"/>
      <c r="EZ900" s="28"/>
      <c r="FA900" s="19"/>
      <c r="FB900" s="27"/>
      <c r="FC900" s="18"/>
      <c r="FD900" s="25"/>
      <c r="FE900" s="19"/>
      <c r="FF900" s="28"/>
      <c r="FG900" s="19"/>
      <c r="FH900" s="27"/>
      <c r="FI900" s="18"/>
      <c r="FJ900" s="25"/>
      <c r="FK900" s="19"/>
      <c r="FL900" s="28"/>
      <c r="FM900" s="19"/>
      <c r="FN900" s="27"/>
      <c r="FO900" s="18"/>
      <c r="FP900" s="25"/>
      <c r="FQ900" s="19"/>
      <c r="FR900" s="28"/>
      <c r="FS900" s="19"/>
      <c r="FT900" s="27"/>
      <c r="FU900" s="18"/>
      <c r="FV900" s="25"/>
      <c r="FW900" s="19"/>
      <c r="FX900" s="28"/>
      <c r="FY900" s="19"/>
      <c r="FZ900" s="27"/>
      <c r="GA900" s="18"/>
      <c r="GB900" s="25"/>
      <c r="GC900" s="19"/>
      <c r="GD900" s="28"/>
      <c r="GE900" s="19"/>
      <c r="GF900" s="27"/>
    </row>
    <row r="901" spans="1:188" s="13" customFormat="1" ht="60" customHeight="1" x14ac:dyDescent="0.35">
      <c r="A901" s="26"/>
      <c r="B901" s="26"/>
      <c r="C901" s="31"/>
      <c r="D901" s="31"/>
      <c r="E901" s="26"/>
      <c r="F901" s="32"/>
      <c r="G901" s="32"/>
      <c r="H901" s="32"/>
      <c r="I901" s="32"/>
      <c r="J901" s="32"/>
      <c r="N901" s="26"/>
      <c r="O901" s="12"/>
      <c r="P901" s="12"/>
      <c r="R901" s="20"/>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c r="BQ901" s="12"/>
      <c r="BR901" s="12"/>
      <c r="BT901" s="20"/>
      <c r="BV901" s="26"/>
      <c r="BW901" s="12"/>
      <c r="BX901" s="12"/>
      <c r="BZ901" s="20"/>
      <c r="CB901" s="26"/>
      <c r="CC901" s="12"/>
      <c r="CD901" s="12"/>
      <c r="CF901" s="20"/>
      <c r="CH901" s="26"/>
      <c r="CI901" s="12"/>
      <c r="CJ901" s="12"/>
      <c r="CL901" s="20"/>
      <c r="CN901" s="26"/>
      <c r="CO901" s="12"/>
      <c r="CP901" s="12"/>
      <c r="CR901" s="20"/>
      <c r="CT901" s="26"/>
      <c r="CU901" s="12"/>
      <c r="CV901" s="12"/>
      <c r="CX901" s="20"/>
      <c r="CZ901" s="26"/>
      <c r="DA901" s="12"/>
      <c r="DB901" s="12"/>
      <c r="DD901" s="20"/>
      <c r="DF901" s="26"/>
      <c r="DG901" s="12"/>
      <c r="DH901" s="12"/>
      <c r="DJ901" s="20"/>
      <c r="DL901" s="26"/>
      <c r="DM901" s="12"/>
      <c r="DN901" s="12"/>
      <c r="DP901" s="20"/>
      <c r="DR901" s="26"/>
      <c r="DS901" s="12"/>
      <c r="DT901" s="12"/>
      <c r="DV901" s="20"/>
      <c r="DX901" s="26"/>
      <c r="DY901" s="12"/>
      <c r="DZ901" s="12"/>
      <c r="EB901" s="20"/>
      <c r="ED901" s="26"/>
      <c r="EE901" s="12"/>
      <c r="EF901" s="12"/>
      <c r="EH901" s="20"/>
      <c r="EJ901" s="26"/>
      <c r="EK901" s="12"/>
      <c r="EL901" s="12"/>
      <c r="EN901" s="20"/>
      <c r="EP901" s="26"/>
      <c r="EQ901" s="12"/>
      <c r="ER901" s="12"/>
      <c r="ET901" s="20"/>
      <c r="EV901" s="26"/>
      <c r="EW901" s="12"/>
      <c r="EX901" s="12"/>
      <c r="EZ901" s="20"/>
      <c r="FB901" s="26"/>
      <c r="FC901" s="12"/>
      <c r="FD901" s="12"/>
      <c r="FF901" s="20"/>
      <c r="FH901" s="26"/>
      <c r="FI901" s="12"/>
      <c r="FJ901" s="12"/>
      <c r="FL901" s="20"/>
      <c r="FN901" s="26"/>
      <c r="FO901" s="12"/>
      <c r="FP901" s="12"/>
      <c r="FR901" s="20"/>
      <c r="FT901" s="26"/>
      <c r="FU901" s="12"/>
      <c r="FV901" s="12"/>
      <c r="FX901" s="20"/>
      <c r="FZ901" s="26"/>
      <c r="GA901" s="12"/>
      <c r="GB901" s="12"/>
      <c r="GD901" s="20"/>
      <c r="GF901" s="26"/>
    </row>
    <row r="902" spans="1:188" s="13" customFormat="1" ht="60" customHeight="1" x14ac:dyDescent="0.35">
      <c r="A902" s="27"/>
      <c r="B902" s="27"/>
      <c r="C902" s="29"/>
      <c r="D902" s="29"/>
      <c r="E902" s="27"/>
      <c r="F902" s="30"/>
      <c r="G902" s="30"/>
      <c r="H902" s="30"/>
      <c r="I902" s="30"/>
      <c r="J902" s="30"/>
      <c r="K902" s="27"/>
      <c r="L902" s="30"/>
      <c r="M902" s="30"/>
      <c r="N902" s="30"/>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18"/>
      <c r="BR902" s="25"/>
      <c r="BS902" s="19"/>
      <c r="BT902" s="28"/>
      <c r="BU902" s="19"/>
      <c r="BV902" s="27"/>
      <c r="BW902" s="18"/>
      <c r="BX902" s="25"/>
      <c r="BY902" s="19"/>
      <c r="BZ902" s="28"/>
      <c r="CA902" s="19"/>
      <c r="CB902" s="27"/>
      <c r="CC902" s="18"/>
      <c r="CD902" s="25"/>
      <c r="CE902" s="19"/>
      <c r="CF902" s="28"/>
      <c r="CG902" s="19"/>
      <c r="CH902" s="27"/>
      <c r="CI902" s="18"/>
      <c r="CJ902" s="25"/>
      <c r="CK902" s="19"/>
      <c r="CL902" s="28"/>
      <c r="CM902" s="19"/>
      <c r="CN902" s="27"/>
      <c r="CO902" s="18"/>
      <c r="CP902" s="25"/>
      <c r="CQ902" s="19"/>
      <c r="CR902" s="28"/>
      <c r="CS902" s="19"/>
      <c r="CT902" s="27"/>
      <c r="CU902" s="18"/>
      <c r="CV902" s="25"/>
      <c r="CW902" s="19"/>
      <c r="CX902" s="28"/>
      <c r="CY902" s="19"/>
      <c r="CZ902" s="27"/>
      <c r="DA902" s="18"/>
      <c r="DB902" s="25"/>
      <c r="DC902" s="19"/>
      <c r="DD902" s="28"/>
      <c r="DE902" s="19"/>
      <c r="DF902" s="27"/>
      <c r="DG902" s="18"/>
      <c r="DH902" s="25"/>
      <c r="DI902" s="19"/>
      <c r="DJ902" s="28"/>
      <c r="DK902" s="19"/>
      <c r="DL902" s="27"/>
      <c r="DM902" s="18"/>
      <c r="DN902" s="25"/>
      <c r="DO902" s="19"/>
      <c r="DP902" s="28"/>
      <c r="DQ902" s="19"/>
      <c r="DR902" s="27"/>
      <c r="DS902" s="18"/>
      <c r="DT902" s="25"/>
      <c r="DU902" s="19"/>
      <c r="DV902" s="28"/>
      <c r="DW902" s="19"/>
      <c r="DX902" s="27"/>
      <c r="DY902" s="18"/>
      <c r="DZ902" s="25"/>
      <c r="EA902" s="19"/>
      <c r="EB902" s="28"/>
      <c r="EC902" s="19"/>
      <c r="ED902" s="27"/>
      <c r="EE902" s="18"/>
      <c r="EF902" s="25"/>
      <c r="EG902" s="19"/>
      <c r="EH902" s="28"/>
      <c r="EI902" s="19"/>
      <c r="EJ902" s="27"/>
      <c r="EK902" s="18"/>
      <c r="EL902" s="25"/>
      <c r="EM902" s="19"/>
      <c r="EN902" s="28"/>
      <c r="EO902" s="19"/>
      <c r="EP902" s="27"/>
      <c r="EQ902" s="18"/>
      <c r="ER902" s="25"/>
      <c r="ES902" s="19"/>
      <c r="ET902" s="28"/>
      <c r="EU902" s="19"/>
      <c r="EV902" s="27"/>
      <c r="EW902" s="18"/>
      <c r="EX902" s="25"/>
      <c r="EY902" s="19"/>
      <c r="EZ902" s="28"/>
      <c r="FA902" s="19"/>
      <c r="FB902" s="27"/>
      <c r="FC902" s="18"/>
      <c r="FD902" s="25"/>
      <c r="FE902" s="19"/>
      <c r="FF902" s="28"/>
      <c r="FG902" s="19"/>
      <c r="FH902" s="27"/>
      <c r="FI902" s="18"/>
      <c r="FJ902" s="25"/>
      <c r="FK902" s="19"/>
      <c r="FL902" s="28"/>
      <c r="FM902" s="19"/>
      <c r="FN902" s="27"/>
      <c r="FO902" s="18"/>
      <c r="FP902" s="25"/>
      <c r="FQ902" s="19"/>
      <c r="FR902" s="28"/>
      <c r="FS902" s="19"/>
      <c r="FT902" s="27"/>
      <c r="FU902" s="18"/>
      <c r="FV902" s="25"/>
      <c r="FW902" s="19"/>
      <c r="FX902" s="28"/>
      <c r="FY902" s="19"/>
      <c r="FZ902" s="27"/>
      <c r="GA902" s="18"/>
      <c r="GB902" s="25"/>
      <c r="GC902" s="19"/>
      <c r="GD902" s="28"/>
      <c r="GE902" s="19"/>
      <c r="GF902" s="27"/>
    </row>
    <row r="903" spans="1:188" s="13" customFormat="1" ht="60" customHeight="1" x14ac:dyDescent="0.35">
      <c r="A903" s="26"/>
      <c r="B903" s="26"/>
      <c r="C903" s="31"/>
      <c r="D903" s="31"/>
      <c r="E903" s="26"/>
      <c r="F903" s="32"/>
      <c r="G903" s="32"/>
      <c r="H903" s="32"/>
      <c r="I903" s="32"/>
      <c r="J903" s="32"/>
      <c r="N903" s="26"/>
      <c r="O903" s="12"/>
      <c r="P903" s="12"/>
      <c r="R903" s="20"/>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c r="BQ903" s="12"/>
      <c r="BR903" s="12"/>
      <c r="BT903" s="20"/>
      <c r="BV903" s="26"/>
      <c r="BW903" s="12"/>
      <c r="BX903" s="12"/>
      <c r="BZ903" s="20"/>
      <c r="CB903" s="26"/>
      <c r="CC903" s="12"/>
      <c r="CD903" s="12"/>
      <c r="CF903" s="20"/>
      <c r="CH903" s="26"/>
      <c r="CI903" s="12"/>
      <c r="CJ903" s="12"/>
      <c r="CL903" s="20"/>
      <c r="CN903" s="26"/>
      <c r="CO903" s="12"/>
      <c r="CP903" s="12"/>
      <c r="CR903" s="20"/>
      <c r="CT903" s="26"/>
      <c r="CU903" s="12"/>
      <c r="CV903" s="12"/>
      <c r="CX903" s="20"/>
      <c r="CZ903" s="26"/>
      <c r="DA903" s="12"/>
      <c r="DB903" s="12"/>
      <c r="DD903" s="20"/>
      <c r="DF903" s="26"/>
      <c r="DG903" s="12"/>
      <c r="DH903" s="12"/>
      <c r="DJ903" s="20"/>
      <c r="DL903" s="26"/>
      <c r="DM903" s="12"/>
      <c r="DN903" s="12"/>
      <c r="DP903" s="20"/>
      <c r="DR903" s="26"/>
      <c r="DS903" s="12"/>
      <c r="DT903" s="12"/>
      <c r="DV903" s="20"/>
      <c r="DX903" s="26"/>
      <c r="DY903" s="12"/>
      <c r="DZ903" s="12"/>
      <c r="EB903" s="20"/>
      <c r="ED903" s="26"/>
      <c r="EE903" s="12"/>
      <c r="EF903" s="12"/>
      <c r="EH903" s="20"/>
      <c r="EJ903" s="26"/>
      <c r="EK903" s="12"/>
      <c r="EL903" s="12"/>
      <c r="EN903" s="20"/>
      <c r="EP903" s="26"/>
      <c r="EQ903" s="12"/>
      <c r="ER903" s="12"/>
      <c r="ET903" s="20"/>
      <c r="EV903" s="26"/>
      <c r="EW903" s="12"/>
      <c r="EX903" s="12"/>
      <c r="EZ903" s="20"/>
      <c r="FB903" s="26"/>
      <c r="FC903" s="12"/>
      <c r="FD903" s="12"/>
      <c r="FF903" s="20"/>
      <c r="FH903" s="26"/>
      <c r="FI903" s="12"/>
      <c r="FJ903" s="12"/>
      <c r="FL903" s="20"/>
      <c r="FN903" s="26"/>
      <c r="FO903" s="12"/>
      <c r="FP903" s="12"/>
      <c r="FR903" s="20"/>
      <c r="FT903" s="26"/>
      <c r="FU903" s="12"/>
      <c r="FV903" s="12"/>
      <c r="FX903" s="20"/>
      <c r="FZ903" s="26"/>
      <c r="GA903" s="12"/>
      <c r="GB903" s="12"/>
      <c r="GD903" s="20"/>
      <c r="GF903" s="26"/>
    </row>
    <row r="904" spans="1:188" s="13" customFormat="1" ht="60" customHeight="1" x14ac:dyDescent="0.35">
      <c r="A904" s="27"/>
      <c r="B904" s="27"/>
      <c r="C904" s="29"/>
      <c r="D904" s="29"/>
      <c r="E904" s="27"/>
      <c r="F904" s="30"/>
      <c r="G904" s="30"/>
      <c r="H904" s="30"/>
      <c r="I904" s="30"/>
      <c r="J904" s="30"/>
      <c r="K904" s="27"/>
      <c r="L904" s="30"/>
      <c r="M904" s="30"/>
      <c r="N904" s="30"/>
      <c r="O904" s="28"/>
      <c r="P904" s="28"/>
      <c r="Q904" s="28"/>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18"/>
      <c r="BR904" s="25"/>
      <c r="BS904" s="19"/>
      <c r="BT904" s="28"/>
      <c r="BU904" s="19"/>
      <c r="BV904" s="27"/>
      <c r="BW904" s="18"/>
      <c r="BX904" s="25"/>
      <c r="BY904" s="19"/>
      <c r="BZ904" s="28"/>
      <c r="CA904" s="19"/>
      <c r="CB904" s="27"/>
      <c r="CC904" s="18"/>
      <c r="CD904" s="25"/>
      <c r="CE904" s="19"/>
      <c r="CF904" s="28"/>
      <c r="CG904" s="19"/>
      <c r="CH904" s="27"/>
      <c r="CI904" s="18"/>
      <c r="CJ904" s="25"/>
      <c r="CK904" s="19"/>
      <c r="CL904" s="28"/>
      <c r="CM904" s="19"/>
      <c r="CN904" s="27"/>
      <c r="CO904" s="18"/>
      <c r="CP904" s="25"/>
      <c r="CQ904" s="19"/>
      <c r="CR904" s="28"/>
      <c r="CS904" s="19"/>
      <c r="CT904" s="27"/>
      <c r="CU904" s="18"/>
      <c r="CV904" s="25"/>
      <c r="CW904" s="19"/>
      <c r="CX904" s="28"/>
      <c r="CY904" s="19"/>
      <c r="CZ904" s="27"/>
      <c r="DA904" s="18"/>
      <c r="DB904" s="25"/>
      <c r="DC904" s="19"/>
      <c r="DD904" s="28"/>
      <c r="DE904" s="19"/>
      <c r="DF904" s="27"/>
      <c r="DG904" s="18"/>
      <c r="DH904" s="25"/>
      <c r="DI904" s="19"/>
      <c r="DJ904" s="28"/>
      <c r="DK904" s="19"/>
      <c r="DL904" s="27"/>
      <c r="DM904" s="18"/>
      <c r="DN904" s="25"/>
      <c r="DO904" s="19"/>
      <c r="DP904" s="28"/>
      <c r="DQ904" s="19"/>
      <c r="DR904" s="27"/>
      <c r="DS904" s="18"/>
      <c r="DT904" s="25"/>
      <c r="DU904" s="19"/>
      <c r="DV904" s="28"/>
      <c r="DW904" s="19"/>
      <c r="DX904" s="27"/>
      <c r="DY904" s="18"/>
      <c r="DZ904" s="25"/>
      <c r="EA904" s="19"/>
      <c r="EB904" s="28"/>
      <c r="EC904" s="19"/>
      <c r="ED904" s="27"/>
      <c r="EE904" s="18"/>
      <c r="EF904" s="25"/>
      <c r="EG904" s="19"/>
      <c r="EH904" s="28"/>
      <c r="EI904" s="19"/>
      <c r="EJ904" s="27"/>
      <c r="EK904" s="18"/>
      <c r="EL904" s="25"/>
      <c r="EM904" s="19"/>
      <c r="EN904" s="28"/>
      <c r="EO904" s="19"/>
      <c r="EP904" s="27"/>
      <c r="EQ904" s="18"/>
      <c r="ER904" s="25"/>
      <c r="ES904" s="19"/>
      <c r="ET904" s="28"/>
      <c r="EU904" s="19"/>
      <c r="EV904" s="27"/>
      <c r="EW904" s="18"/>
      <c r="EX904" s="25"/>
      <c r="EY904" s="19"/>
      <c r="EZ904" s="28"/>
      <c r="FA904" s="19"/>
      <c r="FB904" s="27"/>
      <c r="FC904" s="18"/>
      <c r="FD904" s="25"/>
      <c r="FE904" s="19"/>
      <c r="FF904" s="28"/>
      <c r="FG904" s="19"/>
      <c r="FH904" s="27"/>
      <c r="FI904" s="18"/>
      <c r="FJ904" s="25"/>
      <c r="FK904" s="19"/>
      <c r="FL904" s="28"/>
      <c r="FM904" s="19"/>
      <c r="FN904" s="27"/>
      <c r="FO904" s="18"/>
      <c r="FP904" s="25"/>
      <c r="FQ904" s="19"/>
      <c r="FR904" s="28"/>
      <c r="FS904" s="19"/>
      <c r="FT904" s="27"/>
      <c r="FU904" s="18"/>
      <c r="FV904" s="25"/>
      <c r="FW904" s="19"/>
      <c r="FX904" s="28"/>
      <c r="FY904" s="19"/>
      <c r="FZ904" s="27"/>
      <c r="GA904" s="18"/>
      <c r="GB904" s="25"/>
      <c r="GC904" s="19"/>
      <c r="GD904" s="28"/>
      <c r="GE904" s="19"/>
      <c r="GF904" s="27"/>
    </row>
    <row r="905" spans="1:188" s="13" customFormat="1" ht="60" customHeight="1" x14ac:dyDescent="0.35">
      <c r="A905" s="26"/>
      <c r="B905" s="26"/>
      <c r="C905" s="31"/>
      <c r="D905" s="31"/>
      <c r="E905" s="26"/>
      <c r="F905" s="32"/>
      <c r="G905" s="32"/>
      <c r="H905" s="32"/>
      <c r="I905" s="32"/>
      <c r="J905" s="32"/>
      <c r="N905" s="26"/>
      <c r="O905" s="12"/>
      <c r="P905" s="12"/>
      <c r="R905" s="20"/>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c r="BQ905" s="12"/>
      <c r="BR905" s="12"/>
      <c r="BT905" s="20"/>
      <c r="BV905" s="26"/>
      <c r="BW905" s="12"/>
      <c r="BX905" s="12"/>
      <c r="BZ905" s="20"/>
      <c r="CB905" s="26"/>
      <c r="CC905" s="12"/>
      <c r="CD905" s="12"/>
      <c r="CF905" s="20"/>
      <c r="CH905" s="26"/>
      <c r="CI905" s="12"/>
      <c r="CJ905" s="12"/>
      <c r="CL905" s="20"/>
      <c r="CN905" s="26"/>
      <c r="CO905" s="12"/>
      <c r="CP905" s="12"/>
      <c r="CR905" s="20"/>
      <c r="CT905" s="26"/>
      <c r="CU905" s="12"/>
      <c r="CV905" s="12"/>
      <c r="CX905" s="20"/>
      <c r="CZ905" s="26"/>
      <c r="DA905" s="12"/>
      <c r="DB905" s="12"/>
      <c r="DD905" s="20"/>
      <c r="DF905" s="26"/>
      <c r="DG905" s="12"/>
      <c r="DH905" s="12"/>
      <c r="DJ905" s="20"/>
      <c r="DL905" s="26"/>
      <c r="DM905" s="12"/>
      <c r="DN905" s="12"/>
      <c r="DP905" s="20"/>
      <c r="DR905" s="26"/>
      <c r="DS905" s="12"/>
      <c r="DT905" s="12"/>
      <c r="DV905" s="20"/>
      <c r="DX905" s="26"/>
      <c r="DY905" s="12"/>
      <c r="DZ905" s="12"/>
      <c r="EB905" s="20"/>
      <c r="ED905" s="26"/>
      <c r="EE905" s="12"/>
      <c r="EF905" s="12"/>
      <c r="EH905" s="20"/>
      <c r="EJ905" s="26"/>
      <c r="EK905" s="12"/>
      <c r="EL905" s="12"/>
      <c r="EN905" s="20"/>
      <c r="EP905" s="26"/>
      <c r="EQ905" s="12"/>
      <c r="ER905" s="12"/>
      <c r="ET905" s="20"/>
      <c r="EV905" s="26"/>
      <c r="EW905" s="12"/>
      <c r="EX905" s="12"/>
      <c r="EZ905" s="20"/>
      <c r="FB905" s="26"/>
      <c r="FC905" s="12"/>
      <c r="FD905" s="12"/>
      <c r="FF905" s="20"/>
      <c r="FH905" s="26"/>
      <c r="FI905" s="12"/>
      <c r="FJ905" s="12"/>
      <c r="FL905" s="20"/>
      <c r="FN905" s="26"/>
      <c r="FO905" s="12"/>
      <c r="FP905" s="12"/>
      <c r="FR905" s="20"/>
      <c r="FT905" s="26"/>
      <c r="FU905" s="12"/>
      <c r="FV905" s="12"/>
      <c r="FX905" s="20"/>
      <c r="FZ905" s="26"/>
      <c r="GA905" s="12"/>
      <c r="GB905" s="12"/>
      <c r="GD905" s="20"/>
      <c r="GF905" s="26"/>
    </row>
    <row r="906" spans="1:188" s="13" customFormat="1" ht="60" customHeight="1" x14ac:dyDescent="0.35">
      <c r="A906" s="27"/>
      <c r="B906" s="27"/>
      <c r="C906" s="29"/>
      <c r="D906" s="29"/>
      <c r="E906" s="27"/>
      <c r="F906" s="30"/>
      <c r="G906" s="30"/>
      <c r="H906" s="30"/>
      <c r="I906" s="30"/>
      <c r="J906" s="30"/>
      <c r="K906" s="27"/>
      <c r="L906" s="30"/>
      <c r="M906" s="30"/>
      <c r="N906" s="30"/>
      <c r="O906" s="28"/>
      <c r="P906" s="28"/>
      <c r="Q906" s="28"/>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18"/>
      <c r="BR906" s="25"/>
      <c r="BS906" s="19"/>
      <c r="BT906" s="28"/>
      <c r="BU906" s="19"/>
      <c r="BV906" s="27"/>
      <c r="BW906" s="18"/>
      <c r="BX906" s="25"/>
      <c r="BY906" s="19"/>
      <c r="BZ906" s="28"/>
      <c r="CA906" s="19"/>
      <c r="CB906" s="27"/>
      <c r="CC906" s="18"/>
      <c r="CD906" s="25"/>
      <c r="CE906" s="19"/>
      <c r="CF906" s="28"/>
      <c r="CG906" s="19"/>
      <c r="CH906" s="27"/>
      <c r="CI906" s="18"/>
      <c r="CJ906" s="25"/>
      <c r="CK906" s="19"/>
      <c r="CL906" s="28"/>
      <c r="CM906" s="19"/>
      <c r="CN906" s="27"/>
      <c r="CO906" s="18"/>
      <c r="CP906" s="25"/>
      <c r="CQ906" s="19"/>
      <c r="CR906" s="28"/>
      <c r="CS906" s="19"/>
      <c r="CT906" s="27"/>
      <c r="CU906" s="18"/>
      <c r="CV906" s="25"/>
      <c r="CW906" s="19"/>
      <c r="CX906" s="28"/>
      <c r="CY906" s="19"/>
      <c r="CZ906" s="27"/>
      <c r="DA906" s="18"/>
      <c r="DB906" s="25"/>
      <c r="DC906" s="19"/>
      <c r="DD906" s="28"/>
      <c r="DE906" s="19"/>
      <c r="DF906" s="27"/>
      <c r="DG906" s="18"/>
      <c r="DH906" s="25"/>
      <c r="DI906" s="19"/>
      <c r="DJ906" s="28"/>
      <c r="DK906" s="19"/>
      <c r="DL906" s="27"/>
      <c r="DM906" s="18"/>
      <c r="DN906" s="25"/>
      <c r="DO906" s="19"/>
      <c r="DP906" s="28"/>
      <c r="DQ906" s="19"/>
      <c r="DR906" s="27"/>
      <c r="DS906" s="18"/>
      <c r="DT906" s="25"/>
      <c r="DU906" s="19"/>
      <c r="DV906" s="28"/>
      <c r="DW906" s="19"/>
      <c r="DX906" s="27"/>
      <c r="DY906" s="18"/>
      <c r="DZ906" s="25"/>
      <c r="EA906" s="19"/>
      <c r="EB906" s="28"/>
      <c r="EC906" s="19"/>
      <c r="ED906" s="27"/>
      <c r="EE906" s="18"/>
      <c r="EF906" s="25"/>
      <c r="EG906" s="19"/>
      <c r="EH906" s="28"/>
      <c r="EI906" s="19"/>
      <c r="EJ906" s="27"/>
      <c r="EK906" s="18"/>
      <c r="EL906" s="25"/>
      <c r="EM906" s="19"/>
      <c r="EN906" s="28"/>
      <c r="EO906" s="19"/>
      <c r="EP906" s="27"/>
      <c r="EQ906" s="18"/>
      <c r="ER906" s="25"/>
      <c r="ES906" s="19"/>
      <c r="ET906" s="28"/>
      <c r="EU906" s="19"/>
      <c r="EV906" s="27"/>
      <c r="EW906" s="18"/>
      <c r="EX906" s="25"/>
      <c r="EY906" s="19"/>
      <c r="EZ906" s="28"/>
      <c r="FA906" s="19"/>
      <c r="FB906" s="27"/>
      <c r="FC906" s="18"/>
      <c r="FD906" s="25"/>
      <c r="FE906" s="19"/>
      <c r="FF906" s="28"/>
      <c r="FG906" s="19"/>
      <c r="FH906" s="27"/>
      <c r="FI906" s="18"/>
      <c r="FJ906" s="25"/>
      <c r="FK906" s="19"/>
      <c r="FL906" s="28"/>
      <c r="FM906" s="19"/>
      <c r="FN906" s="27"/>
      <c r="FO906" s="18"/>
      <c r="FP906" s="25"/>
      <c r="FQ906" s="19"/>
      <c r="FR906" s="28"/>
      <c r="FS906" s="19"/>
      <c r="FT906" s="27"/>
      <c r="FU906" s="18"/>
      <c r="FV906" s="25"/>
      <c r="FW906" s="19"/>
      <c r="FX906" s="28"/>
      <c r="FY906" s="19"/>
      <c r="FZ906" s="27"/>
      <c r="GA906" s="18"/>
      <c r="GB906" s="25"/>
      <c r="GC906" s="19"/>
      <c r="GD906" s="28"/>
      <c r="GE906" s="19"/>
      <c r="GF906" s="27"/>
    </row>
    <row r="907" spans="1:188" s="13" customFormat="1" ht="60" customHeight="1" x14ac:dyDescent="0.35">
      <c r="A907" s="26"/>
      <c r="B907" s="26"/>
      <c r="C907" s="31"/>
      <c r="D907" s="31"/>
      <c r="E907" s="26"/>
      <c r="F907" s="32"/>
      <c r="G907" s="32"/>
      <c r="H907" s="32"/>
      <c r="I907" s="32"/>
      <c r="J907" s="32"/>
      <c r="N907" s="26"/>
      <c r="O907" s="12"/>
      <c r="P907" s="12"/>
      <c r="R907" s="20"/>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12"/>
      <c r="BR907" s="12"/>
      <c r="BT907" s="20"/>
      <c r="BV907" s="26"/>
      <c r="BW907" s="12"/>
      <c r="BX907" s="12"/>
      <c r="BZ907" s="20"/>
      <c r="CB907" s="26"/>
      <c r="CC907" s="12"/>
      <c r="CD907" s="12"/>
      <c r="CF907" s="20"/>
      <c r="CH907" s="26"/>
      <c r="CI907" s="12"/>
      <c r="CJ907" s="12"/>
      <c r="CL907" s="20"/>
      <c r="CN907" s="26"/>
      <c r="CO907" s="12"/>
      <c r="CP907" s="12"/>
      <c r="CR907" s="20"/>
      <c r="CT907" s="26"/>
      <c r="CU907" s="12"/>
      <c r="CV907" s="12"/>
      <c r="CX907" s="20"/>
      <c r="CZ907" s="26"/>
      <c r="DA907" s="12"/>
      <c r="DB907" s="12"/>
      <c r="DD907" s="20"/>
      <c r="DF907" s="26"/>
      <c r="DG907" s="12"/>
      <c r="DH907" s="12"/>
      <c r="DJ907" s="20"/>
      <c r="DL907" s="26"/>
      <c r="DM907" s="12"/>
      <c r="DN907" s="12"/>
      <c r="DP907" s="20"/>
      <c r="DR907" s="26"/>
      <c r="DS907" s="12"/>
      <c r="DT907" s="12"/>
      <c r="DV907" s="20"/>
      <c r="DX907" s="26"/>
      <c r="DY907" s="12"/>
      <c r="DZ907" s="12"/>
      <c r="EB907" s="20"/>
      <c r="ED907" s="26"/>
      <c r="EE907" s="12"/>
      <c r="EF907" s="12"/>
      <c r="EH907" s="20"/>
      <c r="EJ907" s="26"/>
      <c r="EK907" s="12"/>
      <c r="EL907" s="12"/>
      <c r="EN907" s="20"/>
      <c r="EP907" s="26"/>
      <c r="EQ907" s="12"/>
      <c r="ER907" s="12"/>
      <c r="ET907" s="20"/>
      <c r="EV907" s="26"/>
      <c r="EW907" s="12"/>
      <c r="EX907" s="12"/>
      <c r="EZ907" s="20"/>
      <c r="FB907" s="26"/>
      <c r="FC907" s="12"/>
      <c r="FD907" s="12"/>
      <c r="FF907" s="20"/>
      <c r="FH907" s="26"/>
      <c r="FI907" s="12"/>
      <c r="FJ907" s="12"/>
      <c r="FL907" s="20"/>
      <c r="FN907" s="26"/>
      <c r="FO907" s="12"/>
      <c r="FP907" s="12"/>
      <c r="FR907" s="20"/>
      <c r="FT907" s="26"/>
      <c r="FU907" s="12"/>
      <c r="FV907" s="12"/>
      <c r="FX907" s="20"/>
      <c r="FZ907" s="26"/>
      <c r="GA907" s="12"/>
      <c r="GB907" s="12"/>
      <c r="GD907" s="20"/>
      <c r="GF907" s="26"/>
    </row>
    <row r="908" spans="1:188" s="13" customFormat="1" ht="60" customHeight="1" x14ac:dyDescent="0.35">
      <c r="A908" s="27"/>
      <c r="B908" s="27"/>
      <c r="C908" s="29"/>
      <c r="D908" s="29"/>
      <c r="E908" s="27"/>
      <c r="F908" s="30"/>
      <c r="G908" s="30"/>
      <c r="H908" s="30"/>
      <c r="I908" s="30"/>
      <c r="J908" s="30"/>
      <c r="K908" s="27"/>
      <c r="L908" s="30"/>
      <c r="M908" s="30"/>
      <c r="N908" s="30"/>
      <c r="O908" s="28"/>
      <c r="P908" s="28"/>
      <c r="Q908" s="28"/>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18"/>
      <c r="BR908" s="25"/>
      <c r="BS908" s="19"/>
      <c r="BT908" s="28"/>
      <c r="BU908" s="19"/>
      <c r="BV908" s="27"/>
      <c r="BW908" s="18"/>
      <c r="BX908" s="25"/>
      <c r="BY908" s="19"/>
      <c r="BZ908" s="28"/>
      <c r="CA908" s="19"/>
      <c r="CB908" s="27"/>
      <c r="CC908" s="18"/>
      <c r="CD908" s="25"/>
      <c r="CE908" s="19"/>
      <c r="CF908" s="28"/>
      <c r="CG908" s="19"/>
      <c r="CH908" s="27"/>
      <c r="CI908" s="18"/>
      <c r="CJ908" s="25"/>
      <c r="CK908" s="19"/>
      <c r="CL908" s="28"/>
      <c r="CM908" s="19"/>
      <c r="CN908" s="27"/>
      <c r="CO908" s="18"/>
      <c r="CP908" s="25"/>
      <c r="CQ908" s="19"/>
      <c r="CR908" s="28"/>
      <c r="CS908" s="19"/>
      <c r="CT908" s="27"/>
      <c r="CU908" s="18"/>
      <c r="CV908" s="25"/>
      <c r="CW908" s="19"/>
      <c r="CX908" s="28"/>
      <c r="CY908" s="19"/>
      <c r="CZ908" s="27"/>
      <c r="DA908" s="18"/>
      <c r="DB908" s="25"/>
      <c r="DC908" s="19"/>
      <c r="DD908" s="28"/>
      <c r="DE908" s="19"/>
      <c r="DF908" s="27"/>
      <c r="DG908" s="18"/>
      <c r="DH908" s="25"/>
      <c r="DI908" s="19"/>
      <c r="DJ908" s="28"/>
      <c r="DK908" s="19"/>
      <c r="DL908" s="27"/>
      <c r="DM908" s="18"/>
      <c r="DN908" s="25"/>
      <c r="DO908" s="19"/>
      <c r="DP908" s="28"/>
      <c r="DQ908" s="19"/>
      <c r="DR908" s="27"/>
      <c r="DS908" s="18"/>
      <c r="DT908" s="25"/>
      <c r="DU908" s="19"/>
      <c r="DV908" s="28"/>
      <c r="DW908" s="19"/>
      <c r="DX908" s="27"/>
      <c r="DY908" s="18"/>
      <c r="DZ908" s="25"/>
      <c r="EA908" s="19"/>
      <c r="EB908" s="28"/>
      <c r="EC908" s="19"/>
      <c r="ED908" s="27"/>
      <c r="EE908" s="18"/>
      <c r="EF908" s="25"/>
      <c r="EG908" s="19"/>
      <c r="EH908" s="28"/>
      <c r="EI908" s="19"/>
      <c r="EJ908" s="27"/>
      <c r="EK908" s="18"/>
      <c r="EL908" s="25"/>
      <c r="EM908" s="19"/>
      <c r="EN908" s="28"/>
      <c r="EO908" s="19"/>
      <c r="EP908" s="27"/>
      <c r="EQ908" s="18"/>
      <c r="ER908" s="25"/>
      <c r="ES908" s="19"/>
      <c r="ET908" s="28"/>
      <c r="EU908" s="19"/>
      <c r="EV908" s="27"/>
      <c r="EW908" s="18"/>
      <c r="EX908" s="25"/>
      <c r="EY908" s="19"/>
      <c r="EZ908" s="28"/>
      <c r="FA908" s="19"/>
      <c r="FB908" s="27"/>
      <c r="FC908" s="18"/>
      <c r="FD908" s="25"/>
      <c r="FE908" s="19"/>
      <c r="FF908" s="28"/>
      <c r="FG908" s="19"/>
      <c r="FH908" s="27"/>
      <c r="FI908" s="18"/>
      <c r="FJ908" s="25"/>
      <c r="FK908" s="19"/>
      <c r="FL908" s="28"/>
      <c r="FM908" s="19"/>
      <c r="FN908" s="27"/>
      <c r="FO908" s="18"/>
      <c r="FP908" s="25"/>
      <c r="FQ908" s="19"/>
      <c r="FR908" s="28"/>
      <c r="FS908" s="19"/>
      <c r="FT908" s="27"/>
      <c r="FU908" s="18"/>
      <c r="FV908" s="25"/>
      <c r="FW908" s="19"/>
      <c r="FX908" s="28"/>
      <c r="FY908" s="19"/>
      <c r="FZ908" s="27"/>
      <c r="GA908" s="18"/>
      <c r="GB908" s="25"/>
      <c r="GC908" s="19"/>
      <c r="GD908" s="28"/>
      <c r="GE908" s="19"/>
      <c r="GF908" s="27"/>
    </row>
    <row r="909" spans="1:188" s="13" customFormat="1" ht="60" customHeight="1" x14ac:dyDescent="0.35">
      <c r="A909" s="26"/>
      <c r="B909" s="26"/>
      <c r="C909" s="31"/>
      <c r="D909" s="31"/>
      <c r="E909" s="26"/>
      <c r="F909" s="32"/>
      <c r="G909" s="32"/>
      <c r="H909" s="32"/>
      <c r="I909" s="32"/>
      <c r="J909" s="32"/>
      <c r="N909" s="26"/>
      <c r="O909" s="12"/>
      <c r="P909" s="12"/>
      <c r="R909" s="20"/>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12"/>
      <c r="BR909" s="12"/>
      <c r="BT909" s="20"/>
      <c r="BV909" s="26"/>
      <c r="BW909" s="12"/>
      <c r="BX909" s="12"/>
      <c r="BZ909" s="20"/>
      <c r="CB909" s="26"/>
      <c r="CC909" s="12"/>
      <c r="CD909" s="12"/>
      <c r="CF909" s="20"/>
      <c r="CH909" s="26"/>
      <c r="CI909" s="12"/>
      <c r="CJ909" s="12"/>
      <c r="CL909" s="20"/>
      <c r="CN909" s="26"/>
      <c r="CO909" s="12"/>
      <c r="CP909" s="12"/>
      <c r="CR909" s="20"/>
      <c r="CT909" s="26"/>
      <c r="CU909" s="12"/>
      <c r="CV909" s="12"/>
      <c r="CX909" s="20"/>
      <c r="CZ909" s="26"/>
      <c r="DA909" s="12"/>
      <c r="DB909" s="12"/>
      <c r="DD909" s="20"/>
      <c r="DF909" s="26"/>
      <c r="DG909" s="12"/>
      <c r="DH909" s="12"/>
      <c r="DJ909" s="20"/>
      <c r="DL909" s="26"/>
      <c r="DM909" s="12"/>
      <c r="DN909" s="12"/>
      <c r="DP909" s="20"/>
      <c r="DR909" s="26"/>
      <c r="DS909" s="12"/>
      <c r="DT909" s="12"/>
      <c r="DV909" s="20"/>
      <c r="DX909" s="26"/>
      <c r="DY909" s="12"/>
      <c r="DZ909" s="12"/>
      <c r="EB909" s="20"/>
      <c r="ED909" s="26"/>
      <c r="EE909" s="12"/>
      <c r="EF909" s="12"/>
      <c r="EH909" s="20"/>
      <c r="EJ909" s="26"/>
      <c r="EK909" s="12"/>
      <c r="EL909" s="12"/>
      <c r="EN909" s="20"/>
      <c r="EP909" s="26"/>
      <c r="EQ909" s="12"/>
      <c r="ER909" s="12"/>
      <c r="ET909" s="20"/>
      <c r="EV909" s="26"/>
      <c r="EW909" s="12"/>
      <c r="EX909" s="12"/>
      <c r="EZ909" s="20"/>
      <c r="FB909" s="26"/>
      <c r="FC909" s="12"/>
      <c r="FD909" s="12"/>
      <c r="FF909" s="20"/>
      <c r="FH909" s="26"/>
      <c r="FI909" s="12"/>
      <c r="FJ909" s="12"/>
      <c r="FL909" s="20"/>
      <c r="FN909" s="26"/>
      <c r="FO909" s="12"/>
      <c r="FP909" s="12"/>
      <c r="FR909" s="20"/>
      <c r="FT909" s="26"/>
      <c r="FU909" s="12"/>
      <c r="FV909" s="12"/>
      <c r="FX909" s="20"/>
      <c r="FZ909" s="26"/>
      <c r="GA909" s="12"/>
      <c r="GB909" s="12"/>
      <c r="GD909" s="20"/>
      <c r="GF909" s="26"/>
    </row>
    <row r="910" spans="1:188" s="13" customFormat="1" ht="60" customHeight="1" x14ac:dyDescent="0.35">
      <c r="A910" s="27"/>
      <c r="B910" s="27"/>
      <c r="C910" s="29"/>
      <c r="D910" s="29"/>
      <c r="E910" s="27"/>
      <c r="F910" s="30"/>
      <c r="G910" s="30"/>
      <c r="H910" s="30"/>
      <c r="I910" s="30"/>
      <c r="J910" s="30"/>
      <c r="K910" s="27"/>
      <c r="L910" s="30"/>
      <c r="M910" s="30"/>
      <c r="N910" s="30"/>
      <c r="O910" s="28"/>
      <c r="P910" s="28"/>
      <c r="Q910" s="28"/>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18"/>
      <c r="BR910" s="25"/>
      <c r="BS910" s="19"/>
      <c r="BT910" s="28"/>
      <c r="BU910" s="19"/>
      <c r="BV910" s="27"/>
      <c r="BW910" s="18"/>
      <c r="BX910" s="25"/>
      <c r="BY910" s="19"/>
      <c r="BZ910" s="28"/>
      <c r="CA910" s="19"/>
      <c r="CB910" s="27"/>
      <c r="CC910" s="18"/>
      <c r="CD910" s="25"/>
      <c r="CE910" s="19"/>
      <c r="CF910" s="28"/>
      <c r="CG910" s="19"/>
      <c r="CH910" s="27"/>
      <c r="CI910" s="18"/>
      <c r="CJ910" s="25"/>
      <c r="CK910" s="19"/>
      <c r="CL910" s="28"/>
      <c r="CM910" s="19"/>
      <c r="CN910" s="27"/>
      <c r="CO910" s="18"/>
      <c r="CP910" s="25"/>
      <c r="CQ910" s="19"/>
      <c r="CR910" s="28"/>
      <c r="CS910" s="19"/>
      <c r="CT910" s="27"/>
      <c r="CU910" s="18"/>
      <c r="CV910" s="25"/>
      <c r="CW910" s="19"/>
      <c r="CX910" s="28"/>
      <c r="CY910" s="19"/>
      <c r="CZ910" s="27"/>
      <c r="DA910" s="18"/>
      <c r="DB910" s="25"/>
      <c r="DC910" s="19"/>
      <c r="DD910" s="28"/>
      <c r="DE910" s="19"/>
      <c r="DF910" s="27"/>
      <c r="DG910" s="18"/>
      <c r="DH910" s="25"/>
      <c r="DI910" s="19"/>
      <c r="DJ910" s="28"/>
      <c r="DK910" s="19"/>
      <c r="DL910" s="27"/>
      <c r="DM910" s="18"/>
      <c r="DN910" s="25"/>
      <c r="DO910" s="19"/>
      <c r="DP910" s="28"/>
      <c r="DQ910" s="19"/>
      <c r="DR910" s="27"/>
      <c r="DS910" s="18"/>
      <c r="DT910" s="25"/>
      <c r="DU910" s="19"/>
      <c r="DV910" s="28"/>
      <c r="DW910" s="19"/>
      <c r="DX910" s="27"/>
      <c r="DY910" s="18"/>
      <c r="DZ910" s="25"/>
      <c r="EA910" s="19"/>
      <c r="EB910" s="28"/>
      <c r="EC910" s="19"/>
      <c r="ED910" s="27"/>
      <c r="EE910" s="18"/>
      <c r="EF910" s="25"/>
      <c r="EG910" s="19"/>
      <c r="EH910" s="28"/>
      <c r="EI910" s="19"/>
      <c r="EJ910" s="27"/>
      <c r="EK910" s="18"/>
      <c r="EL910" s="25"/>
      <c r="EM910" s="19"/>
      <c r="EN910" s="28"/>
      <c r="EO910" s="19"/>
      <c r="EP910" s="27"/>
      <c r="EQ910" s="18"/>
      <c r="ER910" s="25"/>
      <c r="ES910" s="19"/>
      <c r="ET910" s="28"/>
      <c r="EU910" s="19"/>
      <c r="EV910" s="27"/>
      <c r="EW910" s="18"/>
      <c r="EX910" s="25"/>
      <c r="EY910" s="19"/>
      <c r="EZ910" s="28"/>
      <c r="FA910" s="19"/>
      <c r="FB910" s="27"/>
      <c r="FC910" s="18"/>
      <c r="FD910" s="25"/>
      <c r="FE910" s="19"/>
      <c r="FF910" s="28"/>
      <c r="FG910" s="19"/>
      <c r="FH910" s="27"/>
      <c r="FI910" s="18"/>
      <c r="FJ910" s="25"/>
      <c r="FK910" s="19"/>
      <c r="FL910" s="28"/>
      <c r="FM910" s="19"/>
      <c r="FN910" s="27"/>
      <c r="FO910" s="18"/>
      <c r="FP910" s="25"/>
      <c r="FQ910" s="19"/>
      <c r="FR910" s="28"/>
      <c r="FS910" s="19"/>
      <c r="FT910" s="27"/>
      <c r="FU910" s="18"/>
      <c r="FV910" s="25"/>
      <c r="FW910" s="19"/>
      <c r="FX910" s="28"/>
      <c r="FY910" s="19"/>
      <c r="FZ910" s="27"/>
      <c r="GA910" s="18"/>
      <c r="GB910" s="25"/>
      <c r="GC910" s="19"/>
      <c r="GD910" s="28"/>
      <c r="GE910" s="19"/>
      <c r="GF910" s="27"/>
    </row>
    <row r="911" spans="1:188" s="13" customFormat="1" ht="60" customHeight="1" x14ac:dyDescent="0.35">
      <c r="A911" s="26"/>
      <c r="B911" s="26"/>
      <c r="C911" s="31"/>
      <c r="D911" s="31"/>
      <c r="E911" s="26"/>
      <c r="F911" s="32"/>
      <c r="G911" s="32"/>
      <c r="H911" s="32"/>
      <c r="I911" s="32"/>
      <c r="J911" s="32"/>
      <c r="N911" s="26"/>
      <c r="O911" s="12"/>
      <c r="P911" s="12"/>
      <c r="R911" s="20"/>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12"/>
      <c r="BR911" s="12"/>
      <c r="BT911" s="20"/>
      <c r="BV911" s="26"/>
      <c r="BW911" s="12"/>
      <c r="BX911" s="12"/>
      <c r="BZ911" s="20"/>
      <c r="CB911" s="26"/>
      <c r="CC911" s="12"/>
      <c r="CD911" s="12"/>
      <c r="CF911" s="20"/>
      <c r="CH911" s="26"/>
      <c r="CI911" s="12"/>
      <c r="CJ911" s="12"/>
      <c r="CL911" s="20"/>
      <c r="CN911" s="26"/>
      <c r="CO911" s="12"/>
      <c r="CP911" s="12"/>
      <c r="CR911" s="20"/>
      <c r="CT911" s="26"/>
      <c r="CU911" s="12"/>
      <c r="CV911" s="12"/>
      <c r="CX911" s="20"/>
      <c r="CZ911" s="26"/>
      <c r="DA911" s="12"/>
      <c r="DB911" s="12"/>
      <c r="DD911" s="20"/>
      <c r="DF911" s="26"/>
      <c r="DG911" s="12"/>
      <c r="DH911" s="12"/>
      <c r="DJ911" s="20"/>
      <c r="DL911" s="26"/>
      <c r="DM911" s="12"/>
      <c r="DN911" s="12"/>
      <c r="DP911" s="20"/>
      <c r="DR911" s="26"/>
      <c r="DS911" s="12"/>
      <c r="DT911" s="12"/>
      <c r="DV911" s="20"/>
      <c r="DX911" s="26"/>
      <c r="DY911" s="12"/>
      <c r="DZ911" s="12"/>
      <c r="EB911" s="20"/>
      <c r="ED911" s="26"/>
      <c r="EE911" s="12"/>
      <c r="EF911" s="12"/>
      <c r="EH911" s="20"/>
      <c r="EJ911" s="26"/>
      <c r="EK911" s="12"/>
      <c r="EL911" s="12"/>
      <c r="EN911" s="20"/>
      <c r="EP911" s="26"/>
      <c r="EQ911" s="12"/>
      <c r="ER911" s="12"/>
      <c r="ET911" s="20"/>
      <c r="EV911" s="26"/>
      <c r="EW911" s="12"/>
      <c r="EX911" s="12"/>
      <c r="EZ911" s="20"/>
      <c r="FB911" s="26"/>
      <c r="FC911" s="12"/>
      <c r="FD911" s="12"/>
      <c r="FF911" s="20"/>
      <c r="FH911" s="26"/>
      <c r="FI911" s="12"/>
      <c r="FJ911" s="12"/>
      <c r="FL911" s="20"/>
      <c r="FN911" s="26"/>
      <c r="FO911" s="12"/>
      <c r="FP911" s="12"/>
      <c r="FR911" s="20"/>
      <c r="FT911" s="26"/>
      <c r="FU911" s="12"/>
      <c r="FV911" s="12"/>
      <c r="FX911" s="20"/>
      <c r="FZ911" s="26"/>
      <c r="GA911" s="12"/>
      <c r="GB911" s="12"/>
      <c r="GD911" s="20"/>
      <c r="GF911" s="26"/>
    </row>
    <row r="912" spans="1:188" s="13" customFormat="1" ht="60" customHeight="1" x14ac:dyDescent="0.35">
      <c r="A912" s="27"/>
      <c r="B912" s="27"/>
      <c r="C912" s="29"/>
      <c r="D912" s="29"/>
      <c r="E912" s="27"/>
      <c r="F912" s="30"/>
      <c r="G912" s="30"/>
      <c r="H912" s="30"/>
      <c r="I912" s="30"/>
      <c r="J912" s="30"/>
      <c r="K912" s="27"/>
      <c r="L912" s="30"/>
      <c r="M912" s="30"/>
      <c r="N912" s="30"/>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18"/>
      <c r="BR912" s="25"/>
      <c r="BS912" s="19"/>
      <c r="BT912" s="28"/>
      <c r="BU912" s="19"/>
      <c r="BV912" s="27"/>
      <c r="BW912" s="18"/>
      <c r="BX912" s="25"/>
      <c r="BY912" s="19"/>
      <c r="BZ912" s="28"/>
      <c r="CA912" s="19"/>
      <c r="CB912" s="27"/>
      <c r="CC912" s="18"/>
      <c r="CD912" s="25"/>
      <c r="CE912" s="19"/>
      <c r="CF912" s="28"/>
      <c r="CG912" s="19"/>
      <c r="CH912" s="27"/>
      <c r="CI912" s="18"/>
      <c r="CJ912" s="25"/>
      <c r="CK912" s="19"/>
      <c r="CL912" s="28"/>
      <c r="CM912" s="19"/>
      <c r="CN912" s="27"/>
      <c r="CO912" s="18"/>
      <c r="CP912" s="25"/>
      <c r="CQ912" s="19"/>
      <c r="CR912" s="28"/>
      <c r="CS912" s="19"/>
      <c r="CT912" s="27"/>
      <c r="CU912" s="18"/>
      <c r="CV912" s="25"/>
      <c r="CW912" s="19"/>
      <c r="CX912" s="28"/>
      <c r="CY912" s="19"/>
      <c r="CZ912" s="27"/>
      <c r="DA912" s="18"/>
      <c r="DB912" s="25"/>
      <c r="DC912" s="19"/>
      <c r="DD912" s="28"/>
      <c r="DE912" s="19"/>
      <c r="DF912" s="27"/>
      <c r="DG912" s="18"/>
      <c r="DH912" s="25"/>
      <c r="DI912" s="19"/>
      <c r="DJ912" s="28"/>
      <c r="DK912" s="19"/>
      <c r="DL912" s="27"/>
      <c r="DM912" s="18"/>
      <c r="DN912" s="25"/>
      <c r="DO912" s="19"/>
      <c r="DP912" s="28"/>
      <c r="DQ912" s="19"/>
      <c r="DR912" s="27"/>
      <c r="DS912" s="18"/>
      <c r="DT912" s="25"/>
      <c r="DU912" s="19"/>
      <c r="DV912" s="28"/>
      <c r="DW912" s="19"/>
      <c r="DX912" s="27"/>
      <c r="DY912" s="18"/>
      <c r="DZ912" s="25"/>
      <c r="EA912" s="19"/>
      <c r="EB912" s="28"/>
      <c r="EC912" s="19"/>
      <c r="ED912" s="27"/>
      <c r="EE912" s="18"/>
      <c r="EF912" s="25"/>
      <c r="EG912" s="19"/>
      <c r="EH912" s="28"/>
      <c r="EI912" s="19"/>
      <c r="EJ912" s="27"/>
      <c r="EK912" s="18"/>
      <c r="EL912" s="25"/>
      <c r="EM912" s="19"/>
      <c r="EN912" s="28"/>
      <c r="EO912" s="19"/>
      <c r="EP912" s="27"/>
      <c r="EQ912" s="18"/>
      <c r="ER912" s="25"/>
      <c r="ES912" s="19"/>
      <c r="ET912" s="28"/>
      <c r="EU912" s="19"/>
      <c r="EV912" s="27"/>
      <c r="EW912" s="18"/>
      <c r="EX912" s="25"/>
      <c r="EY912" s="19"/>
      <c r="EZ912" s="28"/>
      <c r="FA912" s="19"/>
      <c r="FB912" s="27"/>
      <c r="FC912" s="18"/>
      <c r="FD912" s="25"/>
      <c r="FE912" s="19"/>
      <c r="FF912" s="28"/>
      <c r="FG912" s="19"/>
      <c r="FH912" s="27"/>
      <c r="FI912" s="18"/>
      <c r="FJ912" s="25"/>
      <c r="FK912" s="19"/>
      <c r="FL912" s="28"/>
      <c r="FM912" s="19"/>
      <c r="FN912" s="27"/>
      <c r="FO912" s="18"/>
      <c r="FP912" s="25"/>
      <c r="FQ912" s="19"/>
      <c r="FR912" s="28"/>
      <c r="FS912" s="19"/>
      <c r="FT912" s="27"/>
      <c r="FU912" s="18"/>
      <c r="FV912" s="25"/>
      <c r="FW912" s="19"/>
      <c r="FX912" s="28"/>
      <c r="FY912" s="19"/>
      <c r="FZ912" s="27"/>
      <c r="GA912" s="18"/>
      <c r="GB912" s="25"/>
      <c r="GC912" s="19"/>
      <c r="GD912" s="28"/>
      <c r="GE912" s="19"/>
      <c r="GF912" s="27"/>
    </row>
    <row r="913" spans="1:188" s="13" customFormat="1" ht="60" customHeight="1" x14ac:dyDescent="0.35">
      <c r="A913" s="26"/>
      <c r="B913" s="26"/>
      <c r="C913" s="31"/>
      <c r="D913" s="31"/>
      <c r="E913" s="26"/>
      <c r="F913" s="32"/>
      <c r="G913" s="32"/>
      <c r="H913" s="32"/>
      <c r="I913" s="32"/>
      <c r="J913" s="32"/>
      <c r="N913" s="26"/>
      <c r="O913" s="12"/>
      <c r="P913" s="12"/>
      <c r="R913" s="20"/>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c r="BQ913" s="12"/>
      <c r="BR913" s="12"/>
      <c r="BT913" s="20"/>
      <c r="BV913" s="26"/>
      <c r="BW913" s="12"/>
      <c r="BX913" s="12"/>
      <c r="BZ913" s="20"/>
      <c r="CB913" s="26"/>
      <c r="CC913" s="12"/>
      <c r="CD913" s="12"/>
      <c r="CF913" s="20"/>
      <c r="CH913" s="26"/>
      <c r="CI913" s="12"/>
      <c r="CJ913" s="12"/>
      <c r="CL913" s="20"/>
      <c r="CN913" s="26"/>
      <c r="CO913" s="12"/>
      <c r="CP913" s="12"/>
      <c r="CR913" s="20"/>
      <c r="CT913" s="26"/>
      <c r="CU913" s="12"/>
      <c r="CV913" s="12"/>
      <c r="CX913" s="20"/>
      <c r="CZ913" s="26"/>
      <c r="DA913" s="12"/>
      <c r="DB913" s="12"/>
      <c r="DD913" s="20"/>
      <c r="DF913" s="26"/>
      <c r="DG913" s="12"/>
      <c r="DH913" s="12"/>
      <c r="DJ913" s="20"/>
      <c r="DL913" s="26"/>
      <c r="DM913" s="12"/>
      <c r="DN913" s="12"/>
      <c r="DP913" s="20"/>
      <c r="DR913" s="26"/>
      <c r="DS913" s="12"/>
      <c r="DT913" s="12"/>
      <c r="DV913" s="20"/>
      <c r="DX913" s="26"/>
      <c r="DY913" s="12"/>
      <c r="DZ913" s="12"/>
      <c r="EB913" s="20"/>
      <c r="ED913" s="26"/>
      <c r="EE913" s="12"/>
      <c r="EF913" s="12"/>
      <c r="EH913" s="20"/>
      <c r="EJ913" s="26"/>
      <c r="EK913" s="12"/>
      <c r="EL913" s="12"/>
      <c r="EN913" s="20"/>
      <c r="EP913" s="26"/>
      <c r="EQ913" s="12"/>
      <c r="ER913" s="12"/>
      <c r="ET913" s="20"/>
      <c r="EV913" s="26"/>
      <c r="EW913" s="12"/>
      <c r="EX913" s="12"/>
      <c r="EZ913" s="20"/>
      <c r="FB913" s="26"/>
      <c r="FC913" s="12"/>
      <c r="FD913" s="12"/>
      <c r="FF913" s="20"/>
      <c r="FH913" s="26"/>
      <c r="FI913" s="12"/>
      <c r="FJ913" s="12"/>
      <c r="FL913" s="20"/>
      <c r="FN913" s="26"/>
      <c r="FO913" s="12"/>
      <c r="FP913" s="12"/>
      <c r="FR913" s="20"/>
      <c r="FT913" s="26"/>
      <c r="FU913" s="12"/>
      <c r="FV913" s="12"/>
      <c r="FX913" s="20"/>
      <c r="FZ913" s="26"/>
      <c r="GA913" s="12"/>
      <c r="GB913" s="12"/>
      <c r="GD913" s="20"/>
      <c r="GF913" s="26"/>
    </row>
    <row r="914" spans="1:188" s="13" customFormat="1" ht="60" customHeight="1" x14ac:dyDescent="0.35">
      <c r="A914" s="27"/>
      <c r="B914" s="27"/>
      <c r="C914" s="29"/>
      <c r="D914" s="29"/>
      <c r="E914" s="27"/>
      <c r="F914" s="30"/>
      <c r="G914" s="30"/>
      <c r="H914" s="30"/>
      <c r="I914" s="30"/>
      <c r="J914" s="30"/>
      <c r="K914" s="27"/>
      <c r="L914" s="30"/>
      <c r="M914" s="30"/>
      <c r="N914" s="30"/>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7"/>
      <c r="AT914" s="27"/>
      <c r="AU914" s="27"/>
      <c r="AV914" s="27"/>
      <c r="AW914" s="27"/>
      <c r="AX914" s="27"/>
      <c r="AY914" s="27"/>
      <c r="AZ914" s="27"/>
      <c r="BA914" s="27"/>
      <c r="BB914" s="27"/>
      <c r="BC914" s="27"/>
      <c r="BD914" s="27"/>
      <c r="BE914" s="27"/>
      <c r="BF914" s="27"/>
      <c r="BG914" s="27"/>
      <c r="BH914" s="27"/>
      <c r="BI914" s="27"/>
      <c r="BJ914" s="27"/>
      <c r="BK914" s="27"/>
      <c r="BL914" s="27"/>
      <c r="BM914" s="27"/>
      <c r="BN914" s="27"/>
      <c r="BO914" s="27"/>
      <c r="BP914" s="27"/>
      <c r="BQ914" s="18"/>
      <c r="BR914" s="25"/>
      <c r="BS914" s="19"/>
      <c r="BT914" s="28"/>
      <c r="BU914" s="19"/>
      <c r="BV914" s="27"/>
      <c r="BW914" s="18"/>
      <c r="BX914" s="25"/>
      <c r="BY914" s="19"/>
      <c r="BZ914" s="28"/>
      <c r="CA914" s="19"/>
      <c r="CB914" s="27"/>
      <c r="CC914" s="18"/>
      <c r="CD914" s="25"/>
      <c r="CE914" s="19"/>
      <c r="CF914" s="28"/>
      <c r="CG914" s="19"/>
      <c r="CH914" s="27"/>
      <c r="CI914" s="18"/>
      <c r="CJ914" s="25"/>
      <c r="CK914" s="19"/>
      <c r="CL914" s="28"/>
      <c r="CM914" s="19"/>
      <c r="CN914" s="27"/>
      <c r="CO914" s="18"/>
      <c r="CP914" s="25"/>
      <c r="CQ914" s="19"/>
      <c r="CR914" s="28"/>
      <c r="CS914" s="19"/>
      <c r="CT914" s="27"/>
      <c r="CU914" s="18"/>
      <c r="CV914" s="25"/>
      <c r="CW914" s="19"/>
      <c r="CX914" s="28"/>
      <c r="CY914" s="19"/>
      <c r="CZ914" s="27"/>
      <c r="DA914" s="18"/>
      <c r="DB914" s="25"/>
      <c r="DC914" s="19"/>
      <c r="DD914" s="28"/>
      <c r="DE914" s="19"/>
      <c r="DF914" s="27"/>
      <c r="DG914" s="18"/>
      <c r="DH914" s="25"/>
      <c r="DI914" s="19"/>
      <c r="DJ914" s="28"/>
      <c r="DK914" s="19"/>
      <c r="DL914" s="27"/>
      <c r="DM914" s="18"/>
      <c r="DN914" s="25"/>
      <c r="DO914" s="19"/>
      <c r="DP914" s="28"/>
      <c r="DQ914" s="19"/>
      <c r="DR914" s="27"/>
      <c r="DS914" s="18"/>
      <c r="DT914" s="25"/>
      <c r="DU914" s="19"/>
      <c r="DV914" s="28"/>
      <c r="DW914" s="19"/>
      <c r="DX914" s="27"/>
      <c r="DY914" s="18"/>
      <c r="DZ914" s="25"/>
      <c r="EA914" s="19"/>
      <c r="EB914" s="28"/>
      <c r="EC914" s="19"/>
      <c r="ED914" s="27"/>
      <c r="EE914" s="18"/>
      <c r="EF914" s="25"/>
      <c r="EG914" s="19"/>
      <c r="EH914" s="28"/>
      <c r="EI914" s="19"/>
      <c r="EJ914" s="27"/>
      <c r="EK914" s="18"/>
      <c r="EL914" s="25"/>
      <c r="EM914" s="19"/>
      <c r="EN914" s="28"/>
      <c r="EO914" s="19"/>
      <c r="EP914" s="27"/>
      <c r="EQ914" s="18"/>
      <c r="ER914" s="25"/>
      <c r="ES914" s="19"/>
      <c r="ET914" s="28"/>
      <c r="EU914" s="19"/>
      <c r="EV914" s="27"/>
      <c r="EW914" s="18"/>
      <c r="EX914" s="25"/>
      <c r="EY914" s="19"/>
      <c r="EZ914" s="28"/>
      <c r="FA914" s="19"/>
      <c r="FB914" s="27"/>
      <c r="FC914" s="18"/>
      <c r="FD914" s="25"/>
      <c r="FE914" s="19"/>
      <c r="FF914" s="28"/>
      <c r="FG914" s="19"/>
      <c r="FH914" s="27"/>
      <c r="FI914" s="18"/>
      <c r="FJ914" s="25"/>
      <c r="FK914" s="19"/>
      <c r="FL914" s="28"/>
      <c r="FM914" s="19"/>
      <c r="FN914" s="27"/>
      <c r="FO914" s="18"/>
      <c r="FP914" s="25"/>
      <c r="FQ914" s="19"/>
      <c r="FR914" s="28"/>
      <c r="FS914" s="19"/>
      <c r="FT914" s="27"/>
      <c r="FU914" s="18"/>
      <c r="FV914" s="25"/>
      <c r="FW914" s="19"/>
      <c r="FX914" s="28"/>
      <c r="FY914" s="19"/>
      <c r="FZ914" s="27"/>
      <c r="GA914" s="18"/>
      <c r="GB914" s="25"/>
      <c r="GC914" s="19"/>
      <c r="GD914" s="28"/>
      <c r="GE914" s="19"/>
      <c r="GF914" s="27"/>
    </row>
    <row r="915" spans="1:188" s="13" customFormat="1" ht="60" customHeight="1" x14ac:dyDescent="0.35">
      <c r="A915" s="26"/>
      <c r="B915" s="26"/>
      <c r="C915" s="31"/>
      <c r="D915" s="31"/>
      <c r="E915" s="26"/>
      <c r="F915" s="32"/>
      <c r="G915" s="32"/>
      <c r="H915" s="32"/>
      <c r="I915" s="32"/>
      <c r="J915" s="32"/>
      <c r="N915" s="26"/>
      <c r="O915" s="12"/>
      <c r="P915" s="12"/>
      <c r="R915" s="20"/>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c r="BQ915" s="12"/>
      <c r="BR915" s="12"/>
      <c r="BT915" s="20"/>
      <c r="BV915" s="26"/>
      <c r="BW915" s="12"/>
      <c r="BX915" s="12"/>
      <c r="BZ915" s="20"/>
      <c r="CB915" s="26"/>
      <c r="CC915" s="12"/>
      <c r="CD915" s="12"/>
      <c r="CF915" s="20"/>
      <c r="CH915" s="26"/>
      <c r="CI915" s="12"/>
      <c r="CJ915" s="12"/>
      <c r="CL915" s="20"/>
      <c r="CN915" s="26"/>
      <c r="CO915" s="12"/>
      <c r="CP915" s="12"/>
      <c r="CR915" s="20"/>
      <c r="CT915" s="26"/>
      <c r="CU915" s="12"/>
      <c r="CV915" s="12"/>
      <c r="CX915" s="20"/>
      <c r="CZ915" s="26"/>
      <c r="DA915" s="12"/>
      <c r="DB915" s="12"/>
      <c r="DD915" s="20"/>
      <c r="DF915" s="26"/>
      <c r="DG915" s="12"/>
      <c r="DH915" s="12"/>
      <c r="DJ915" s="20"/>
      <c r="DL915" s="26"/>
      <c r="DM915" s="12"/>
      <c r="DN915" s="12"/>
      <c r="DP915" s="20"/>
      <c r="DR915" s="26"/>
      <c r="DS915" s="12"/>
      <c r="DT915" s="12"/>
      <c r="DV915" s="20"/>
      <c r="DX915" s="26"/>
      <c r="DY915" s="12"/>
      <c r="DZ915" s="12"/>
      <c r="EB915" s="20"/>
      <c r="ED915" s="26"/>
      <c r="EE915" s="12"/>
      <c r="EF915" s="12"/>
      <c r="EH915" s="20"/>
      <c r="EJ915" s="26"/>
      <c r="EK915" s="12"/>
      <c r="EL915" s="12"/>
      <c r="EN915" s="20"/>
      <c r="EP915" s="26"/>
      <c r="EQ915" s="12"/>
      <c r="ER915" s="12"/>
      <c r="ET915" s="20"/>
      <c r="EV915" s="26"/>
      <c r="EW915" s="12"/>
      <c r="EX915" s="12"/>
      <c r="EZ915" s="20"/>
      <c r="FB915" s="26"/>
      <c r="FC915" s="12"/>
      <c r="FD915" s="12"/>
      <c r="FF915" s="20"/>
      <c r="FH915" s="26"/>
      <c r="FI915" s="12"/>
      <c r="FJ915" s="12"/>
      <c r="FL915" s="20"/>
      <c r="FN915" s="26"/>
      <c r="FO915" s="12"/>
      <c r="FP915" s="12"/>
      <c r="FR915" s="20"/>
      <c r="FT915" s="26"/>
      <c r="FU915" s="12"/>
      <c r="FV915" s="12"/>
      <c r="FX915" s="20"/>
      <c r="FZ915" s="26"/>
      <c r="GA915" s="12"/>
      <c r="GB915" s="12"/>
      <c r="GD915" s="20"/>
      <c r="GF915" s="26"/>
    </row>
    <row r="916" spans="1:188" s="13" customFormat="1" ht="60" customHeight="1" x14ac:dyDescent="0.35">
      <c r="A916" s="27"/>
      <c r="B916" s="27"/>
      <c r="C916" s="29"/>
      <c r="D916" s="29"/>
      <c r="E916" s="27"/>
      <c r="F916" s="30"/>
      <c r="G916" s="30"/>
      <c r="H916" s="30"/>
      <c r="I916" s="30"/>
      <c r="J916" s="30"/>
      <c r="K916" s="27"/>
      <c r="L916" s="30"/>
      <c r="M916" s="30"/>
      <c r="N916" s="30"/>
      <c r="O916" s="28"/>
      <c r="P916" s="28"/>
      <c r="Q916" s="28"/>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7"/>
      <c r="AT916" s="27"/>
      <c r="AU916" s="27"/>
      <c r="AV916" s="27"/>
      <c r="AW916" s="27"/>
      <c r="AX916" s="27"/>
      <c r="AY916" s="27"/>
      <c r="AZ916" s="27"/>
      <c r="BA916" s="27"/>
      <c r="BB916" s="27"/>
      <c r="BC916" s="27"/>
      <c r="BD916" s="27"/>
      <c r="BE916" s="27"/>
      <c r="BF916" s="27"/>
      <c r="BG916" s="27"/>
      <c r="BH916" s="27"/>
      <c r="BI916" s="27"/>
      <c r="BJ916" s="27"/>
      <c r="BK916" s="27"/>
      <c r="BL916" s="27"/>
      <c r="BM916" s="27"/>
      <c r="BN916" s="27"/>
      <c r="BO916" s="27"/>
      <c r="BP916" s="27"/>
      <c r="BQ916" s="18"/>
      <c r="BR916" s="25"/>
      <c r="BS916" s="19"/>
      <c r="BT916" s="28"/>
      <c r="BU916" s="19"/>
      <c r="BV916" s="27"/>
      <c r="BW916" s="18"/>
      <c r="BX916" s="25"/>
      <c r="BY916" s="19"/>
      <c r="BZ916" s="28"/>
      <c r="CA916" s="19"/>
      <c r="CB916" s="27"/>
      <c r="CC916" s="18"/>
      <c r="CD916" s="25"/>
      <c r="CE916" s="19"/>
      <c r="CF916" s="28"/>
      <c r="CG916" s="19"/>
      <c r="CH916" s="27"/>
      <c r="CI916" s="18"/>
      <c r="CJ916" s="25"/>
      <c r="CK916" s="19"/>
      <c r="CL916" s="28"/>
      <c r="CM916" s="19"/>
      <c r="CN916" s="27"/>
      <c r="CO916" s="18"/>
      <c r="CP916" s="25"/>
      <c r="CQ916" s="19"/>
      <c r="CR916" s="28"/>
      <c r="CS916" s="19"/>
      <c r="CT916" s="27"/>
      <c r="CU916" s="18"/>
      <c r="CV916" s="25"/>
      <c r="CW916" s="19"/>
      <c r="CX916" s="28"/>
      <c r="CY916" s="19"/>
      <c r="CZ916" s="27"/>
      <c r="DA916" s="18"/>
      <c r="DB916" s="25"/>
      <c r="DC916" s="19"/>
      <c r="DD916" s="28"/>
      <c r="DE916" s="19"/>
      <c r="DF916" s="27"/>
      <c r="DG916" s="18"/>
      <c r="DH916" s="25"/>
      <c r="DI916" s="19"/>
      <c r="DJ916" s="28"/>
      <c r="DK916" s="19"/>
      <c r="DL916" s="27"/>
      <c r="DM916" s="18"/>
      <c r="DN916" s="25"/>
      <c r="DO916" s="19"/>
      <c r="DP916" s="28"/>
      <c r="DQ916" s="19"/>
      <c r="DR916" s="27"/>
      <c r="DS916" s="18"/>
      <c r="DT916" s="25"/>
      <c r="DU916" s="19"/>
      <c r="DV916" s="28"/>
      <c r="DW916" s="19"/>
      <c r="DX916" s="27"/>
      <c r="DY916" s="18"/>
      <c r="DZ916" s="25"/>
      <c r="EA916" s="19"/>
      <c r="EB916" s="28"/>
      <c r="EC916" s="19"/>
      <c r="ED916" s="27"/>
      <c r="EE916" s="18"/>
      <c r="EF916" s="25"/>
      <c r="EG916" s="19"/>
      <c r="EH916" s="28"/>
      <c r="EI916" s="19"/>
      <c r="EJ916" s="27"/>
      <c r="EK916" s="18"/>
      <c r="EL916" s="25"/>
      <c r="EM916" s="19"/>
      <c r="EN916" s="28"/>
      <c r="EO916" s="19"/>
      <c r="EP916" s="27"/>
      <c r="EQ916" s="18"/>
      <c r="ER916" s="25"/>
      <c r="ES916" s="19"/>
      <c r="ET916" s="28"/>
      <c r="EU916" s="19"/>
      <c r="EV916" s="27"/>
      <c r="EW916" s="18"/>
      <c r="EX916" s="25"/>
      <c r="EY916" s="19"/>
      <c r="EZ916" s="28"/>
      <c r="FA916" s="19"/>
      <c r="FB916" s="27"/>
      <c r="FC916" s="18"/>
      <c r="FD916" s="25"/>
      <c r="FE916" s="19"/>
      <c r="FF916" s="28"/>
      <c r="FG916" s="19"/>
      <c r="FH916" s="27"/>
      <c r="FI916" s="18"/>
      <c r="FJ916" s="25"/>
      <c r="FK916" s="19"/>
      <c r="FL916" s="28"/>
      <c r="FM916" s="19"/>
      <c r="FN916" s="27"/>
      <c r="FO916" s="18"/>
      <c r="FP916" s="25"/>
      <c r="FQ916" s="19"/>
      <c r="FR916" s="28"/>
      <c r="FS916" s="19"/>
      <c r="FT916" s="27"/>
      <c r="FU916" s="18"/>
      <c r="FV916" s="25"/>
      <c r="FW916" s="19"/>
      <c r="FX916" s="28"/>
      <c r="FY916" s="19"/>
      <c r="FZ916" s="27"/>
      <c r="GA916" s="18"/>
      <c r="GB916" s="25"/>
      <c r="GC916" s="19"/>
      <c r="GD916" s="28"/>
      <c r="GE916" s="19"/>
      <c r="GF916" s="27"/>
    </row>
    <row r="917" spans="1:188" s="13" customFormat="1" ht="60" customHeight="1" x14ac:dyDescent="0.35">
      <c r="A917" s="26"/>
      <c r="B917" s="26"/>
      <c r="C917" s="31"/>
      <c r="D917" s="31"/>
      <c r="E917" s="26"/>
      <c r="F917" s="32"/>
      <c r="G917" s="32"/>
      <c r="H917" s="32"/>
      <c r="I917" s="32"/>
      <c r="J917" s="32"/>
      <c r="N917" s="26"/>
      <c r="O917" s="12"/>
      <c r="P917" s="12"/>
      <c r="R917" s="20"/>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c r="BQ917" s="12"/>
      <c r="BR917" s="12"/>
      <c r="BT917" s="20"/>
      <c r="BV917" s="26"/>
      <c r="BW917" s="12"/>
      <c r="BX917" s="12"/>
      <c r="BZ917" s="20"/>
      <c r="CB917" s="26"/>
      <c r="CC917" s="12"/>
      <c r="CD917" s="12"/>
      <c r="CF917" s="20"/>
      <c r="CH917" s="26"/>
      <c r="CI917" s="12"/>
      <c r="CJ917" s="12"/>
      <c r="CL917" s="20"/>
      <c r="CN917" s="26"/>
      <c r="CO917" s="12"/>
      <c r="CP917" s="12"/>
      <c r="CR917" s="20"/>
      <c r="CT917" s="26"/>
      <c r="CU917" s="12"/>
      <c r="CV917" s="12"/>
      <c r="CX917" s="20"/>
      <c r="CZ917" s="26"/>
      <c r="DA917" s="12"/>
      <c r="DB917" s="12"/>
      <c r="DD917" s="20"/>
      <c r="DF917" s="26"/>
      <c r="DG917" s="12"/>
      <c r="DH917" s="12"/>
      <c r="DJ917" s="20"/>
      <c r="DL917" s="26"/>
      <c r="DM917" s="12"/>
      <c r="DN917" s="12"/>
      <c r="DP917" s="20"/>
      <c r="DR917" s="26"/>
      <c r="DS917" s="12"/>
      <c r="DT917" s="12"/>
      <c r="DV917" s="20"/>
      <c r="DX917" s="26"/>
      <c r="DY917" s="12"/>
      <c r="DZ917" s="12"/>
      <c r="EB917" s="20"/>
      <c r="ED917" s="26"/>
      <c r="EE917" s="12"/>
      <c r="EF917" s="12"/>
      <c r="EH917" s="20"/>
      <c r="EJ917" s="26"/>
      <c r="EK917" s="12"/>
      <c r="EL917" s="12"/>
      <c r="EN917" s="20"/>
      <c r="EP917" s="26"/>
      <c r="EQ917" s="12"/>
      <c r="ER917" s="12"/>
      <c r="ET917" s="20"/>
      <c r="EV917" s="26"/>
      <c r="EW917" s="12"/>
      <c r="EX917" s="12"/>
      <c r="EZ917" s="20"/>
      <c r="FB917" s="26"/>
      <c r="FC917" s="12"/>
      <c r="FD917" s="12"/>
      <c r="FF917" s="20"/>
      <c r="FH917" s="26"/>
      <c r="FI917" s="12"/>
      <c r="FJ917" s="12"/>
      <c r="FL917" s="20"/>
      <c r="FN917" s="26"/>
      <c r="FO917" s="12"/>
      <c r="FP917" s="12"/>
      <c r="FR917" s="20"/>
      <c r="FT917" s="26"/>
      <c r="FU917" s="12"/>
      <c r="FV917" s="12"/>
      <c r="FX917" s="20"/>
      <c r="FZ917" s="26"/>
      <c r="GA917" s="12"/>
      <c r="GB917" s="12"/>
      <c r="GD917" s="20"/>
      <c r="GF917" s="26"/>
    </row>
    <row r="918" spans="1:188" s="13" customFormat="1" ht="60" customHeight="1" x14ac:dyDescent="0.35">
      <c r="A918" s="27"/>
      <c r="B918" s="27"/>
      <c r="C918" s="29"/>
      <c r="D918" s="29"/>
      <c r="E918" s="27"/>
      <c r="F918" s="30"/>
      <c r="G918" s="30"/>
      <c r="H918" s="30"/>
      <c r="I918" s="30"/>
      <c r="J918" s="30"/>
      <c r="K918" s="27"/>
      <c r="L918" s="30"/>
      <c r="M918" s="30"/>
      <c r="N918" s="30"/>
      <c r="O918" s="28"/>
      <c r="P918" s="28"/>
      <c r="Q918" s="28"/>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18"/>
      <c r="BR918" s="25"/>
      <c r="BS918" s="19"/>
      <c r="BT918" s="28"/>
      <c r="BU918" s="19"/>
      <c r="BV918" s="27"/>
      <c r="BW918" s="18"/>
      <c r="BX918" s="25"/>
      <c r="BY918" s="19"/>
      <c r="BZ918" s="28"/>
      <c r="CA918" s="19"/>
      <c r="CB918" s="27"/>
      <c r="CC918" s="18"/>
      <c r="CD918" s="25"/>
      <c r="CE918" s="19"/>
      <c r="CF918" s="28"/>
      <c r="CG918" s="19"/>
      <c r="CH918" s="27"/>
      <c r="CI918" s="18"/>
      <c r="CJ918" s="25"/>
      <c r="CK918" s="19"/>
      <c r="CL918" s="28"/>
      <c r="CM918" s="19"/>
      <c r="CN918" s="27"/>
      <c r="CO918" s="18"/>
      <c r="CP918" s="25"/>
      <c r="CQ918" s="19"/>
      <c r="CR918" s="28"/>
      <c r="CS918" s="19"/>
      <c r="CT918" s="27"/>
      <c r="CU918" s="18"/>
      <c r="CV918" s="25"/>
      <c r="CW918" s="19"/>
      <c r="CX918" s="28"/>
      <c r="CY918" s="19"/>
      <c r="CZ918" s="27"/>
      <c r="DA918" s="18"/>
      <c r="DB918" s="25"/>
      <c r="DC918" s="19"/>
      <c r="DD918" s="28"/>
      <c r="DE918" s="19"/>
      <c r="DF918" s="27"/>
      <c r="DG918" s="18"/>
      <c r="DH918" s="25"/>
      <c r="DI918" s="19"/>
      <c r="DJ918" s="28"/>
      <c r="DK918" s="19"/>
      <c r="DL918" s="27"/>
      <c r="DM918" s="18"/>
      <c r="DN918" s="25"/>
      <c r="DO918" s="19"/>
      <c r="DP918" s="28"/>
      <c r="DQ918" s="19"/>
      <c r="DR918" s="27"/>
      <c r="DS918" s="18"/>
      <c r="DT918" s="25"/>
      <c r="DU918" s="19"/>
      <c r="DV918" s="28"/>
      <c r="DW918" s="19"/>
      <c r="DX918" s="27"/>
      <c r="DY918" s="18"/>
      <c r="DZ918" s="25"/>
      <c r="EA918" s="19"/>
      <c r="EB918" s="28"/>
      <c r="EC918" s="19"/>
      <c r="ED918" s="27"/>
      <c r="EE918" s="18"/>
      <c r="EF918" s="25"/>
      <c r="EG918" s="19"/>
      <c r="EH918" s="28"/>
      <c r="EI918" s="19"/>
      <c r="EJ918" s="27"/>
      <c r="EK918" s="18"/>
      <c r="EL918" s="25"/>
      <c r="EM918" s="19"/>
      <c r="EN918" s="28"/>
      <c r="EO918" s="19"/>
      <c r="EP918" s="27"/>
      <c r="EQ918" s="18"/>
      <c r="ER918" s="25"/>
      <c r="ES918" s="19"/>
      <c r="ET918" s="28"/>
      <c r="EU918" s="19"/>
      <c r="EV918" s="27"/>
      <c r="EW918" s="18"/>
      <c r="EX918" s="25"/>
      <c r="EY918" s="19"/>
      <c r="EZ918" s="28"/>
      <c r="FA918" s="19"/>
      <c r="FB918" s="27"/>
      <c r="FC918" s="18"/>
      <c r="FD918" s="25"/>
      <c r="FE918" s="19"/>
      <c r="FF918" s="28"/>
      <c r="FG918" s="19"/>
      <c r="FH918" s="27"/>
      <c r="FI918" s="18"/>
      <c r="FJ918" s="25"/>
      <c r="FK918" s="19"/>
      <c r="FL918" s="28"/>
      <c r="FM918" s="19"/>
      <c r="FN918" s="27"/>
      <c r="FO918" s="18"/>
      <c r="FP918" s="25"/>
      <c r="FQ918" s="19"/>
      <c r="FR918" s="28"/>
      <c r="FS918" s="19"/>
      <c r="FT918" s="27"/>
      <c r="FU918" s="18"/>
      <c r="FV918" s="25"/>
      <c r="FW918" s="19"/>
      <c r="FX918" s="28"/>
      <c r="FY918" s="19"/>
      <c r="FZ918" s="27"/>
      <c r="GA918" s="18"/>
      <c r="GB918" s="25"/>
      <c r="GC918" s="19"/>
      <c r="GD918" s="28"/>
      <c r="GE918" s="19"/>
      <c r="GF918" s="27"/>
    </row>
    <row r="919" spans="1:188" s="13" customFormat="1" ht="60" customHeight="1" x14ac:dyDescent="0.35">
      <c r="A919" s="26"/>
      <c r="B919" s="26"/>
      <c r="C919" s="31"/>
      <c r="D919" s="31"/>
      <c r="E919" s="26"/>
      <c r="F919" s="32"/>
      <c r="G919" s="32"/>
      <c r="H919" s="32"/>
      <c r="I919" s="32"/>
      <c r="J919" s="32"/>
      <c r="N919" s="26"/>
      <c r="O919" s="12"/>
      <c r="P919" s="12"/>
      <c r="R919" s="20"/>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c r="BQ919" s="12"/>
      <c r="BR919" s="12"/>
      <c r="BT919" s="20"/>
      <c r="BV919" s="26"/>
      <c r="BW919" s="12"/>
      <c r="BX919" s="12"/>
      <c r="BZ919" s="20"/>
      <c r="CB919" s="26"/>
      <c r="CC919" s="12"/>
      <c r="CD919" s="12"/>
      <c r="CF919" s="20"/>
      <c r="CH919" s="26"/>
      <c r="CI919" s="12"/>
      <c r="CJ919" s="12"/>
      <c r="CL919" s="20"/>
      <c r="CN919" s="26"/>
      <c r="CO919" s="12"/>
      <c r="CP919" s="12"/>
      <c r="CR919" s="20"/>
      <c r="CT919" s="26"/>
      <c r="CU919" s="12"/>
      <c r="CV919" s="12"/>
      <c r="CX919" s="20"/>
      <c r="CZ919" s="26"/>
      <c r="DA919" s="12"/>
      <c r="DB919" s="12"/>
      <c r="DD919" s="20"/>
      <c r="DF919" s="26"/>
      <c r="DG919" s="12"/>
      <c r="DH919" s="12"/>
      <c r="DJ919" s="20"/>
      <c r="DL919" s="26"/>
      <c r="DM919" s="12"/>
      <c r="DN919" s="12"/>
      <c r="DP919" s="20"/>
      <c r="DR919" s="26"/>
      <c r="DS919" s="12"/>
      <c r="DT919" s="12"/>
      <c r="DV919" s="20"/>
      <c r="DX919" s="26"/>
      <c r="DY919" s="12"/>
      <c r="DZ919" s="12"/>
      <c r="EB919" s="20"/>
      <c r="ED919" s="26"/>
      <c r="EE919" s="12"/>
      <c r="EF919" s="12"/>
      <c r="EH919" s="20"/>
      <c r="EJ919" s="26"/>
      <c r="EK919" s="12"/>
      <c r="EL919" s="12"/>
      <c r="EN919" s="20"/>
      <c r="EP919" s="26"/>
      <c r="EQ919" s="12"/>
      <c r="ER919" s="12"/>
      <c r="ET919" s="20"/>
      <c r="EV919" s="26"/>
      <c r="EW919" s="12"/>
      <c r="EX919" s="12"/>
      <c r="EZ919" s="20"/>
      <c r="FB919" s="26"/>
      <c r="FC919" s="12"/>
      <c r="FD919" s="12"/>
      <c r="FF919" s="20"/>
      <c r="FH919" s="26"/>
      <c r="FI919" s="12"/>
      <c r="FJ919" s="12"/>
      <c r="FL919" s="20"/>
      <c r="FN919" s="26"/>
      <c r="FO919" s="12"/>
      <c r="FP919" s="12"/>
      <c r="FR919" s="20"/>
      <c r="FT919" s="26"/>
      <c r="FU919" s="12"/>
      <c r="FV919" s="12"/>
      <c r="FX919" s="20"/>
      <c r="FZ919" s="26"/>
      <c r="GA919" s="12"/>
      <c r="GB919" s="12"/>
      <c r="GD919" s="20"/>
      <c r="GF919" s="26"/>
    </row>
    <row r="920" spans="1:188" s="13" customFormat="1" ht="60" customHeight="1" x14ac:dyDescent="0.35">
      <c r="A920" s="27"/>
      <c r="B920" s="27"/>
      <c r="C920" s="29"/>
      <c r="D920" s="29"/>
      <c r="E920" s="27"/>
      <c r="F920" s="30"/>
      <c r="G920" s="30"/>
      <c r="H920" s="30"/>
      <c r="I920" s="30"/>
      <c r="J920" s="30"/>
      <c r="K920" s="27"/>
      <c r="L920" s="30"/>
      <c r="M920" s="30"/>
      <c r="N920" s="30"/>
      <c r="O920" s="28"/>
      <c r="P920" s="28"/>
      <c r="Q920" s="28"/>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18"/>
      <c r="BR920" s="25"/>
      <c r="BS920" s="19"/>
      <c r="BT920" s="28"/>
      <c r="BU920" s="19"/>
      <c r="BV920" s="27"/>
      <c r="BW920" s="18"/>
      <c r="BX920" s="25"/>
      <c r="BY920" s="19"/>
      <c r="BZ920" s="28"/>
      <c r="CA920" s="19"/>
      <c r="CB920" s="27"/>
      <c r="CC920" s="18"/>
      <c r="CD920" s="25"/>
      <c r="CE920" s="19"/>
      <c r="CF920" s="28"/>
      <c r="CG920" s="19"/>
      <c r="CH920" s="27"/>
      <c r="CI920" s="18"/>
      <c r="CJ920" s="25"/>
      <c r="CK920" s="19"/>
      <c r="CL920" s="28"/>
      <c r="CM920" s="19"/>
      <c r="CN920" s="27"/>
      <c r="CO920" s="18"/>
      <c r="CP920" s="25"/>
      <c r="CQ920" s="19"/>
      <c r="CR920" s="28"/>
      <c r="CS920" s="19"/>
      <c r="CT920" s="27"/>
      <c r="CU920" s="18"/>
      <c r="CV920" s="25"/>
      <c r="CW920" s="19"/>
      <c r="CX920" s="28"/>
      <c r="CY920" s="19"/>
      <c r="CZ920" s="27"/>
      <c r="DA920" s="18"/>
      <c r="DB920" s="25"/>
      <c r="DC920" s="19"/>
      <c r="DD920" s="28"/>
      <c r="DE920" s="19"/>
      <c r="DF920" s="27"/>
      <c r="DG920" s="18"/>
      <c r="DH920" s="25"/>
      <c r="DI920" s="19"/>
      <c r="DJ920" s="28"/>
      <c r="DK920" s="19"/>
      <c r="DL920" s="27"/>
      <c r="DM920" s="18"/>
      <c r="DN920" s="25"/>
      <c r="DO920" s="19"/>
      <c r="DP920" s="28"/>
      <c r="DQ920" s="19"/>
      <c r="DR920" s="27"/>
      <c r="DS920" s="18"/>
      <c r="DT920" s="25"/>
      <c r="DU920" s="19"/>
      <c r="DV920" s="28"/>
      <c r="DW920" s="19"/>
      <c r="DX920" s="27"/>
      <c r="DY920" s="18"/>
      <c r="DZ920" s="25"/>
      <c r="EA920" s="19"/>
      <c r="EB920" s="28"/>
      <c r="EC920" s="19"/>
      <c r="ED920" s="27"/>
      <c r="EE920" s="18"/>
      <c r="EF920" s="25"/>
      <c r="EG920" s="19"/>
      <c r="EH920" s="28"/>
      <c r="EI920" s="19"/>
      <c r="EJ920" s="27"/>
      <c r="EK920" s="18"/>
      <c r="EL920" s="25"/>
      <c r="EM920" s="19"/>
      <c r="EN920" s="28"/>
      <c r="EO920" s="19"/>
      <c r="EP920" s="27"/>
      <c r="EQ920" s="18"/>
      <c r="ER920" s="25"/>
      <c r="ES920" s="19"/>
      <c r="ET920" s="28"/>
      <c r="EU920" s="19"/>
      <c r="EV920" s="27"/>
      <c r="EW920" s="18"/>
      <c r="EX920" s="25"/>
      <c r="EY920" s="19"/>
      <c r="EZ920" s="28"/>
      <c r="FA920" s="19"/>
      <c r="FB920" s="27"/>
      <c r="FC920" s="18"/>
      <c r="FD920" s="25"/>
      <c r="FE920" s="19"/>
      <c r="FF920" s="28"/>
      <c r="FG920" s="19"/>
      <c r="FH920" s="27"/>
      <c r="FI920" s="18"/>
      <c r="FJ920" s="25"/>
      <c r="FK920" s="19"/>
      <c r="FL920" s="28"/>
      <c r="FM920" s="19"/>
      <c r="FN920" s="27"/>
      <c r="FO920" s="18"/>
      <c r="FP920" s="25"/>
      <c r="FQ920" s="19"/>
      <c r="FR920" s="28"/>
      <c r="FS920" s="19"/>
      <c r="FT920" s="27"/>
      <c r="FU920" s="18"/>
      <c r="FV920" s="25"/>
      <c r="FW920" s="19"/>
      <c r="FX920" s="28"/>
      <c r="FY920" s="19"/>
      <c r="FZ920" s="27"/>
      <c r="GA920" s="18"/>
      <c r="GB920" s="25"/>
      <c r="GC920" s="19"/>
      <c r="GD920" s="28"/>
      <c r="GE920" s="19"/>
      <c r="GF920" s="27"/>
    </row>
    <row r="921" spans="1:188" s="13" customFormat="1" ht="60" customHeight="1" x14ac:dyDescent="0.35">
      <c r="A921" s="26"/>
      <c r="B921" s="26"/>
      <c r="C921" s="31"/>
      <c r="D921" s="31"/>
      <c r="E921" s="26"/>
      <c r="F921" s="32"/>
      <c r="G921" s="32"/>
      <c r="H921" s="32"/>
      <c r="I921" s="32"/>
      <c r="J921" s="32"/>
      <c r="N921" s="26"/>
      <c r="O921" s="12"/>
      <c r="P921" s="12"/>
      <c r="R921" s="20"/>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c r="BQ921" s="12"/>
      <c r="BR921" s="12"/>
      <c r="BT921" s="20"/>
      <c r="BV921" s="26"/>
      <c r="BW921" s="12"/>
      <c r="BX921" s="12"/>
      <c r="BZ921" s="20"/>
      <c r="CB921" s="26"/>
      <c r="CC921" s="12"/>
      <c r="CD921" s="12"/>
      <c r="CF921" s="20"/>
      <c r="CH921" s="26"/>
      <c r="CI921" s="12"/>
      <c r="CJ921" s="12"/>
      <c r="CL921" s="20"/>
      <c r="CN921" s="26"/>
      <c r="CO921" s="12"/>
      <c r="CP921" s="12"/>
      <c r="CR921" s="20"/>
      <c r="CT921" s="26"/>
      <c r="CU921" s="12"/>
      <c r="CV921" s="12"/>
      <c r="CX921" s="20"/>
      <c r="CZ921" s="26"/>
      <c r="DA921" s="12"/>
      <c r="DB921" s="12"/>
      <c r="DD921" s="20"/>
      <c r="DF921" s="26"/>
      <c r="DG921" s="12"/>
      <c r="DH921" s="12"/>
      <c r="DJ921" s="20"/>
      <c r="DL921" s="26"/>
      <c r="DM921" s="12"/>
      <c r="DN921" s="12"/>
      <c r="DP921" s="20"/>
      <c r="DR921" s="26"/>
      <c r="DS921" s="12"/>
      <c r="DT921" s="12"/>
      <c r="DV921" s="20"/>
      <c r="DX921" s="26"/>
      <c r="DY921" s="12"/>
      <c r="DZ921" s="12"/>
      <c r="EB921" s="20"/>
      <c r="ED921" s="26"/>
      <c r="EE921" s="12"/>
      <c r="EF921" s="12"/>
      <c r="EH921" s="20"/>
      <c r="EJ921" s="26"/>
      <c r="EK921" s="12"/>
      <c r="EL921" s="12"/>
      <c r="EN921" s="20"/>
      <c r="EP921" s="26"/>
      <c r="EQ921" s="12"/>
      <c r="ER921" s="12"/>
      <c r="ET921" s="20"/>
      <c r="EV921" s="26"/>
      <c r="EW921" s="12"/>
      <c r="EX921" s="12"/>
      <c r="EZ921" s="20"/>
      <c r="FB921" s="26"/>
      <c r="FC921" s="12"/>
      <c r="FD921" s="12"/>
      <c r="FF921" s="20"/>
      <c r="FH921" s="26"/>
      <c r="FI921" s="12"/>
      <c r="FJ921" s="12"/>
      <c r="FL921" s="20"/>
      <c r="FN921" s="26"/>
      <c r="FO921" s="12"/>
      <c r="FP921" s="12"/>
      <c r="FR921" s="20"/>
      <c r="FT921" s="26"/>
      <c r="FU921" s="12"/>
      <c r="FV921" s="12"/>
      <c r="FX921" s="20"/>
      <c r="FZ921" s="26"/>
      <c r="GA921" s="12"/>
      <c r="GB921" s="12"/>
      <c r="GD921" s="20"/>
      <c r="GF921" s="26"/>
    </row>
    <row r="922" spans="1:188" s="13" customFormat="1" ht="60" customHeight="1" x14ac:dyDescent="0.35">
      <c r="A922" s="27"/>
      <c r="B922" s="27"/>
      <c r="C922" s="29"/>
      <c r="D922" s="29"/>
      <c r="E922" s="27"/>
      <c r="F922" s="30"/>
      <c r="G922" s="30"/>
      <c r="H922" s="30"/>
      <c r="I922" s="30"/>
      <c r="J922" s="30"/>
      <c r="K922" s="27"/>
      <c r="L922" s="30"/>
      <c r="M922" s="30"/>
      <c r="N922" s="30"/>
      <c r="O922" s="28"/>
      <c r="P922" s="28"/>
      <c r="Q922" s="28"/>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18"/>
      <c r="BR922" s="25"/>
      <c r="BS922" s="19"/>
      <c r="BT922" s="28"/>
      <c r="BU922" s="19"/>
      <c r="BV922" s="27"/>
      <c r="BW922" s="18"/>
      <c r="BX922" s="25"/>
      <c r="BY922" s="19"/>
      <c r="BZ922" s="28"/>
      <c r="CA922" s="19"/>
      <c r="CB922" s="27"/>
      <c r="CC922" s="18"/>
      <c r="CD922" s="25"/>
      <c r="CE922" s="19"/>
      <c r="CF922" s="28"/>
      <c r="CG922" s="19"/>
      <c r="CH922" s="27"/>
      <c r="CI922" s="18"/>
      <c r="CJ922" s="25"/>
      <c r="CK922" s="19"/>
      <c r="CL922" s="28"/>
      <c r="CM922" s="19"/>
      <c r="CN922" s="27"/>
      <c r="CO922" s="18"/>
      <c r="CP922" s="25"/>
      <c r="CQ922" s="19"/>
      <c r="CR922" s="28"/>
      <c r="CS922" s="19"/>
      <c r="CT922" s="27"/>
      <c r="CU922" s="18"/>
      <c r="CV922" s="25"/>
      <c r="CW922" s="19"/>
      <c r="CX922" s="28"/>
      <c r="CY922" s="19"/>
      <c r="CZ922" s="27"/>
      <c r="DA922" s="18"/>
      <c r="DB922" s="25"/>
      <c r="DC922" s="19"/>
      <c r="DD922" s="28"/>
      <c r="DE922" s="19"/>
      <c r="DF922" s="27"/>
      <c r="DG922" s="18"/>
      <c r="DH922" s="25"/>
      <c r="DI922" s="19"/>
      <c r="DJ922" s="28"/>
      <c r="DK922" s="19"/>
      <c r="DL922" s="27"/>
      <c r="DM922" s="18"/>
      <c r="DN922" s="25"/>
      <c r="DO922" s="19"/>
      <c r="DP922" s="28"/>
      <c r="DQ922" s="19"/>
      <c r="DR922" s="27"/>
      <c r="DS922" s="18"/>
      <c r="DT922" s="25"/>
      <c r="DU922" s="19"/>
      <c r="DV922" s="28"/>
      <c r="DW922" s="19"/>
      <c r="DX922" s="27"/>
      <c r="DY922" s="18"/>
      <c r="DZ922" s="25"/>
      <c r="EA922" s="19"/>
      <c r="EB922" s="28"/>
      <c r="EC922" s="19"/>
      <c r="ED922" s="27"/>
      <c r="EE922" s="18"/>
      <c r="EF922" s="25"/>
      <c r="EG922" s="19"/>
      <c r="EH922" s="28"/>
      <c r="EI922" s="19"/>
      <c r="EJ922" s="27"/>
      <c r="EK922" s="18"/>
      <c r="EL922" s="25"/>
      <c r="EM922" s="19"/>
      <c r="EN922" s="28"/>
      <c r="EO922" s="19"/>
      <c r="EP922" s="27"/>
      <c r="EQ922" s="18"/>
      <c r="ER922" s="25"/>
      <c r="ES922" s="19"/>
      <c r="ET922" s="28"/>
      <c r="EU922" s="19"/>
      <c r="EV922" s="27"/>
      <c r="EW922" s="18"/>
      <c r="EX922" s="25"/>
      <c r="EY922" s="19"/>
      <c r="EZ922" s="28"/>
      <c r="FA922" s="19"/>
      <c r="FB922" s="27"/>
      <c r="FC922" s="18"/>
      <c r="FD922" s="25"/>
      <c r="FE922" s="19"/>
      <c r="FF922" s="28"/>
      <c r="FG922" s="19"/>
      <c r="FH922" s="27"/>
      <c r="FI922" s="18"/>
      <c r="FJ922" s="25"/>
      <c r="FK922" s="19"/>
      <c r="FL922" s="28"/>
      <c r="FM922" s="19"/>
      <c r="FN922" s="27"/>
      <c r="FO922" s="18"/>
      <c r="FP922" s="25"/>
      <c r="FQ922" s="19"/>
      <c r="FR922" s="28"/>
      <c r="FS922" s="19"/>
      <c r="FT922" s="27"/>
      <c r="FU922" s="18"/>
      <c r="FV922" s="25"/>
      <c r="FW922" s="19"/>
      <c r="FX922" s="28"/>
      <c r="FY922" s="19"/>
      <c r="FZ922" s="27"/>
      <c r="GA922" s="18"/>
      <c r="GB922" s="25"/>
      <c r="GC922" s="19"/>
      <c r="GD922" s="28"/>
      <c r="GE922" s="19"/>
      <c r="GF922" s="27"/>
    </row>
    <row r="923" spans="1:188" s="13" customFormat="1" ht="60" customHeight="1" x14ac:dyDescent="0.35">
      <c r="A923" s="26"/>
      <c r="B923" s="26"/>
      <c r="C923" s="31"/>
      <c r="D923" s="31"/>
      <c r="E923" s="26"/>
      <c r="F923" s="32"/>
      <c r="G923" s="32"/>
      <c r="H923" s="32"/>
      <c r="I923" s="32"/>
      <c r="J923" s="32"/>
      <c r="N923" s="26"/>
      <c r="O923" s="12"/>
      <c r="P923" s="12"/>
      <c r="R923" s="20"/>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c r="BQ923" s="12"/>
      <c r="BR923" s="12"/>
      <c r="BT923" s="20"/>
      <c r="BV923" s="26"/>
      <c r="BW923" s="12"/>
      <c r="BX923" s="12"/>
      <c r="BZ923" s="20"/>
      <c r="CB923" s="26"/>
      <c r="CC923" s="12"/>
      <c r="CD923" s="12"/>
      <c r="CF923" s="20"/>
      <c r="CH923" s="26"/>
      <c r="CI923" s="12"/>
      <c r="CJ923" s="12"/>
      <c r="CL923" s="20"/>
      <c r="CN923" s="26"/>
      <c r="CO923" s="12"/>
      <c r="CP923" s="12"/>
      <c r="CR923" s="20"/>
      <c r="CT923" s="26"/>
      <c r="CU923" s="12"/>
      <c r="CV923" s="12"/>
      <c r="CX923" s="20"/>
      <c r="CZ923" s="26"/>
      <c r="DA923" s="12"/>
      <c r="DB923" s="12"/>
      <c r="DD923" s="20"/>
      <c r="DF923" s="26"/>
      <c r="DG923" s="12"/>
      <c r="DH923" s="12"/>
      <c r="DJ923" s="20"/>
      <c r="DL923" s="26"/>
      <c r="DM923" s="12"/>
      <c r="DN923" s="12"/>
      <c r="DP923" s="20"/>
      <c r="DR923" s="26"/>
      <c r="DS923" s="12"/>
      <c r="DT923" s="12"/>
      <c r="DV923" s="20"/>
      <c r="DX923" s="26"/>
      <c r="DY923" s="12"/>
      <c r="DZ923" s="12"/>
      <c r="EB923" s="20"/>
      <c r="ED923" s="26"/>
      <c r="EE923" s="12"/>
      <c r="EF923" s="12"/>
      <c r="EH923" s="20"/>
      <c r="EJ923" s="26"/>
      <c r="EK923" s="12"/>
      <c r="EL923" s="12"/>
      <c r="EN923" s="20"/>
      <c r="EP923" s="26"/>
      <c r="EQ923" s="12"/>
      <c r="ER923" s="12"/>
      <c r="ET923" s="20"/>
      <c r="EV923" s="26"/>
      <c r="EW923" s="12"/>
      <c r="EX923" s="12"/>
      <c r="EZ923" s="20"/>
      <c r="FB923" s="26"/>
      <c r="FC923" s="12"/>
      <c r="FD923" s="12"/>
      <c r="FF923" s="20"/>
      <c r="FH923" s="26"/>
      <c r="FI923" s="12"/>
      <c r="FJ923" s="12"/>
      <c r="FL923" s="20"/>
      <c r="FN923" s="26"/>
      <c r="FO923" s="12"/>
      <c r="FP923" s="12"/>
      <c r="FR923" s="20"/>
      <c r="FT923" s="26"/>
      <c r="FU923" s="12"/>
      <c r="FV923" s="12"/>
      <c r="FX923" s="20"/>
      <c r="FZ923" s="26"/>
      <c r="GA923" s="12"/>
      <c r="GB923" s="12"/>
      <c r="GD923" s="20"/>
      <c r="GF923" s="26"/>
    </row>
    <row r="924" spans="1:188" s="13" customFormat="1" ht="60" customHeight="1" x14ac:dyDescent="0.35">
      <c r="A924" s="27"/>
      <c r="B924" s="27"/>
      <c r="C924" s="29"/>
      <c r="D924" s="29"/>
      <c r="E924" s="27"/>
      <c r="F924" s="30"/>
      <c r="G924" s="30"/>
      <c r="H924" s="30"/>
      <c r="I924" s="30"/>
      <c r="J924" s="30"/>
      <c r="K924" s="27"/>
      <c r="L924" s="30"/>
      <c r="M924" s="30"/>
      <c r="N924" s="30"/>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18"/>
      <c r="BR924" s="25"/>
      <c r="BS924" s="19"/>
      <c r="BT924" s="28"/>
      <c r="BU924" s="19"/>
      <c r="BV924" s="27"/>
      <c r="BW924" s="18"/>
      <c r="BX924" s="25"/>
      <c r="BY924" s="19"/>
      <c r="BZ924" s="28"/>
      <c r="CA924" s="19"/>
      <c r="CB924" s="27"/>
      <c r="CC924" s="18"/>
      <c r="CD924" s="25"/>
      <c r="CE924" s="19"/>
      <c r="CF924" s="28"/>
      <c r="CG924" s="19"/>
      <c r="CH924" s="27"/>
      <c r="CI924" s="18"/>
      <c r="CJ924" s="25"/>
      <c r="CK924" s="19"/>
      <c r="CL924" s="28"/>
      <c r="CM924" s="19"/>
      <c r="CN924" s="27"/>
      <c r="CO924" s="18"/>
      <c r="CP924" s="25"/>
      <c r="CQ924" s="19"/>
      <c r="CR924" s="28"/>
      <c r="CS924" s="19"/>
      <c r="CT924" s="27"/>
      <c r="CU924" s="18"/>
      <c r="CV924" s="25"/>
      <c r="CW924" s="19"/>
      <c r="CX924" s="28"/>
      <c r="CY924" s="19"/>
      <c r="CZ924" s="27"/>
      <c r="DA924" s="18"/>
      <c r="DB924" s="25"/>
      <c r="DC924" s="19"/>
      <c r="DD924" s="28"/>
      <c r="DE924" s="19"/>
      <c r="DF924" s="27"/>
      <c r="DG924" s="18"/>
      <c r="DH924" s="25"/>
      <c r="DI924" s="19"/>
      <c r="DJ924" s="28"/>
      <c r="DK924" s="19"/>
      <c r="DL924" s="27"/>
      <c r="DM924" s="18"/>
      <c r="DN924" s="25"/>
      <c r="DO924" s="19"/>
      <c r="DP924" s="28"/>
      <c r="DQ924" s="19"/>
      <c r="DR924" s="27"/>
      <c r="DS924" s="18"/>
      <c r="DT924" s="25"/>
      <c r="DU924" s="19"/>
      <c r="DV924" s="28"/>
      <c r="DW924" s="19"/>
      <c r="DX924" s="27"/>
      <c r="DY924" s="18"/>
      <c r="DZ924" s="25"/>
      <c r="EA924" s="19"/>
      <c r="EB924" s="28"/>
      <c r="EC924" s="19"/>
      <c r="ED924" s="27"/>
      <c r="EE924" s="18"/>
      <c r="EF924" s="25"/>
      <c r="EG924" s="19"/>
      <c r="EH924" s="28"/>
      <c r="EI924" s="19"/>
      <c r="EJ924" s="27"/>
      <c r="EK924" s="18"/>
      <c r="EL924" s="25"/>
      <c r="EM924" s="19"/>
      <c r="EN924" s="28"/>
      <c r="EO924" s="19"/>
      <c r="EP924" s="27"/>
      <c r="EQ924" s="18"/>
      <c r="ER924" s="25"/>
      <c r="ES924" s="19"/>
      <c r="ET924" s="28"/>
      <c r="EU924" s="19"/>
      <c r="EV924" s="27"/>
      <c r="EW924" s="18"/>
      <c r="EX924" s="25"/>
      <c r="EY924" s="19"/>
      <c r="EZ924" s="28"/>
      <c r="FA924" s="19"/>
      <c r="FB924" s="27"/>
      <c r="FC924" s="18"/>
      <c r="FD924" s="25"/>
      <c r="FE924" s="19"/>
      <c r="FF924" s="28"/>
      <c r="FG924" s="19"/>
      <c r="FH924" s="27"/>
      <c r="FI924" s="18"/>
      <c r="FJ924" s="25"/>
      <c r="FK924" s="19"/>
      <c r="FL924" s="28"/>
      <c r="FM924" s="19"/>
      <c r="FN924" s="27"/>
      <c r="FO924" s="18"/>
      <c r="FP924" s="25"/>
      <c r="FQ924" s="19"/>
      <c r="FR924" s="28"/>
      <c r="FS924" s="19"/>
      <c r="FT924" s="27"/>
      <c r="FU924" s="18"/>
      <c r="FV924" s="25"/>
      <c r="FW924" s="19"/>
      <c r="FX924" s="28"/>
      <c r="FY924" s="19"/>
      <c r="FZ924" s="27"/>
      <c r="GA924" s="18"/>
      <c r="GB924" s="25"/>
      <c r="GC924" s="19"/>
      <c r="GD924" s="28"/>
      <c r="GE924" s="19"/>
      <c r="GF924" s="27"/>
    </row>
    <row r="925" spans="1:188" s="13" customFormat="1" ht="60" customHeight="1" x14ac:dyDescent="0.35">
      <c r="A925" s="26"/>
      <c r="B925" s="26"/>
      <c r="C925" s="31"/>
      <c r="D925" s="31"/>
      <c r="E925" s="26"/>
      <c r="F925" s="32"/>
      <c r="G925" s="32"/>
      <c r="H925" s="32"/>
      <c r="I925" s="32"/>
      <c r="J925" s="32"/>
      <c r="N925" s="26"/>
      <c r="O925" s="12"/>
      <c r="P925" s="12"/>
      <c r="R925" s="20"/>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c r="BQ925" s="12"/>
      <c r="BR925" s="12"/>
      <c r="BT925" s="20"/>
      <c r="BV925" s="26"/>
      <c r="BW925" s="12"/>
      <c r="BX925" s="12"/>
      <c r="BZ925" s="20"/>
      <c r="CB925" s="26"/>
      <c r="CC925" s="12"/>
      <c r="CD925" s="12"/>
      <c r="CF925" s="20"/>
      <c r="CH925" s="26"/>
      <c r="CI925" s="12"/>
      <c r="CJ925" s="12"/>
      <c r="CL925" s="20"/>
      <c r="CN925" s="26"/>
      <c r="CO925" s="12"/>
      <c r="CP925" s="12"/>
      <c r="CR925" s="20"/>
      <c r="CT925" s="26"/>
      <c r="CU925" s="12"/>
      <c r="CV925" s="12"/>
      <c r="CX925" s="20"/>
      <c r="CZ925" s="26"/>
      <c r="DA925" s="12"/>
      <c r="DB925" s="12"/>
      <c r="DD925" s="20"/>
      <c r="DF925" s="26"/>
      <c r="DG925" s="12"/>
      <c r="DH925" s="12"/>
      <c r="DJ925" s="20"/>
      <c r="DL925" s="26"/>
      <c r="DM925" s="12"/>
      <c r="DN925" s="12"/>
      <c r="DP925" s="20"/>
      <c r="DR925" s="26"/>
      <c r="DS925" s="12"/>
      <c r="DT925" s="12"/>
      <c r="DV925" s="20"/>
      <c r="DX925" s="26"/>
      <c r="DY925" s="12"/>
      <c r="DZ925" s="12"/>
      <c r="EB925" s="20"/>
      <c r="ED925" s="26"/>
      <c r="EE925" s="12"/>
      <c r="EF925" s="12"/>
      <c r="EH925" s="20"/>
      <c r="EJ925" s="26"/>
      <c r="EK925" s="12"/>
      <c r="EL925" s="12"/>
      <c r="EN925" s="20"/>
      <c r="EP925" s="26"/>
      <c r="EQ925" s="12"/>
      <c r="ER925" s="12"/>
      <c r="ET925" s="20"/>
      <c r="EV925" s="26"/>
      <c r="EW925" s="12"/>
      <c r="EX925" s="12"/>
      <c r="EZ925" s="20"/>
      <c r="FB925" s="26"/>
      <c r="FC925" s="12"/>
      <c r="FD925" s="12"/>
      <c r="FF925" s="20"/>
      <c r="FH925" s="26"/>
      <c r="FI925" s="12"/>
      <c r="FJ925" s="12"/>
      <c r="FL925" s="20"/>
      <c r="FN925" s="26"/>
      <c r="FO925" s="12"/>
      <c r="FP925" s="12"/>
      <c r="FR925" s="20"/>
      <c r="FT925" s="26"/>
      <c r="FU925" s="12"/>
      <c r="FV925" s="12"/>
      <c r="FX925" s="20"/>
      <c r="FZ925" s="26"/>
      <c r="GA925" s="12"/>
      <c r="GB925" s="12"/>
      <c r="GD925" s="20"/>
      <c r="GF925" s="26"/>
    </row>
    <row r="926" spans="1:188" s="13" customFormat="1" ht="60" customHeight="1" x14ac:dyDescent="0.35">
      <c r="A926" s="27"/>
      <c r="B926" s="27"/>
      <c r="C926" s="29"/>
      <c r="D926" s="29"/>
      <c r="E926" s="27"/>
      <c r="F926" s="30"/>
      <c r="G926" s="30"/>
      <c r="H926" s="30"/>
      <c r="I926" s="30"/>
      <c r="J926" s="30"/>
      <c r="K926" s="27"/>
      <c r="L926" s="30"/>
      <c r="M926" s="30"/>
      <c r="N926" s="30"/>
      <c r="O926" s="28"/>
      <c r="P926" s="28"/>
      <c r="Q926" s="28"/>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18"/>
      <c r="BR926" s="25"/>
      <c r="BS926" s="19"/>
      <c r="BT926" s="28"/>
      <c r="BU926" s="19"/>
      <c r="BV926" s="27"/>
      <c r="BW926" s="18"/>
      <c r="BX926" s="25"/>
      <c r="BY926" s="19"/>
      <c r="BZ926" s="28"/>
      <c r="CA926" s="19"/>
      <c r="CB926" s="27"/>
      <c r="CC926" s="18"/>
      <c r="CD926" s="25"/>
      <c r="CE926" s="19"/>
      <c r="CF926" s="28"/>
      <c r="CG926" s="19"/>
      <c r="CH926" s="27"/>
      <c r="CI926" s="18"/>
      <c r="CJ926" s="25"/>
      <c r="CK926" s="19"/>
      <c r="CL926" s="28"/>
      <c r="CM926" s="19"/>
      <c r="CN926" s="27"/>
      <c r="CO926" s="18"/>
      <c r="CP926" s="25"/>
      <c r="CQ926" s="19"/>
      <c r="CR926" s="28"/>
      <c r="CS926" s="19"/>
      <c r="CT926" s="27"/>
      <c r="CU926" s="18"/>
      <c r="CV926" s="25"/>
      <c r="CW926" s="19"/>
      <c r="CX926" s="28"/>
      <c r="CY926" s="19"/>
      <c r="CZ926" s="27"/>
      <c r="DA926" s="18"/>
      <c r="DB926" s="25"/>
      <c r="DC926" s="19"/>
      <c r="DD926" s="28"/>
      <c r="DE926" s="19"/>
      <c r="DF926" s="27"/>
      <c r="DG926" s="18"/>
      <c r="DH926" s="25"/>
      <c r="DI926" s="19"/>
      <c r="DJ926" s="28"/>
      <c r="DK926" s="19"/>
      <c r="DL926" s="27"/>
      <c r="DM926" s="18"/>
      <c r="DN926" s="25"/>
      <c r="DO926" s="19"/>
      <c r="DP926" s="28"/>
      <c r="DQ926" s="19"/>
      <c r="DR926" s="27"/>
      <c r="DS926" s="18"/>
      <c r="DT926" s="25"/>
      <c r="DU926" s="19"/>
      <c r="DV926" s="28"/>
      <c r="DW926" s="19"/>
      <c r="DX926" s="27"/>
      <c r="DY926" s="18"/>
      <c r="DZ926" s="25"/>
      <c r="EA926" s="19"/>
      <c r="EB926" s="28"/>
      <c r="EC926" s="19"/>
      <c r="ED926" s="27"/>
      <c r="EE926" s="18"/>
      <c r="EF926" s="25"/>
      <c r="EG926" s="19"/>
      <c r="EH926" s="28"/>
      <c r="EI926" s="19"/>
      <c r="EJ926" s="27"/>
      <c r="EK926" s="18"/>
      <c r="EL926" s="25"/>
      <c r="EM926" s="19"/>
      <c r="EN926" s="28"/>
      <c r="EO926" s="19"/>
      <c r="EP926" s="27"/>
      <c r="EQ926" s="18"/>
      <c r="ER926" s="25"/>
      <c r="ES926" s="19"/>
      <c r="ET926" s="28"/>
      <c r="EU926" s="19"/>
      <c r="EV926" s="27"/>
      <c r="EW926" s="18"/>
      <c r="EX926" s="25"/>
      <c r="EY926" s="19"/>
      <c r="EZ926" s="28"/>
      <c r="FA926" s="19"/>
      <c r="FB926" s="27"/>
      <c r="FC926" s="18"/>
      <c r="FD926" s="25"/>
      <c r="FE926" s="19"/>
      <c r="FF926" s="28"/>
      <c r="FG926" s="19"/>
      <c r="FH926" s="27"/>
      <c r="FI926" s="18"/>
      <c r="FJ926" s="25"/>
      <c r="FK926" s="19"/>
      <c r="FL926" s="28"/>
      <c r="FM926" s="19"/>
      <c r="FN926" s="27"/>
      <c r="FO926" s="18"/>
      <c r="FP926" s="25"/>
      <c r="FQ926" s="19"/>
      <c r="FR926" s="28"/>
      <c r="FS926" s="19"/>
      <c r="FT926" s="27"/>
      <c r="FU926" s="18"/>
      <c r="FV926" s="25"/>
      <c r="FW926" s="19"/>
      <c r="FX926" s="28"/>
      <c r="FY926" s="19"/>
      <c r="FZ926" s="27"/>
      <c r="GA926" s="18"/>
      <c r="GB926" s="25"/>
      <c r="GC926" s="19"/>
      <c r="GD926" s="28"/>
      <c r="GE926" s="19"/>
      <c r="GF926" s="27"/>
    </row>
    <row r="927" spans="1:188" s="13" customFormat="1" ht="60" customHeight="1" x14ac:dyDescent="0.35">
      <c r="A927" s="26"/>
      <c r="B927" s="26"/>
      <c r="C927" s="31"/>
      <c r="D927" s="31"/>
      <c r="E927" s="26"/>
      <c r="F927" s="32"/>
      <c r="G927" s="32"/>
      <c r="H927" s="32"/>
      <c r="I927" s="32"/>
      <c r="J927" s="32"/>
      <c r="N927" s="26"/>
      <c r="O927" s="12"/>
      <c r="P927" s="12"/>
      <c r="R927" s="20"/>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c r="BQ927" s="12"/>
      <c r="BR927" s="12"/>
      <c r="BT927" s="20"/>
      <c r="BV927" s="26"/>
      <c r="BW927" s="12"/>
      <c r="BX927" s="12"/>
      <c r="BZ927" s="20"/>
      <c r="CB927" s="26"/>
      <c r="CC927" s="12"/>
      <c r="CD927" s="12"/>
      <c r="CF927" s="20"/>
      <c r="CH927" s="26"/>
      <c r="CI927" s="12"/>
      <c r="CJ927" s="12"/>
      <c r="CL927" s="20"/>
      <c r="CN927" s="26"/>
      <c r="CO927" s="12"/>
      <c r="CP927" s="12"/>
      <c r="CR927" s="20"/>
      <c r="CT927" s="26"/>
      <c r="CU927" s="12"/>
      <c r="CV927" s="12"/>
      <c r="CX927" s="20"/>
      <c r="CZ927" s="26"/>
      <c r="DA927" s="12"/>
      <c r="DB927" s="12"/>
      <c r="DD927" s="20"/>
      <c r="DF927" s="26"/>
      <c r="DG927" s="12"/>
      <c r="DH927" s="12"/>
      <c r="DJ927" s="20"/>
      <c r="DL927" s="26"/>
      <c r="DM927" s="12"/>
      <c r="DN927" s="12"/>
      <c r="DP927" s="20"/>
      <c r="DR927" s="26"/>
      <c r="DS927" s="12"/>
      <c r="DT927" s="12"/>
      <c r="DV927" s="20"/>
      <c r="DX927" s="26"/>
      <c r="DY927" s="12"/>
      <c r="DZ927" s="12"/>
      <c r="EB927" s="20"/>
      <c r="ED927" s="26"/>
      <c r="EE927" s="12"/>
      <c r="EF927" s="12"/>
      <c r="EH927" s="20"/>
      <c r="EJ927" s="26"/>
      <c r="EK927" s="12"/>
      <c r="EL927" s="12"/>
      <c r="EN927" s="20"/>
      <c r="EP927" s="26"/>
      <c r="EQ927" s="12"/>
      <c r="ER927" s="12"/>
      <c r="ET927" s="20"/>
      <c r="EV927" s="26"/>
      <c r="EW927" s="12"/>
      <c r="EX927" s="12"/>
      <c r="EZ927" s="20"/>
      <c r="FB927" s="26"/>
      <c r="FC927" s="12"/>
      <c r="FD927" s="12"/>
      <c r="FF927" s="20"/>
      <c r="FH927" s="26"/>
      <c r="FI927" s="12"/>
      <c r="FJ927" s="12"/>
      <c r="FL927" s="20"/>
      <c r="FN927" s="26"/>
      <c r="FO927" s="12"/>
      <c r="FP927" s="12"/>
      <c r="FR927" s="20"/>
      <c r="FT927" s="26"/>
      <c r="FU927" s="12"/>
      <c r="FV927" s="12"/>
      <c r="FX927" s="20"/>
      <c r="FZ927" s="26"/>
      <c r="GA927" s="12"/>
      <c r="GB927" s="12"/>
      <c r="GD927" s="20"/>
      <c r="GF927" s="26"/>
    </row>
    <row r="928" spans="1:188" s="13" customFormat="1" ht="60" customHeight="1" x14ac:dyDescent="0.35">
      <c r="A928" s="27"/>
      <c r="B928" s="27"/>
      <c r="C928" s="29"/>
      <c r="D928" s="29"/>
      <c r="E928" s="27"/>
      <c r="F928" s="30"/>
      <c r="G928" s="30"/>
      <c r="H928" s="30"/>
      <c r="I928" s="30"/>
      <c r="J928" s="30"/>
      <c r="K928" s="27"/>
      <c r="L928" s="30"/>
      <c r="M928" s="30"/>
      <c r="N928" s="30"/>
      <c r="O928" s="28"/>
      <c r="P928" s="28"/>
      <c r="Q928" s="28"/>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18"/>
      <c r="BR928" s="25"/>
      <c r="BS928" s="19"/>
      <c r="BT928" s="28"/>
      <c r="BU928" s="19"/>
      <c r="BV928" s="27"/>
      <c r="BW928" s="18"/>
      <c r="BX928" s="25"/>
      <c r="BY928" s="19"/>
      <c r="BZ928" s="28"/>
      <c r="CA928" s="19"/>
      <c r="CB928" s="27"/>
      <c r="CC928" s="18"/>
      <c r="CD928" s="25"/>
      <c r="CE928" s="19"/>
      <c r="CF928" s="28"/>
      <c r="CG928" s="19"/>
      <c r="CH928" s="27"/>
      <c r="CI928" s="18"/>
      <c r="CJ928" s="25"/>
      <c r="CK928" s="19"/>
      <c r="CL928" s="28"/>
      <c r="CM928" s="19"/>
      <c r="CN928" s="27"/>
      <c r="CO928" s="18"/>
      <c r="CP928" s="25"/>
      <c r="CQ928" s="19"/>
      <c r="CR928" s="28"/>
      <c r="CS928" s="19"/>
      <c r="CT928" s="27"/>
      <c r="CU928" s="18"/>
      <c r="CV928" s="25"/>
      <c r="CW928" s="19"/>
      <c r="CX928" s="28"/>
      <c r="CY928" s="19"/>
      <c r="CZ928" s="27"/>
      <c r="DA928" s="18"/>
      <c r="DB928" s="25"/>
      <c r="DC928" s="19"/>
      <c r="DD928" s="28"/>
      <c r="DE928" s="19"/>
      <c r="DF928" s="27"/>
      <c r="DG928" s="18"/>
      <c r="DH928" s="25"/>
      <c r="DI928" s="19"/>
      <c r="DJ928" s="28"/>
      <c r="DK928" s="19"/>
      <c r="DL928" s="27"/>
      <c r="DM928" s="18"/>
      <c r="DN928" s="25"/>
      <c r="DO928" s="19"/>
      <c r="DP928" s="28"/>
      <c r="DQ928" s="19"/>
      <c r="DR928" s="27"/>
      <c r="DS928" s="18"/>
      <c r="DT928" s="25"/>
      <c r="DU928" s="19"/>
      <c r="DV928" s="28"/>
      <c r="DW928" s="19"/>
      <c r="DX928" s="27"/>
      <c r="DY928" s="18"/>
      <c r="DZ928" s="25"/>
      <c r="EA928" s="19"/>
      <c r="EB928" s="28"/>
      <c r="EC928" s="19"/>
      <c r="ED928" s="27"/>
      <c r="EE928" s="18"/>
      <c r="EF928" s="25"/>
      <c r="EG928" s="19"/>
      <c r="EH928" s="28"/>
      <c r="EI928" s="19"/>
      <c r="EJ928" s="27"/>
      <c r="EK928" s="18"/>
      <c r="EL928" s="25"/>
      <c r="EM928" s="19"/>
      <c r="EN928" s="28"/>
      <c r="EO928" s="19"/>
      <c r="EP928" s="27"/>
      <c r="EQ928" s="18"/>
      <c r="ER928" s="25"/>
      <c r="ES928" s="19"/>
      <c r="ET928" s="28"/>
      <c r="EU928" s="19"/>
      <c r="EV928" s="27"/>
      <c r="EW928" s="18"/>
      <c r="EX928" s="25"/>
      <c r="EY928" s="19"/>
      <c r="EZ928" s="28"/>
      <c r="FA928" s="19"/>
      <c r="FB928" s="27"/>
      <c r="FC928" s="18"/>
      <c r="FD928" s="25"/>
      <c r="FE928" s="19"/>
      <c r="FF928" s="28"/>
      <c r="FG928" s="19"/>
      <c r="FH928" s="27"/>
      <c r="FI928" s="18"/>
      <c r="FJ928" s="25"/>
      <c r="FK928" s="19"/>
      <c r="FL928" s="28"/>
      <c r="FM928" s="19"/>
      <c r="FN928" s="27"/>
      <c r="FO928" s="18"/>
      <c r="FP928" s="25"/>
      <c r="FQ928" s="19"/>
      <c r="FR928" s="28"/>
      <c r="FS928" s="19"/>
      <c r="FT928" s="27"/>
      <c r="FU928" s="18"/>
      <c r="FV928" s="25"/>
      <c r="FW928" s="19"/>
      <c r="FX928" s="28"/>
      <c r="FY928" s="19"/>
      <c r="FZ928" s="27"/>
      <c r="GA928" s="18"/>
      <c r="GB928" s="25"/>
      <c r="GC928" s="19"/>
      <c r="GD928" s="28"/>
      <c r="GE928" s="19"/>
      <c r="GF928" s="27"/>
    </row>
    <row r="929" spans="1:188" s="13" customFormat="1" ht="60" customHeight="1" x14ac:dyDescent="0.35">
      <c r="A929" s="26"/>
      <c r="B929" s="26"/>
      <c r="C929" s="31"/>
      <c r="D929" s="31"/>
      <c r="E929" s="26"/>
      <c r="F929" s="32"/>
      <c r="G929" s="32"/>
      <c r="H929" s="32"/>
      <c r="I929" s="32"/>
      <c r="J929" s="32"/>
      <c r="N929" s="26"/>
      <c r="O929" s="12"/>
      <c r="P929" s="12"/>
      <c r="R929" s="20"/>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c r="BQ929" s="12"/>
      <c r="BR929" s="12"/>
      <c r="BT929" s="20"/>
      <c r="BV929" s="26"/>
      <c r="BW929" s="12"/>
      <c r="BX929" s="12"/>
      <c r="BZ929" s="20"/>
      <c r="CB929" s="26"/>
      <c r="CC929" s="12"/>
      <c r="CD929" s="12"/>
      <c r="CF929" s="20"/>
      <c r="CH929" s="26"/>
      <c r="CI929" s="12"/>
      <c r="CJ929" s="12"/>
      <c r="CL929" s="20"/>
      <c r="CN929" s="26"/>
      <c r="CO929" s="12"/>
      <c r="CP929" s="12"/>
      <c r="CR929" s="20"/>
      <c r="CT929" s="26"/>
      <c r="CU929" s="12"/>
      <c r="CV929" s="12"/>
      <c r="CX929" s="20"/>
      <c r="CZ929" s="26"/>
      <c r="DA929" s="12"/>
      <c r="DB929" s="12"/>
      <c r="DD929" s="20"/>
      <c r="DF929" s="26"/>
      <c r="DG929" s="12"/>
      <c r="DH929" s="12"/>
      <c r="DJ929" s="20"/>
      <c r="DL929" s="26"/>
      <c r="DM929" s="12"/>
      <c r="DN929" s="12"/>
      <c r="DP929" s="20"/>
      <c r="DR929" s="26"/>
      <c r="DS929" s="12"/>
      <c r="DT929" s="12"/>
      <c r="DV929" s="20"/>
      <c r="DX929" s="26"/>
      <c r="DY929" s="12"/>
      <c r="DZ929" s="12"/>
      <c r="EB929" s="20"/>
      <c r="ED929" s="26"/>
      <c r="EE929" s="12"/>
      <c r="EF929" s="12"/>
      <c r="EH929" s="20"/>
      <c r="EJ929" s="26"/>
      <c r="EK929" s="12"/>
      <c r="EL929" s="12"/>
      <c r="EN929" s="20"/>
      <c r="EP929" s="26"/>
      <c r="EQ929" s="12"/>
      <c r="ER929" s="12"/>
      <c r="ET929" s="20"/>
      <c r="EV929" s="26"/>
      <c r="EW929" s="12"/>
      <c r="EX929" s="12"/>
      <c r="EZ929" s="20"/>
      <c r="FB929" s="26"/>
      <c r="FC929" s="12"/>
      <c r="FD929" s="12"/>
      <c r="FF929" s="20"/>
      <c r="FH929" s="26"/>
      <c r="FI929" s="12"/>
      <c r="FJ929" s="12"/>
      <c r="FL929" s="20"/>
      <c r="FN929" s="26"/>
      <c r="FO929" s="12"/>
      <c r="FP929" s="12"/>
      <c r="FR929" s="20"/>
      <c r="FT929" s="26"/>
      <c r="FU929" s="12"/>
      <c r="FV929" s="12"/>
      <c r="FX929" s="20"/>
      <c r="FZ929" s="26"/>
      <c r="GA929" s="12"/>
      <c r="GB929" s="12"/>
      <c r="GD929" s="20"/>
      <c r="GF929" s="26"/>
    </row>
    <row r="930" spans="1:188" s="13" customFormat="1" ht="60" customHeight="1" x14ac:dyDescent="0.35">
      <c r="A930" s="27"/>
      <c r="B930" s="27"/>
      <c r="C930" s="29"/>
      <c r="D930" s="29"/>
      <c r="E930" s="27"/>
      <c r="F930" s="30"/>
      <c r="G930" s="30"/>
      <c r="H930" s="30"/>
      <c r="I930" s="30"/>
      <c r="J930" s="30"/>
      <c r="K930" s="27"/>
      <c r="L930" s="30"/>
      <c r="M930" s="30"/>
      <c r="N930" s="30"/>
      <c r="O930" s="28"/>
      <c r="P930" s="28"/>
      <c r="Q930" s="28"/>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18"/>
      <c r="BR930" s="25"/>
      <c r="BS930" s="19"/>
      <c r="BT930" s="28"/>
      <c r="BU930" s="19"/>
      <c r="BV930" s="27"/>
      <c r="BW930" s="18"/>
      <c r="BX930" s="25"/>
      <c r="BY930" s="19"/>
      <c r="BZ930" s="28"/>
      <c r="CA930" s="19"/>
      <c r="CB930" s="27"/>
      <c r="CC930" s="18"/>
      <c r="CD930" s="25"/>
      <c r="CE930" s="19"/>
      <c r="CF930" s="28"/>
      <c r="CG930" s="19"/>
      <c r="CH930" s="27"/>
      <c r="CI930" s="18"/>
      <c r="CJ930" s="25"/>
      <c r="CK930" s="19"/>
      <c r="CL930" s="28"/>
      <c r="CM930" s="19"/>
      <c r="CN930" s="27"/>
      <c r="CO930" s="18"/>
      <c r="CP930" s="25"/>
      <c r="CQ930" s="19"/>
      <c r="CR930" s="28"/>
      <c r="CS930" s="19"/>
      <c r="CT930" s="27"/>
      <c r="CU930" s="18"/>
      <c r="CV930" s="25"/>
      <c r="CW930" s="19"/>
      <c r="CX930" s="28"/>
      <c r="CY930" s="19"/>
      <c r="CZ930" s="27"/>
      <c r="DA930" s="18"/>
      <c r="DB930" s="25"/>
      <c r="DC930" s="19"/>
      <c r="DD930" s="28"/>
      <c r="DE930" s="19"/>
      <c r="DF930" s="27"/>
      <c r="DG930" s="18"/>
      <c r="DH930" s="25"/>
      <c r="DI930" s="19"/>
      <c r="DJ930" s="28"/>
      <c r="DK930" s="19"/>
      <c r="DL930" s="27"/>
      <c r="DM930" s="18"/>
      <c r="DN930" s="25"/>
      <c r="DO930" s="19"/>
      <c r="DP930" s="28"/>
      <c r="DQ930" s="19"/>
      <c r="DR930" s="27"/>
      <c r="DS930" s="18"/>
      <c r="DT930" s="25"/>
      <c r="DU930" s="19"/>
      <c r="DV930" s="28"/>
      <c r="DW930" s="19"/>
      <c r="DX930" s="27"/>
      <c r="DY930" s="18"/>
      <c r="DZ930" s="25"/>
      <c r="EA930" s="19"/>
      <c r="EB930" s="28"/>
      <c r="EC930" s="19"/>
      <c r="ED930" s="27"/>
      <c r="EE930" s="18"/>
      <c r="EF930" s="25"/>
      <c r="EG930" s="19"/>
      <c r="EH930" s="28"/>
      <c r="EI930" s="19"/>
      <c r="EJ930" s="27"/>
      <c r="EK930" s="18"/>
      <c r="EL930" s="25"/>
      <c r="EM930" s="19"/>
      <c r="EN930" s="28"/>
      <c r="EO930" s="19"/>
      <c r="EP930" s="27"/>
      <c r="EQ930" s="18"/>
      <c r="ER930" s="25"/>
      <c r="ES930" s="19"/>
      <c r="ET930" s="28"/>
      <c r="EU930" s="19"/>
      <c r="EV930" s="27"/>
      <c r="EW930" s="18"/>
      <c r="EX930" s="25"/>
      <c r="EY930" s="19"/>
      <c r="EZ930" s="28"/>
      <c r="FA930" s="19"/>
      <c r="FB930" s="27"/>
      <c r="FC930" s="18"/>
      <c r="FD930" s="25"/>
      <c r="FE930" s="19"/>
      <c r="FF930" s="28"/>
      <c r="FG930" s="19"/>
      <c r="FH930" s="27"/>
      <c r="FI930" s="18"/>
      <c r="FJ930" s="25"/>
      <c r="FK930" s="19"/>
      <c r="FL930" s="28"/>
      <c r="FM930" s="19"/>
      <c r="FN930" s="27"/>
      <c r="FO930" s="18"/>
      <c r="FP930" s="25"/>
      <c r="FQ930" s="19"/>
      <c r="FR930" s="28"/>
      <c r="FS930" s="19"/>
      <c r="FT930" s="27"/>
      <c r="FU930" s="18"/>
      <c r="FV930" s="25"/>
      <c r="FW930" s="19"/>
      <c r="FX930" s="28"/>
      <c r="FY930" s="19"/>
      <c r="FZ930" s="27"/>
      <c r="GA930" s="18"/>
      <c r="GB930" s="25"/>
      <c r="GC930" s="19"/>
      <c r="GD930" s="28"/>
      <c r="GE930" s="19"/>
      <c r="GF930" s="27"/>
    </row>
    <row r="931" spans="1:188" s="13" customFormat="1" ht="60" customHeight="1" x14ac:dyDescent="0.35">
      <c r="A931" s="26"/>
      <c r="B931" s="26"/>
      <c r="C931" s="31"/>
      <c r="D931" s="31"/>
      <c r="E931" s="26"/>
      <c r="F931" s="32"/>
      <c r="G931" s="32"/>
      <c r="H931" s="32"/>
      <c r="I931" s="32"/>
      <c r="J931" s="32"/>
      <c r="N931" s="26"/>
      <c r="O931" s="12"/>
      <c r="P931" s="12"/>
      <c r="R931" s="20"/>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c r="BQ931" s="12"/>
      <c r="BR931" s="12"/>
      <c r="BT931" s="20"/>
      <c r="BV931" s="26"/>
      <c r="BW931" s="12"/>
      <c r="BX931" s="12"/>
      <c r="BZ931" s="20"/>
      <c r="CB931" s="26"/>
      <c r="CC931" s="12"/>
      <c r="CD931" s="12"/>
      <c r="CF931" s="20"/>
      <c r="CH931" s="26"/>
      <c r="CI931" s="12"/>
      <c r="CJ931" s="12"/>
      <c r="CL931" s="20"/>
      <c r="CN931" s="26"/>
      <c r="CO931" s="12"/>
      <c r="CP931" s="12"/>
      <c r="CR931" s="20"/>
      <c r="CT931" s="26"/>
      <c r="CU931" s="12"/>
      <c r="CV931" s="12"/>
      <c r="CX931" s="20"/>
      <c r="CZ931" s="26"/>
      <c r="DA931" s="12"/>
      <c r="DB931" s="12"/>
      <c r="DD931" s="20"/>
      <c r="DF931" s="26"/>
      <c r="DG931" s="12"/>
      <c r="DH931" s="12"/>
      <c r="DJ931" s="20"/>
      <c r="DL931" s="26"/>
      <c r="DM931" s="12"/>
      <c r="DN931" s="12"/>
      <c r="DP931" s="20"/>
      <c r="DR931" s="26"/>
      <c r="DS931" s="12"/>
      <c r="DT931" s="12"/>
      <c r="DV931" s="20"/>
      <c r="DX931" s="26"/>
      <c r="DY931" s="12"/>
      <c r="DZ931" s="12"/>
      <c r="EB931" s="20"/>
      <c r="ED931" s="26"/>
      <c r="EE931" s="12"/>
      <c r="EF931" s="12"/>
      <c r="EH931" s="20"/>
      <c r="EJ931" s="26"/>
      <c r="EK931" s="12"/>
      <c r="EL931" s="12"/>
      <c r="EN931" s="20"/>
      <c r="EP931" s="26"/>
      <c r="EQ931" s="12"/>
      <c r="ER931" s="12"/>
      <c r="ET931" s="20"/>
      <c r="EV931" s="26"/>
      <c r="EW931" s="12"/>
      <c r="EX931" s="12"/>
      <c r="EZ931" s="20"/>
      <c r="FB931" s="26"/>
      <c r="FC931" s="12"/>
      <c r="FD931" s="12"/>
      <c r="FF931" s="20"/>
      <c r="FH931" s="26"/>
      <c r="FI931" s="12"/>
      <c r="FJ931" s="12"/>
      <c r="FL931" s="20"/>
      <c r="FN931" s="26"/>
      <c r="FO931" s="12"/>
      <c r="FP931" s="12"/>
      <c r="FR931" s="20"/>
      <c r="FT931" s="26"/>
      <c r="FU931" s="12"/>
      <c r="FV931" s="12"/>
      <c r="FX931" s="20"/>
      <c r="FZ931" s="26"/>
      <c r="GA931" s="12"/>
      <c r="GB931" s="12"/>
      <c r="GD931" s="20"/>
      <c r="GF931" s="26"/>
    </row>
    <row r="932" spans="1:188" s="13" customFormat="1" ht="60" customHeight="1" x14ac:dyDescent="0.35">
      <c r="A932" s="27"/>
      <c r="B932" s="27"/>
      <c r="C932" s="29"/>
      <c r="D932" s="29"/>
      <c r="E932" s="27"/>
      <c r="F932" s="30"/>
      <c r="G932" s="30"/>
      <c r="H932" s="30"/>
      <c r="I932" s="30"/>
      <c r="J932" s="30"/>
      <c r="K932" s="27"/>
      <c r="L932" s="30"/>
      <c r="M932" s="30"/>
      <c r="N932" s="30"/>
      <c r="O932" s="28"/>
      <c r="P932" s="28"/>
      <c r="Q932" s="28"/>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18"/>
      <c r="BR932" s="25"/>
      <c r="BS932" s="19"/>
      <c r="BT932" s="28"/>
      <c r="BU932" s="19"/>
      <c r="BV932" s="27"/>
      <c r="BW932" s="18"/>
      <c r="BX932" s="25"/>
      <c r="BY932" s="19"/>
      <c r="BZ932" s="28"/>
      <c r="CA932" s="19"/>
      <c r="CB932" s="27"/>
      <c r="CC932" s="18"/>
      <c r="CD932" s="25"/>
      <c r="CE932" s="19"/>
      <c r="CF932" s="28"/>
      <c r="CG932" s="19"/>
      <c r="CH932" s="27"/>
      <c r="CI932" s="18"/>
      <c r="CJ932" s="25"/>
      <c r="CK932" s="19"/>
      <c r="CL932" s="28"/>
      <c r="CM932" s="19"/>
      <c r="CN932" s="27"/>
      <c r="CO932" s="18"/>
      <c r="CP932" s="25"/>
      <c r="CQ932" s="19"/>
      <c r="CR932" s="28"/>
      <c r="CS932" s="19"/>
      <c r="CT932" s="27"/>
      <c r="CU932" s="18"/>
      <c r="CV932" s="25"/>
      <c r="CW932" s="19"/>
      <c r="CX932" s="28"/>
      <c r="CY932" s="19"/>
      <c r="CZ932" s="27"/>
      <c r="DA932" s="18"/>
      <c r="DB932" s="25"/>
      <c r="DC932" s="19"/>
      <c r="DD932" s="28"/>
      <c r="DE932" s="19"/>
      <c r="DF932" s="27"/>
      <c r="DG932" s="18"/>
      <c r="DH932" s="25"/>
      <c r="DI932" s="19"/>
      <c r="DJ932" s="28"/>
      <c r="DK932" s="19"/>
      <c r="DL932" s="27"/>
      <c r="DM932" s="18"/>
      <c r="DN932" s="25"/>
      <c r="DO932" s="19"/>
      <c r="DP932" s="28"/>
      <c r="DQ932" s="19"/>
      <c r="DR932" s="27"/>
      <c r="DS932" s="18"/>
      <c r="DT932" s="25"/>
      <c r="DU932" s="19"/>
      <c r="DV932" s="28"/>
      <c r="DW932" s="19"/>
      <c r="DX932" s="27"/>
      <c r="DY932" s="18"/>
      <c r="DZ932" s="25"/>
      <c r="EA932" s="19"/>
      <c r="EB932" s="28"/>
      <c r="EC932" s="19"/>
      <c r="ED932" s="27"/>
      <c r="EE932" s="18"/>
      <c r="EF932" s="25"/>
      <c r="EG932" s="19"/>
      <c r="EH932" s="28"/>
      <c r="EI932" s="19"/>
      <c r="EJ932" s="27"/>
      <c r="EK932" s="18"/>
      <c r="EL932" s="25"/>
      <c r="EM932" s="19"/>
      <c r="EN932" s="28"/>
      <c r="EO932" s="19"/>
      <c r="EP932" s="27"/>
      <c r="EQ932" s="18"/>
      <c r="ER932" s="25"/>
      <c r="ES932" s="19"/>
      <c r="ET932" s="28"/>
      <c r="EU932" s="19"/>
      <c r="EV932" s="27"/>
      <c r="EW932" s="18"/>
      <c r="EX932" s="25"/>
      <c r="EY932" s="19"/>
      <c r="EZ932" s="28"/>
      <c r="FA932" s="19"/>
      <c r="FB932" s="27"/>
      <c r="FC932" s="18"/>
      <c r="FD932" s="25"/>
      <c r="FE932" s="19"/>
      <c r="FF932" s="28"/>
      <c r="FG932" s="19"/>
      <c r="FH932" s="27"/>
      <c r="FI932" s="18"/>
      <c r="FJ932" s="25"/>
      <c r="FK932" s="19"/>
      <c r="FL932" s="28"/>
      <c r="FM932" s="19"/>
      <c r="FN932" s="27"/>
      <c r="FO932" s="18"/>
      <c r="FP932" s="25"/>
      <c r="FQ932" s="19"/>
      <c r="FR932" s="28"/>
      <c r="FS932" s="19"/>
      <c r="FT932" s="27"/>
      <c r="FU932" s="18"/>
      <c r="FV932" s="25"/>
      <c r="FW932" s="19"/>
      <c r="FX932" s="28"/>
      <c r="FY932" s="19"/>
      <c r="FZ932" s="27"/>
      <c r="GA932" s="18"/>
      <c r="GB932" s="25"/>
      <c r="GC932" s="19"/>
      <c r="GD932" s="28"/>
      <c r="GE932" s="19"/>
      <c r="GF932" s="27"/>
    </row>
    <row r="933" spans="1:188" s="13" customFormat="1" ht="60" customHeight="1" x14ac:dyDescent="0.35">
      <c r="A933" s="26"/>
      <c r="B933" s="26"/>
      <c r="C933" s="31"/>
      <c r="D933" s="31"/>
      <c r="E933" s="26"/>
      <c r="F933" s="32"/>
      <c r="G933" s="32"/>
      <c r="H933" s="32"/>
      <c r="I933" s="32"/>
      <c r="J933" s="32"/>
      <c r="N933" s="26"/>
      <c r="O933" s="12"/>
      <c r="P933" s="12"/>
      <c r="R933" s="20"/>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c r="BQ933" s="12"/>
      <c r="BR933" s="12"/>
      <c r="BT933" s="20"/>
      <c r="BV933" s="26"/>
      <c r="BW933" s="12"/>
      <c r="BX933" s="12"/>
      <c r="BZ933" s="20"/>
      <c r="CB933" s="26"/>
      <c r="CC933" s="12"/>
      <c r="CD933" s="12"/>
      <c r="CF933" s="20"/>
      <c r="CH933" s="26"/>
      <c r="CI933" s="12"/>
      <c r="CJ933" s="12"/>
      <c r="CL933" s="20"/>
      <c r="CN933" s="26"/>
      <c r="CO933" s="12"/>
      <c r="CP933" s="12"/>
      <c r="CR933" s="20"/>
      <c r="CT933" s="26"/>
      <c r="CU933" s="12"/>
      <c r="CV933" s="12"/>
      <c r="CX933" s="20"/>
      <c r="CZ933" s="26"/>
      <c r="DA933" s="12"/>
      <c r="DB933" s="12"/>
      <c r="DD933" s="20"/>
      <c r="DF933" s="26"/>
      <c r="DG933" s="12"/>
      <c r="DH933" s="12"/>
      <c r="DJ933" s="20"/>
      <c r="DL933" s="26"/>
      <c r="DM933" s="12"/>
      <c r="DN933" s="12"/>
      <c r="DP933" s="20"/>
      <c r="DR933" s="26"/>
      <c r="DS933" s="12"/>
      <c r="DT933" s="12"/>
      <c r="DV933" s="20"/>
      <c r="DX933" s="26"/>
      <c r="DY933" s="12"/>
      <c r="DZ933" s="12"/>
      <c r="EB933" s="20"/>
      <c r="ED933" s="26"/>
      <c r="EE933" s="12"/>
      <c r="EF933" s="12"/>
      <c r="EH933" s="20"/>
      <c r="EJ933" s="26"/>
      <c r="EK933" s="12"/>
      <c r="EL933" s="12"/>
      <c r="EN933" s="20"/>
      <c r="EP933" s="26"/>
      <c r="EQ933" s="12"/>
      <c r="ER933" s="12"/>
      <c r="ET933" s="20"/>
      <c r="EV933" s="26"/>
      <c r="EW933" s="12"/>
      <c r="EX933" s="12"/>
      <c r="EZ933" s="20"/>
      <c r="FB933" s="26"/>
      <c r="FC933" s="12"/>
      <c r="FD933" s="12"/>
      <c r="FF933" s="20"/>
      <c r="FH933" s="26"/>
      <c r="FI933" s="12"/>
      <c r="FJ933" s="12"/>
      <c r="FL933" s="20"/>
      <c r="FN933" s="26"/>
      <c r="FO933" s="12"/>
      <c r="FP933" s="12"/>
      <c r="FR933" s="20"/>
      <c r="FT933" s="26"/>
      <c r="FU933" s="12"/>
      <c r="FV933" s="12"/>
      <c r="FX933" s="20"/>
      <c r="FZ933" s="26"/>
      <c r="GA933" s="12"/>
      <c r="GB933" s="12"/>
      <c r="GD933" s="20"/>
      <c r="GF933" s="26"/>
    </row>
    <row r="934" spans="1:188" s="13" customFormat="1" ht="60" customHeight="1" x14ac:dyDescent="0.35">
      <c r="A934" s="27"/>
      <c r="B934" s="27"/>
      <c r="C934" s="29"/>
      <c r="D934" s="29"/>
      <c r="E934" s="27"/>
      <c r="F934" s="30"/>
      <c r="G934" s="30"/>
      <c r="H934" s="30"/>
      <c r="I934" s="30"/>
      <c r="J934" s="30"/>
      <c r="K934" s="27"/>
      <c r="L934" s="30"/>
      <c r="M934" s="30"/>
      <c r="N934" s="30"/>
      <c r="O934" s="28"/>
      <c r="P934" s="28"/>
      <c r="Q934" s="28"/>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18"/>
      <c r="BR934" s="25"/>
      <c r="BS934" s="19"/>
      <c r="BT934" s="28"/>
      <c r="BU934" s="19"/>
      <c r="BV934" s="27"/>
      <c r="BW934" s="18"/>
      <c r="BX934" s="25"/>
      <c r="BY934" s="19"/>
      <c r="BZ934" s="28"/>
      <c r="CA934" s="19"/>
      <c r="CB934" s="27"/>
      <c r="CC934" s="18"/>
      <c r="CD934" s="25"/>
      <c r="CE934" s="19"/>
      <c r="CF934" s="28"/>
      <c r="CG934" s="19"/>
      <c r="CH934" s="27"/>
      <c r="CI934" s="18"/>
      <c r="CJ934" s="25"/>
      <c r="CK934" s="19"/>
      <c r="CL934" s="28"/>
      <c r="CM934" s="19"/>
      <c r="CN934" s="27"/>
      <c r="CO934" s="18"/>
      <c r="CP934" s="25"/>
      <c r="CQ934" s="19"/>
      <c r="CR934" s="28"/>
      <c r="CS934" s="19"/>
      <c r="CT934" s="27"/>
      <c r="CU934" s="18"/>
      <c r="CV934" s="25"/>
      <c r="CW934" s="19"/>
      <c r="CX934" s="28"/>
      <c r="CY934" s="19"/>
      <c r="CZ934" s="27"/>
      <c r="DA934" s="18"/>
      <c r="DB934" s="25"/>
      <c r="DC934" s="19"/>
      <c r="DD934" s="28"/>
      <c r="DE934" s="19"/>
      <c r="DF934" s="27"/>
      <c r="DG934" s="18"/>
      <c r="DH934" s="25"/>
      <c r="DI934" s="19"/>
      <c r="DJ934" s="28"/>
      <c r="DK934" s="19"/>
      <c r="DL934" s="27"/>
      <c r="DM934" s="18"/>
      <c r="DN934" s="25"/>
      <c r="DO934" s="19"/>
      <c r="DP934" s="28"/>
      <c r="DQ934" s="19"/>
      <c r="DR934" s="27"/>
      <c r="DS934" s="18"/>
      <c r="DT934" s="25"/>
      <c r="DU934" s="19"/>
      <c r="DV934" s="28"/>
      <c r="DW934" s="19"/>
      <c r="DX934" s="27"/>
      <c r="DY934" s="18"/>
      <c r="DZ934" s="25"/>
      <c r="EA934" s="19"/>
      <c r="EB934" s="28"/>
      <c r="EC934" s="19"/>
      <c r="ED934" s="27"/>
      <c r="EE934" s="18"/>
      <c r="EF934" s="25"/>
      <c r="EG934" s="19"/>
      <c r="EH934" s="28"/>
      <c r="EI934" s="19"/>
      <c r="EJ934" s="27"/>
      <c r="EK934" s="18"/>
      <c r="EL934" s="25"/>
      <c r="EM934" s="19"/>
      <c r="EN934" s="28"/>
      <c r="EO934" s="19"/>
      <c r="EP934" s="27"/>
      <c r="EQ934" s="18"/>
      <c r="ER934" s="25"/>
      <c r="ES934" s="19"/>
      <c r="ET934" s="28"/>
      <c r="EU934" s="19"/>
      <c r="EV934" s="27"/>
      <c r="EW934" s="18"/>
      <c r="EX934" s="25"/>
      <c r="EY934" s="19"/>
      <c r="EZ934" s="28"/>
      <c r="FA934" s="19"/>
      <c r="FB934" s="27"/>
      <c r="FC934" s="18"/>
      <c r="FD934" s="25"/>
      <c r="FE934" s="19"/>
      <c r="FF934" s="28"/>
      <c r="FG934" s="19"/>
      <c r="FH934" s="27"/>
      <c r="FI934" s="18"/>
      <c r="FJ934" s="25"/>
      <c r="FK934" s="19"/>
      <c r="FL934" s="28"/>
      <c r="FM934" s="19"/>
      <c r="FN934" s="27"/>
      <c r="FO934" s="18"/>
      <c r="FP934" s="25"/>
      <c r="FQ934" s="19"/>
      <c r="FR934" s="28"/>
      <c r="FS934" s="19"/>
      <c r="FT934" s="27"/>
      <c r="FU934" s="18"/>
      <c r="FV934" s="25"/>
      <c r="FW934" s="19"/>
      <c r="FX934" s="28"/>
      <c r="FY934" s="19"/>
      <c r="FZ934" s="27"/>
      <c r="GA934" s="18"/>
      <c r="GB934" s="25"/>
      <c r="GC934" s="19"/>
      <c r="GD934" s="28"/>
      <c r="GE934" s="19"/>
      <c r="GF934" s="27"/>
    </row>
    <row r="935" spans="1:188" s="13" customFormat="1" ht="60" customHeight="1" x14ac:dyDescent="0.35">
      <c r="A935" s="26"/>
      <c r="B935" s="26"/>
      <c r="C935" s="31"/>
      <c r="D935" s="31"/>
      <c r="E935" s="26"/>
      <c r="F935" s="32"/>
      <c r="G935" s="32"/>
      <c r="H935" s="32"/>
      <c r="I935" s="32"/>
      <c r="J935" s="32"/>
      <c r="N935" s="26"/>
      <c r="O935" s="12"/>
      <c r="P935" s="12"/>
      <c r="R935" s="20"/>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c r="BQ935" s="12"/>
      <c r="BR935" s="12"/>
      <c r="BT935" s="20"/>
      <c r="BV935" s="26"/>
      <c r="BW935" s="12"/>
      <c r="BX935" s="12"/>
      <c r="BZ935" s="20"/>
      <c r="CB935" s="26"/>
      <c r="CC935" s="12"/>
      <c r="CD935" s="12"/>
      <c r="CF935" s="20"/>
      <c r="CH935" s="26"/>
      <c r="CI935" s="12"/>
      <c r="CJ935" s="12"/>
      <c r="CL935" s="20"/>
      <c r="CN935" s="26"/>
      <c r="CO935" s="12"/>
      <c r="CP935" s="12"/>
      <c r="CR935" s="20"/>
      <c r="CT935" s="26"/>
      <c r="CU935" s="12"/>
      <c r="CV935" s="12"/>
      <c r="CX935" s="20"/>
      <c r="CZ935" s="26"/>
      <c r="DA935" s="12"/>
      <c r="DB935" s="12"/>
      <c r="DD935" s="20"/>
      <c r="DF935" s="26"/>
      <c r="DG935" s="12"/>
      <c r="DH935" s="12"/>
      <c r="DJ935" s="20"/>
      <c r="DL935" s="26"/>
      <c r="DM935" s="12"/>
      <c r="DN935" s="12"/>
      <c r="DP935" s="20"/>
      <c r="DR935" s="26"/>
      <c r="DS935" s="12"/>
      <c r="DT935" s="12"/>
      <c r="DV935" s="20"/>
      <c r="DX935" s="26"/>
      <c r="DY935" s="12"/>
      <c r="DZ935" s="12"/>
      <c r="EB935" s="20"/>
      <c r="ED935" s="26"/>
      <c r="EE935" s="12"/>
      <c r="EF935" s="12"/>
      <c r="EH935" s="20"/>
      <c r="EJ935" s="26"/>
      <c r="EK935" s="12"/>
      <c r="EL935" s="12"/>
      <c r="EN935" s="20"/>
      <c r="EP935" s="26"/>
      <c r="EQ935" s="12"/>
      <c r="ER935" s="12"/>
      <c r="ET935" s="20"/>
      <c r="EV935" s="26"/>
      <c r="EW935" s="12"/>
      <c r="EX935" s="12"/>
      <c r="EZ935" s="20"/>
      <c r="FB935" s="26"/>
      <c r="FC935" s="12"/>
      <c r="FD935" s="12"/>
      <c r="FF935" s="20"/>
      <c r="FH935" s="26"/>
      <c r="FI935" s="12"/>
      <c r="FJ935" s="12"/>
      <c r="FL935" s="20"/>
      <c r="FN935" s="26"/>
      <c r="FO935" s="12"/>
      <c r="FP935" s="12"/>
      <c r="FR935" s="20"/>
      <c r="FT935" s="26"/>
      <c r="FU935" s="12"/>
      <c r="FV935" s="12"/>
      <c r="FX935" s="20"/>
      <c r="FZ935" s="26"/>
      <c r="GA935" s="12"/>
      <c r="GB935" s="12"/>
      <c r="GD935" s="20"/>
      <c r="GF935" s="26"/>
    </row>
    <row r="936" spans="1:188" s="13" customFormat="1" ht="60" customHeight="1" x14ac:dyDescent="0.35">
      <c r="A936" s="27"/>
      <c r="B936" s="27"/>
      <c r="C936" s="29"/>
      <c r="D936" s="29"/>
      <c r="E936" s="27"/>
      <c r="F936" s="30"/>
      <c r="G936" s="30"/>
      <c r="H936" s="30"/>
      <c r="I936" s="30"/>
      <c r="J936" s="30"/>
      <c r="K936" s="27"/>
      <c r="L936" s="30"/>
      <c r="M936" s="30"/>
      <c r="N936" s="30"/>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18"/>
      <c r="BR936" s="25"/>
      <c r="BS936" s="19"/>
      <c r="BT936" s="28"/>
      <c r="BU936" s="19"/>
      <c r="BV936" s="27"/>
      <c r="BW936" s="18"/>
      <c r="BX936" s="25"/>
      <c r="BY936" s="19"/>
      <c r="BZ936" s="28"/>
      <c r="CA936" s="19"/>
      <c r="CB936" s="27"/>
      <c r="CC936" s="18"/>
      <c r="CD936" s="25"/>
      <c r="CE936" s="19"/>
      <c r="CF936" s="28"/>
      <c r="CG936" s="19"/>
      <c r="CH936" s="27"/>
      <c r="CI936" s="18"/>
      <c r="CJ936" s="25"/>
      <c r="CK936" s="19"/>
      <c r="CL936" s="28"/>
      <c r="CM936" s="19"/>
      <c r="CN936" s="27"/>
      <c r="CO936" s="18"/>
      <c r="CP936" s="25"/>
      <c r="CQ936" s="19"/>
      <c r="CR936" s="28"/>
      <c r="CS936" s="19"/>
      <c r="CT936" s="27"/>
      <c r="CU936" s="18"/>
      <c r="CV936" s="25"/>
      <c r="CW936" s="19"/>
      <c r="CX936" s="28"/>
      <c r="CY936" s="19"/>
      <c r="CZ936" s="27"/>
      <c r="DA936" s="18"/>
      <c r="DB936" s="25"/>
      <c r="DC936" s="19"/>
      <c r="DD936" s="28"/>
      <c r="DE936" s="19"/>
      <c r="DF936" s="27"/>
      <c r="DG936" s="18"/>
      <c r="DH936" s="25"/>
      <c r="DI936" s="19"/>
      <c r="DJ936" s="28"/>
      <c r="DK936" s="19"/>
      <c r="DL936" s="27"/>
      <c r="DM936" s="18"/>
      <c r="DN936" s="25"/>
      <c r="DO936" s="19"/>
      <c r="DP936" s="28"/>
      <c r="DQ936" s="19"/>
      <c r="DR936" s="27"/>
      <c r="DS936" s="18"/>
      <c r="DT936" s="25"/>
      <c r="DU936" s="19"/>
      <c r="DV936" s="28"/>
      <c r="DW936" s="19"/>
      <c r="DX936" s="27"/>
      <c r="DY936" s="18"/>
      <c r="DZ936" s="25"/>
      <c r="EA936" s="19"/>
      <c r="EB936" s="28"/>
      <c r="EC936" s="19"/>
      <c r="ED936" s="27"/>
      <c r="EE936" s="18"/>
      <c r="EF936" s="25"/>
      <c r="EG936" s="19"/>
      <c r="EH936" s="28"/>
      <c r="EI936" s="19"/>
      <c r="EJ936" s="27"/>
      <c r="EK936" s="18"/>
      <c r="EL936" s="25"/>
      <c r="EM936" s="19"/>
      <c r="EN936" s="28"/>
      <c r="EO936" s="19"/>
      <c r="EP936" s="27"/>
      <c r="EQ936" s="18"/>
      <c r="ER936" s="25"/>
      <c r="ES936" s="19"/>
      <c r="ET936" s="28"/>
      <c r="EU936" s="19"/>
      <c r="EV936" s="27"/>
      <c r="EW936" s="18"/>
      <c r="EX936" s="25"/>
      <c r="EY936" s="19"/>
      <c r="EZ936" s="28"/>
      <c r="FA936" s="19"/>
      <c r="FB936" s="27"/>
      <c r="FC936" s="18"/>
      <c r="FD936" s="25"/>
      <c r="FE936" s="19"/>
      <c r="FF936" s="28"/>
      <c r="FG936" s="19"/>
      <c r="FH936" s="27"/>
      <c r="FI936" s="18"/>
      <c r="FJ936" s="25"/>
      <c r="FK936" s="19"/>
      <c r="FL936" s="28"/>
      <c r="FM936" s="19"/>
      <c r="FN936" s="27"/>
      <c r="FO936" s="18"/>
      <c r="FP936" s="25"/>
      <c r="FQ936" s="19"/>
      <c r="FR936" s="28"/>
      <c r="FS936" s="19"/>
      <c r="FT936" s="27"/>
      <c r="FU936" s="18"/>
      <c r="FV936" s="25"/>
      <c r="FW936" s="19"/>
      <c r="FX936" s="28"/>
      <c r="FY936" s="19"/>
      <c r="FZ936" s="27"/>
      <c r="GA936" s="18"/>
      <c r="GB936" s="25"/>
      <c r="GC936" s="19"/>
      <c r="GD936" s="28"/>
      <c r="GE936" s="19"/>
      <c r="GF936" s="27"/>
    </row>
    <row r="937" spans="1:188" s="13" customFormat="1" ht="60" customHeight="1" x14ac:dyDescent="0.35">
      <c r="A937" s="26"/>
      <c r="B937" s="26"/>
      <c r="C937" s="31"/>
      <c r="D937" s="31"/>
      <c r="E937" s="26"/>
      <c r="F937" s="32"/>
      <c r="G937" s="32"/>
      <c r="H937" s="32"/>
      <c r="I937" s="32"/>
      <c r="J937" s="32"/>
      <c r="N937" s="26"/>
      <c r="O937" s="12"/>
      <c r="P937" s="12"/>
      <c r="R937" s="20"/>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c r="BQ937" s="12"/>
      <c r="BR937" s="12"/>
      <c r="BT937" s="20"/>
      <c r="BV937" s="26"/>
      <c r="BW937" s="12"/>
      <c r="BX937" s="12"/>
      <c r="BZ937" s="20"/>
      <c r="CB937" s="26"/>
      <c r="CC937" s="12"/>
      <c r="CD937" s="12"/>
      <c r="CF937" s="20"/>
      <c r="CH937" s="26"/>
      <c r="CI937" s="12"/>
      <c r="CJ937" s="12"/>
      <c r="CL937" s="20"/>
      <c r="CN937" s="26"/>
      <c r="CO937" s="12"/>
      <c r="CP937" s="12"/>
      <c r="CR937" s="20"/>
      <c r="CT937" s="26"/>
      <c r="CU937" s="12"/>
      <c r="CV937" s="12"/>
      <c r="CX937" s="20"/>
      <c r="CZ937" s="26"/>
      <c r="DA937" s="12"/>
      <c r="DB937" s="12"/>
      <c r="DD937" s="20"/>
      <c r="DF937" s="26"/>
      <c r="DG937" s="12"/>
      <c r="DH937" s="12"/>
      <c r="DJ937" s="20"/>
      <c r="DL937" s="26"/>
      <c r="DM937" s="12"/>
      <c r="DN937" s="12"/>
      <c r="DP937" s="20"/>
      <c r="DR937" s="26"/>
      <c r="DS937" s="12"/>
      <c r="DT937" s="12"/>
      <c r="DV937" s="20"/>
      <c r="DX937" s="26"/>
      <c r="DY937" s="12"/>
      <c r="DZ937" s="12"/>
      <c r="EB937" s="20"/>
      <c r="ED937" s="26"/>
      <c r="EE937" s="12"/>
      <c r="EF937" s="12"/>
      <c r="EH937" s="20"/>
      <c r="EJ937" s="26"/>
      <c r="EK937" s="12"/>
      <c r="EL937" s="12"/>
      <c r="EN937" s="20"/>
      <c r="EP937" s="26"/>
      <c r="EQ937" s="12"/>
      <c r="ER937" s="12"/>
      <c r="ET937" s="20"/>
      <c r="EV937" s="26"/>
      <c r="EW937" s="12"/>
      <c r="EX937" s="12"/>
      <c r="EZ937" s="20"/>
      <c r="FB937" s="26"/>
      <c r="FC937" s="12"/>
      <c r="FD937" s="12"/>
      <c r="FF937" s="20"/>
      <c r="FH937" s="26"/>
      <c r="FI937" s="12"/>
      <c r="FJ937" s="12"/>
      <c r="FL937" s="20"/>
      <c r="FN937" s="26"/>
      <c r="FO937" s="12"/>
      <c r="FP937" s="12"/>
      <c r="FR937" s="20"/>
      <c r="FT937" s="26"/>
      <c r="FU937" s="12"/>
      <c r="FV937" s="12"/>
      <c r="FX937" s="20"/>
      <c r="FZ937" s="26"/>
      <c r="GA937" s="12"/>
      <c r="GB937" s="12"/>
      <c r="GD937" s="20"/>
      <c r="GF937" s="26"/>
    </row>
    <row r="938" spans="1:188" s="13" customFormat="1" ht="60" customHeight="1" x14ac:dyDescent="0.35">
      <c r="A938" s="27"/>
      <c r="B938" s="27"/>
      <c r="C938" s="29"/>
      <c r="D938" s="29"/>
      <c r="E938" s="27"/>
      <c r="F938" s="30"/>
      <c r="G938" s="30"/>
      <c r="H938" s="30"/>
      <c r="I938" s="30"/>
      <c r="J938" s="30"/>
      <c r="K938" s="27"/>
      <c r="L938" s="30"/>
      <c r="M938" s="30"/>
      <c r="N938" s="30"/>
      <c r="O938" s="28"/>
      <c r="P938" s="28"/>
      <c r="Q938" s="28"/>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18"/>
      <c r="BR938" s="25"/>
      <c r="BS938" s="19"/>
      <c r="BT938" s="28"/>
      <c r="BU938" s="19"/>
      <c r="BV938" s="27"/>
      <c r="BW938" s="18"/>
      <c r="BX938" s="25"/>
      <c r="BY938" s="19"/>
      <c r="BZ938" s="28"/>
      <c r="CA938" s="19"/>
      <c r="CB938" s="27"/>
      <c r="CC938" s="18"/>
      <c r="CD938" s="25"/>
      <c r="CE938" s="19"/>
      <c r="CF938" s="28"/>
      <c r="CG938" s="19"/>
      <c r="CH938" s="27"/>
      <c r="CI938" s="18"/>
      <c r="CJ938" s="25"/>
      <c r="CK938" s="19"/>
      <c r="CL938" s="28"/>
      <c r="CM938" s="19"/>
      <c r="CN938" s="27"/>
      <c r="CO938" s="18"/>
      <c r="CP938" s="25"/>
      <c r="CQ938" s="19"/>
      <c r="CR938" s="28"/>
      <c r="CS938" s="19"/>
      <c r="CT938" s="27"/>
      <c r="CU938" s="18"/>
      <c r="CV938" s="25"/>
      <c r="CW938" s="19"/>
      <c r="CX938" s="28"/>
      <c r="CY938" s="19"/>
      <c r="CZ938" s="27"/>
      <c r="DA938" s="18"/>
      <c r="DB938" s="25"/>
      <c r="DC938" s="19"/>
      <c r="DD938" s="28"/>
      <c r="DE938" s="19"/>
      <c r="DF938" s="27"/>
      <c r="DG938" s="18"/>
      <c r="DH938" s="25"/>
      <c r="DI938" s="19"/>
      <c r="DJ938" s="28"/>
      <c r="DK938" s="19"/>
      <c r="DL938" s="27"/>
      <c r="DM938" s="18"/>
      <c r="DN938" s="25"/>
      <c r="DO938" s="19"/>
      <c r="DP938" s="28"/>
      <c r="DQ938" s="19"/>
      <c r="DR938" s="27"/>
      <c r="DS938" s="18"/>
      <c r="DT938" s="25"/>
      <c r="DU938" s="19"/>
      <c r="DV938" s="28"/>
      <c r="DW938" s="19"/>
      <c r="DX938" s="27"/>
      <c r="DY938" s="18"/>
      <c r="DZ938" s="25"/>
      <c r="EA938" s="19"/>
      <c r="EB938" s="28"/>
      <c r="EC938" s="19"/>
      <c r="ED938" s="27"/>
      <c r="EE938" s="18"/>
      <c r="EF938" s="25"/>
      <c r="EG938" s="19"/>
      <c r="EH938" s="28"/>
      <c r="EI938" s="19"/>
      <c r="EJ938" s="27"/>
      <c r="EK938" s="18"/>
      <c r="EL938" s="25"/>
      <c r="EM938" s="19"/>
      <c r="EN938" s="28"/>
      <c r="EO938" s="19"/>
      <c r="EP938" s="27"/>
      <c r="EQ938" s="18"/>
      <c r="ER938" s="25"/>
      <c r="ES938" s="19"/>
      <c r="ET938" s="28"/>
      <c r="EU938" s="19"/>
      <c r="EV938" s="27"/>
      <c r="EW938" s="18"/>
      <c r="EX938" s="25"/>
      <c r="EY938" s="19"/>
      <c r="EZ938" s="28"/>
      <c r="FA938" s="19"/>
      <c r="FB938" s="27"/>
      <c r="FC938" s="18"/>
      <c r="FD938" s="25"/>
      <c r="FE938" s="19"/>
      <c r="FF938" s="28"/>
      <c r="FG938" s="19"/>
      <c r="FH938" s="27"/>
      <c r="FI938" s="18"/>
      <c r="FJ938" s="25"/>
      <c r="FK938" s="19"/>
      <c r="FL938" s="28"/>
      <c r="FM938" s="19"/>
      <c r="FN938" s="27"/>
      <c r="FO938" s="18"/>
      <c r="FP938" s="25"/>
      <c r="FQ938" s="19"/>
      <c r="FR938" s="28"/>
      <c r="FS938" s="19"/>
      <c r="FT938" s="27"/>
      <c r="FU938" s="18"/>
      <c r="FV938" s="25"/>
      <c r="FW938" s="19"/>
      <c r="FX938" s="28"/>
      <c r="FY938" s="19"/>
      <c r="FZ938" s="27"/>
      <c r="GA938" s="18"/>
      <c r="GB938" s="25"/>
      <c r="GC938" s="19"/>
      <c r="GD938" s="28"/>
      <c r="GE938" s="19"/>
      <c r="GF938" s="27"/>
    </row>
    <row r="939" spans="1:188" s="13" customFormat="1" ht="60" customHeight="1" x14ac:dyDescent="0.35">
      <c r="A939" s="26"/>
      <c r="B939" s="26"/>
      <c r="C939" s="31"/>
      <c r="D939" s="31"/>
      <c r="E939" s="26"/>
      <c r="F939" s="32"/>
      <c r="G939" s="32"/>
      <c r="H939" s="32"/>
      <c r="I939" s="32"/>
      <c r="J939" s="32"/>
      <c r="N939" s="26"/>
      <c r="O939" s="12"/>
      <c r="P939" s="12"/>
      <c r="R939" s="20"/>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c r="BQ939" s="12"/>
      <c r="BR939" s="12"/>
      <c r="BT939" s="20"/>
      <c r="BV939" s="26"/>
      <c r="BW939" s="12"/>
      <c r="BX939" s="12"/>
      <c r="BZ939" s="20"/>
      <c r="CB939" s="26"/>
      <c r="CC939" s="12"/>
      <c r="CD939" s="12"/>
      <c r="CF939" s="20"/>
      <c r="CH939" s="26"/>
      <c r="CI939" s="12"/>
      <c r="CJ939" s="12"/>
      <c r="CL939" s="20"/>
      <c r="CN939" s="26"/>
      <c r="CO939" s="12"/>
      <c r="CP939" s="12"/>
      <c r="CR939" s="20"/>
      <c r="CT939" s="26"/>
      <c r="CU939" s="12"/>
      <c r="CV939" s="12"/>
      <c r="CX939" s="20"/>
      <c r="CZ939" s="26"/>
      <c r="DA939" s="12"/>
      <c r="DB939" s="12"/>
      <c r="DD939" s="20"/>
      <c r="DF939" s="26"/>
      <c r="DG939" s="12"/>
      <c r="DH939" s="12"/>
      <c r="DJ939" s="20"/>
      <c r="DL939" s="26"/>
      <c r="DM939" s="12"/>
      <c r="DN939" s="12"/>
      <c r="DP939" s="20"/>
      <c r="DR939" s="26"/>
      <c r="DS939" s="12"/>
      <c r="DT939" s="12"/>
      <c r="DV939" s="20"/>
      <c r="DX939" s="26"/>
      <c r="DY939" s="12"/>
      <c r="DZ939" s="12"/>
      <c r="EB939" s="20"/>
      <c r="ED939" s="26"/>
      <c r="EE939" s="12"/>
      <c r="EF939" s="12"/>
      <c r="EH939" s="20"/>
      <c r="EJ939" s="26"/>
      <c r="EK939" s="12"/>
      <c r="EL939" s="12"/>
      <c r="EN939" s="20"/>
      <c r="EP939" s="26"/>
      <c r="EQ939" s="12"/>
      <c r="ER939" s="12"/>
      <c r="ET939" s="20"/>
      <c r="EV939" s="26"/>
      <c r="EW939" s="12"/>
      <c r="EX939" s="12"/>
      <c r="EZ939" s="20"/>
      <c r="FB939" s="26"/>
      <c r="FC939" s="12"/>
      <c r="FD939" s="12"/>
      <c r="FF939" s="20"/>
      <c r="FH939" s="26"/>
      <c r="FI939" s="12"/>
      <c r="FJ939" s="12"/>
      <c r="FL939" s="20"/>
      <c r="FN939" s="26"/>
      <c r="FO939" s="12"/>
      <c r="FP939" s="12"/>
      <c r="FR939" s="20"/>
      <c r="FT939" s="26"/>
      <c r="FU939" s="12"/>
      <c r="FV939" s="12"/>
      <c r="FX939" s="20"/>
      <c r="FZ939" s="26"/>
      <c r="GA939" s="12"/>
      <c r="GB939" s="12"/>
      <c r="GD939" s="20"/>
      <c r="GF939" s="26"/>
    </row>
    <row r="940" spans="1:188" s="13" customFormat="1" ht="60" customHeight="1" x14ac:dyDescent="0.35">
      <c r="A940" s="27"/>
      <c r="B940" s="27"/>
      <c r="C940" s="29"/>
      <c r="D940" s="29"/>
      <c r="E940" s="27"/>
      <c r="F940" s="30"/>
      <c r="G940" s="30"/>
      <c r="H940" s="30"/>
      <c r="I940" s="30"/>
      <c r="J940" s="30"/>
      <c r="K940" s="27"/>
      <c r="L940" s="30"/>
      <c r="M940" s="30"/>
      <c r="N940" s="30"/>
      <c r="O940" s="28"/>
      <c r="P940" s="28"/>
      <c r="Q940" s="28"/>
      <c r="R940" s="2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18"/>
      <c r="BR940" s="25"/>
      <c r="BS940" s="19"/>
      <c r="BT940" s="28"/>
      <c r="BU940" s="19"/>
      <c r="BV940" s="27"/>
      <c r="BW940" s="18"/>
      <c r="BX940" s="25"/>
      <c r="BY940" s="19"/>
      <c r="BZ940" s="28"/>
      <c r="CA940" s="19"/>
      <c r="CB940" s="27"/>
      <c r="CC940" s="18"/>
      <c r="CD940" s="25"/>
      <c r="CE940" s="19"/>
      <c r="CF940" s="28"/>
      <c r="CG940" s="19"/>
      <c r="CH940" s="27"/>
      <c r="CI940" s="18"/>
      <c r="CJ940" s="25"/>
      <c r="CK940" s="19"/>
      <c r="CL940" s="28"/>
      <c r="CM940" s="19"/>
      <c r="CN940" s="27"/>
      <c r="CO940" s="18"/>
      <c r="CP940" s="25"/>
      <c r="CQ940" s="19"/>
      <c r="CR940" s="28"/>
      <c r="CS940" s="19"/>
      <c r="CT940" s="27"/>
      <c r="CU940" s="18"/>
      <c r="CV940" s="25"/>
      <c r="CW940" s="19"/>
      <c r="CX940" s="28"/>
      <c r="CY940" s="19"/>
      <c r="CZ940" s="27"/>
      <c r="DA940" s="18"/>
      <c r="DB940" s="25"/>
      <c r="DC940" s="19"/>
      <c r="DD940" s="28"/>
      <c r="DE940" s="19"/>
      <c r="DF940" s="27"/>
      <c r="DG940" s="18"/>
      <c r="DH940" s="25"/>
      <c r="DI940" s="19"/>
      <c r="DJ940" s="28"/>
      <c r="DK940" s="19"/>
      <c r="DL940" s="27"/>
      <c r="DM940" s="18"/>
      <c r="DN940" s="25"/>
      <c r="DO940" s="19"/>
      <c r="DP940" s="28"/>
      <c r="DQ940" s="19"/>
      <c r="DR940" s="27"/>
      <c r="DS940" s="18"/>
      <c r="DT940" s="25"/>
      <c r="DU940" s="19"/>
      <c r="DV940" s="28"/>
      <c r="DW940" s="19"/>
      <c r="DX940" s="27"/>
      <c r="DY940" s="18"/>
      <c r="DZ940" s="25"/>
      <c r="EA940" s="19"/>
      <c r="EB940" s="28"/>
      <c r="EC940" s="19"/>
      <c r="ED940" s="27"/>
      <c r="EE940" s="18"/>
      <c r="EF940" s="25"/>
      <c r="EG940" s="19"/>
      <c r="EH940" s="28"/>
      <c r="EI940" s="19"/>
      <c r="EJ940" s="27"/>
      <c r="EK940" s="18"/>
      <c r="EL940" s="25"/>
      <c r="EM940" s="19"/>
      <c r="EN940" s="28"/>
      <c r="EO940" s="19"/>
      <c r="EP940" s="27"/>
      <c r="EQ940" s="18"/>
      <c r="ER940" s="25"/>
      <c r="ES940" s="19"/>
      <c r="ET940" s="28"/>
      <c r="EU940" s="19"/>
      <c r="EV940" s="27"/>
      <c r="EW940" s="18"/>
      <c r="EX940" s="25"/>
      <c r="EY940" s="19"/>
      <c r="EZ940" s="28"/>
      <c r="FA940" s="19"/>
      <c r="FB940" s="27"/>
      <c r="FC940" s="18"/>
      <c r="FD940" s="25"/>
      <c r="FE940" s="19"/>
      <c r="FF940" s="28"/>
      <c r="FG940" s="19"/>
      <c r="FH940" s="27"/>
      <c r="FI940" s="18"/>
      <c r="FJ940" s="25"/>
      <c r="FK940" s="19"/>
      <c r="FL940" s="28"/>
      <c r="FM940" s="19"/>
      <c r="FN940" s="27"/>
      <c r="FO940" s="18"/>
      <c r="FP940" s="25"/>
      <c r="FQ940" s="19"/>
      <c r="FR940" s="28"/>
      <c r="FS940" s="19"/>
      <c r="FT940" s="27"/>
      <c r="FU940" s="18"/>
      <c r="FV940" s="25"/>
      <c r="FW940" s="19"/>
      <c r="FX940" s="28"/>
      <c r="FY940" s="19"/>
      <c r="FZ940" s="27"/>
      <c r="GA940" s="18"/>
      <c r="GB940" s="25"/>
      <c r="GC940" s="19"/>
      <c r="GD940" s="28"/>
      <c r="GE940" s="19"/>
      <c r="GF940" s="27"/>
    </row>
    <row r="941" spans="1:188" s="13" customFormat="1" ht="60" customHeight="1" x14ac:dyDescent="0.35">
      <c r="A941" s="26"/>
      <c r="B941" s="26"/>
      <c r="C941" s="31"/>
      <c r="D941" s="31"/>
      <c r="E941" s="26"/>
      <c r="F941" s="32"/>
      <c r="G941" s="32"/>
      <c r="H941" s="32"/>
      <c r="I941" s="32"/>
      <c r="J941" s="32"/>
      <c r="N941" s="26"/>
      <c r="O941" s="12"/>
      <c r="P941" s="12"/>
      <c r="R941" s="20"/>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c r="BO941" s="26"/>
      <c r="BP941" s="26"/>
      <c r="BQ941" s="12"/>
      <c r="BR941" s="12"/>
      <c r="BT941" s="20"/>
      <c r="BV941" s="26"/>
      <c r="BW941" s="12"/>
      <c r="BX941" s="12"/>
      <c r="BZ941" s="20"/>
      <c r="CB941" s="26"/>
      <c r="CC941" s="12"/>
      <c r="CD941" s="12"/>
      <c r="CF941" s="20"/>
      <c r="CH941" s="26"/>
      <c r="CI941" s="12"/>
      <c r="CJ941" s="12"/>
      <c r="CL941" s="20"/>
      <c r="CN941" s="26"/>
      <c r="CO941" s="12"/>
      <c r="CP941" s="12"/>
      <c r="CR941" s="20"/>
      <c r="CT941" s="26"/>
      <c r="CU941" s="12"/>
      <c r="CV941" s="12"/>
      <c r="CX941" s="20"/>
      <c r="CZ941" s="26"/>
      <c r="DA941" s="12"/>
      <c r="DB941" s="12"/>
      <c r="DD941" s="20"/>
      <c r="DF941" s="26"/>
      <c r="DG941" s="12"/>
      <c r="DH941" s="12"/>
      <c r="DJ941" s="20"/>
      <c r="DL941" s="26"/>
      <c r="DM941" s="12"/>
      <c r="DN941" s="12"/>
      <c r="DP941" s="20"/>
      <c r="DR941" s="26"/>
      <c r="DS941" s="12"/>
      <c r="DT941" s="12"/>
      <c r="DV941" s="20"/>
      <c r="DX941" s="26"/>
      <c r="DY941" s="12"/>
      <c r="DZ941" s="12"/>
      <c r="EB941" s="20"/>
      <c r="ED941" s="26"/>
      <c r="EE941" s="12"/>
      <c r="EF941" s="12"/>
      <c r="EH941" s="20"/>
      <c r="EJ941" s="26"/>
      <c r="EK941" s="12"/>
      <c r="EL941" s="12"/>
      <c r="EN941" s="20"/>
      <c r="EP941" s="26"/>
      <c r="EQ941" s="12"/>
      <c r="ER941" s="12"/>
      <c r="ET941" s="20"/>
      <c r="EV941" s="26"/>
      <c r="EW941" s="12"/>
      <c r="EX941" s="12"/>
      <c r="EZ941" s="20"/>
      <c r="FB941" s="26"/>
      <c r="FC941" s="12"/>
      <c r="FD941" s="12"/>
      <c r="FF941" s="20"/>
      <c r="FH941" s="26"/>
      <c r="FI941" s="12"/>
      <c r="FJ941" s="12"/>
      <c r="FL941" s="20"/>
      <c r="FN941" s="26"/>
      <c r="FO941" s="12"/>
      <c r="FP941" s="12"/>
      <c r="FR941" s="20"/>
      <c r="FT941" s="26"/>
      <c r="FU941" s="12"/>
      <c r="FV941" s="12"/>
      <c r="FX941" s="20"/>
      <c r="FZ941" s="26"/>
      <c r="GA941" s="12"/>
      <c r="GB941" s="12"/>
      <c r="GD941" s="20"/>
      <c r="GF941" s="26"/>
    </row>
    <row r="942" spans="1:188" s="13" customFormat="1" ht="60" customHeight="1" x14ac:dyDescent="0.35">
      <c r="A942" s="27"/>
      <c r="B942" s="27"/>
      <c r="C942" s="29"/>
      <c r="D942" s="29"/>
      <c r="E942" s="27"/>
      <c r="F942" s="30"/>
      <c r="G942" s="30"/>
      <c r="H942" s="30"/>
      <c r="I942" s="30"/>
      <c r="J942" s="30"/>
      <c r="K942" s="27"/>
      <c r="L942" s="30"/>
      <c r="M942" s="30"/>
      <c r="N942" s="30"/>
      <c r="O942" s="28"/>
      <c r="P942" s="28"/>
      <c r="Q942" s="28"/>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18"/>
      <c r="BR942" s="25"/>
      <c r="BS942" s="19"/>
      <c r="BT942" s="28"/>
      <c r="BU942" s="19"/>
      <c r="BV942" s="27"/>
      <c r="BW942" s="18"/>
      <c r="BX942" s="25"/>
      <c r="BY942" s="19"/>
      <c r="BZ942" s="28"/>
      <c r="CA942" s="19"/>
      <c r="CB942" s="27"/>
      <c r="CC942" s="18"/>
      <c r="CD942" s="25"/>
      <c r="CE942" s="19"/>
      <c r="CF942" s="28"/>
      <c r="CG942" s="19"/>
      <c r="CH942" s="27"/>
      <c r="CI942" s="18"/>
      <c r="CJ942" s="25"/>
      <c r="CK942" s="19"/>
      <c r="CL942" s="28"/>
      <c r="CM942" s="19"/>
      <c r="CN942" s="27"/>
      <c r="CO942" s="18"/>
      <c r="CP942" s="25"/>
      <c r="CQ942" s="19"/>
      <c r="CR942" s="28"/>
      <c r="CS942" s="19"/>
      <c r="CT942" s="27"/>
      <c r="CU942" s="18"/>
      <c r="CV942" s="25"/>
      <c r="CW942" s="19"/>
      <c r="CX942" s="28"/>
      <c r="CY942" s="19"/>
      <c r="CZ942" s="27"/>
      <c r="DA942" s="18"/>
      <c r="DB942" s="25"/>
      <c r="DC942" s="19"/>
      <c r="DD942" s="28"/>
      <c r="DE942" s="19"/>
      <c r="DF942" s="27"/>
      <c r="DG942" s="18"/>
      <c r="DH942" s="25"/>
      <c r="DI942" s="19"/>
      <c r="DJ942" s="28"/>
      <c r="DK942" s="19"/>
      <c r="DL942" s="27"/>
      <c r="DM942" s="18"/>
      <c r="DN942" s="25"/>
      <c r="DO942" s="19"/>
      <c r="DP942" s="28"/>
      <c r="DQ942" s="19"/>
      <c r="DR942" s="27"/>
      <c r="DS942" s="18"/>
      <c r="DT942" s="25"/>
      <c r="DU942" s="19"/>
      <c r="DV942" s="28"/>
      <c r="DW942" s="19"/>
      <c r="DX942" s="27"/>
      <c r="DY942" s="18"/>
      <c r="DZ942" s="25"/>
      <c r="EA942" s="19"/>
      <c r="EB942" s="28"/>
      <c r="EC942" s="19"/>
      <c r="ED942" s="27"/>
      <c r="EE942" s="18"/>
      <c r="EF942" s="25"/>
      <c r="EG942" s="19"/>
      <c r="EH942" s="28"/>
      <c r="EI942" s="19"/>
      <c r="EJ942" s="27"/>
      <c r="EK942" s="18"/>
      <c r="EL942" s="25"/>
      <c r="EM942" s="19"/>
      <c r="EN942" s="28"/>
      <c r="EO942" s="19"/>
      <c r="EP942" s="27"/>
      <c r="EQ942" s="18"/>
      <c r="ER942" s="25"/>
      <c r="ES942" s="19"/>
      <c r="ET942" s="28"/>
      <c r="EU942" s="19"/>
      <c r="EV942" s="27"/>
      <c r="EW942" s="18"/>
      <c r="EX942" s="25"/>
      <c r="EY942" s="19"/>
      <c r="EZ942" s="28"/>
      <c r="FA942" s="19"/>
      <c r="FB942" s="27"/>
      <c r="FC942" s="18"/>
      <c r="FD942" s="25"/>
      <c r="FE942" s="19"/>
      <c r="FF942" s="28"/>
      <c r="FG942" s="19"/>
      <c r="FH942" s="27"/>
      <c r="FI942" s="18"/>
      <c r="FJ942" s="25"/>
      <c r="FK942" s="19"/>
      <c r="FL942" s="28"/>
      <c r="FM942" s="19"/>
      <c r="FN942" s="27"/>
      <c r="FO942" s="18"/>
      <c r="FP942" s="25"/>
      <c r="FQ942" s="19"/>
      <c r="FR942" s="28"/>
      <c r="FS942" s="19"/>
      <c r="FT942" s="27"/>
      <c r="FU942" s="18"/>
      <c r="FV942" s="25"/>
      <c r="FW942" s="19"/>
      <c r="FX942" s="28"/>
      <c r="FY942" s="19"/>
      <c r="FZ942" s="27"/>
      <c r="GA942" s="18"/>
      <c r="GB942" s="25"/>
      <c r="GC942" s="19"/>
      <c r="GD942" s="28"/>
      <c r="GE942" s="19"/>
      <c r="GF942" s="27"/>
    </row>
    <row r="943" spans="1:188" s="13" customFormat="1" ht="60" customHeight="1" x14ac:dyDescent="0.35">
      <c r="A943" s="26"/>
      <c r="B943" s="26"/>
      <c r="C943" s="31"/>
      <c r="D943" s="31"/>
      <c r="E943" s="26"/>
      <c r="F943" s="32"/>
      <c r="G943" s="32"/>
      <c r="H943" s="32"/>
      <c r="I943" s="32"/>
      <c r="J943" s="32"/>
      <c r="N943" s="26"/>
      <c r="O943" s="12"/>
      <c r="P943" s="12"/>
      <c r="R943" s="20"/>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c r="BO943" s="26"/>
      <c r="BP943" s="26"/>
      <c r="BQ943" s="12"/>
      <c r="BR943" s="12"/>
      <c r="BT943" s="20"/>
      <c r="BV943" s="26"/>
      <c r="BW943" s="12"/>
      <c r="BX943" s="12"/>
      <c r="BZ943" s="20"/>
      <c r="CB943" s="26"/>
      <c r="CC943" s="12"/>
      <c r="CD943" s="12"/>
      <c r="CF943" s="20"/>
      <c r="CH943" s="26"/>
      <c r="CI943" s="12"/>
      <c r="CJ943" s="12"/>
      <c r="CL943" s="20"/>
      <c r="CN943" s="26"/>
      <c r="CO943" s="12"/>
      <c r="CP943" s="12"/>
      <c r="CR943" s="20"/>
      <c r="CT943" s="26"/>
      <c r="CU943" s="12"/>
      <c r="CV943" s="12"/>
      <c r="CX943" s="20"/>
      <c r="CZ943" s="26"/>
      <c r="DA943" s="12"/>
      <c r="DB943" s="12"/>
      <c r="DD943" s="20"/>
      <c r="DF943" s="26"/>
      <c r="DG943" s="12"/>
      <c r="DH943" s="12"/>
      <c r="DJ943" s="20"/>
      <c r="DL943" s="26"/>
      <c r="DM943" s="12"/>
      <c r="DN943" s="12"/>
      <c r="DP943" s="20"/>
      <c r="DR943" s="26"/>
      <c r="DS943" s="12"/>
      <c r="DT943" s="12"/>
      <c r="DV943" s="20"/>
      <c r="DX943" s="26"/>
      <c r="DY943" s="12"/>
      <c r="DZ943" s="12"/>
      <c r="EB943" s="20"/>
      <c r="ED943" s="26"/>
      <c r="EE943" s="12"/>
      <c r="EF943" s="12"/>
      <c r="EH943" s="20"/>
      <c r="EJ943" s="26"/>
      <c r="EK943" s="12"/>
      <c r="EL943" s="12"/>
      <c r="EN943" s="20"/>
      <c r="EP943" s="26"/>
      <c r="EQ943" s="12"/>
      <c r="ER943" s="12"/>
      <c r="ET943" s="20"/>
      <c r="EV943" s="26"/>
      <c r="EW943" s="12"/>
      <c r="EX943" s="12"/>
      <c r="EZ943" s="20"/>
      <c r="FB943" s="26"/>
      <c r="FC943" s="12"/>
      <c r="FD943" s="12"/>
      <c r="FF943" s="20"/>
      <c r="FH943" s="26"/>
      <c r="FI943" s="12"/>
      <c r="FJ943" s="12"/>
      <c r="FL943" s="20"/>
      <c r="FN943" s="26"/>
      <c r="FO943" s="12"/>
      <c r="FP943" s="12"/>
      <c r="FR943" s="20"/>
      <c r="FT943" s="26"/>
      <c r="FU943" s="12"/>
      <c r="FV943" s="12"/>
      <c r="FX943" s="20"/>
      <c r="FZ943" s="26"/>
      <c r="GA943" s="12"/>
      <c r="GB943" s="12"/>
      <c r="GD943" s="20"/>
      <c r="GF943" s="26"/>
    </row>
    <row r="944" spans="1:188" s="13" customFormat="1" ht="60" customHeight="1" x14ac:dyDescent="0.35">
      <c r="A944" s="27"/>
      <c r="B944" s="27"/>
      <c r="C944" s="29"/>
      <c r="D944" s="29"/>
      <c r="E944" s="27"/>
      <c r="F944" s="30"/>
      <c r="G944" s="30"/>
      <c r="H944" s="30"/>
      <c r="I944" s="30"/>
      <c r="J944" s="30"/>
      <c r="K944" s="27"/>
      <c r="L944" s="30"/>
      <c r="M944" s="30"/>
      <c r="N944" s="30"/>
      <c r="O944" s="28"/>
      <c r="P944" s="28"/>
      <c r="Q944" s="28"/>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18"/>
      <c r="BR944" s="25"/>
      <c r="BS944" s="19"/>
      <c r="BT944" s="28"/>
      <c r="BU944" s="19"/>
      <c r="BV944" s="27"/>
      <c r="BW944" s="18"/>
      <c r="BX944" s="25"/>
      <c r="BY944" s="19"/>
      <c r="BZ944" s="28"/>
      <c r="CA944" s="19"/>
      <c r="CB944" s="27"/>
      <c r="CC944" s="18"/>
      <c r="CD944" s="25"/>
      <c r="CE944" s="19"/>
      <c r="CF944" s="28"/>
      <c r="CG944" s="19"/>
      <c r="CH944" s="27"/>
      <c r="CI944" s="18"/>
      <c r="CJ944" s="25"/>
      <c r="CK944" s="19"/>
      <c r="CL944" s="28"/>
      <c r="CM944" s="19"/>
      <c r="CN944" s="27"/>
      <c r="CO944" s="18"/>
      <c r="CP944" s="25"/>
      <c r="CQ944" s="19"/>
      <c r="CR944" s="28"/>
      <c r="CS944" s="19"/>
      <c r="CT944" s="27"/>
      <c r="CU944" s="18"/>
      <c r="CV944" s="25"/>
      <c r="CW944" s="19"/>
      <c r="CX944" s="28"/>
      <c r="CY944" s="19"/>
      <c r="CZ944" s="27"/>
      <c r="DA944" s="18"/>
      <c r="DB944" s="25"/>
      <c r="DC944" s="19"/>
      <c r="DD944" s="28"/>
      <c r="DE944" s="19"/>
      <c r="DF944" s="27"/>
      <c r="DG944" s="18"/>
      <c r="DH944" s="25"/>
      <c r="DI944" s="19"/>
      <c r="DJ944" s="28"/>
      <c r="DK944" s="19"/>
      <c r="DL944" s="27"/>
      <c r="DM944" s="18"/>
      <c r="DN944" s="25"/>
      <c r="DO944" s="19"/>
      <c r="DP944" s="28"/>
      <c r="DQ944" s="19"/>
      <c r="DR944" s="27"/>
      <c r="DS944" s="18"/>
      <c r="DT944" s="25"/>
      <c r="DU944" s="19"/>
      <c r="DV944" s="28"/>
      <c r="DW944" s="19"/>
      <c r="DX944" s="27"/>
      <c r="DY944" s="18"/>
      <c r="DZ944" s="25"/>
      <c r="EA944" s="19"/>
      <c r="EB944" s="28"/>
      <c r="EC944" s="19"/>
      <c r="ED944" s="27"/>
      <c r="EE944" s="18"/>
      <c r="EF944" s="25"/>
      <c r="EG944" s="19"/>
      <c r="EH944" s="28"/>
      <c r="EI944" s="19"/>
      <c r="EJ944" s="27"/>
      <c r="EK944" s="18"/>
      <c r="EL944" s="25"/>
      <c r="EM944" s="19"/>
      <c r="EN944" s="28"/>
      <c r="EO944" s="19"/>
      <c r="EP944" s="27"/>
      <c r="EQ944" s="18"/>
      <c r="ER944" s="25"/>
      <c r="ES944" s="19"/>
      <c r="ET944" s="28"/>
      <c r="EU944" s="19"/>
      <c r="EV944" s="27"/>
      <c r="EW944" s="18"/>
      <c r="EX944" s="25"/>
      <c r="EY944" s="19"/>
      <c r="EZ944" s="28"/>
      <c r="FA944" s="19"/>
      <c r="FB944" s="27"/>
      <c r="FC944" s="18"/>
      <c r="FD944" s="25"/>
      <c r="FE944" s="19"/>
      <c r="FF944" s="28"/>
      <c r="FG944" s="19"/>
      <c r="FH944" s="27"/>
      <c r="FI944" s="18"/>
      <c r="FJ944" s="25"/>
      <c r="FK944" s="19"/>
      <c r="FL944" s="28"/>
      <c r="FM944" s="19"/>
      <c r="FN944" s="27"/>
      <c r="FO944" s="18"/>
      <c r="FP944" s="25"/>
      <c r="FQ944" s="19"/>
      <c r="FR944" s="28"/>
      <c r="FS944" s="19"/>
      <c r="FT944" s="27"/>
      <c r="FU944" s="18"/>
      <c r="FV944" s="25"/>
      <c r="FW944" s="19"/>
      <c r="FX944" s="28"/>
      <c r="FY944" s="19"/>
      <c r="FZ944" s="27"/>
      <c r="GA944" s="18"/>
      <c r="GB944" s="25"/>
      <c r="GC944" s="19"/>
      <c r="GD944" s="28"/>
      <c r="GE944" s="19"/>
      <c r="GF944" s="27"/>
    </row>
    <row r="945" spans="1:188" s="13" customFormat="1" ht="60" customHeight="1" x14ac:dyDescent="0.35">
      <c r="A945" s="26"/>
      <c r="B945" s="26"/>
      <c r="C945" s="31"/>
      <c r="D945" s="31"/>
      <c r="E945" s="26"/>
      <c r="F945" s="32"/>
      <c r="G945" s="32"/>
      <c r="H945" s="32"/>
      <c r="I945" s="32"/>
      <c r="J945" s="32"/>
      <c r="N945" s="26"/>
      <c r="O945" s="12"/>
      <c r="P945" s="12"/>
      <c r="R945" s="20"/>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c r="BO945" s="26"/>
      <c r="BP945" s="26"/>
      <c r="BQ945" s="12"/>
      <c r="BR945" s="12"/>
      <c r="BT945" s="20"/>
      <c r="BV945" s="26"/>
      <c r="BW945" s="12"/>
      <c r="BX945" s="12"/>
      <c r="BZ945" s="20"/>
      <c r="CB945" s="26"/>
      <c r="CC945" s="12"/>
      <c r="CD945" s="12"/>
      <c r="CF945" s="20"/>
      <c r="CH945" s="26"/>
      <c r="CI945" s="12"/>
      <c r="CJ945" s="12"/>
      <c r="CL945" s="20"/>
      <c r="CN945" s="26"/>
      <c r="CO945" s="12"/>
      <c r="CP945" s="12"/>
      <c r="CR945" s="20"/>
      <c r="CT945" s="26"/>
      <c r="CU945" s="12"/>
      <c r="CV945" s="12"/>
      <c r="CX945" s="20"/>
      <c r="CZ945" s="26"/>
      <c r="DA945" s="12"/>
      <c r="DB945" s="12"/>
      <c r="DD945" s="20"/>
      <c r="DF945" s="26"/>
      <c r="DG945" s="12"/>
      <c r="DH945" s="12"/>
      <c r="DJ945" s="20"/>
      <c r="DL945" s="26"/>
      <c r="DM945" s="12"/>
      <c r="DN945" s="12"/>
      <c r="DP945" s="20"/>
      <c r="DR945" s="26"/>
      <c r="DS945" s="12"/>
      <c r="DT945" s="12"/>
      <c r="DV945" s="20"/>
      <c r="DX945" s="26"/>
      <c r="DY945" s="12"/>
      <c r="DZ945" s="12"/>
      <c r="EB945" s="20"/>
      <c r="ED945" s="26"/>
      <c r="EE945" s="12"/>
      <c r="EF945" s="12"/>
      <c r="EH945" s="20"/>
      <c r="EJ945" s="26"/>
      <c r="EK945" s="12"/>
      <c r="EL945" s="12"/>
      <c r="EN945" s="20"/>
      <c r="EP945" s="26"/>
      <c r="EQ945" s="12"/>
      <c r="ER945" s="12"/>
      <c r="ET945" s="20"/>
      <c r="EV945" s="26"/>
      <c r="EW945" s="12"/>
      <c r="EX945" s="12"/>
      <c r="EZ945" s="20"/>
      <c r="FB945" s="26"/>
      <c r="FC945" s="12"/>
      <c r="FD945" s="12"/>
      <c r="FF945" s="20"/>
      <c r="FH945" s="26"/>
      <c r="FI945" s="12"/>
      <c r="FJ945" s="12"/>
      <c r="FL945" s="20"/>
      <c r="FN945" s="26"/>
      <c r="FO945" s="12"/>
      <c r="FP945" s="12"/>
      <c r="FR945" s="20"/>
      <c r="FT945" s="26"/>
      <c r="FU945" s="12"/>
      <c r="FV945" s="12"/>
      <c r="FX945" s="20"/>
      <c r="FZ945" s="26"/>
      <c r="GA945" s="12"/>
      <c r="GB945" s="12"/>
      <c r="GD945" s="20"/>
      <c r="GF945" s="26"/>
    </row>
    <row r="946" spans="1:188" s="13" customFormat="1" ht="60" customHeight="1" x14ac:dyDescent="0.35">
      <c r="A946" s="27"/>
      <c r="B946" s="27"/>
      <c r="C946" s="29"/>
      <c r="D946" s="29"/>
      <c r="E946" s="27"/>
      <c r="F946" s="30"/>
      <c r="G946" s="30"/>
      <c r="H946" s="30"/>
      <c r="I946" s="30"/>
      <c r="J946" s="30"/>
      <c r="K946" s="27"/>
      <c r="L946" s="30"/>
      <c r="M946" s="30"/>
      <c r="N946" s="30"/>
      <c r="O946" s="28"/>
      <c r="P946" s="28"/>
      <c r="Q946" s="28"/>
      <c r="R946" s="2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18"/>
      <c r="BR946" s="25"/>
      <c r="BS946" s="19"/>
      <c r="BT946" s="28"/>
      <c r="BU946" s="19"/>
      <c r="BV946" s="27"/>
      <c r="BW946" s="18"/>
      <c r="BX946" s="25"/>
      <c r="BY946" s="19"/>
      <c r="BZ946" s="28"/>
      <c r="CA946" s="19"/>
      <c r="CB946" s="27"/>
      <c r="CC946" s="18"/>
      <c r="CD946" s="25"/>
      <c r="CE946" s="19"/>
      <c r="CF946" s="28"/>
      <c r="CG946" s="19"/>
      <c r="CH946" s="27"/>
      <c r="CI946" s="18"/>
      <c r="CJ946" s="25"/>
      <c r="CK946" s="19"/>
      <c r="CL946" s="28"/>
      <c r="CM946" s="19"/>
      <c r="CN946" s="27"/>
      <c r="CO946" s="18"/>
      <c r="CP946" s="25"/>
      <c r="CQ946" s="19"/>
      <c r="CR946" s="28"/>
      <c r="CS946" s="19"/>
      <c r="CT946" s="27"/>
      <c r="CU946" s="18"/>
      <c r="CV946" s="25"/>
      <c r="CW946" s="19"/>
      <c r="CX946" s="28"/>
      <c r="CY946" s="19"/>
      <c r="CZ946" s="27"/>
      <c r="DA946" s="18"/>
      <c r="DB946" s="25"/>
      <c r="DC946" s="19"/>
      <c r="DD946" s="28"/>
      <c r="DE946" s="19"/>
      <c r="DF946" s="27"/>
      <c r="DG946" s="18"/>
      <c r="DH946" s="25"/>
      <c r="DI946" s="19"/>
      <c r="DJ946" s="28"/>
      <c r="DK946" s="19"/>
      <c r="DL946" s="27"/>
      <c r="DM946" s="18"/>
      <c r="DN946" s="25"/>
      <c r="DO946" s="19"/>
      <c r="DP946" s="28"/>
      <c r="DQ946" s="19"/>
      <c r="DR946" s="27"/>
      <c r="DS946" s="18"/>
      <c r="DT946" s="25"/>
      <c r="DU946" s="19"/>
      <c r="DV946" s="28"/>
      <c r="DW946" s="19"/>
      <c r="DX946" s="27"/>
      <c r="DY946" s="18"/>
      <c r="DZ946" s="25"/>
      <c r="EA946" s="19"/>
      <c r="EB946" s="28"/>
      <c r="EC946" s="19"/>
      <c r="ED946" s="27"/>
      <c r="EE946" s="18"/>
      <c r="EF946" s="25"/>
      <c r="EG946" s="19"/>
      <c r="EH946" s="28"/>
      <c r="EI946" s="19"/>
      <c r="EJ946" s="27"/>
      <c r="EK946" s="18"/>
      <c r="EL946" s="25"/>
      <c r="EM946" s="19"/>
      <c r="EN946" s="28"/>
      <c r="EO946" s="19"/>
      <c r="EP946" s="27"/>
      <c r="EQ946" s="18"/>
      <c r="ER946" s="25"/>
      <c r="ES946" s="19"/>
      <c r="ET946" s="28"/>
      <c r="EU946" s="19"/>
      <c r="EV946" s="27"/>
      <c r="EW946" s="18"/>
      <c r="EX946" s="25"/>
      <c r="EY946" s="19"/>
      <c r="EZ946" s="28"/>
      <c r="FA946" s="19"/>
      <c r="FB946" s="27"/>
      <c r="FC946" s="18"/>
      <c r="FD946" s="25"/>
      <c r="FE946" s="19"/>
      <c r="FF946" s="28"/>
      <c r="FG946" s="19"/>
      <c r="FH946" s="27"/>
      <c r="FI946" s="18"/>
      <c r="FJ946" s="25"/>
      <c r="FK946" s="19"/>
      <c r="FL946" s="28"/>
      <c r="FM946" s="19"/>
      <c r="FN946" s="27"/>
      <c r="FO946" s="18"/>
      <c r="FP946" s="25"/>
      <c r="FQ946" s="19"/>
      <c r="FR946" s="28"/>
      <c r="FS946" s="19"/>
      <c r="FT946" s="27"/>
      <c r="FU946" s="18"/>
      <c r="FV946" s="25"/>
      <c r="FW946" s="19"/>
      <c r="FX946" s="28"/>
      <c r="FY946" s="19"/>
      <c r="FZ946" s="27"/>
      <c r="GA946" s="18"/>
      <c r="GB946" s="25"/>
      <c r="GC946" s="19"/>
      <c r="GD946" s="28"/>
      <c r="GE946" s="19"/>
      <c r="GF946" s="27"/>
    </row>
    <row r="947" spans="1:188" s="13" customFormat="1" ht="60" customHeight="1" x14ac:dyDescent="0.35">
      <c r="A947" s="26"/>
      <c r="B947" s="26"/>
      <c r="C947" s="31"/>
      <c r="D947" s="31"/>
      <c r="E947" s="26"/>
      <c r="F947" s="32"/>
      <c r="G947" s="32"/>
      <c r="H947" s="32"/>
      <c r="I947" s="32"/>
      <c r="J947" s="32"/>
      <c r="N947" s="26"/>
      <c r="O947" s="12"/>
      <c r="P947" s="12"/>
      <c r="R947" s="20"/>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c r="BO947" s="26"/>
      <c r="BP947" s="26"/>
      <c r="BQ947" s="12"/>
      <c r="BR947" s="12"/>
      <c r="BT947" s="20"/>
      <c r="BV947" s="26"/>
      <c r="BW947" s="12"/>
      <c r="BX947" s="12"/>
      <c r="BZ947" s="20"/>
      <c r="CB947" s="26"/>
      <c r="CC947" s="12"/>
      <c r="CD947" s="12"/>
      <c r="CF947" s="20"/>
      <c r="CH947" s="26"/>
      <c r="CI947" s="12"/>
      <c r="CJ947" s="12"/>
      <c r="CL947" s="20"/>
      <c r="CN947" s="26"/>
      <c r="CO947" s="12"/>
      <c r="CP947" s="12"/>
      <c r="CR947" s="20"/>
      <c r="CT947" s="26"/>
      <c r="CU947" s="12"/>
      <c r="CV947" s="12"/>
      <c r="CX947" s="20"/>
      <c r="CZ947" s="26"/>
      <c r="DA947" s="12"/>
      <c r="DB947" s="12"/>
      <c r="DD947" s="20"/>
      <c r="DF947" s="26"/>
      <c r="DG947" s="12"/>
      <c r="DH947" s="12"/>
      <c r="DJ947" s="20"/>
      <c r="DL947" s="26"/>
      <c r="DM947" s="12"/>
      <c r="DN947" s="12"/>
      <c r="DP947" s="20"/>
      <c r="DR947" s="26"/>
      <c r="DS947" s="12"/>
      <c r="DT947" s="12"/>
      <c r="DV947" s="20"/>
      <c r="DX947" s="26"/>
      <c r="DY947" s="12"/>
      <c r="DZ947" s="12"/>
      <c r="EB947" s="20"/>
      <c r="ED947" s="26"/>
      <c r="EE947" s="12"/>
      <c r="EF947" s="12"/>
      <c r="EH947" s="20"/>
      <c r="EJ947" s="26"/>
      <c r="EK947" s="12"/>
      <c r="EL947" s="12"/>
      <c r="EN947" s="20"/>
      <c r="EP947" s="26"/>
      <c r="EQ947" s="12"/>
      <c r="ER947" s="12"/>
      <c r="ET947" s="20"/>
      <c r="EV947" s="26"/>
      <c r="EW947" s="12"/>
      <c r="EX947" s="12"/>
      <c r="EZ947" s="20"/>
      <c r="FB947" s="26"/>
      <c r="FC947" s="12"/>
      <c r="FD947" s="12"/>
      <c r="FF947" s="20"/>
      <c r="FH947" s="26"/>
      <c r="FI947" s="12"/>
      <c r="FJ947" s="12"/>
      <c r="FL947" s="20"/>
      <c r="FN947" s="26"/>
      <c r="FO947" s="12"/>
      <c r="FP947" s="12"/>
      <c r="FR947" s="20"/>
      <c r="FT947" s="26"/>
      <c r="FU947" s="12"/>
      <c r="FV947" s="12"/>
      <c r="FX947" s="20"/>
      <c r="FZ947" s="26"/>
      <c r="GA947" s="12"/>
      <c r="GB947" s="12"/>
      <c r="GD947" s="20"/>
      <c r="GF947" s="26"/>
    </row>
    <row r="948" spans="1:188" s="13" customFormat="1" ht="60" customHeight="1" x14ac:dyDescent="0.35">
      <c r="A948" s="27"/>
      <c r="B948" s="27"/>
      <c r="C948" s="29"/>
      <c r="D948" s="29"/>
      <c r="E948" s="27"/>
      <c r="F948" s="30"/>
      <c r="G948" s="30"/>
      <c r="H948" s="30"/>
      <c r="I948" s="30"/>
      <c r="J948" s="30"/>
      <c r="K948" s="27"/>
      <c r="L948" s="30"/>
      <c r="M948" s="30"/>
      <c r="N948" s="30"/>
      <c r="O948" s="28"/>
      <c r="P948" s="28"/>
      <c r="Q948" s="28"/>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18"/>
      <c r="BR948" s="25"/>
      <c r="BS948" s="19"/>
      <c r="BT948" s="28"/>
      <c r="BU948" s="19"/>
      <c r="BV948" s="27"/>
      <c r="BW948" s="18"/>
      <c r="BX948" s="25"/>
      <c r="BY948" s="19"/>
      <c r="BZ948" s="28"/>
      <c r="CA948" s="19"/>
      <c r="CB948" s="27"/>
      <c r="CC948" s="18"/>
      <c r="CD948" s="25"/>
      <c r="CE948" s="19"/>
      <c r="CF948" s="28"/>
      <c r="CG948" s="19"/>
      <c r="CH948" s="27"/>
      <c r="CI948" s="18"/>
      <c r="CJ948" s="25"/>
      <c r="CK948" s="19"/>
      <c r="CL948" s="28"/>
      <c r="CM948" s="19"/>
      <c r="CN948" s="27"/>
      <c r="CO948" s="18"/>
      <c r="CP948" s="25"/>
      <c r="CQ948" s="19"/>
      <c r="CR948" s="28"/>
      <c r="CS948" s="19"/>
      <c r="CT948" s="27"/>
      <c r="CU948" s="18"/>
      <c r="CV948" s="25"/>
      <c r="CW948" s="19"/>
      <c r="CX948" s="28"/>
      <c r="CY948" s="19"/>
      <c r="CZ948" s="27"/>
      <c r="DA948" s="18"/>
      <c r="DB948" s="25"/>
      <c r="DC948" s="19"/>
      <c r="DD948" s="28"/>
      <c r="DE948" s="19"/>
      <c r="DF948" s="27"/>
      <c r="DG948" s="18"/>
      <c r="DH948" s="25"/>
      <c r="DI948" s="19"/>
      <c r="DJ948" s="28"/>
      <c r="DK948" s="19"/>
      <c r="DL948" s="27"/>
      <c r="DM948" s="18"/>
      <c r="DN948" s="25"/>
      <c r="DO948" s="19"/>
      <c r="DP948" s="28"/>
      <c r="DQ948" s="19"/>
      <c r="DR948" s="27"/>
      <c r="DS948" s="18"/>
      <c r="DT948" s="25"/>
      <c r="DU948" s="19"/>
      <c r="DV948" s="28"/>
      <c r="DW948" s="19"/>
      <c r="DX948" s="27"/>
      <c r="DY948" s="18"/>
      <c r="DZ948" s="25"/>
      <c r="EA948" s="19"/>
      <c r="EB948" s="28"/>
      <c r="EC948" s="19"/>
      <c r="ED948" s="27"/>
      <c r="EE948" s="18"/>
      <c r="EF948" s="25"/>
      <c r="EG948" s="19"/>
      <c r="EH948" s="28"/>
      <c r="EI948" s="19"/>
      <c r="EJ948" s="27"/>
      <c r="EK948" s="18"/>
      <c r="EL948" s="25"/>
      <c r="EM948" s="19"/>
      <c r="EN948" s="28"/>
      <c r="EO948" s="19"/>
      <c r="EP948" s="27"/>
      <c r="EQ948" s="18"/>
      <c r="ER948" s="25"/>
      <c r="ES948" s="19"/>
      <c r="ET948" s="28"/>
      <c r="EU948" s="19"/>
      <c r="EV948" s="27"/>
      <c r="EW948" s="18"/>
      <c r="EX948" s="25"/>
      <c r="EY948" s="19"/>
      <c r="EZ948" s="28"/>
      <c r="FA948" s="19"/>
      <c r="FB948" s="27"/>
      <c r="FC948" s="18"/>
      <c r="FD948" s="25"/>
      <c r="FE948" s="19"/>
      <c r="FF948" s="28"/>
      <c r="FG948" s="19"/>
      <c r="FH948" s="27"/>
      <c r="FI948" s="18"/>
      <c r="FJ948" s="25"/>
      <c r="FK948" s="19"/>
      <c r="FL948" s="28"/>
      <c r="FM948" s="19"/>
      <c r="FN948" s="27"/>
      <c r="FO948" s="18"/>
      <c r="FP948" s="25"/>
      <c r="FQ948" s="19"/>
      <c r="FR948" s="28"/>
      <c r="FS948" s="19"/>
      <c r="FT948" s="27"/>
      <c r="FU948" s="18"/>
      <c r="FV948" s="25"/>
      <c r="FW948" s="19"/>
      <c r="FX948" s="28"/>
      <c r="FY948" s="19"/>
      <c r="FZ948" s="27"/>
      <c r="GA948" s="18"/>
      <c r="GB948" s="25"/>
      <c r="GC948" s="19"/>
      <c r="GD948" s="28"/>
      <c r="GE948" s="19"/>
      <c r="GF948" s="27"/>
    </row>
    <row r="949" spans="1:188" s="13" customFormat="1" ht="60" customHeight="1" x14ac:dyDescent="0.35">
      <c r="A949" s="26"/>
      <c r="B949" s="26"/>
      <c r="C949" s="31"/>
      <c r="D949" s="31"/>
      <c r="E949" s="26"/>
      <c r="F949" s="32"/>
      <c r="G949" s="32"/>
      <c r="H949" s="32"/>
      <c r="I949" s="32"/>
      <c r="J949" s="32"/>
      <c r="N949" s="26"/>
      <c r="O949" s="12"/>
      <c r="P949" s="12"/>
      <c r="R949" s="20"/>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c r="BO949" s="26"/>
      <c r="BP949" s="26"/>
      <c r="BQ949" s="12"/>
      <c r="BR949" s="12"/>
      <c r="BT949" s="20"/>
      <c r="BV949" s="26"/>
      <c r="BW949" s="12"/>
      <c r="BX949" s="12"/>
      <c r="BZ949" s="20"/>
      <c r="CB949" s="26"/>
      <c r="CC949" s="12"/>
      <c r="CD949" s="12"/>
      <c r="CF949" s="20"/>
      <c r="CH949" s="26"/>
      <c r="CI949" s="12"/>
      <c r="CJ949" s="12"/>
      <c r="CL949" s="20"/>
      <c r="CN949" s="26"/>
      <c r="CO949" s="12"/>
      <c r="CP949" s="12"/>
      <c r="CR949" s="20"/>
      <c r="CT949" s="26"/>
      <c r="CU949" s="12"/>
      <c r="CV949" s="12"/>
      <c r="CX949" s="20"/>
      <c r="CZ949" s="26"/>
      <c r="DA949" s="12"/>
      <c r="DB949" s="12"/>
      <c r="DD949" s="20"/>
      <c r="DF949" s="26"/>
      <c r="DG949" s="12"/>
      <c r="DH949" s="12"/>
      <c r="DJ949" s="20"/>
      <c r="DL949" s="26"/>
      <c r="DM949" s="12"/>
      <c r="DN949" s="12"/>
      <c r="DP949" s="20"/>
      <c r="DR949" s="26"/>
      <c r="DS949" s="12"/>
      <c r="DT949" s="12"/>
      <c r="DV949" s="20"/>
      <c r="DX949" s="26"/>
      <c r="DY949" s="12"/>
      <c r="DZ949" s="12"/>
      <c r="EB949" s="20"/>
      <c r="ED949" s="26"/>
      <c r="EE949" s="12"/>
      <c r="EF949" s="12"/>
      <c r="EH949" s="20"/>
      <c r="EJ949" s="26"/>
      <c r="EK949" s="12"/>
      <c r="EL949" s="12"/>
      <c r="EN949" s="20"/>
      <c r="EP949" s="26"/>
      <c r="EQ949" s="12"/>
      <c r="ER949" s="12"/>
      <c r="ET949" s="20"/>
      <c r="EV949" s="26"/>
      <c r="EW949" s="12"/>
      <c r="EX949" s="12"/>
      <c r="EZ949" s="20"/>
      <c r="FB949" s="26"/>
      <c r="FC949" s="12"/>
      <c r="FD949" s="12"/>
      <c r="FF949" s="20"/>
      <c r="FH949" s="26"/>
      <c r="FI949" s="12"/>
      <c r="FJ949" s="12"/>
      <c r="FL949" s="20"/>
      <c r="FN949" s="26"/>
      <c r="FO949" s="12"/>
      <c r="FP949" s="12"/>
      <c r="FR949" s="20"/>
      <c r="FT949" s="26"/>
      <c r="FU949" s="12"/>
      <c r="FV949" s="12"/>
      <c r="FX949" s="20"/>
      <c r="FZ949" s="26"/>
      <c r="GA949" s="12"/>
      <c r="GB949" s="12"/>
      <c r="GD949" s="20"/>
      <c r="GF949" s="26"/>
    </row>
    <row r="950" spans="1:188" s="13" customFormat="1" ht="60" customHeight="1" x14ac:dyDescent="0.35">
      <c r="A950" s="27"/>
      <c r="B950" s="27"/>
      <c r="C950" s="29"/>
      <c r="D950" s="29"/>
      <c r="E950" s="27"/>
      <c r="F950" s="30"/>
      <c r="G950" s="30"/>
      <c r="H950" s="30"/>
      <c r="I950" s="30"/>
      <c r="J950" s="30"/>
      <c r="K950" s="27"/>
      <c r="L950" s="30"/>
      <c r="M950" s="30"/>
      <c r="N950" s="30"/>
      <c r="O950" s="28"/>
      <c r="P950" s="28"/>
      <c r="Q950" s="28"/>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18"/>
      <c r="BR950" s="25"/>
      <c r="BS950" s="19"/>
      <c r="BT950" s="28"/>
      <c r="BU950" s="19"/>
      <c r="BV950" s="27"/>
      <c r="BW950" s="18"/>
      <c r="BX950" s="25"/>
      <c r="BY950" s="19"/>
      <c r="BZ950" s="28"/>
      <c r="CA950" s="19"/>
      <c r="CB950" s="27"/>
      <c r="CC950" s="18"/>
      <c r="CD950" s="25"/>
      <c r="CE950" s="19"/>
      <c r="CF950" s="28"/>
      <c r="CG950" s="19"/>
      <c r="CH950" s="27"/>
      <c r="CI950" s="18"/>
      <c r="CJ950" s="25"/>
      <c r="CK950" s="19"/>
      <c r="CL950" s="28"/>
      <c r="CM950" s="19"/>
      <c r="CN950" s="27"/>
      <c r="CO950" s="18"/>
      <c r="CP950" s="25"/>
      <c r="CQ950" s="19"/>
      <c r="CR950" s="28"/>
      <c r="CS950" s="19"/>
      <c r="CT950" s="27"/>
      <c r="CU950" s="18"/>
      <c r="CV950" s="25"/>
      <c r="CW950" s="19"/>
      <c r="CX950" s="28"/>
      <c r="CY950" s="19"/>
      <c r="CZ950" s="27"/>
      <c r="DA950" s="18"/>
      <c r="DB950" s="25"/>
      <c r="DC950" s="19"/>
      <c r="DD950" s="28"/>
      <c r="DE950" s="19"/>
      <c r="DF950" s="27"/>
      <c r="DG950" s="18"/>
      <c r="DH950" s="25"/>
      <c r="DI950" s="19"/>
      <c r="DJ950" s="28"/>
      <c r="DK950" s="19"/>
      <c r="DL950" s="27"/>
      <c r="DM950" s="18"/>
      <c r="DN950" s="25"/>
      <c r="DO950" s="19"/>
      <c r="DP950" s="28"/>
      <c r="DQ950" s="19"/>
      <c r="DR950" s="27"/>
      <c r="DS950" s="18"/>
      <c r="DT950" s="25"/>
      <c r="DU950" s="19"/>
      <c r="DV950" s="28"/>
      <c r="DW950" s="19"/>
      <c r="DX950" s="27"/>
      <c r="DY950" s="18"/>
      <c r="DZ950" s="25"/>
      <c r="EA950" s="19"/>
      <c r="EB950" s="28"/>
      <c r="EC950" s="19"/>
      <c r="ED950" s="27"/>
      <c r="EE950" s="18"/>
      <c r="EF950" s="25"/>
      <c r="EG950" s="19"/>
      <c r="EH950" s="28"/>
      <c r="EI950" s="19"/>
      <c r="EJ950" s="27"/>
      <c r="EK950" s="18"/>
      <c r="EL950" s="25"/>
      <c r="EM950" s="19"/>
      <c r="EN950" s="28"/>
      <c r="EO950" s="19"/>
      <c r="EP950" s="27"/>
      <c r="EQ950" s="18"/>
      <c r="ER950" s="25"/>
      <c r="ES950" s="19"/>
      <c r="ET950" s="28"/>
      <c r="EU950" s="19"/>
      <c r="EV950" s="27"/>
      <c r="EW950" s="18"/>
      <c r="EX950" s="25"/>
      <c r="EY950" s="19"/>
      <c r="EZ950" s="28"/>
      <c r="FA950" s="19"/>
      <c r="FB950" s="27"/>
      <c r="FC950" s="18"/>
      <c r="FD950" s="25"/>
      <c r="FE950" s="19"/>
      <c r="FF950" s="28"/>
      <c r="FG950" s="19"/>
      <c r="FH950" s="27"/>
      <c r="FI950" s="18"/>
      <c r="FJ950" s="25"/>
      <c r="FK950" s="19"/>
      <c r="FL950" s="28"/>
      <c r="FM950" s="19"/>
      <c r="FN950" s="27"/>
      <c r="FO950" s="18"/>
      <c r="FP950" s="25"/>
      <c r="FQ950" s="19"/>
      <c r="FR950" s="28"/>
      <c r="FS950" s="19"/>
      <c r="FT950" s="27"/>
      <c r="FU950" s="18"/>
      <c r="FV950" s="25"/>
      <c r="FW950" s="19"/>
      <c r="FX950" s="28"/>
      <c r="FY950" s="19"/>
      <c r="FZ950" s="27"/>
      <c r="GA950" s="18"/>
      <c r="GB950" s="25"/>
      <c r="GC950" s="19"/>
      <c r="GD950" s="28"/>
      <c r="GE950" s="19"/>
      <c r="GF950" s="27"/>
    </row>
    <row r="951" spans="1:188" s="13" customFormat="1" ht="60" customHeight="1" x14ac:dyDescent="0.35">
      <c r="A951" s="26"/>
      <c r="B951" s="26"/>
      <c r="C951" s="31"/>
      <c r="D951" s="31"/>
      <c r="E951" s="26"/>
      <c r="F951" s="32"/>
      <c r="G951" s="32"/>
      <c r="H951" s="32"/>
      <c r="I951" s="32"/>
      <c r="J951" s="32"/>
      <c r="N951" s="26"/>
      <c r="O951" s="12"/>
      <c r="P951" s="12"/>
      <c r="R951" s="20"/>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c r="BQ951" s="12"/>
      <c r="BR951" s="12"/>
      <c r="BT951" s="20"/>
      <c r="BV951" s="26"/>
      <c r="BW951" s="12"/>
      <c r="BX951" s="12"/>
      <c r="BZ951" s="20"/>
      <c r="CB951" s="26"/>
      <c r="CC951" s="12"/>
      <c r="CD951" s="12"/>
      <c r="CF951" s="20"/>
      <c r="CH951" s="26"/>
      <c r="CI951" s="12"/>
      <c r="CJ951" s="12"/>
      <c r="CL951" s="20"/>
      <c r="CN951" s="26"/>
      <c r="CO951" s="12"/>
      <c r="CP951" s="12"/>
      <c r="CR951" s="20"/>
      <c r="CT951" s="26"/>
      <c r="CU951" s="12"/>
      <c r="CV951" s="12"/>
      <c r="CX951" s="20"/>
      <c r="CZ951" s="26"/>
      <c r="DA951" s="12"/>
      <c r="DB951" s="12"/>
      <c r="DD951" s="20"/>
      <c r="DF951" s="26"/>
      <c r="DG951" s="12"/>
      <c r="DH951" s="12"/>
      <c r="DJ951" s="20"/>
      <c r="DL951" s="26"/>
      <c r="DM951" s="12"/>
      <c r="DN951" s="12"/>
      <c r="DP951" s="20"/>
      <c r="DR951" s="26"/>
      <c r="DS951" s="12"/>
      <c r="DT951" s="12"/>
      <c r="DV951" s="20"/>
      <c r="DX951" s="26"/>
      <c r="DY951" s="12"/>
      <c r="DZ951" s="12"/>
      <c r="EB951" s="20"/>
      <c r="ED951" s="26"/>
      <c r="EE951" s="12"/>
      <c r="EF951" s="12"/>
      <c r="EH951" s="20"/>
      <c r="EJ951" s="26"/>
      <c r="EK951" s="12"/>
      <c r="EL951" s="12"/>
      <c r="EN951" s="20"/>
      <c r="EP951" s="26"/>
      <c r="EQ951" s="12"/>
      <c r="ER951" s="12"/>
      <c r="ET951" s="20"/>
      <c r="EV951" s="26"/>
      <c r="EW951" s="12"/>
      <c r="EX951" s="12"/>
      <c r="EZ951" s="20"/>
      <c r="FB951" s="26"/>
      <c r="FC951" s="12"/>
      <c r="FD951" s="12"/>
      <c r="FF951" s="20"/>
      <c r="FH951" s="26"/>
      <c r="FI951" s="12"/>
      <c r="FJ951" s="12"/>
      <c r="FL951" s="20"/>
      <c r="FN951" s="26"/>
      <c r="FO951" s="12"/>
      <c r="FP951" s="12"/>
      <c r="FR951" s="20"/>
      <c r="FT951" s="26"/>
      <c r="FU951" s="12"/>
      <c r="FV951" s="12"/>
      <c r="FX951" s="20"/>
      <c r="FZ951" s="26"/>
      <c r="GA951" s="12"/>
      <c r="GB951" s="12"/>
      <c r="GD951" s="20"/>
      <c r="GF951" s="26"/>
    </row>
    <row r="952" spans="1:188" s="13" customFormat="1" ht="60" customHeight="1" x14ac:dyDescent="0.35">
      <c r="A952" s="27"/>
      <c r="B952" s="27"/>
      <c r="C952" s="29"/>
      <c r="D952" s="29"/>
      <c r="E952" s="27"/>
      <c r="F952" s="30"/>
      <c r="G952" s="30"/>
      <c r="H952" s="30"/>
      <c r="I952" s="30"/>
      <c r="J952" s="30"/>
      <c r="K952" s="27"/>
      <c r="L952" s="30"/>
      <c r="M952" s="30"/>
      <c r="N952" s="30"/>
      <c r="O952" s="28"/>
      <c r="P952" s="28"/>
      <c r="Q952" s="28"/>
      <c r="R952" s="2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18"/>
      <c r="BR952" s="25"/>
      <c r="BS952" s="19"/>
      <c r="BT952" s="28"/>
      <c r="BU952" s="19"/>
      <c r="BV952" s="27"/>
      <c r="BW952" s="18"/>
      <c r="BX952" s="25"/>
      <c r="BY952" s="19"/>
      <c r="BZ952" s="28"/>
      <c r="CA952" s="19"/>
      <c r="CB952" s="27"/>
      <c r="CC952" s="18"/>
      <c r="CD952" s="25"/>
      <c r="CE952" s="19"/>
      <c r="CF952" s="28"/>
      <c r="CG952" s="19"/>
      <c r="CH952" s="27"/>
      <c r="CI952" s="18"/>
      <c r="CJ952" s="25"/>
      <c r="CK952" s="19"/>
      <c r="CL952" s="28"/>
      <c r="CM952" s="19"/>
      <c r="CN952" s="27"/>
      <c r="CO952" s="18"/>
      <c r="CP952" s="25"/>
      <c r="CQ952" s="19"/>
      <c r="CR952" s="28"/>
      <c r="CS952" s="19"/>
      <c r="CT952" s="27"/>
      <c r="CU952" s="18"/>
      <c r="CV952" s="25"/>
      <c r="CW952" s="19"/>
      <c r="CX952" s="28"/>
      <c r="CY952" s="19"/>
      <c r="CZ952" s="27"/>
      <c r="DA952" s="18"/>
      <c r="DB952" s="25"/>
      <c r="DC952" s="19"/>
      <c r="DD952" s="28"/>
      <c r="DE952" s="19"/>
      <c r="DF952" s="27"/>
      <c r="DG952" s="18"/>
      <c r="DH952" s="25"/>
      <c r="DI952" s="19"/>
      <c r="DJ952" s="28"/>
      <c r="DK952" s="19"/>
      <c r="DL952" s="27"/>
      <c r="DM952" s="18"/>
      <c r="DN952" s="25"/>
      <c r="DO952" s="19"/>
      <c r="DP952" s="28"/>
      <c r="DQ952" s="19"/>
      <c r="DR952" s="27"/>
      <c r="DS952" s="18"/>
      <c r="DT952" s="25"/>
      <c r="DU952" s="19"/>
      <c r="DV952" s="28"/>
      <c r="DW952" s="19"/>
      <c r="DX952" s="27"/>
      <c r="DY952" s="18"/>
      <c r="DZ952" s="25"/>
      <c r="EA952" s="19"/>
      <c r="EB952" s="28"/>
      <c r="EC952" s="19"/>
      <c r="ED952" s="27"/>
      <c r="EE952" s="18"/>
      <c r="EF952" s="25"/>
      <c r="EG952" s="19"/>
      <c r="EH952" s="28"/>
      <c r="EI952" s="19"/>
      <c r="EJ952" s="27"/>
      <c r="EK952" s="18"/>
      <c r="EL952" s="25"/>
      <c r="EM952" s="19"/>
      <c r="EN952" s="28"/>
      <c r="EO952" s="19"/>
      <c r="EP952" s="27"/>
      <c r="EQ952" s="18"/>
      <c r="ER952" s="25"/>
      <c r="ES952" s="19"/>
      <c r="ET952" s="28"/>
      <c r="EU952" s="19"/>
      <c r="EV952" s="27"/>
      <c r="EW952" s="18"/>
      <c r="EX952" s="25"/>
      <c r="EY952" s="19"/>
      <c r="EZ952" s="28"/>
      <c r="FA952" s="19"/>
      <c r="FB952" s="27"/>
      <c r="FC952" s="18"/>
      <c r="FD952" s="25"/>
      <c r="FE952" s="19"/>
      <c r="FF952" s="28"/>
      <c r="FG952" s="19"/>
      <c r="FH952" s="27"/>
      <c r="FI952" s="18"/>
      <c r="FJ952" s="25"/>
      <c r="FK952" s="19"/>
      <c r="FL952" s="28"/>
      <c r="FM952" s="19"/>
      <c r="FN952" s="27"/>
      <c r="FO952" s="18"/>
      <c r="FP952" s="25"/>
      <c r="FQ952" s="19"/>
      <c r="FR952" s="28"/>
      <c r="FS952" s="19"/>
      <c r="FT952" s="27"/>
      <c r="FU952" s="18"/>
      <c r="FV952" s="25"/>
      <c r="FW952" s="19"/>
      <c r="FX952" s="28"/>
      <c r="FY952" s="19"/>
      <c r="FZ952" s="27"/>
      <c r="GA952" s="18"/>
      <c r="GB952" s="25"/>
      <c r="GC952" s="19"/>
      <c r="GD952" s="28"/>
      <c r="GE952" s="19"/>
      <c r="GF952" s="27"/>
    </row>
    <row r="953" spans="1:188" s="13" customFormat="1" ht="60" customHeight="1" x14ac:dyDescent="0.35">
      <c r="A953" s="26"/>
      <c r="B953" s="26"/>
      <c r="C953" s="31"/>
      <c r="D953" s="31"/>
      <c r="E953" s="26"/>
      <c r="F953" s="32"/>
      <c r="G953" s="32"/>
      <c r="H953" s="32"/>
      <c r="I953" s="32"/>
      <c r="J953" s="32"/>
      <c r="N953" s="26"/>
      <c r="O953" s="12"/>
      <c r="P953" s="12"/>
      <c r="R953" s="20"/>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c r="BO953" s="26"/>
      <c r="BP953" s="26"/>
      <c r="BQ953" s="12"/>
      <c r="BR953" s="12"/>
      <c r="BT953" s="20"/>
      <c r="BV953" s="26"/>
      <c r="BW953" s="12"/>
      <c r="BX953" s="12"/>
      <c r="BZ953" s="20"/>
      <c r="CB953" s="26"/>
      <c r="CC953" s="12"/>
      <c r="CD953" s="12"/>
      <c r="CF953" s="20"/>
      <c r="CH953" s="26"/>
      <c r="CI953" s="12"/>
      <c r="CJ953" s="12"/>
      <c r="CL953" s="20"/>
      <c r="CN953" s="26"/>
      <c r="CO953" s="12"/>
      <c r="CP953" s="12"/>
      <c r="CR953" s="20"/>
      <c r="CT953" s="26"/>
      <c r="CU953" s="12"/>
      <c r="CV953" s="12"/>
      <c r="CX953" s="20"/>
      <c r="CZ953" s="26"/>
      <c r="DA953" s="12"/>
      <c r="DB953" s="12"/>
      <c r="DD953" s="20"/>
      <c r="DF953" s="26"/>
      <c r="DG953" s="12"/>
      <c r="DH953" s="12"/>
      <c r="DJ953" s="20"/>
      <c r="DL953" s="26"/>
      <c r="DM953" s="12"/>
      <c r="DN953" s="12"/>
      <c r="DP953" s="20"/>
      <c r="DR953" s="26"/>
      <c r="DS953" s="12"/>
      <c r="DT953" s="12"/>
      <c r="DV953" s="20"/>
      <c r="DX953" s="26"/>
      <c r="DY953" s="12"/>
      <c r="DZ953" s="12"/>
      <c r="EB953" s="20"/>
      <c r="ED953" s="26"/>
      <c r="EE953" s="12"/>
      <c r="EF953" s="12"/>
      <c r="EH953" s="20"/>
      <c r="EJ953" s="26"/>
      <c r="EK953" s="12"/>
      <c r="EL953" s="12"/>
      <c r="EN953" s="20"/>
      <c r="EP953" s="26"/>
      <c r="EQ953" s="12"/>
      <c r="ER953" s="12"/>
      <c r="ET953" s="20"/>
      <c r="EV953" s="26"/>
      <c r="EW953" s="12"/>
      <c r="EX953" s="12"/>
      <c r="EZ953" s="20"/>
      <c r="FB953" s="26"/>
      <c r="FC953" s="12"/>
      <c r="FD953" s="12"/>
      <c r="FF953" s="20"/>
      <c r="FH953" s="26"/>
      <c r="FI953" s="12"/>
      <c r="FJ953" s="12"/>
      <c r="FL953" s="20"/>
      <c r="FN953" s="26"/>
      <c r="FO953" s="12"/>
      <c r="FP953" s="12"/>
      <c r="FR953" s="20"/>
      <c r="FT953" s="26"/>
      <c r="FU953" s="12"/>
      <c r="FV953" s="12"/>
      <c r="FX953" s="20"/>
      <c r="FZ953" s="26"/>
      <c r="GA953" s="12"/>
      <c r="GB953" s="12"/>
      <c r="GD953" s="20"/>
      <c r="GF953" s="26"/>
    </row>
    <row r="954" spans="1:188" s="13" customFormat="1" ht="60" customHeight="1" x14ac:dyDescent="0.35">
      <c r="A954" s="27"/>
      <c r="B954" s="27"/>
      <c r="C954" s="29"/>
      <c r="D954" s="29"/>
      <c r="E954" s="27"/>
      <c r="F954" s="30"/>
      <c r="G954" s="30"/>
      <c r="H954" s="30"/>
      <c r="I954" s="30"/>
      <c r="J954" s="30"/>
      <c r="K954" s="27"/>
      <c r="L954" s="30"/>
      <c r="M954" s="30"/>
      <c r="N954" s="30"/>
      <c r="O954" s="28"/>
      <c r="P954" s="28"/>
      <c r="Q954" s="28"/>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18"/>
      <c r="BR954" s="25"/>
      <c r="BS954" s="19"/>
      <c r="BT954" s="28"/>
      <c r="BU954" s="19"/>
      <c r="BV954" s="27"/>
      <c r="BW954" s="18"/>
      <c r="BX954" s="25"/>
      <c r="BY954" s="19"/>
      <c r="BZ954" s="28"/>
      <c r="CA954" s="19"/>
      <c r="CB954" s="27"/>
      <c r="CC954" s="18"/>
      <c r="CD954" s="25"/>
      <c r="CE954" s="19"/>
      <c r="CF954" s="28"/>
      <c r="CG954" s="19"/>
      <c r="CH954" s="27"/>
      <c r="CI954" s="18"/>
      <c r="CJ954" s="25"/>
      <c r="CK954" s="19"/>
      <c r="CL954" s="28"/>
      <c r="CM954" s="19"/>
      <c r="CN954" s="27"/>
      <c r="CO954" s="18"/>
      <c r="CP954" s="25"/>
      <c r="CQ954" s="19"/>
      <c r="CR954" s="28"/>
      <c r="CS954" s="19"/>
      <c r="CT954" s="27"/>
      <c r="CU954" s="18"/>
      <c r="CV954" s="25"/>
      <c r="CW954" s="19"/>
      <c r="CX954" s="28"/>
      <c r="CY954" s="19"/>
      <c r="CZ954" s="27"/>
      <c r="DA954" s="18"/>
      <c r="DB954" s="25"/>
      <c r="DC954" s="19"/>
      <c r="DD954" s="28"/>
      <c r="DE954" s="19"/>
      <c r="DF954" s="27"/>
      <c r="DG954" s="18"/>
      <c r="DH954" s="25"/>
      <c r="DI954" s="19"/>
      <c r="DJ954" s="28"/>
      <c r="DK954" s="19"/>
      <c r="DL954" s="27"/>
      <c r="DM954" s="18"/>
      <c r="DN954" s="25"/>
      <c r="DO954" s="19"/>
      <c r="DP954" s="28"/>
      <c r="DQ954" s="19"/>
      <c r="DR954" s="27"/>
      <c r="DS954" s="18"/>
      <c r="DT954" s="25"/>
      <c r="DU954" s="19"/>
      <c r="DV954" s="28"/>
      <c r="DW954" s="19"/>
      <c r="DX954" s="27"/>
      <c r="DY954" s="18"/>
      <c r="DZ954" s="25"/>
      <c r="EA954" s="19"/>
      <c r="EB954" s="28"/>
      <c r="EC954" s="19"/>
      <c r="ED954" s="27"/>
      <c r="EE954" s="18"/>
      <c r="EF954" s="25"/>
      <c r="EG954" s="19"/>
      <c r="EH954" s="28"/>
      <c r="EI954" s="19"/>
      <c r="EJ954" s="27"/>
      <c r="EK954" s="18"/>
      <c r="EL954" s="25"/>
      <c r="EM954" s="19"/>
      <c r="EN954" s="28"/>
      <c r="EO954" s="19"/>
      <c r="EP954" s="27"/>
      <c r="EQ954" s="18"/>
      <c r="ER954" s="25"/>
      <c r="ES954" s="19"/>
      <c r="ET954" s="28"/>
      <c r="EU954" s="19"/>
      <c r="EV954" s="27"/>
      <c r="EW954" s="18"/>
      <c r="EX954" s="25"/>
      <c r="EY954" s="19"/>
      <c r="EZ954" s="28"/>
      <c r="FA954" s="19"/>
      <c r="FB954" s="27"/>
      <c r="FC954" s="18"/>
      <c r="FD954" s="25"/>
      <c r="FE954" s="19"/>
      <c r="FF954" s="28"/>
      <c r="FG954" s="19"/>
      <c r="FH954" s="27"/>
      <c r="FI954" s="18"/>
      <c r="FJ954" s="25"/>
      <c r="FK954" s="19"/>
      <c r="FL954" s="28"/>
      <c r="FM954" s="19"/>
      <c r="FN954" s="27"/>
      <c r="FO954" s="18"/>
      <c r="FP954" s="25"/>
      <c r="FQ954" s="19"/>
      <c r="FR954" s="28"/>
      <c r="FS954" s="19"/>
      <c r="FT954" s="27"/>
      <c r="FU954" s="18"/>
      <c r="FV954" s="25"/>
      <c r="FW954" s="19"/>
      <c r="FX954" s="28"/>
      <c r="FY954" s="19"/>
      <c r="FZ954" s="27"/>
      <c r="GA954" s="18"/>
      <c r="GB954" s="25"/>
      <c r="GC954" s="19"/>
      <c r="GD954" s="28"/>
      <c r="GE954" s="19"/>
      <c r="GF954" s="27"/>
    </row>
    <row r="955" spans="1:188" s="13" customFormat="1" ht="60" customHeight="1" x14ac:dyDescent="0.35">
      <c r="A955" s="26"/>
      <c r="B955" s="26"/>
      <c r="C955" s="31"/>
      <c r="D955" s="31"/>
      <c r="E955" s="26"/>
      <c r="F955" s="32"/>
      <c r="G955" s="32"/>
      <c r="H955" s="32"/>
      <c r="I955" s="32"/>
      <c r="J955" s="32"/>
      <c r="N955" s="26"/>
      <c r="O955" s="12"/>
      <c r="P955" s="12"/>
      <c r="R955" s="20"/>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c r="BO955" s="26"/>
      <c r="BP955" s="26"/>
      <c r="BQ955" s="12"/>
      <c r="BR955" s="12"/>
      <c r="BT955" s="20"/>
      <c r="BV955" s="26"/>
      <c r="BW955" s="12"/>
      <c r="BX955" s="12"/>
      <c r="BZ955" s="20"/>
      <c r="CB955" s="26"/>
      <c r="CC955" s="12"/>
      <c r="CD955" s="12"/>
      <c r="CF955" s="20"/>
      <c r="CH955" s="26"/>
      <c r="CI955" s="12"/>
      <c r="CJ955" s="12"/>
      <c r="CL955" s="20"/>
      <c r="CN955" s="26"/>
      <c r="CO955" s="12"/>
      <c r="CP955" s="12"/>
      <c r="CR955" s="20"/>
      <c r="CT955" s="26"/>
      <c r="CU955" s="12"/>
      <c r="CV955" s="12"/>
      <c r="CX955" s="20"/>
      <c r="CZ955" s="26"/>
      <c r="DA955" s="12"/>
      <c r="DB955" s="12"/>
      <c r="DD955" s="20"/>
      <c r="DF955" s="26"/>
      <c r="DG955" s="12"/>
      <c r="DH955" s="12"/>
      <c r="DJ955" s="20"/>
      <c r="DL955" s="26"/>
      <c r="DM955" s="12"/>
      <c r="DN955" s="12"/>
      <c r="DP955" s="20"/>
      <c r="DR955" s="26"/>
      <c r="DS955" s="12"/>
      <c r="DT955" s="12"/>
      <c r="DV955" s="20"/>
      <c r="DX955" s="26"/>
      <c r="DY955" s="12"/>
      <c r="DZ955" s="12"/>
      <c r="EB955" s="20"/>
      <c r="ED955" s="26"/>
      <c r="EE955" s="12"/>
      <c r="EF955" s="12"/>
      <c r="EH955" s="20"/>
      <c r="EJ955" s="26"/>
      <c r="EK955" s="12"/>
      <c r="EL955" s="12"/>
      <c r="EN955" s="20"/>
      <c r="EP955" s="26"/>
      <c r="EQ955" s="12"/>
      <c r="ER955" s="12"/>
      <c r="ET955" s="20"/>
      <c r="EV955" s="26"/>
      <c r="EW955" s="12"/>
      <c r="EX955" s="12"/>
      <c r="EZ955" s="20"/>
      <c r="FB955" s="26"/>
      <c r="FC955" s="12"/>
      <c r="FD955" s="12"/>
      <c r="FF955" s="20"/>
      <c r="FH955" s="26"/>
      <c r="FI955" s="12"/>
      <c r="FJ955" s="12"/>
      <c r="FL955" s="20"/>
      <c r="FN955" s="26"/>
      <c r="FO955" s="12"/>
      <c r="FP955" s="12"/>
      <c r="FR955" s="20"/>
      <c r="FT955" s="26"/>
      <c r="FU955" s="12"/>
      <c r="FV955" s="12"/>
      <c r="FX955" s="20"/>
      <c r="FZ955" s="26"/>
      <c r="GA955" s="12"/>
      <c r="GB955" s="12"/>
      <c r="GD955" s="20"/>
      <c r="GF955" s="26"/>
    </row>
    <row r="956" spans="1:188" s="13" customFormat="1" ht="60" customHeight="1" x14ac:dyDescent="0.35">
      <c r="A956" s="27"/>
      <c r="B956" s="27"/>
      <c r="C956" s="29"/>
      <c r="D956" s="29"/>
      <c r="E956" s="27"/>
      <c r="F956" s="30"/>
      <c r="G956" s="30"/>
      <c r="H956" s="30"/>
      <c r="I956" s="30"/>
      <c r="J956" s="30"/>
      <c r="K956" s="27"/>
      <c r="L956" s="30"/>
      <c r="M956" s="30"/>
      <c r="N956" s="30"/>
      <c r="O956" s="28"/>
      <c r="P956" s="28"/>
      <c r="Q956" s="28"/>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18"/>
      <c r="BR956" s="25"/>
      <c r="BS956" s="19"/>
      <c r="BT956" s="28"/>
      <c r="BU956" s="19"/>
      <c r="BV956" s="27"/>
      <c r="BW956" s="18"/>
      <c r="BX956" s="25"/>
      <c r="BY956" s="19"/>
      <c r="BZ956" s="28"/>
      <c r="CA956" s="19"/>
      <c r="CB956" s="27"/>
      <c r="CC956" s="18"/>
      <c r="CD956" s="25"/>
      <c r="CE956" s="19"/>
      <c r="CF956" s="28"/>
      <c r="CG956" s="19"/>
      <c r="CH956" s="27"/>
      <c r="CI956" s="18"/>
      <c r="CJ956" s="25"/>
      <c r="CK956" s="19"/>
      <c r="CL956" s="28"/>
      <c r="CM956" s="19"/>
      <c r="CN956" s="27"/>
      <c r="CO956" s="18"/>
      <c r="CP956" s="25"/>
      <c r="CQ956" s="19"/>
      <c r="CR956" s="28"/>
      <c r="CS956" s="19"/>
      <c r="CT956" s="27"/>
      <c r="CU956" s="18"/>
      <c r="CV956" s="25"/>
      <c r="CW956" s="19"/>
      <c r="CX956" s="28"/>
      <c r="CY956" s="19"/>
      <c r="CZ956" s="27"/>
      <c r="DA956" s="18"/>
      <c r="DB956" s="25"/>
      <c r="DC956" s="19"/>
      <c r="DD956" s="28"/>
      <c r="DE956" s="19"/>
      <c r="DF956" s="27"/>
      <c r="DG956" s="18"/>
      <c r="DH956" s="25"/>
      <c r="DI956" s="19"/>
      <c r="DJ956" s="28"/>
      <c r="DK956" s="19"/>
      <c r="DL956" s="27"/>
      <c r="DM956" s="18"/>
      <c r="DN956" s="25"/>
      <c r="DO956" s="19"/>
      <c r="DP956" s="28"/>
      <c r="DQ956" s="19"/>
      <c r="DR956" s="27"/>
      <c r="DS956" s="18"/>
      <c r="DT956" s="25"/>
      <c r="DU956" s="19"/>
      <c r="DV956" s="28"/>
      <c r="DW956" s="19"/>
      <c r="DX956" s="27"/>
      <c r="DY956" s="18"/>
      <c r="DZ956" s="25"/>
      <c r="EA956" s="19"/>
      <c r="EB956" s="28"/>
      <c r="EC956" s="19"/>
      <c r="ED956" s="27"/>
      <c r="EE956" s="18"/>
      <c r="EF956" s="25"/>
      <c r="EG956" s="19"/>
      <c r="EH956" s="28"/>
      <c r="EI956" s="19"/>
      <c r="EJ956" s="27"/>
      <c r="EK956" s="18"/>
      <c r="EL956" s="25"/>
      <c r="EM956" s="19"/>
      <c r="EN956" s="28"/>
      <c r="EO956" s="19"/>
      <c r="EP956" s="27"/>
      <c r="EQ956" s="18"/>
      <c r="ER956" s="25"/>
      <c r="ES956" s="19"/>
      <c r="ET956" s="28"/>
      <c r="EU956" s="19"/>
      <c r="EV956" s="27"/>
      <c r="EW956" s="18"/>
      <c r="EX956" s="25"/>
      <c r="EY956" s="19"/>
      <c r="EZ956" s="28"/>
      <c r="FA956" s="19"/>
      <c r="FB956" s="27"/>
      <c r="FC956" s="18"/>
      <c r="FD956" s="25"/>
      <c r="FE956" s="19"/>
      <c r="FF956" s="28"/>
      <c r="FG956" s="19"/>
      <c r="FH956" s="27"/>
      <c r="FI956" s="18"/>
      <c r="FJ956" s="25"/>
      <c r="FK956" s="19"/>
      <c r="FL956" s="28"/>
      <c r="FM956" s="19"/>
      <c r="FN956" s="27"/>
      <c r="FO956" s="18"/>
      <c r="FP956" s="25"/>
      <c r="FQ956" s="19"/>
      <c r="FR956" s="28"/>
      <c r="FS956" s="19"/>
      <c r="FT956" s="27"/>
      <c r="FU956" s="18"/>
      <c r="FV956" s="25"/>
      <c r="FW956" s="19"/>
      <c r="FX956" s="28"/>
      <c r="FY956" s="19"/>
      <c r="FZ956" s="27"/>
      <c r="GA956" s="18"/>
      <c r="GB956" s="25"/>
      <c r="GC956" s="19"/>
      <c r="GD956" s="28"/>
      <c r="GE956" s="19"/>
      <c r="GF956" s="27"/>
    </row>
    <row r="957" spans="1:188" s="13" customFormat="1" ht="60" customHeight="1" x14ac:dyDescent="0.35">
      <c r="A957" s="26"/>
      <c r="B957" s="26"/>
      <c r="C957" s="31"/>
      <c r="D957" s="31"/>
      <c r="E957" s="26"/>
      <c r="F957" s="32"/>
      <c r="G957" s="32"/>
      <c r="H957" s="32"/>
      <c r="I957" s="32"/>
      <c r="J957" s="32"/>
      <c r="N957" s="26"/>
      <c r="O957" s="12"/>
      <c r="P957" s="12"/>
      <c r="R957" s="20"/>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c r="BO957" s="26"/>
      <c r="BP957" s="26"/>
      <c r="BQ957" s="12"/>
      <c r="BR957" s="12"/>
      <c r="BT957" s="20"/>
      <c r="BV957" s="26"/>
      <c r="BW957" s="12"/>
      <c r="BX957" s="12"/>
      <c r="BZ957" s="20"/>
      <c r="CB957" s="26"/>
      <c r="CC957" s="12"/>
      <c r="CD957" s="12"/>
      <c r="CF957" s="20"/>
      <c r="CH957" s="26"/>
      <c r="CI957" s="12"/>
      <c r="CJ957" s="12"/>
      <c r="CL957" s="20"/>
      <c r="CN957" s="26"/>
      <c r="CO957" s="12"/>
      <c r="CP957" s="12"/>
      <c r="CR957" s="20"/>
      <c r="CT957" s="26"/>
      <c r="CU957" s="12"/>
      <c r="CV957" s="12"/>
      <c r="CX957" s="20"/>
      <c r="CZ957" s="26"/>
      <c r="DA957" s="12"/>
      <c r="DB957" s="12"/>
      <c r="DD957" s="20"/>
      <c r="DF957" s="26"/>
      <c r="DG957" s="12"/>
      <c r="DH957" s="12"/>
      <c r="DJ957" s="20"/>
      <c r="DL957" s="26"/>
      <c r="DM957" s="12"/>
      <c r="DN957" s="12"/>
      <c r="DP957" s="20"/>
      <c r="DR957" s="26"/>
      <c r="DS957" s="12"/>
      <c r="DT957" s="12"/>
      <c r="DV957" s="20"/>
      <c r="DX957" s="26"/>
      <c r="DY957" s="12"/>
      <c r="DZ957" s="12"/>
      <c r="EB957" s="20"/>
      <c r="ED957" s="26"/>
      <c r="EE957" s="12"/>
      <c r="EF957" s="12"/>
      <c r="EH957" s="20"/>
      <c r="EJ957" s="26"/>
      <c r="EK957" s="12"/>
      <c r="EL957" s="12"/>
      <c r="EN957" s="20"/>
      <c r="EP957" s="26"/>
      <c r="EQ957" s="12"/>
      <c r="ER957" s="12"/>
      <c r="ET957" s="20"/>
      <c r="EV957" s="26"/>
      <c r="EW957" s="12"/>
      <c r="EX957" s="12"/>
      <c r="EZ957" s="20"/>
      <c r="FB957" s="26"/>
      <c r="FC957" s="12"/>
      <c r="FD957" s="12"/>
      <c r="FF957" s="20"/>
      <c r="FH957" s="26"/>
      <c r="FI957" s="12"/>
      <c r="FJ957" s="12"/>
      <c r="FL957" s="20"/>
      <c r="FN957" s="26"/>
      <c r="FO957" s="12"/>
      <c r="FP957" s="12"/>
      <c r="FR957" s="20"/>
      <c r="FT957" s="26"/>
      <c r="FU957" s="12"/>
      <c r="FV957" s="12"/>
      <c r="FX957" s="20"/>
      <c r="FZ957" s="26"/>
      <c r="GA957" s="12"/>
      <c r="GB957" s="12"/>
      <c r="GD957" s="20"/>
      <c r="GF957" s="26"/>
    </row>
    <row r="958" spans="1:188" s="13" customFormat="1" ht="60" customHeight="1" x14ac:dyDescent="0.35">
      <c r="A958" s="27"/>
      <c r="B958" s="27"/>
      <c r="C958" s="29"/>
      <c r="D958" s="29"/>
      <c r="E958" s="27"/>
      <c r="F958" s="30"/>
      <c r="G958" s="30"/>
      <c r="H958" s="30"/>
      <c r="I958" s="30"/>
      <c r="J958" s="30"/>
      <c r="K958" s="27"/>
      <c r="L958" s="30"/>
      <c r="M958" s="30"/>
      <c r="N958" s="30"/>
      <c r="O958" s="28"/>
      <c r="P958" s="28"/>
      <c r="Q958" s="28"/>
      <c r="R958" s="28"/>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18"/>
      <c r="BR958" s="25"/>
      <c r="BS958" s="19"/>
      <c r="BT958" s="28"/>
      <c r="BU958" s="19"/>
      <c r="BV958" s="27"/>
      <c r="BW958" s="18"/>
      <c r="BX958" s="25"/>
      <c r="BY958" s="19"/>
      <c r="BZ958" s="28"/>
      <c r="CA958" s="19"/>
      <c r="CB958" s="27"/>
      <c r="CC958" s="18"/>
      <c r="CD958" s="25"/>
      <c r="CE958" s="19"/>
      <c r="CF958" s="28"/>
      <c r="CG958" s="19"/>
      <c r="CH958" s="27"/>
      <c r="CI958" s="18"/>
      <c r="CJ958" s="25"/>
      <c r="CK958" s="19"/>
      <c r="CL958" s="28"/>
      <c r="CM958" s="19"/>
      <c r="CN958" s="27"/>
      <c r="CO958" s="18"/>
      <c r="CP958" s="25"/>
      <c r="CQ958" s="19"/>
      <c r="CR958" s="28"/>
      <c r="CS958" s="19"/>
      <c r="CT958" s="27"/>
      <c r="CU958" s="18"/>
      <c r="CV958" s="25"/>
      <c r="CW958" s="19"/>
      <c r="CX958" s="28"/>
      <c r="CY958" s="19"/>
      <c r="CZ958" s="27"/>
      <c r="DA958" s="18"/>
      <c r="DB958" s="25"/>
      <c r="DC958" s="19"/>
      <c r="DD958" s="28"/>
      <c r="DE958" s="19"/>
      <c r="DF958" s="27"/>
      <c r="DG958" s="18"/>
      <c r="DH958" s="25"/>
      <c r="DI958" s="19"/>
      <c r="DJ958" s="28"/>
      <c r="DK958" s="19"/>
      <c r="DL958" s="27"/>
      <c r="DM958" s="18"/>
      <c r="DN958" s="25"/>
      <c r="DO958" s="19"/>
      <c r="DP958" s="28"/>
      <c r="DQ958" s="19"/>
      <c r="DR958" s="27"/>
      <c r="DS958" s="18"/>
      <c r="DT958" s="25"/>
      <c r="DU958" s="19"/>
      <c r="DV958" s="28"/>
      <c r="DW958" s="19"/>
      <c r="DX958" s="27"/>
      <c r="DY958" s="18"/>
      <c r="DZ958" s="25"/>
      <c r="EA958" s="19"/>
      <c r="EB958" s="28"/>
      <c r="EC958" s="19"/>
      <c r="ED958" s="27"/>
      <c r="EE958" s="18"/>
      <c r="EF958" s="25"/>
      <c r="EG958" s="19"/>
      <c r="EH958" s="28"/>
      <c r="EI958" s="19"/>
      <c r="EJ958" s="27"/>
      <c r="EK958" s="18"/>
      <c r="EL958" s="25"/>
      <c r="EM958" s="19"/>
      <c r="EN958" s="28"/>
      <c r="EO958" s="19"/>
      <c r="EP958" s="27"/>
      <c r="EQ958" s="18"/>
      <c r="ER958" s="25"/>
      <c r="ES958" s="19"/>
      <c r="ET958" s="28"/>
      <c r="EU958" s="19"/>
      <c r="EV958" s="27"/>
      <c r="EW958" s="18"/>
      <c r="EX958" s="25"/>
      <c r="EY958" s="19"/>
      <c r="EZ958" s="28"/>
      <c r="FA958" s="19"/>
      <c r="FB958" s="27"/>
      <c r="FC958" s="18"/>
      <c r="FD958" s="25"/>
      <c r="FE958" s="19"/>
      <c r="FF958" s="28"/>
      <c r="FG958" s="19"/>
      <c r="FH958" s="27"/>
      <c r="FI958" s="18"/>
      <c r="FJ958" s="25"/>
      <c r="FK958" s="19"/>
      <c r="FL958" s="28"/>
      <c r="FM958" s="19"/>
      <c r="FN958" s="27"/>
      <c r="FO958" s="18"/>
      <c r="FP958" s="25"/>
      <c r="FQ958" s="19"/>
      <c r="FR958" s="28"/>
      <c r="FS958" s="19"/>
      <c r="FT958" s="27"/>
      <c r="FU958" s="18"/>
      <c r="FV958" s="25"/>
      <c r="FW958" s="19"/>
      <c r="FX958" s="28"/>
      <c r="FY958" s="19"/>
      <c r="FZ958" s="27"/>
      <c r="GA958" s="18"/>
      <c r="GB958" s="25"/>
      <c r="GC958" s="19"/>
      <c r="GD958" s="28"/>
      <c r="GE958" s="19"/>
      <c r="GF958" s="27"/>
    </row>
    <row r="959" spans="1:188" s="13" customFormat="1" ht="60" customHeight="1" x14ac:dyDescent="0.35">
      <c r="A959" s="26"/>
      <c r="B959" s="26"/>
      <c r="C959" s="31"/>
      <c r="D959" s="31"/>
      <c r="E959" s="26"/>
      <c r="F959" s="32"/>
      <c r="G959" s="32"/>
      <c r="H959" s="32"/>
      <c r="I959" s="32"/>
      <c r="J959" s="32"/>
      <c r="N959" s="26"/>
      <c r="O959" s="12"/>
      <c r="P959" s="12"/>
      <c r="R959" s="20"/>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c r="BQ959" s="12"/>
      <c r="BR959" s="12"/>
      <c r="BT959" s="20"/>
      <c r="BV959" s="26"/>
      <c r="BW959" s="12"/>
      <c r="BX959" s="12"/>
      <c r="BZ959" s="20"/>
      <c r="CB959" s="26"/>
      <c r="CC959" s="12"/>
      <c r="CD959" s="12"/>
      <c r="CF959" s="20"/>
      <c r="CH959" s="26"/>
      <c r="CI959" s="12"/>
      <c r="CJ959" s="12"/>
      <c r="CL959" s="20"/>
      <c r="CN959" s="26"/>
      <c r="CO959" s="12"/>
      <c r="CP959" s="12"/>
      <c r="CR959" s="20"/>
      <c r="CT959" s="26"/>
      <c r="CU959" s="12"/>
      <c r="CV959" s="12"/>
      <c r="CX959" s="20"/>
      <c r="CZ959" s="26"/>
      <c r="DA959" s="12"/>
      <c r="DB959" s="12"/>
      <c r="DD959" s="20"/>
      <c r="DF959" s="26"/>
      <c r="DG959" s="12"/>
      <c r="DH959" s="12"/>
      <c r="DJ959" s="20"/>
      <c r="DL959" s="26"/>
      <c r="DM959" s="12"/>
      <c r="DN959" s="12"/>
      <c r="DP959" s="20"/>
      <c r="DR959" s="26"/>
      <c r="DS959" s="12"/>
      <c r="DT959" s="12"/>
      <c r="DV959" s="20"/>
      <c r="DX959" s="26"/>
      <c r="DY959" s="12"/>
      <c r="DZ959" s="12"/>
      <c r="EB959" s="20"/>
      <c r="ED959" s="26"/>
      <c r="EE959" s="12"/>
      <c r="EF959" s="12"/>
      <c r="EH959" s="20"/>
      <c r="EJ959" s="26"/>
      <c r="EK959" s="12"/>
      <c r="EL959" s="12"/>
      <c r="EN959" s="20"/>
      <c r="EP959" s="26"/>
      <c r="EQ959" s="12"/>
      <c r="ER959" s="12"/>
      <c r="ET959" s="20"/>
      <c r="EV959" s="26"/>
      <c r="EW959" s="12"/>
      <c r="EX959" s="12"/>
      <c r="EZ959" s="20"/>
      <c r="FB959" s="26"/>
      <c r="FC959" s="12"/>
      <c r="FD959" s="12"/>
      <c r="FF959" s="20"/>
      <c r="FH959" s="26"/>
      <c r="FI959" s="12"/>
      <c r="FJ959" s="12"/>
      <c r="FL959" s="20"/>
      <c r="FN959" s="26"/>
      <c r="FO959" s="12"/>
      <c r="FP959" s="12"/>
      <c r="FR959" s="20"/>
      <c r="FT959" s="26"/>
      <c r="FU959" s="12"/>
      <c r="FV959" s="12"/>
      <c r="FX959" s="20"/>
      <c r="FZ959" s="26"/>
      <c r="GA959" s="12"/>
      <c r="GB959" s="12"/>
      <c r="GD959" s="20"/>
      <c r="GF959" s="26"/>
    </row>
    <row r="960" spans="1:188" s="13" customFormat="1" ht="60" customHeight="1" x14ac:dyDescent="0.35">
      <c r="A960" s="27"/>
      <c r="B960" s="27"/>
      <c r="C960" s="29"/>
      <c r="D960" s="29"/>
      <c r="E960" s="27"/>
      <c r="F960" s="30"/>
      <c r="G960" s="30"/>
      <c r="H960" s="30"/>
      <c r="I960" s="30"/>
      <c r="J960" s="30"/>
      <c r="K960" s="27"/>
      <c r="L960" s="30"/>
      <c r="M960" s="30"/>
      <c r="N960" s="30"/>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18"/>
      <c r="BR960" s="25"/>
      <c r="BS960" s="19"/>
      <c r="BT960" s="28"/>
      <c r="BU960" s="19"/>
      <c r="BV960" s="27"/>
      <c r="BW960" s="18"/>
      <c r="BX960" s="25"/>
      <c r="BY960" s="19"/>
      <c r="BZ960" s="28"/>
      <c r="CA960" s="19"/>
      <c r="CB960" s="27"/>
      <c r="CC960" s="18"/>
      <c r="CD960" s="25"/>
      <c r="CE960" s="19"/>
      <c r="CF960" s="28"/>
      <c r="CG960" s="19"/>
      <c r="CH960" s="27"/>
      <c r="CI960" s="18"/>
      <c r="CJ960" s="25"/>
      <c r="CK960" s="19"/>
      <c r="CL960" s="28"/>
      <c r="CM960" s="19"/>
      <c r="CN960" s="27"/>
      <c r="CO960" s="18"/>
      <c r="CP960" s="25"/>
      <c r="CQ960" s="19"/>
      <c r="CR960" s="28"/>
      <c r="CS960" s="19"/>
      <c r="CT960" s="27"/>
      <c r="CU960" s="18"/>
      <c r="CV960" s="25"/>
      <c r="CW960" s="19"/>
      <c r="CX960" s="28"/>
      <c r="CY960" s="19"/>
      <c r="CZ960" s="27"/>
      <c r="DA960" s="18"/>
      <c r="DB960" s="25"/>
      <c r="DC960" s="19"/>
      <c r="DD960" s="28"/>
      <c r="DE960" s="19"/>
      <c r="DF960" s="27"/>
      <c r="DG960" s="18"/>
      <c r="DH960" s="25"/>
      <c r="DI960" s="19"/>
      <c r="DJ960" s="28"/>
      <c r="DK960" s="19"/>
      <c r="DL960" s="27"/>
      <c r="DM960" s="18"/>
      <c r="DN960" s="25"/>
      <c r="DO960" s="19"/>
      <c r="DP960" s="28"/>
      <c r="DQ960" s="19"/>
      <c r="DR960" s="27"/>
      <c r="DS960" s="18"/>
      <c r="DT960" s="25"/>
      <c r="DU960" s="19"/>
      <c r="DV960" s="28"/>
      <c r="DW960" s="19"/>
      <c r="DX960" s="27"/>
      <c r="DY960" s="18"/>
      <c r="DZ960" s="25"/>
      <c r="EA960" s="19"/>
      <c r="EB960" s="28"/>
      <c r="EC960" s="19"/>
      <c r="ED960" s="27"/>
      <c r="EE960" s="18"/>
      <c r="EF960" s="25"/>
      <c r="EG960" s="19"/>
      <c r="EH960" s="28"/>
      <c r="EI960" s="19"/>
      <c r="EJ960" s="27"/>
      <c r="EK960" s="18"/>
      <c r="EL960" s="25"/>
      <c r="EM960" s="19"/>
      <c r="EN960" s="28"/>
      <c r="EO960" s="19"/>
      <c r="EP960" s="27"/>
      <c r="EQ960" s="18"/>
      <c r="ER960" s="25"/>
      <c r="ES960" s="19"/>
      <c r="ET960" s="28"/>
      <c r="EU960" s="19"/>
      <c r="EV960" s="27"/>
      <c r="EW960" s="18"/>
      <c r="EX960" s="25"/>
      <c r="EY960" s="19"/>
      <c r="EZ960" s="28"/>
      <c r="FA960" s="19"/>
      <c r="FB960" s="27"/>
      <c r="FC960" s="18"/>
      <c r="FD960" s="25"/>
      <c r="FE960" s="19"/>
      <c r="FF960" s="28"/>
      <c r="FG960" s="19"/>
      <c r="FH960" s="27"/>
      <c r="FI960" s="18"/>
      <c r="FJ960" s="25"/>
      <c r="FK960" s="19"/>
      <c r="FL960" s="28"/>
      <c r="FM960" s="19"/>
      <c r="FN960" s="27"/>
      <c r="FO960" s="18"/>
      <c r="FP960" s="25"/>
      <c r="FQ960" s="19"/>
      <c r="FR960" s="28"/>
      <c r="FS960" s="19"/>
      <c r="FT960" s="27"/>
      <c r="FU960" s="18"/>
      <c r="FV960" s="25"/>
      <c r="FW960" s="19"/>
      <c r="FX960" s="28"/>
      <c r="FY960" s="19"/>
      <c r="FZ960" s="27"/>
      <c r="GA960" s="18"/>
      <c r="GB960" s="25"/>
      <c r="GC960" s="19"/>
      <c r="GD960" s="28"/>
      <c r="GE960" s="19"/>
      <c r="GF960" s="27"/>
    </row>
    <row r="961" spans="1:188" s="13" customFormat="1" ht="60" customHeight="1" x14ac:dyDescent="0.35">
      <c r="A961" s="26"/>
      <c r="B961" s="26"/>
      <c r="C961" s="31"/>
      <c r="D961" s="31"/>
      <c r="E961" s="26"/>
      <c r="F961" s="32"/>
      <c r="G961" s="32"/>
      <c r="H961" s="32"/>
      <c r="I961" s="32"/>
      <c r="J961" s="32"/>
      <c r="N961" s="26"/>
      <c r="O961" s="12"/>
      <c r="P961" s="12"/>
      <c r="R961" s="20"/>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c r="BO961" s="26"/>
      <c r="BP961" s="26"/>
      <c r="BQ961" s="12"/>
      <c r="BR961" s="12"/>
      <c r="BT961" s="20"/>
      <c r="BV961" s="26"/>
      <c r="BW961" s="12"/>
      <c r="BX961" s="12"/>
      <c r="BZ961" s="20"/>
      <c r="CB961" s="26"/>
      <c r="CC961" s="12"/>
      <c r="CD961" s="12"/>
      <c r="CF961" s="20"/>
      <c r="CH961" s="26"/>
      <c r="CI961" s="12"/>
      <c r="CJ961" s="12"/>
      <c r="CL961" s="20"/>
      <c r="CN961" s="26"/>
      <c r="CO961" s="12"/>
      <c r="CP961" s="12"/>
      <c r="CR961" s="20"/>
      <c r="CT961" s="26"/>
      <c r="CU961" s="12"/>
      <c r="CV961" s="12"/>
      <c r="CX961" s="20"/>
      <c r="CZ961" s="26"/>
      <c r="DA961" s="12"/>
      <c r="DB961" s="12"/>
      <c r="DD961" s="20"/>
      <c r="DF961" s="26"/>
      <c r="DG961" s="12"/>
      <c r="DH961" s="12"/>
      <c r="DJ961" s="20"/>
      <c r="DL961" s="26"/>
      <c r="DM961" s="12"/>
      <c r="DN961" s="12"/>
      <c r="DP961" s="20"/>
      <c r="DR961" s="26"/>
      <c r="DS961" s="12"/>
      <c r="DT961" s="12"/>
      <c r="DV961" s="20"/>
      <c r="DX961" s="26"/>
      <c r="DY961" s="12"/>
      <c r="DZ961" s="12"/>
      <c r="EB961" s="20"/>
      <c r="ED961" s="26"/>
      <c r="EE961" s="12"/>
      <c r="EF961" s="12"/>
      <c r="EH961" s="20"/>
      <c r="EJ961" s="26"/>
      <c r="EK961" s="12"/>
      <c r="EL961" s="12"/>
      <c r="EN961" s="20"/>
      <c r="EP961" s="26"/>
      <c r="EQ961" s="12"/>
      <c r="ER961" s="12"/>
      <c r="ET961" s="20"/>
      <c r="EV961" s="26"/>
      <c r="EW961" s="12"/>
      <c r="EX961" s="12"/>
      <c r="EZ961" s="20"/>
      <c r="FB961" s="26"/>
      <c r="FC961" s="12"/>
      <c r="FD961" s="12"/>
      <c r="FF961" s="20"/>
      <c r="FH961" s="26"/>
      <c r="FI961" s="12"/>
      <c r="FJ961" s="12"/>
      <c r="FL961" s="20"/>
      <c r="FN961" s="26"/>
      <c r="FO961" s="12"/>
      <c r="FP961" s="12"/>
      <c r="FR961" s="20"/>
      <c r="FT961" s="26"/>
      <c r="FU961" s="12"/>
      <c r="FV961" s="12"/>
      <c r="FX961" s="20"/>
      <c r="FZ961" s="26"/>
      <c r="GA961" s="12"/>
      <c r="GB961" s="12"/>
      <c r="GD961" s="20"/>
      <c r="GF961" s="26"/>
    </row>
    <row r="962" spans="1:188" s="13" customFormat="1" ht="60" customHeight="1" x14ac:dyDescent="0.35">
      <c r="A962" s="27"/>
      <c r="B962" s="27"/>
      <c r="C962" s="29"/>
      <c r="D962" s="29"/>
      <c r="E962" s="27"/>
      <c r="F962" s="30"/>
      <c r="G962" s="30"/>
      <c r="H962" s="30"/>
      <c r="I962" s="30"/>
      <c r="J962" s="30"/>
      <c r="K962" s="27"/>
      <c r="L962" s="30"/>
      <c r="M962" s="30"/>
      <c r="N962" s="30"/>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18"/>
      <c r="BR962" s="25"/>
      <c r="BS962" s="19"/>
      <c r="BT962" s="28"/>
      <c r="BU962" s="19"/>
      <c r="BV962" s="27"/>
      <c r="BW962" s="18"/>
      <c r="BX962" s="25"/>
      <c r="BY962" s="19"/>
      <c r="BZ962" s="28"/>
      <c r="CA962" s="19"/>
      <c r="CB962" s="27"/>
      <c r="CC962" s="18"/>
      <c r="CD962" s="25"/>
      <c r="CE962" s="19"/>
      <c r="CF962" s="28"/>
      <c r="CG962" s="19"/>
      <c r="CH962" s="27"/>
      <c r="CI962" s="18"/>
      <c r="CJ962" s="25"/>
      <c r="CK962" s="19"/>
      <c r="CL962" s="28"/>
      <c r="CM962" s="19"/>
      <c r="CN962" s="27"/>
      <c r="CO962" s="18"/>
      <c r="CP962" s="25"/>
      <c r="CQ962" s="19"/>
      <c r="CR962" s="28"/>
      <c r="CS962" s="19"/>
      <c r="CT962" s="27"/>
      <c r="CU962" s="18"/>
      <c r="CV962" s="25"/>
      <c r="CW962" s="19"/>
      <c r="CX962" s="28"/>
      <c r="CY962" s="19"/>
      <c r="CZ962" s="27"/>
      <c r="DA962" s="18"/>
      <c r="DB962" s="25"/>
      <c r="DC962" s="19"/>
      <c r="DD962" s="28"/>
      <c r="DE962" s="19"/>
      <c r="DF962" s="27"/>
      <c r="DG962" s="18"/>
      <c r="DH962" s="25"/>
      <c r="DI962" s="19"/>
      <c r="DJ962" s="28"/>
      <c r="DK962" s="19"/>
      <c r="DL962" s="27"/>
      <c r="DM962" s="18"/>
      <c r="DN962" s="25"/>
      <c r="DO962" s="19"/>
      <c r="DP962" s="28"/>
      <c r="DQ962" s="19"/>
      <c r="DR962" s="27"/>
      <c r="DS962" s="18"/>
      <c r="DT962" s="25"/>
      <c r="DU962" s="19"/>
      <c r="DV962" s="28"/>
      <c r="DW962" s="19"/>
      <c r="DX962" s="27"/>
      <c r="DY962" s="18"/>
      <c r="DZ962" s="25"/>
      <c r="EA962" s="19"/>
      <c r="EB962" s="28"/>
      <c r="EC962" s="19"/>
      <c r="ED962" s="27"/>
      <c r="EE962" s="18"/>
      <c r="EF962" s="25"/>
      <c r="EG962" s="19"/>
      <c r="EH962" s="28"/>
      <c r="EI962" s="19"/>
      <c r="EJ962" s="27"/>
      <c r="EK962" s="18"/>
      <c r="EL962" s="25"/>
      <c r="EM962" s="19"/>
      <c r="EN962" s="28"/>
      <c r="EO962" s="19"/>
      <c r="EP962" s="27"/>
      <c r="EQ962" s="18"/>
      <c r="ER962" s="25"/>
      <c r="ES962" s="19"/>
      <c r="ET962" s="28"/>
      <c r="EU962" s="19"/>
      <c r="EV962" s="27"/>
      <c r="EW962" s="18"/>
      <c r="EX962" s="25"/>
      <c r="EY962" s="19"/>
      <c r="EZ962" s="28"/>
      <c r="FA962" s="19"/>
      <c r="FB962" s="27"/>
      <c r="FC962" s="18"/>
      <c r="FD962" s="25"/>
      <c r="FE962" s="19"/>
      <c r="FF962" s="28"/>
      <c r="FG962" s="19"/>
      <c r="FH962" s="27"/>
      <c r="FI962" s="18"/>
      <c r="FJ962" s="25"/>
      <c r="FK962" s="19"/>
      <c r="FL962" s="28"/>
      <c r="FM962" s="19"/>
      <c r="FN962" s="27"/>
      <c r="FO962" s="18"/>
      <c r="FP962" s="25"/>
      <c r="FQ962" s="19"/>
      <c r="FR962" s="28"/>
      <c r="FS962" s="19"/>
      <c r="FT962" s="27"/>
      <c r="FU962" s="18"/>
      <c r="FV962" s="25"/>
      <c r="FW962" s="19"/>
      <c r="FX962" s="28"/>
      <c r="FY962" s="19"/>
      <c r="FZ962" s="27"/>
      <c r="GA962" s="18"/>
      <c r="GB962" s="25"/>
      <c r="GC962" s="19"/>
      <c r="GD962" s="28"/>
      <c r="GE962" s="19"/>
      <c r="GF962" s="27"/>
    </row>
    <row r="963" spans="1:188" s="13" customFormat="1" ht="60" customHeight="1" x14ac:dyDescent="0.35">
      <c r="A963" s="26"/>
      <c r="B963" s="26"/>
      <c r="C963" s="31"/>
      <c r="D963" s="31"/>
      <c r="E963" s="26"/>
      <c r="F963" s="32"/>
      <c r="G963" s="32"/>
      <c r="H963" s="32"/>
      <c r="I963" s="32"/>
      <c r="J963" s="32"/>
      <c r="N963" s="26"/>
      <c r="O963" s="12"/>
      <c r="P963" s="12"/>
      <c r="R963" s="20"/>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c r="BO963" s="26"/>
      <c r="BP963" s="26"/>
      <c r="BQ963" s="12"/>
      <c r="BR963" s="12"/>
      <c r="BT963" s="20"/>
      <c r="BV963" s="26"/>
      <c r="BW963" s="12"/>
      <c r="BX963" s="12"/>
      <c r="BZ963" s="20"/>
      <c r="CB963" s="26"/>
      <c r="CC963" s="12"/>
      <c r="CD963" s="12"/>
      <c r="CF963" s="20"/>
      <c r="CH963" s="26"/>
      <c r="CI963" s="12"/>
      <c r="CJ963" s="12"/>
      <c r="CL963" s="20"/>
      <c r="CN963" s="26"/>
      <c r="CO963" s="12"/>
      <c r="CP963" s="12"/>
      <c r="CR963" s="20"/>
      <c r="CT963" s="26"/>
      <c r="CU963" s="12"/>
      <c r="CV963" s="12"/>
      <c r="CX963" s="20"/>
      <c r="CZ963" s="26"/>
      <c r="DA963" s="12"/>
      <c r="DB963" s="12"/>
      <c r="DD963" s="20"/>
      <c r="DF963" s="26"/>
      <c r="DG963" s="12"/>
      <c r="DH963" s="12"/>
      <c r="DJ963" s="20"/>
      <c r="DL963" s="26"/>
      <c r="DM963" s="12"/>
      <c r="DN963" s="12"/>
      <c r="DP963" s="20"/>
      <c r="DR963" s="26"/>
      <c r="DS963" s="12"/>
      <c r="DT963" s="12"/>
      <c r="DV963" s="20"/>
      <c r="DX963" s="26"/>
      <c r="DY963" s="12"/>
      <c r="DZ963" s="12"/>
      <c r="EB963" s="20"/>
      <c r="ED963" s="26"/>
      <c r="EE963" s="12"/>
      <c r="EF963" s="12"/>
      <c r="EH963" s="20"/>
      <c r="EJ963" s="26"/>
      <c r="EK963" s="12"/>
      <c r="EL963" s="12"/>
      <c r="EN963" s="20"/>
      <c r="EP963" s="26"/>
      <c r="EQ963" s="12"/>
      <c r="ER963" s="12"/>
      <c r="ET963" s="20"/>
      <c r="EV963" s="26"/>
      <c r="EW963" s="12"/>
      <c r="EX963" s="12"/>
      <c r="EZ963" s="20"/>
      <c r="FB963" s="26"/>
      <c r="FC963" s="12"/>
      <c r="FD963" s="12"/>
      <c r="FF963" s="20"/>
      <c r="FH963" s="26"/>
      <c r="FI963" s="12"/>
      <c r="FJ963" s="12"/>
      <c r="FL963" s="20"/>
      <c r="FN963" s="26"/>
      <c r="FO963" s="12"/>
      <c r="FP963" s="12"/>
      <c r="FR963" s="20"/>
      <c r="FT963" s="26"/>
      <c r="FU963" s="12"/>
      <c r="FV963" s="12"/>
      <c r="FX963" s="20"/>
      <c r="FZ963" s="26"/>
      <c r="GA963" s="12"/>
      <c r="GB963" s="12"/>
      <c r="GD963" s="20"/>
      <c r="GF963" s="26"/>
    </row>
    <row r="964" spans="1:188" s="13" customFormat="1" ht="60" customHeight="1" x14ac:dyDescent="0.35">
      <c r="A964" s="27"/>
      <c r="B964" s="27"/>
      <c r="C964" s="29"/>
      <c r="D964" s="29"/>
      <c r="E964" s="27"/>
      <c r="F964" s="30"/>
      <c r="G964" s="30"/>
      <c r="H964" s="30"/>
      <c r="I964" s="30"/>
      <c r="J964" s="30"/>
      <c r="K964" s="27"/>
      <c r="L964" s="30"/>
      <c r="M964" s="30"/>
      <c r="N964" s="30"/>
      <c r="O964" s="28"/>
      <c r="P964" s="28"/>
      <c r="Q964" s="28"/>
      <c r="R964" s="28"/>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18"/>
      <c r="BR964" s="25"/>
      <c r="BS964" s="19"/>
      <c r="BT964" s="28"/>
      <c r="BU964" s="19"/>
      <c r="BV964" s="27"/>
      <c r="BW964" s="18"/>
      <c r="BX964" s="25"/>
      <c r="BY964" s="19"/>
      <c r="BZ964" s="28"/>
      <c r="CA964" s="19"/>
      <c r="CB964" s="27"/>
      <c r="CC964" s="18"/>
      <c r="CD964" s="25"/>
      <c r="CE964" s="19"/>
      <c r="CF964" s="28"/>
      <c r="CG964" s="19"/>
      <c r="CH964" s="27"/>
      <c r="CI964" s="18"/>
      <c r="CJ964" s="25"/>
      <c r="CK964" s="19"/>
      <c r="CL964" s="28"/>
      <c r="CM964" s="19"/>
      <c r="CN964" s="27"/>
      <c r="CO964" s="18"/>
      <c r="CP964" s="25"/>
      <c r="CQ964" s="19"/>
      <c r="CR964" s="28"/>
      <c r="CS964" s="19"/>
      <c r="CT964" s="27"/>
      <c r="CU964" s="18"/>
      <c r="CV964" s="25"/>
      <c r="CW964" s="19"/>
      <c r="CX964" s="28"/>
      <c r="CY964" s="19"/>
      <c r="CZ964" s="27"/>
      <c r="DA964" s="18"/>
      <c r="DB964" s="25"/>
      <c r="DC964" s="19"/>
      <c r="DD964" s="28"/>
      <c r="DE964" s="19"/>
      <c r="DF964" s="27"/>
      <c r="DG964" s="18"/>
      <c r="DH964" s="25"/>
      <c r="DI964" s="19"/>
      <c r="DJ964" s="28"/>
      <c r="DK964" s="19"/>
      <c r="DL964" s="27"/>
      <c r="DM964" s="18"/>
      <c r="DN964" s="25"/>
      <c r="DO964" s="19"/>
      <c r="DP964" s="28"/>
      <c r="DQ964" s="19"/>
      <c r="DR964" s="27"/>
      <c r="DS964" s="18"/>
      <c r="DT964" s="25"/>
      <c r="DU964" s="19"/>
      <c r="DV964" s="28"/>
      <c r="DW964" s="19"/>
      <c r="DX964" s="27"/>
      <c r="DY964" s="18"/>
      <c r="DZ964" s="25"/>
      <c r="EA964" s="19"/>
      <c r="EB964" s="28"/>
      <c r="EC964" s="19"/>
      <c r="ED964" s="27"/>
      <c r="EE964" s="18"/>
      <c r="EF964" s="25"/>
      <c r="EG964" s="19"/>
      <c r="EH964" s="28"/>
      <c r="EI964" s="19"/>
      <c r="EJ964" s="27"/>
      <c r="EK964" s="18"/>
      <c r="EL964" s="25"/>
      <c r="EM964" s="19"/>
      <c r="EN964" s="28"/>
      <c r="EO964" s="19"/>
      <c r="EP964" s="27"/>
      <c r="EQ964" s="18"/>
      <c r="ER964" s="25"/>
      <c r="ES964" s="19"/>
      <c r="ET964" s="28"/>
      <c r="EU964" s="19"/>
      <c r="EV964" s="27"/>
      <c r="EW964" s="18"/>
      <c r="EX964" s="25"/>
      <c r="EY964" s="19"/>
      <c r="EZ964" s="28"/>
      <c r="FA964" s="19"/>
      <c r="FB964" s="27"/>
      <c r="FC964" s="18"/>
      <c r="FD964" s="25"/>
      <c r="FE964" s="19"/>
      <c r="FF964" s="28"/>
      <c r="FG964" s="19"/>
      <c r="FH964" s="27"/>
      <c r="FI964" s="18"/>
      <c r="FJ964" s="25"/>
      <c r="FK964" s="19"/>
      <c r="FL964" s="28"/>
      <c r="FM964" s="19"/>
      <c r="FN964" s="27"/>
      <c r="FO964" s="18"/>
      <c r="FP964" s="25"/>
      <c r="FQ964" s="19"/>
      <c r="FR964" s="28"/>
      <c r="FS964" s="19"/>
      <c r="FT964" s="27"/>
      <c r="FU964" s="18"/>
      <c r="FV964" s="25"/>
      <c r="FW964" s="19"/>
      <c r="FX964" s="28"/>
      <c r="FY964" s="19"/>
      <c r="FZ964" s="27"/>
      <c r="GA964" s="18"/>
      <c r="GB964" s="25"/>
      <c r="GC964" s="19"/>
      <c r="GD964" s="28"/>
      <c r="GE964" s="19"/>
      <c r="GF964" s="27"/>
    </row>
    <row r="965" spans="1:188" s="13" customFormat="1" ht="60" customHeight="1" x14ac:dyDescent="0.35">
      <c r="A965" s="26"/>
      <c r="B965" s="26"/>
      <c r="C965" s="31"/>
      <c r="D965" s="31"/>
      <c r="E965" s="26"/>
      <c r="F965" s="32"/>
      <c r="G965" s="32"/>
      <c r="H965" s="32"/>
      <c r="I965" s="32"/>
      <c r="J965" s="32"/>
      <c r="N965" s="26"/>
      <c r="O965" s="12"/>
      <c r="P965" s="12"/>
      <c r="R965" s="20"/>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c r="BO965" s="26"/>
      <c r="BP965" s="26"/>
      <c r="BQ965" s="12"/>
      <c r="BR965" s="12"/>
      <c r="BT965" s="20"/>
      <c r="BV965" s="26"/>
      <c r="BW965" s="12"/>
      <c r="BX965" s="12"/>
      <c r="BZ965" s="20"/>
      <c r="CB965" s="26"/>
      <c r="CC965" s="12"/>
      <c r="CD965" s="12"/>
      <c r="CF965" s="20"/>
      <c r="CH965" s="26"/>
      <c r="CI965" s="12"/>
      <c r="CJ965" s="12"/>
      <c r="CL965" s="20"/>
      <c r="CN965" s="26"/>
      <c r="CO965" s="12"/>
      <c r="CP965" s="12"/>
      <c r="CR965" s="20"/>
      <c r="CT965" s="26"/>
      <c r="CU965" s="12"/>
      <c r="CV965" s="12"/>
      <c r="CX965" s="20"/>
      <c r="CZ965" s="26"/>
      <c r="DA965" s="12"/>
      <c r="DB965" s="12"/>
      <c r="DD965" s="20"/>
      <c r="DF965" s="26"/>
      <c r="DG965" s="12"/>
      <c r="DH965" s="12"/>
      <c r="DJ965" s="20"/>
      <c r="DL965" s="26"/>
      <c r="DM965" s="12"/>
      <c r="DN965" s="12"/>
      <c r="DP965" s="20"/>
      <c r="DR965" s="26"/>
      <c r="DS965" s="12"/>
      <c r="DT965" s="12"/>
      <c r="DV965" s="20"/>
      <c r="DX965" s="26"/>
      <c r="DY965" s="12"/>
      <c r="DZ965" s="12"/>
      <c r="EB965" s="20"/>
      <c r="ED965" s="26"/>
      <c r="EE965" s="12"/>
      <c r="EF965" s="12"/>
      <c r="EH965" s="20"/>
      <c r="EJ965" s="26"/>
      <c r="EK965" s="12"/>
      <c r="EL965" s="12"/>
      <c r="EN965" s="20"/>
      <c r="EP965" s="26"/>
      <c r="EQ965" s="12"/>
      <c r="ER965" s="12"/>
      <c r="ET965" s="20"/>
      <c r="EV965" s="26"/>
      <c r="EW965" s="12"/>
      <c r="EX965" s="12"/>
      <c r="EZ965" s="20"/>
      <c r="FB965" s="26"/>
      <c r="FC965" s="12"/>
      <c r="FD965" s="12"/>
      <c r="FF965" s="20"/>
      <c r="FH965" s="26"/>
      <c r="FI965" s="12"/>
      <c r="FJ965" s="12"/>
      <c r="FL965" s="20"/>
      <c r="FN965" s="26"/>
      <c r="FO965" s="12"/>
      <c r="FP965" s="12"/>
      <c r="FR965" s="20"/>
      <c r="FT965" s="26"/>
      <c r="FU965" s="12"/>
      <c r="FV965" s="12"/>
      <c r="FX965" s="20"/>
      <c r="FZ965" s="26"/>
      <c r="GA965" s="12"/>
      <c r="GB965" s="12"/>
      <c r="GD965" s="20"/>
      <c r="GF965" s="26"/>
    </row>
    <row r="966" spans="1:188" s="13" customFormat="1" ht="60" customHeight="1" x14ac:dyDescent="0.35">
      <c r="A966" s="27"/>
      <c r="B966" s="27"/>
      <c r="C966" s="29"/>
      <c r="D966" s="29"/>
      <c r="E966" s="27"/>
      <c r="F966" s="30"/>
      <c r="G966" s="30"/>
      <c r="H966" s="30"/>
      <c r="I966" s="30"/>
      <c r="J966" s="30"/>
      <c r="K966" s="27"/>
      <c r="L966" s="30"/>
      <c r="M966" s="30"/>
      <c r="N966" s="30"/>
      <c r="O966" s="28"/>
      <c r="P966" s="28"/>
      <c r="Q966" s="28"/>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18"/>
      <c r="BR966" s="25"/>
      <c r="BS966" s="19"/>
      <c r="BT966" s="28"/>
      <c r="BU966" s="19"/>
      <c r="BV966" s="27"/>
      <c r="BW966" s="18"/>
      <c r="BX966" s="25"/>
      <c r="BY966" s="19"/>
      <c r="BZ966" s="28"/>
      <c r="CA966" s="19"/>
      <c r="CB966" s="27"/>
      <c r="CC966" s="18"/>
      <c r="CD966" s="25"/>
      <c r="CE966" s="19"/>
      <c r="CF966" s="28"/>
      <c r="CG966" s="19"/>
      <c r="CH966" s="27"/>
      <c r="CI966" s="18"/>
      <c r="CJ966" s="25"/>
      <c r="CK966" s="19"/>
      <c r="CL966" s="28"/>
      <c r="CM966" s="19"/>
      <c r="CN966" s="27"/>
      <c r="CO966" s="18"/>
      <c r="CP966" s="25"/>
      <c r="CQ966" s="19"/>
      <c r="CR966" s="28"/>
      <c r="CS966" s="19"/>
      <c r="CT966" s="27"/>
      <c r="CU966" s="18"/>
      <c r="CV966" s="25"/>
      <c r="CW966" s="19"/>
      <c r="CX966" s="28"/>
      <c r="CY966" s="19"/>
      <c r="CZ966" s="27"/>
      <c r="DA966" s="18"/>
      <c r="DB966" s="25"/>
      <c r="DC966" s="19"/>
      <c r="DD966" s="28"/>
      <c r="DE966" s="19"/>
      <c r="DF966" s="27"/>
      <c r="DG966" s="18"/>
      <c r="DH966" s="25"/>
      <c r="DI966" s="19"/>
      <c r="DJ966" s="28"/>
      <c r="DK966" s="19"/>
      <c r="DL966" s="27"/>
      <c r="DM966" s="18"/>
      <c r="DN966" s="25"/>
      <c r="DO966" s="19"/>
      <c r="DP966" s="28"/>
      <c r="DQ966" s="19"/>
      <c r="DR966" s="27"/>
      <c r="DS966" s="18"/>
      <c r="DT966" s="25"/>
      <c r="DU966" s="19"/>
      <c r="DV966" s="28"/>
      <c r="DW966" s="19"/>
      <c r="DX966" s="27"/>
      <c r="DY966" s="18"/>
      <c r="DZ966" s="25"/>
      <c r="EA966" s="19"/>
      <c r="EB966" s="28"/>
      <c r="EC966" s="19"/>
      <c r="ED966" s="27"/>
      <c r="EE966" s="18"/>
      <c r="EF966" s="25"/>
      <c r="EG966" s="19"/>
      <c r="EH966" s="28"/>
      <c r="EI966" s="19"/>
      <c r="EJ966" s="27"/>
      <c r="EK966" s="18"/>
      <c r="EL966" s="25"/>
      <c r="EM966" s="19"/>
      <c r="EN966" s="28"/>
      <c r="EO966" s="19"/>
      <c r="EP966" s="27"/>
      <c r="EQ966" s="18"/>
      <c r="ER966" s="25"/>
      <c r="ES966" s="19"/>
      <c r="ET966" s="28"/>
      <c r="EU966" s="19"/>
      <c r="EV966" s="27"/>
      <c r="EW966" s="18"/>
      <c r="EX966" s="25"/>
      <c r="EY966" s="19"/>
      <c r="EZ966" s="28"/>
      <c r="FA966" s="19"/>
      <c r="FB966" s="27"/>
      <c r="FC966" s="18"/>
      <c r="FD966" s="25"/>
      <c r="FE966" s="19"/>
      <c r="FF966" s="28"/>
      <c r="FG966" s="19"/>
      <c r="FH966" s="27"/>
      <c r="FI966" s="18"/>
      <c r="FJ966" s="25"/>
      <c r="FK966" s="19"/>
      <c r="FL966" s="28"/>
      <c r="FM966" s="19"/>
      <c r="FN966" s="27"/>
      <c r="FO966" s="18"/>
      <c r="FP966" s="25"/>
      <c r="FQ966" s="19"/>
      <c r="FR966" s="28"/>
      <c r="FS966" s="19"/>
      <c r="FT966" s="27"/>
      <c r="FU966" s="18"/>
      <c r="FV966" s="25"/>
      <c r="FW966" s="19"/>
      <c r="FX966" s="28"/>
      <c r="FY966" s="19"/>
      <c r="FZ966" s="27"/>
      <c r="GA966" s="18"/>
      <c r="GB966" s="25"/>
      <c r="GC966" s="19"/>
      <c r="GD966" s="28"/>
      <c r="GE966" s="19"/>
      <c r="GF966" s="27"/>
    </row>
    <row r="967" spans="1:188" s="13" customFormat="1" ht="60" customHeight="1" x14ac:dyDescent="0.35">
      <c r="A967" s="26"/>
      <c r="B967" s="26"/>
      <c r="C967" s="31"/>
      <c r="D967" s="31"/>
      <c r="E967" s="26"/>
      <c r="F967" s="32"/>
      <c r="G967" s="32"/>
      <c r="H967" s="32"/>
      <c r="I967" s="32"/>
      <c r="J967" s="32"/>
      <c r="N967" s="26"/>
      <c r="O967" s="12"/>
      <c r="P967" s="12"/>
      <c r="R967" s="20"/>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c r="BQ967" s="12"/>
      <c r="BR967" s="12"/>
      <c r="BT967" s="20"/>
      <c r="BV967" s="26"/>
      <c r="BW967" s="12"/>
      <c r="BX967" s="12"/>
      <c r="BZ967" s="20"/>
      <c r="CB967" s="26"/>
      <c r="CC967" s="12"/>
      <c r="CD967" s="12"/>
      <c r="CF967" s="20"/>
      <c r="CH967" s="26"/>
      <c r="CI967" s="12"/>
      <c r="CJ967" s="12"/>
      <c r="CL967" s="20"/>
      <c r="CN967" s="26"/>
      <c r="CO967" s="12"/>
      <c r="CP967" s="12"/>
      <c r="CR967" s="20"/>
      <c r="CT967" s="26"/>
      <c r="CU967" s="12"/>
      <c r="CV967" s="12"/>
      <c r="CX967" s="20"/>
      <c r="CZ967" s="26"/>
      <c r="DA967" s="12"/>
      <c r="DB967" s="12"/>
      <c r="DD967" s="20"/>
      <c r="DF967" s="26"/>
      <c r="DG967" s="12"/>
      <c r="DH967" s="12"/>
      <c r="DJ967" s="20"/>
      <c r="DL967" s="26"/>
      <c r="DM967" s="12"/>
      <c r="DN967" s="12"/>
      <c r="DP967" s="20"/>
      <c r="DR967" s="26"/>
      <c r="DS967" s="12"/>
      <c r="DT967" s="12"/>
      <c r="DV967" s="20"/>
      <c r="DX967" s="26"/>
      <c r="DY967" s="12"/>
      <c r="DZ967" s="12"/>
      <c r="EB967" s="20"/>
      <c r="ED967" s="26"/>
      <c r="EE967" s="12"/>
      <c r="EF967" s="12"/>
      <c r="EH967" s="20"/>
      <c r="EJ967" s="26"/>
      <c r="EK967" s="12"/>
      <c r="EL967" s="12"/>
      <c r="EN967" s="20"/>
      <c r="EP967" s="26"/>
      <c r="EQ967" s="12"/>
      <c r="ER967" s="12"/>
      <c r="ET967" s="20"/>
      <c r="EV967" s="26"/>
      <c r="EW967" s="12"/>
      <c r="EX967" s="12"/>
      <c r="EZ967" s="20"/>
      <c r="FB967" s="26"/>
      <c r="FC967" s="12"/>
      <c r="FD967" s="12"/>
      <c r="FF967" s="20"/>
      <c r="FH967" s="26"/>
      <c r="FI967" s="12"/>
      <c r="FJ967" s="12"/>
      <c r="FL967" s="20"/>
      <c r="FN967" s="26"/>
      <c r="FO967" s="12"/>
      <c r="FP967" s="12"/>
      <c r="FR967" s="20"/>
      <c r="FT967" s="26"/>
      <c r="FU967" s="12"/>
      <c r="FV967" s="12"/>
      <c r="FX967" s="20"/>
      <c r="FZ967" s="26"/>
      <c r="GA967" s="12"/>
      <c r="GB967" s="12"/>
      <c r="GD967" s="20"/>
      <c r="GF967" s="26"/>
    </row>
    <row r="968" spans="1:188" s="13" customFormat="1" ht="60" customHeight="1" x14ac:dyDescent="0.35">
      <c r="A968" s="27"/>
      <c r="B968" s="27"/>
      <c r="C968" s="29"/>
      <c r="D968" s="29"/>
      <c r="E968" s="27"/>
      <c r="F968" s="30"/>
      <c r="G968" s="30"/>
      <c r="H968" s="30"/>
      <c r="I968" s="30"/>
      <c r="J968" s="30"/>
      <c r="K968" s="27"/>
      <c r="L968" s="30"/>
      <c r="M968" s="30"/>
      <c r="N968" s="30"/>
      <c r="O968" s="28"/>
      <c r="P968" s="28"/>
      <c r="Q968" s="28"/>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18"/>
      <c r="BR968" s="25"/>
      <c r="BS968" s="19"/>
      <c r="BT968" s="28"/>
      <c r="BU968" s="19"/>
      <c r="BV968" s="27"/>
      <c r="BW968" s="18"/>
      <c r="BX968" s="25"/>
      <c r="BY968" s="19"/>
      <c r="BZ968" s="28"/>
      <c r="CA968" s="19"/>
      <c r="CB968" s="27"/>
      <c r="CC968" s="18"/>
      <c r="CD968" s="25"/>
      <c r="CE968" s="19"/>
      <c r="CF968" s="28"/>
      <c r="CG968" s="19"/>
      <c r="CH968" s="27"/>
      <c r="CI968" s="18"/>
      <c r="CJ968" s="25"/>
      <c r="CK968" s="19"/>
      <c r="CL968" s="28"/>
      <c r="CM968" s="19"/>
      <c r="CN968" s="27"/>
      <c r="CO968" s="18"/>
      <c r="CP968" s="25"/>
      <c r="CQ968" s="19"/>
      <c r="CR968" s="28"/>
      <c r="CS968" s="19"/>
      <c r="CT968" s="27"/>
      <c r="CU968" s="18"/>
      <c r="CV968" s="25"/>
      <c r="CW968" s="19"/>
      <c r="CX968" s="28"/>
      <c r="CY968" s="19"/>
      <c r="CZ968" s="27"/>
      <c r="DA968" s="18"/>
      <c r="DB968" s="25"/>
      <c r="DC968" s="19"/>
      <c r="DD968" s="28"/>
      <c r="DE968" s="19"/>
      <c r="DF968" s="27"/>
      <c r="DG968" s="18"/>
      <c r="DH968" s="25"/>
      <c r="DI968" s="19"/>
      <c r="DJ968" s="28"/>
      <c r="DK968" s="19"/>
      <c r="DL968" s="27"/>
      <c r="DM968" s="18"/>
      <c r="DN968" s="25"/>
      <c r="DO968" s="19"/>
      <c r="DP968" s="28"/>
      <c r="DQ968" s="19"/>
      <c r="DR968" s="27"/>
      <c r="DS968" s="18"/>
      <c r="DT968" s="25"/>
      <c r="DU968" s="19"/>
      <c r="DV968" s="28"/>
      <c r="DW968" s="19"/>
      <c r="DX968" s="27"/>
      <c r="DY968" s="18"/>
      <c r="DZ968" s="25"/>
      <c r="EA968" s="19"/>
      <c r="EB968" s="28"/>
      <c r="EC968" s="19"/>
      <c r="ED968" s="27"/>
      <c r="EE968" s="18"/>
      <c r="EF968" s="25"/>
      <c r="EG968" s="19"/>
      <c r="EH968" s="28"/>
      <c r="EI968" s="19"/>
      <c r="EJ968" s="27"/>
      <c r="EK968" s="18"/>
      <c r="EL968" s="25"/>
      <c r="EM968" s="19"/>
      <c r="EN968" s="28"/>
      <c r="EO968" s="19"/>
      <c r="EP968" s="27"/>
      <c r="EQ968" s="18"/>
      <c r="ER968" s="25"/>
      <c r="ES968" s="19"/>
      <c r="ET968" s="28"/>
      <c r="EU968" s="19"/>
      <c r="EV968" s="27"/>
      <c r="EW968" s="18"/>
      <c r="EX968" s="25"/>
      <c r="EY968" s="19"/>
      <c r="EZ968" s="28"/>
      <c r="FA968" s="19"/>
      <c r="FB968" s="27"/>
      <c r="FC968" s="18"/>
      <c r="FD968" s="25"/>
      <c r="FE968" s="19"/>
      <c r="FF968" s="28"/>
      <c r="FG968" s="19"/>
      <c r="FH968" s="27"/>
      <c r="FI968" s="18"/>
      <c r="FJ968" s="25"/>
      <c r="FK968" s="19"/>
      <c r="FL968" s="28"/>
      <c r="FM968" s="19"/>
      <c r="FN968" s="27"/>
      <c r="FO968" s="18"/>
      <c r="FP968" s="25"/>
      <c r="FQ968" s="19"/>
      <c r="FR968" s="28"/>
      <c r="FS968" s="19"/>
      <c r="FT968" s="27"/>
      <c r="FU968" s="18"/>
      <c r="FV968" s="25"/>
      <c r="FW968" s="19"/>
      <c r="FX968" s="28"/>
      <c r="FY968" s="19"/>
      <c r="FZ968" s="27"/>
      <c r="GA968" s="18"/>
      <c r="GB968" s="25"/>
      <c r="GC968" s="19"/>
      <c r="GD968" s="28"/>
      <c r="GE968" s="19"/>
      <c r="GF968" s="27"/>
    </row>
    <row r="969" spans="1:188" s="13" customFormat="1" ht="60" customHeight="1" x14ac:dyDescent="0.35">
      <c r="A969" s="26"/>
      <c r="B969" s="26"/>
      <c r="C969" s="31"/>
      <c r="D969" s="31"/>
      <c r="E969" s="26"/>
      <c r="F969" s="32"/>
      <c r="G969" s="32"/>
      <c r="H969" s="32"/>
      <c r="I969" s="32"/>
      <c r="J969" s="32"/>
      <c r="N969" s="26"/>
      <c r="O969" s="12"/>
      <c r="P969" s="12"/>
      <c r="R969" s="20"/>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c r="BO969" s="26"/>
      <c r="BP969" s="26"/>
      <c r="BQ969" s="12"/>
      <c r="BR969" s="12"/>
      <c r="BT969" s="20"/>
      <c r="BV969" s="26"/>
      <c r="BW969" s="12"/>
      <c r="BX969" s="12"/>
      <c r="BZ969" s="20"/>
      <c r="CB969" s="26"/>
      <c r="CC969" s="12"/>
      <c r="CD969" s="12"/>
      <c r="CF969" s="20"/>
      <c r="CH969" s="26"/>
      <c r="CI969" s="12"/>
      <c r="CJ969" s="12"/>
      <c r="CL969" s="20"/>
      <c r="CN969" s="26"/>
      <c r="CO969" s="12"/>
      <c r="CP969" s="12"/>
      <c r="CR969" s="20"/>
      <c r="CT969" s="26"/>
      <c r="CU969" s="12"/>
      <c r="CV969" s="12"/>
      <c r="CX969" s="20"/>
      <c r="CZ969" s="26"/>
      <c r="DA969" s="12"/>
      <c r="DB969" s="12"/>
      <c r="DD969" s="20"/>
      <c r="DF969" s="26"/>
      <c r="DG969" s="12"/>
      <c r="DH969" s="12"/>
      <c r="DJ969" s="20"/>
      <c r="DL969" s="26"/>
      <c r="DM969" s="12"/>
      <c r="DN969" s="12"/>
      <c r="DP969" s="20"/>
      <c r="DR969" s="26"/>
      <c r="DS969" s="12"/>
      <c r="DT969" s="12"/>
      <c r="DV969" s="20"/>
      <c r="DX969" s="26"/>
      <c r="DY969" s="12"/>
      <c r="DZ969" s="12"/>
      <c r="EB969" s="20"/>
      <c r="ED969" s="26"/>
      <c r="EE969" s="12"/>
      <c r="EF969" s="12"/>
      <c r="EH969" s="20"/>
      <c r="EJ969" s="26"/>
      <c r="EK969" s="12"/>
      <c r="EL969" s="12"/>
      <c r="EN969" s="20"/>
      <c r="EP969" s="26"/>
      <c r="EQ969" s="12"/>
      <c r="ER969" s="12"/>
      <c r="ET969" s="20"/>
      <c r="EV969" s="26"/>
      <c r="EW969" s="12"/>
      <c r="EX969" s="12"/>
      <c r="EZ969" s="20"/>
      <c r="FB969" s="26"/>
      <c r="FC969" s="12"/>
      <c r="FD969" s="12"/>
      <c r="FF969" s="20"/>
      <c r="FH969" s="26"/>
      <c r="FI969" s="12"/>
      <c r="FJ969" s="12"/>
      <c r="FL969" s="20"/>
      <c r="FN969" s="26"/>
      <c r="FO969" s="12"/>
      <c r="FP969" s="12"/>
      <c r="FR969" s="20"/>
      <c r="FT969" s="26"/>
      <c r="FU969" s="12"/>
      <c r="FV969" s="12"/>
      <c r="FX969" s="20"/>
      <c r="FZ969" s="26"/>
      <c r="GA969" s="12"/>
      <c r="GB969" s="12"/>
      <c r="GD969" s="20"/>
      <c r="GF969" s="26"/>
    </row>
    <row r="970" spans="1:188" s="13" customFormat="1" ht="60" customHeight="1" x14ac:dyDescent="0.35">
      <c r="A970" s="27"/>
      <c r="B970" s="27"/>
      <c r="C970" s="29"/>
      <c r="D970" s="29"/>
      <c r="E970" s="27"/>
      <c r="F970" s="30"/>
      <c r="G970" s="30"/>
      <c r="H970" s="30"/>
      <c r="I970" s="30"/>
      <c r="J970" s="30"/>
      <c r="K970" s="27"/>
      <c r="L970" s="30"/>
      <c r="M970" s="30"/>
      <c r="N970" s="30"/>
      <c r="O970" s="28"/>
      <c r="P970" s="28"/>
      <c r="Q970" s="28"/>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7"/>
      <c r="AT970" s="27"/>
      <c r="AU970" s="27"/>
      <c r="AV970" s="27"/>
      <c r="AW970" s="27"/>
      <c r="AX970" s="27"/>
      <c r="AY970" s="27"/>
      <c r="AZ970" s="27"/>
      <c r="BA970" s="27"/>
      <c r="BB970" s="27"/>
      <c r="BC970" s="27"/>
      <c r="BD970" s="27"/>
      <c r="BE970" s="27"/>
      <c r="BF970" s="27"/>
      <c r="BG970" s="27"/>
      <c r="BH970" s="27"/>
      <c r="BI970" s="27"/>
      <c r="BJ970" s="27"/>
      <c r="BK970" s="27"/>
      <c r="BL970" s="27"/>
      <c r="BM970" s="27"/>
      <c r="BN970" s="27"/>
      <c r="BO970" s="27"/>
      <c r="BP970" s="27"/>
      <c r="BQ970" s="18"/>
      <c r="BR970" s="25"/>
      <c r="BS970" s="19"/>
      <c r="BT970" s="28"/>
      <c r="BU970" s="19"/>
      <c r="BV970" s="27"/>
      <c r="BW970" s="18"/>
      <c r="BX970" s="25"/>
      <c r="BY970" s="19"/>
      <c r="BZ970" s="28"/>
      <c r="CA970" s="19"/>
      <c r="CB970" s="27"/>
      <c r="CC970" s="18"/>
      <c r="CD970" s="25"/>
      <c r="CE970" s="19"/>
      <c r="CF970" s="28"/>
      <c r="CG970" s="19"/>
      <c r="CH970" s="27"/>
      <c r="CI970" s="18"/>
      <c r="CJ970" s="25"/>
      <c r="CK970" s="19"/>
      <c r="CL970" s="28"/>
      <c r="CM970" s="19"/>
      <c r="CN970" s="27"/>
      <c r="CO970" s="18"/>
      <c r="CP970" s="25"/>
      <c r="CQ970" s="19"/>
      <c r="CR970" s="28"/>
      <c r="CS970" s="19"/>
      <c r="CT970" s="27"/>
      <c r="CU970" s="18"/>
      <c r="CV970" s="25"/>
      <c r="CW970" s="19"/>
      <c r="CX970" s="28"/>
      <c r="CY970" s="19"/>
      <c r="CZ970" s="27"/>
      <c r="DA970" s="18"/>
      <c r="DB970" s="25"/>
      <c r="DC970" s="19"/>
      <c r="DD970" s="28"/>
      <c r="DE970" s="19"/>
      <c r="DF970" s="27"/>
      <c r="DG970" s="18"/>
      <c r="DH970" s="25"/>
      <c r="DI970" s="19"/>
      <c r="DJ970" s="28"/>
      <c r="DK970" s="19"/>
      <c r="DL970" s="27"/>
      <c r="DM970" s="18"/>
      <c r="DN970" s="25"/>
      <c r="DO970" s="19"/>
      <c r="DP970" s="28"/>
      <c r="DQ970" s="19"/>
      <c r="DR970" s="27"/>
      <c r="DS970" s="18"/>
      <c r="DT970" s="25"/>
      <c r="DU970" s="19"/>
      <c r="DV970" s="28"/>
      <c r="DW970" s="19"/>
      <c r="DX970" s="27"/>
      <c r="DY970" s="18"/>
      <c r="DZ970" s="25"/>
      <c r="EA970" s="19"/>
      <c r="EB970" s="28"/>
      <c r="EC970" s="19"/>
      <c r="ED970" s="27"/>
      <c r="EE970" s="18"/>
      <c r="EF970" s="25"/>
      <c r="EG970" s="19"/>
      <c r="EH970" s="28"/>
      <c r="EI970" s="19"/>
      <c r="EJ970" s="27"/>
      <c r="EK970" s="18"/>
      <c r="EL970" s="25"/>
      <c r="EM970" s="19"/>
      <c r="EN970" s="28"/>
      <c r="EO970" s="19"/>
      <c r="EP970" s="27"/>
      <c r="EQ970" s="18"/>
      <c r="ER970" s="25"/>
      <c r="ES970" s="19"/>
      <c r="ET970" s="28"/>
      <c r="EU970" s="19"/>
      <c r="EV970" s="27"/>
      <c r="EW970" s="18"/>
      <c r="EX970" s="25"/>
      <c r="EY970" s="19"/>
      <c r="EZ970" s="28"/>
      <c r="FA970" s="19"/>
      <c r="FB970" s="27"/>
      <c r="FC970" s="18"/>
      <c r="FD970" s="25"/>
      <c r="FE970" s="19"/>
      <c r="FF970" s="28"/>
      <c r="FG970" s="19"/>
      <c r="FH970" s="27"/>
      <c r="FI970" s="18"/>
      <c r="FJ970" s="25"/>
      <c r="FK970" s="19"/>
      <c r="FL970" s="28"/>
      <c r="FM970" s="19"/>
      <c r="FN970" s="27"/>
      <c r="FO970" s="18"/>
      <c r="FP970" s="25"/>
      <c r="FQ970" s="19"/>
      <c r="FR970" s="28"/>
      <c r="FS970" s="19"/>
      <c r="FT970" s="27"/>
      <c r="FU970" s="18"/>
      <c r="FV970" s="25"/>
      <c r="FW970" s="19"/>
      <c r="FX970" s="28"/>
      <c r="FY970" s="19"/>
      <c r="FZ970" s="27"/>
      <c r="GA970" s="18"/>
      <c r="GB970" s="25"/>
      <c r="GC970" s="19"/>
      <c r="GD970" s="28"/>
      <c r="GE970" s="19"/>
      <c r="GF970" s="27"/>
    </row>
    <row r="971" spans="1:188" s="13" customFormat="1" ht="60" customHeight="1" x14ac:dyDescent="0.35">
      <c r="A971" s="26"/>
      <c r="B971" s="26"/>
      <c r="C971" s="31"/>
      <c r="D971" s="31"/>
      <c r="E971" s="26"/>
      <c r="F971" s="32"/>
      <c r="G971" s="32"/>
      <c r="H971" s="32"/>
      <c r="I971" s="32"/>
      <c r="J971" s="32"/>
      <c r="N971" s="26"/>
      <c r="O971" s="12"/>
      <c r="P971" s="12"/>
      <c r="R971" s="20"/>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c r="BO971" s="26"/>
      <c r="BP971" s="26"/>
      <c r="BQ971" s="12"/>
      <c r="BR971" s="12"/>
      <c r="BT971" s="20"/>
      <c r="BV971" s="26"/>
      <c r="BW971" s="12"/>
      <c r="BX971" s="12"/>
      <c r="BZ971" s="20"/>
      <c r="CB971" s="26"/>
      <c r="CC971" s="12"/>
      <c r="CD971" s="12"/>
      <c r="CF971" s="20"/>
      <c r="CH971" s="26"/>
      <c r="CI971" s="12"/>
      <c r="CJ971" s="12"/>
      <c r="CL971" s="20"/>
      <c r="CN971" s="26"/>
      <c r="CO971" s="12"/>
      <c r="CP971" s="12"/>
      <c r="CR971" s="20"/>
      <c r="CT971" s="26"/>
      <c r="CU971" s="12"/>
      <c r="CV971" s="12"/>
      <c r="CX971" s="20"/>
      <c r="CZ971" s="26"/>
      <c r="DA971" s="12"/>
      <c r="DB971" s="12"/>
      <c r="DD971" s="20"/>
      <c r="DF971" s="26"/>
      <c r="DG971" s="12"/>
      <c r="DH971" s="12"/>
      <c r="DJ971" s="20"/>
      <c r="DL971" s="26"/>
      <c r="DM971" s="12"/>
      <c r="DN971" s="12"/>
      <c r="DP971" s="20"/>
      <c r="DR971" s="26"/>
      <c r="DS971" s="12"/>
      <c r="DT971" s="12"/>
      <c r="DV971" s="20"/>
      <c r="DX971" s="26"/>
      <c r="DY971" s="12"/>
      <c r="DZ971" s="12"/>
      <c r="EB971" s="20"/>
      <c r="ED971" s="26"/>
      <c r="EE971" s="12"/>
      <c r="EF971" s="12"/>
      <c r="EH971" s="20"/>
      <c r="EJ971" s="26"/>
      <c r="EK971" s="12"/>
      <c r="EL971" s="12"/>
      <c r="EN971" s="20"/>
      <c r="EP971" s="26"/>
      <c r="EQ971" s="12"/>
      <c r="ER971" s="12"/>
      <c r="ET971" s="20"/>
      <c r="EV971" s="26"/>
      <c r="EW971" s="12"/>
      <c r="EX971" s="12"/>
      <c r="EZ971" s="20"/>
      <c r="FB971" s="26"/>
      <c r="FC971" s="12"/>
      <c r="FD971" s="12"/>
      <c r="FF971" s="20"/>
      <c r="FH971" s="26"/>
      <c r="FI971" s="12"/>
      <c r="FJ971" s="12"/>
      <c r="FL971" s="20"/>
      <c r="FN971" s="26"/>
      <c r="FO971" s="12"/>
      <c r="FP971" s="12"/>
      <c r="FR971" s="20"/>
      <c r="FT971" s="26"/>
      <c r="FU971" s="12"/>
      <c r="FV971" s="12"/>
      <c r="FX971" s="20"/>
      <c r="FZ971" s="26"/>
      <c r="GA971" s="12"/>
      <c r="GB971" s="12"/>
      <c r="GD971" s="20"/>
      <c r="GF971" s="26"/>
    </row>
    <row r="972" spans="1:188" s="13" customFormat="1" ht="60" customHeight="1" x14ac:dyDescent="0.35">
      <c r="A972" s="27"/>
      <c r="B972" s="27"/>
      <c r="C972" s="29"/>
      <c r="D972" s="29"/>
      <c r="E972" s="27"/>
      <c r="F972" s="30"/>
      <c r="G972" s="30"/>
      <c r="H972" s="30"/>
      <c r="I972" s="30"/>
      <c r="J972" s="30"/>
      <c r="K972" s="27"/>
      <c r="L972" s="30"/>
      <c r="M972" s="30"/>
      <c r="N972" s="30"/>
      <c r="O972" s="28"/>
      <c r="P972" s="28"/>
      <c r="Q972" s="28"/>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7"/>
      <c r="AT972" s="27"/>
      <c r="AU972" s="27"/>
      <c r="AV972" s="27"/>
      <c r="AW972" s="27"/>
      <c r="AX972" s="27"/>
      <c r="AY972" s="27"/>
      <c r="AZ972" s="27"/>
      <c r="BA972" s="27"/>
      <c r="BB972" s="27"/>
      <c r="BC972" s="27"/>
      <c r="BD972" s="27"/>
      <c r="BE972" s="27"/>
      <c r="BF972" s="27"/>
      <c r="BG972" s="27"/>
      <c r="BH972" s="27"/>
      <c r="BI972" s="27"/>
      <c r="BJ972" s="27"/>
      <c r="BK972" s="27"/>
      <c r="BL972" s="27"/>
      <c r="BM972" s="27"/>
      <c r="BN972" s="27"/>
      <c r="BO972" s="27"/>
      <c r="BP972" s="27"/>
      <c r="BQ972" s="18"/>
      <c r="BR972" s="25"/>
      <c r="BS972" s="19"/>
      <c r="BT972" s="28"/>
      <c r="BU972" s="19"/>
      <c r="BV972" s="27"/>
      <c r="BW972" s="18"/>
      <c r="BX972" s="25"/>
      <c r="BY972" s="19"/>
      <c r="BZ972" s="28"/>
      <c r="CA972" s="19"/>
      <c r="CB972" s="27"/>
      <c r="CC972" s="18"/>
      <c r="CD972" s="25"/>
      <c r="CE972" s="19"/>
      <c r="CF972" s="28"/>
      <c r="CG972" s="19"/>
      <c r="CH972" s="27"/>
      <c r="CI972" s="18"/>
      <c r="CJ972" s="25"/>
      <c r="CK972" s="19"/>
      <c r="CL972" s="28"/>
      <c r="CM972" s="19"/>
      <c r="CN972" s="27"/>
      <c r="CO972" s="18"/>
      <c r="CP972" s="25"/>
      <c r="CQ972" s="19"/>
      <c r="CR972" s="28"/>
      <c r="CS972" s="19"/>
      <c r="CT972" s="27"/>
      <c r="CU972" s="18"/>
      <c r="CV972" s="25"/>
      <c r="CW972" s="19"/>
      <c r="CX972" s="28"/>
      <c r="CY972" s="19"/>
      <c r="CZ972" s="27"/>
      <c r="DA972" s="18"/>
      <c r="DB972" s="25"/>
      <c r="DC972" s="19"/>
      <c r="DD972" s="28"/>
      <c r="DE972" s="19"/>
      <c r="DF972" s="27"/>
      <c r="DG972" s="18"/>
      <c r="DH972" s="25"/>
      <c r="DI972" s="19"/>
      <c r="DJ972" s="28"/>
      <c r="DK972" s="19"/>
      <c r="DL972" s="27"/>
      <c r="DM972" s="18"/>
      <c r="DN972" s="25"/>
      <c r="DO972" s="19"/>
      <c r="DP972" s="28"/>
      <c r="DQ972" s="19"/>
      <c r="DR972" s="27"/>
      <c r="DS972" s="18"/>
      <c r="DT972" s="25"/>
      <c r="DU972" s="19"/>
      <c r="DV972" s="28"/>
      <c r="DW972" s="19"/>
      <c r="DX972" s="27"/>
      <c r="DY972" s="18"/>
      <c r="DZ972" s="25"/>
      <c r="EA972" s="19"/>
      <c r="EB972" s="28"/>
      <c r="EC972" s="19"/>
      <c r="ED972" s="27"/>
      <c r="EE972" s="18"/>
      <c r="EF972" s="25"/>
      <c r="EG972" s="19"/>
      <c r="EH972" s="28"/>
      <c r="EI972" s="19"/>
      <c r="EJ972" s="27"/>
      <c r="EK972" s="18"/>
      <c r="EL972" s="25"/>
      <c r="EM972" s="19"/>
      <c r="EN972" s="28"/>
      <c r="EO972" s="19"/>
      <c r="EP972" s="27"/>
      <c r="EQ972" s="18"/>
      <c r="ER972" s="25"/>
      <c r="ES972" s="19"/>
      <c r="ET972" s="28"/>
      <c r="EU972" s="19"/>
      <c r="EV972" s="27"/>
      <c r="EW972" s="18"/>
      <c r="EX972" s="25"/>
      <c r="EY972" s="19"/>
      <c r="EZ972" s="28"/>
      <c r="FA972" s="19"/>
      <c r="FB972" s="27"/>
      <c r="FC972" s="18"/>
      <c r="FD972" s="25"/>
      <c r="FE972" s="19"/>
      <c r="FF972" s="28"/>
      <c r="FG972" s="19"/>
      <c r="FH972" s="27"/>
      <c r="FI972" s="18"/>
      <c r="FJ972" s="25"/>
      <c r="FK972" s="19"/>
      <c r="FL972" s="28"/>
      <c r="FM972" s="19"/>
      <c r="FN972" s="27"/>
      <c r="FO972" s="18"/>
      <c r="FP972" s="25"/>
      <c r="FQ972" s="19"/>
      <c r="FR972" s="28"/>
      <c r="FS972" s="19"/>
      <c r="FT972" s="27"/>
      <c r="FU972" s="18"/>
      <c r="FV972" s="25"/>
      <c r="FW972" s="19"/>
      <c r="FX972" s="28"/>
      <c r="FY972" s="19"/>
      <c r="FZ972" s="27"/>
      <c r="GA972" s="18"/>
      <c r="GB972" s="25"/>
      <c r="GC972" s="19"/>
      <c r="GD972" s="28"/>
      <c r="GE972" s="19"/>
      <c r="GF972" s="27"/>
    </row>
    <row r="973" spans="1:188" s="13" customFormat="1" ht="60" customHeight="1" x14ac:dyDescent="0.35">
      <c r="A973" s="26"/>
      <c r="B973" s="26"/>
      <c r="C973" s="31"/>
      <c r="D973" s="31"/>
      <c r="E973" s="26"/>
      <c r="F973" s="32"/>
      <c r="G973" s="32"/>
      <c r="H973" s="32"/>
      <c r="I973" s="32"/>
      <c r="J973" s="32"/>
      <c r="N973" s="26"/>
      <c r="O973" s="12"/>
      <c r="P973" s="12"/>
      <c r="R973" s="20"/>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c r="BO973" s="26"/>
      <c r="BP973" s="26"/>
      <c r="BQ973" s="12"/>
      <c r="BR973" s="12"/>
      <c r="BT973" s="20"/>
      <c r="BV973" s="26"/>
      <c r="BW973" s="12"/>
      <c r="BX973" s="12"/>
      <c r="BZ973" s="20"/>
      <c r="CB973" s="26"/>
      <c r="CC973" s="12"/>
      <c r="CD973" s="12"/>
      <c r="CF973" s="20"/>
      <c r="CH973" s="26"/>
      <c r="CI973" s="12"/>
      <c r="CJ973" s="12"/>
      <c r="CL973" s="20"/>
      <c r="CN973" s="26"/>
      <c r="CO973" s="12"/>
      <c r="CP973" s="12"/>
      <c r="CR973" s="20"/>
      <c r="CT973" s="26"/>
      <c r="CU973" s="12"/>
      <c r="CV973" s="12"/>
      <c r="CX973" s="20"/>
      <c r="CZ973" s="26"/>
      <c r="DA973" s="12"/>
      <c r="DB973" s="12"/>
      <c r="DD973" s="20"/>
      <c r="DF973" s="26"/>
      <c r="DG973" s="12"/>
      <c r="DH973" s="12"/>
      <c r="DJ973" s="20"/>
      <c r="DL973" s="26"/>
      <c r="DM973" s="12"/>
      <c r="DN973" s="12"/>
      <c r="DP973" s="20"/>
      <c r="DR973" s="26"/>
      <c r="DS973" s="12"/>
      <c r="DT973" s="12"/>
      <c r="DV973" s="20"/>
      <c r="DX973" s="26"/>
      <c r="DY973" s="12"/>
      <c r="DZ973" s="12"/>
      <c r="EB973" s="20"/>
      <c r="ED973" s="26"/>
      <c r="EE973" s="12"/>
      <c r="EF973" s="12"/>
      <c r="EH973" s="20"/>
      <c r="EJ973" s="26"/>
      <c r="EK973" s="12"/>
      <c r="EL973" s="12"/>
      <c r="EN973" s="20"/>
      <c r="EP973" s="26"/>
      <c r="EQ973" s="12"/>
      <c r="ER973" s="12"/>
      <c r="ET973" s="20"/>
      <c r="EV973" s="26"/>
      <c r="EW973" s="12"/>
      <c r="EX973" s="12"/>
      <c r="EZ973" s="20"/>
      <c r="FB973" s="26"/>
      <c r="FC973" s="12"/>
      <c r="FD973" s="12"/>
      <c r="FF973" s="20"/>
      <c r="FH973" s="26"/>
      <c r="FI973" s="12"/>
      <c r="FJ973" s="12"/>
      <c r="FL973" s="20"/>
      <c r="FN973" s="26"/>
      <c r="FO973" s="12"/>
      <c r="FP973" s="12"/>
      <c r="FR973" s="20"/>
      <c r="FT973" s="26"/>
      <c r="FU973" s="12"/>
      <c r="FV973" s="12"/>
      <c r="FX973" s="20"/>
      <c r="FZ973" s="26"/>
      <c r="GA973" s="12"/>
      <c r="GB973" s="12"/>
      <c r="GD973" s="20"/>
      <c r="GF973" s="26"/>
    </row>
    <row r="974" spans="1:188" s="13" customFormat="1" ht="60" customHeight="1" x14ac:dyDescent="0.35">
      <c r="A974" s="27"/>
      <c r="B974" s="27"/>
      <c r="C974" s="29"/>
      <c r="D974" s="29"/>
      <c r="E974" s="27"/>
      <c r="F974" s="30"/>
      <c r="G974" s="30"/>
      <c r="H974" s="30"/>
      <c r="I974" s="30"/>
      <c r="J974" s="30"/>
      <c r="K974" s="27"/>
      <c r="L974" s="30"/>
      <c r="M974" s="30"/>
      <c r="N974" s="30"/>
      <c r="O974" s="28"/>
      <c r="P974" s="28"/>
      <c r="Q974" s="28"/>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18"/>
      <c r="BR974" s="25"/>
      <c r="BS974" s="19"/>
      <c r="BT974" s="28"/>
      <c r="BU974" s="19"/>
      <c r="BV974" s="27"/>
      <c r="BW974" s="18"/>
      <c r="BX974" s="25"/>
      <c r="BY974" s="19"/>
      <c r="BZ974" s="28"/>
      <c r="CA974" s="19"/>
      <c r="CB974" s="27"/>
      <c r="CC974" s="18"/>
      <c r="CD974" s="25"/>
      <c r="CE974" s="19"/>
      <c r="CF974" s="28"/>
      <c r="CG974" s="19"/>
      <c r="CH974" s="27"/>
      <c r="CI974" s="18"/>
      <c r="CJ974" s="25"/>
      <c r="CK974" s="19"/>
      <c r="CL974" s="28"/>
      <c r="CM974" s="19"/>
      <c r="CN974" s="27"/>
      <c r="CO974" s="18"/>
      <c r="CP974" s="25"/>
      <c r="CQ974" s="19"/>
      <c r="CR974" s="28"/>
      <c r="CS974" s="19"/>
      <c r="CT974" s="27"/>
      <c r="CU974" s="18"/>
      <c r="CV974" s="25"/>
      <c r="CW974" s="19"/>
      <c r="CX974" s="28"/>
      <c r="CY974" s="19"/>
      <c r="CZ974" s="27"/>
      <c r="DA974" s="18"/>
      <c r="DB974" s="25"/>
      <c r="DC974" s="19"/>
      <c r="DD974" s="28"/>
      <c r="DE974" s="19"/>
      <c r="DF974" s="27"/>
      <c r="DG974" s="18"/>
      <c r="DH974" s="25"/>
      <c r="DI974" s="19"/>
      <c r="DJ974" s="28"/>
      <c r="DK974" s="19"/>
      <c r="DL974" s="27"/>
      <c r="DM974" s="18"/>
      <c r="DN974" s="25"/>
      <c r="DO974" s="19"/>
      <c r="DP974" s="28"/>
      <c r="DQ974" s="19"/>
      <c r="DR974" s="27"/>
      <c r="DS974" s="18"/>
      <c r="DT974" s="25"/>
      <c r="DU974" s="19"/>
      <c r="DV974" s="28"/>
      <c r="DW974" s="19"/>
      <c r="DX974" s="27"/>
      <c r="DY974" s="18"/>
      <c r="DZ974" s="25"/>
      <c r="EA974" s="19"/>
      <c r="EB974" s="28"/>
      <c r="EC974" s="19"/>
      <c r="ED974" s="27"/>
      <c r="EE974" s="18"/>
      <c r="EF974" s="25"/>
      <c r="EG974" s="19"/>
      <c r="EH974" s="28"/>
      <c r="EI974" s="19"/>
      <c r="EJ974" s="27"/>
      <c r="EK974" s="18"/>
      <c r="EL974" s="25"/>
      <c r="EM974" s="19"/>
      <c r="EN974" s="28"/>
      <c r="EO974" s="19"/>
      <c r="EP974" s="27"/>
      <c r="EQ974" s="18"/>
      <c r="ER974" s="25"/>
      <c r="ES974" s="19"/>
      <c r="ET974" s="28"/>
      <c r="EU974" s="19"/>
      <c r="EV974" s="27"/>
      <c r="EW974" s="18"/>
      <c r="EX974" s="25"/>
      <c r="EY974" s="19"/>
      <c r="EZ974" s="28"/>
      <c r="FA974" s="19"/>
      <c r="FB974" s="27"/>
      <c r="FC974" s="18"/>
      <c r="FD974" s="25"/>
      <c r="FE974" s="19"/>
      <c r="FF974" s="28"/>
      <c r="FG974" s="19"/>
      <c r="FH974" s="27"/>
      <c r="FI974" s="18"/>
      <c r="FJ974" s="25"/>
      <c r="FK974" s="19"/>
      <c r="FL974" s="28"/>
      <c r="FM974" s="19"/>
      <c r="FN974" s="27"/>
      <c r="FO974" s="18"/>
      <c r="FP974" s="25"/>
      <c r="FQ974" s="19"/>
      <c r="FR974" s="28"/>
      <c r="FS974" s="19"/>
      <c r="FT974" s="27"/>
      <c r="FU974" s="18"/>
      <c r="FV974" s="25"/>
      <c r="FW974" s="19"/>
      <c r="FX974" s="28"/>
      <c r="FY974" s="19"/>
      <c r="FZ974" s="27"/>
      <c r="GA974" s="18"/>
      <c r="GB974" s="25"/>
      <c r="GC974" s="19"/>
      <c r="GD974" s="28"/>
      <c r="GE974" s="19"/>
      <c r="GF974" s="27"/>
    </row>
    <row r="975" spans="1:188" s="13" customFormat="1" ht="60" customHeight="1" x14ac:dyDescent="0.35">
      <c r="A975" s="26"/>
      <c r="B975" s="26"/>
      <c r="C975" s="31"/>
      <c r="D975" s="31"/>
      <c r="E975" s="26"/>
      <c r="F975" s="32"/>
      <c r="G975" s="32"/>
      <c r="H975" s="32"/>
      <c r="I975" s="32"/>
      <c r="J975" s="32"/>
      <c r="N975" s="26"/>
      <c r="O975" s="12"/>
      <c r="P975" s="12"/>
      <c r="R975" s="20"/>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c r="BQ975" s="12"/>
      <c r="BR975" s="12"/>
      <c r="BT975" s="20"/>
      <c r="BV975" s="26"/>
      <c r="BW975" s="12"/>
      <c r="BX975" s="12"/>
      <c r="BZ975" s="20"/>
      <c r="CB975" s="26"/>
      <c r="CC975" s="12"/>
      <c r="CD975" s="12"/>
      <c r="CF975" s="20"/>
      <c r="CH975" s="26"/>
      <c r="CI975" s="12"/>
      <c r="CJ975" s="12"/>
      <c r="CL975" s="20"/>
      <c r="CN975" s="26"/>
      <c r="CO975" s="12"/>
      <c r="CP975" s="12"/>
      <c r="CR975" s="20"/>
      <c r="CT975" s="26"/>
      <c r="CU975" s="12"/>
      <c r="CV975" s="12"/>
      <c r="CX975" s="20"/>
      <c r="CZ975" s="26"/>
      <c r="DA975" s="12"/>
      <c r="DB975" s="12"/>
      <c r="DD975" s="20"/>
      <c r="DF975" s="26"/>
      <c r="DG975" s="12"/>
      <c r="DH975" s="12"/>
      <c r="DJ975" s="20"/>
      <c r="DL975" s="26"/>
      <c r="DM975" s="12"/>
      <c r="DN975" s="12"/>
      <c r="DP975" s="20"/>
      <c r="DR975" s="26"/>
      <c r="DS975" s="12"/>
      <c r="DT975" s="12"/>
      <c r="DV975" s="20"/>
      <c r="DX975" s="26"/>
      <c r="DY975" s="12"/>
      <c r="DZ975" s="12"/>
      <c r="EB975" s="20"/>
      <c r="ED975" s="26"/>
      <c r="EE975" s="12"/>
      <c r="EF975" s="12"/>
      <c r="EH975" s="20"/>
      <c r="EJ975" s="26"/>
      <c r="EK975" s="12"/>
      <c r="EL975" s="12"/>
      <c r="EN975" s="20"/>
      <c r="EP975" s="26"/>
      <c r="EQ975" s="12"/>
      <c r="ER975" s="12"/>
      <c r="ET975" s="20"/>
      <c r="EV975" s="26"/>
      <c r="EW975" s="12"/>
      <c r="EX975" s="12"/>
      <c r="EZ975" s="20"/>
      <c r="FB975" s="26"/>
      <c r="FC975" s="12"/>
      <c r="FD975" s="12"/>
      <c r="FF975" s="20"/>
      <c r="FH975" s="26"/>
      <c r="FI975" s="12"/>
      <c r="FJ975" s="12"/>
      <c r="FL975" s="20"/>
      <c r="FN975" s="26"/>
      <c r="FO975" s="12"/>
      <c r="FP975" s="12"/>
      <c r="FR975" s="20"/>
      <c r="FT975" s="26"/>
      <c r="FU975" s="12"/>
      <c r="FV975" s="12"/>
      <c r="FX975" s="20"/>
      <c r="FZ975" s="26"/>
      <c r="GA975" s="12"/>
      <c r="GB975" s="12"/>
      <c r="GD975" s="20"/>
      <c r="GF975" s="26"/>
    </row>
    <row r="976" spans="1:188" s="13" customFormat="1" ht="60" customHeight="1" x14ac:dyDescent="0.35">
      <c r="A976" s="27"/>
      <c r="B976" s="27"/>
      <c r="C976" s="29"/>
      <c r="D976" s="29"/>
      <c r="E976" s="27"/>
      <c r="F976" s="30"/>
      <c r="G976" s="30"/>
      <c r="H976" s="30"/>
      <c r="I976" s="30"/>
      <c r="J976" s="30"/>
      <c r="K976" s="27"/>
      <c r="L976" s="30"/>
      <c r="M976" s="30"/>
      <c r="N976" s="30"/>
      <c r="O976" s="28"/>
      <c r="P976" s="28"/>
      <c r="Q976" s="28"/>
      <c r="R976" s="28"/>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18"/>
      <c r="BR976" s="25"/>
      <c r="BS976" s="19"/>
      <c r="BT976" s="28"/>
      <c r="BU976" s="19"/>
      <c r="BV976" s="27"/>
      <c r="BW976" s="18"/>
      <c r="BX976" s="25"/>
      <c r="BY976" s="19"/>
      <c r="BZ976" s="28"/>
      <c r="CA976" s="19"/>
      <c r="CB976" s="27"/>
      <c r="CC976" s="18"/>
      <c r="CD976" s="25"/>
      <c r="CE976" s="19"/>
      <c r="CF976" s="28"/>
      <c r="CG976" s="19"/>
      <c r="CH976" s="27"/>
      <c r="CI976" s="18"/>
      <c r="CJ976" s="25"/>
      <c r="CK976" s="19"/>
      <c r="CL976" s="28"/>
      <c r="CM976" s="19"/>
      <c r="CN976" s="27"/>
      <c r="CO976" s="18"/>
      <c r="CP976" s="25"/>
      <c r="CQ976" s="19"/>
      <c r="CR976" s="28"/>
      <c r="CS976" s="19"/>
      <c r="CT976" s="27"/>
      <c r="CU976" s="18"/>
      <c r="CV976" s="25"/>
      <c r="CW976" s="19"/>
      <c r="CX976" s="28"/>
      <c r="CY976" s="19"/>
      <c r="CZ976" s="27"/>
      <c r="DA976" s="18"/>
      <c r="DB976" s="25"/>
      <c r="DC976" s="19"/>
      <c r="DD976" s="28"/>
      <c r="DE976" s="19"/>
      <c r="DF976" s="27"/>
      <c r="DG976" s="18"/>
      <c r="DH976" s="25"/>
      <c r="DI976" s="19"/>
      <c r="DJ976" s="28"/>
      <c r="DK976" s="19"/>
      <c r="DL976" s="27"/>
      <c r="DM976" s="18"/>
      <c r="DN976" s="25"/>
      <c r="DO976" s="19"/>
      <c r="DP976" s="28"/>
      <c r="DQ976" s="19"/>
      <c r="DR976" s="27"/>
      <c r="DS976" s="18"/>
      <c r="DT976" s="25"/>
      <c r="DU976" s="19"/>
      <c r="DV976" s="28"/>
      <c r="DW976" s="19"/>
      <c r="DX976" s="27"/>
      <c r="DY976" s="18"/>
      <c r="DZ976" s="25"/>
      <c r="EA976" s="19"/>
      <c r="EB976" s="28"/>
      <c r="EC976" s="19"/>
      <c r="ED976" s="27"/>
      <c r="EE976" s="18"/>
      <c r="EF976" s="25"/>
      <c r="EG976" s="19"/>
      <c r="EH976" s="28"/>
      <c r="EI976" s="19"/>
      <c r="EJ976" s="27"/>
      <c r="EK976" s="18"/>
      <c r="EL976" s="25"/>
      <c r="EM976" s="19"/>
      <c r="EN976" s="28"/>
      <c r="EO976" s="19"/>
      <c r="EP976" s="27"/>
      <c r="EQ976" s="18"/>
      <c r="ER976" s="25"/>
      <c r="ES976" s="19"/>
      <c r="ET976" s="28"/>
      <c r="EU976" s="19"/>
      <c r="EV976" s="27"/>
      <c r="EW976" s="18"/>
      <c r="EX976" s="25"/>
      <c r="EY976" s="19"/>
      <c r="EZ976" s="28"/>
      <c r="FA976" s="19"/>
      <c r="FB976" s="27"/>
      <c r="FC976" s="18"/>
      <c r="FD976" s="25"/>
      <c r="FE976" s="19"/>
      <c r="FF976" s="28"/>
      <c r="FG976" s="19"/>
      <c r="FH976" s="27"/>
      <c r="FI976" s="18"/>
      <c r="FJ976" s="25"/>
      <c r="FK976" s="19"/>
      <c r="FL976" s="28"/>
      <c r="FM976" s="19"/>
      <c r="FN976" s="27"/>
      <c r="FO976" s="18"/>
      <c r="FP976" s="25"/>
      <c r="FQ976" s="19"/>
      <c r="FR976" s="28"/>
      <c r="FS976" s="19"/>
      <c r="FT976" s="27"/>
      <c r="FU976" s="18"/>
      <c r="FV976" s="25"/>
      <c r="FW976" s="19"/>
      <c r="FX976" s="28"/>
      <c r="FY976" s="19"/>
      <c r="FZ976" s="27"/>
      <c r="GA976" s="18"/>
      <c r="GB976" s="25"/>
      <c r="GC976" s="19"/>
      <c r="GD976" s="28"/>
      <c r="GE976" s="19"/>
      <c r="GF976" s="27"/>
    </row>
    <row r="977" spans="1:188" s="13" customFormat="1" ht="60" customHeight="1" x14ac:dyDescent="0.35">
      <c r="A977" s="26"/>
      <c r="B977" s="26"/>
      <c r="C977" s="31"/>
      <c r="D977" s="31"/>
      <c r="E977" s="26"/>
      <c r="F977" s="32"/>
      <c r="G977" s="32"/>
      <c r="H977" s="32"/>
      <c r="I977" s="32"/>
      <c r="J977" s="32"/>
      <c r="N977" s="26"/>
      <c r="O977" s="12"/>
      <c r="P977" s="12"/>
      <c r="R977" s="20"/>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12"/>
      <c r="BR977" s="12"/>
      <c r="BT977" s="20"/>
      <c r="BV977" s="26"/>
      <c r="BW977" s="12"/>
      <c r="BX977" s="12"/>
      <c r="BZ977" s="20"/>
      <c r="CB977" s="26"/>
      <c r="CC977" s="12"/>
      <c r="CD977" s="12"/>
      <c r="CF977" s="20"/>
      <c r="CH977" s="26"/>
      <c r="CI977" s="12"/>
      <c r="CJ977" s="12"/>
      <c r="CL977" s="20"/>
      <c r="CN977" s="26"/>
      <c r="CO977" s="12"/>
      <c r="CP977" s="12"/>
      <c r="CR977" s="20"/>
      <c r="CT977" s="26"/>
      <c r="CU977" s="12"/>
      <c r="CV977" s="12"/>
      <c r="CX977" s="20"/>
      <c r="CZ977" s="26"/>
      <c r="DA977" s="12"/>
      <c r="DB977" s="12"/>
      <c r="DD977" s="20"/>
      <c r="DF977" s="26"/>
      <c r="DG977" s="12"/>
      <c r="DH977" s="12"/>
      <c r="DJ977" s="20"/>
      <c r="DL977" s="26"/>
      <c r="DM977" s="12"/>
      <c r="DN977" s="12"/>
      <c r="DP977" s="20"/>
      <c r="DR977" s="26"/>
      <c r="DS977" s="12"/>
      <c r="DT977" s="12"/>
      <c r="DV977" s="20"/>
      <c r="DX977" s="26"/>
      <c r="DY977" s="12"/>
      <c r="DZ977" s="12"/>
      <c r="EB977" s="20"/>
      <c r="ED977" s="26"/>
      <c r="EE977" s="12"/>
      <c r="EF977" s="12"/>
      <c r="EH977" s="20"/>
      <c r="EJ977" s="26"/>
      <c r="EK977" s="12"/>
      <c r="EL977" s="12"/>
      <c r="EN977" s="20"/>
      <c r="EP977" s="26"/>
      <c r="EQ977" s="12"/>
      <c r="ER977" s="12"/>
      <c r="ET977" s="20"/>
      <c r="EV977" s="26"/>
      <c r="EW977" s="12"/>
      <c r="EX977" s="12"/>
      <c r="EZ977" s="20"/>
      <c r="FB977" s="26"/>
      <c r="FC977" s="12"/>
      <c r="FD977" s="12"/>
      <c r="FF977" s="20"/>
      <c r="FH977" s="26"/>
      <c r="FI977" s="12"/>
      <c r="FJ977" s="12"/>
      <c r="FL977" s="20"/>
      <c r="FN977" s="26"/>
      <c r="FO977" s="12"/>
      <c r="FP977" s="12"/>
      <c r="FR977" s="20"/>
      <c r="FT977" s="26"/>
      <c r="FU977" s="12"/>
      <c r="FV977" s="12"/>
      <c r="FX977" s="20"/>
      <c r="FZ977" s="26"/>
      <c r="GA977" s="12"/>
      <c r="GB977" s="12"/>
      <c r="GD977" s="20"/>
      <c r="GF977" s="26"/>
    </row>
    <row r="978" spans="1:188" s="13" customFormat="1" ht="60" customHeight="1" x14ac:dyDescent="0.35">
      <c r="A978" s="27"/>
      <c r="B978" s="27"/>
      <c r="C978" s="29"/>
      <c r="D978" s="29"/>
      <c r="E978" s="27"/>
      <c r="F978" s="30"/>
      <c r="G978" s="30"/>
      <c r="H978" s="30"/>
      <c r="I978" s="30"/>
      <c r="J978" s="30"/>
      <c r="K978" s="27"/>
      <c r="L978" s="30"/>
      <c r="M978" s="30"/>
      <c r="N978" s="30"/>
      <c r="O978" s="28"/>
      <c r="P978" s="28"/>
      <c r="Q978" s="28"/>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18"/>
      <c r="BR978" s="25"/>
      <c r="BS978" s="19"/>
      <c r="BT978" s="28"/>
      <c r="BU978" s="19"/>
      <c r="BV978" s="27"/>
      <c r="BW978" s="18"/>
      <c r="BX978" s="25"/>
      <c r="BY978" s="19"/>
      <c r="BZ978" s="28"/>
      <c r="CA978" s="19"/>
      <c r="CB978" s="27"/>
      <c r="CC978" s="18"/>
      <c r="CD978" s="25"/>
      <c r="CE978" s="19"/>
      <c r="CF978" s="28"/>
      <c r="CG978" s="19"/>
      <c r="CH978" s="27"/>
      <c r="CI978" s="18"/>
      <c r="CJ978" s="25"/>
      <c r="CK978" s="19"/>
      <c r="CL978" s="28"/>
      <c r="CM978" s="19"/>
      <c r="CN978" s="27"/>
      <c r="CO978" s="18"/>
      <c r="CP978" s="25"/>
      <c r="CQ978" s="19"/>
      <c r="CR978" s="28"/>
      <c r="CS978" s="19"/>
      <c r="CT978" s="27"/>
      <c r="CU978" s="18"/>
      <c r="CV978" s="25"/>
      <c r="CW978" s="19"/>
      <c r="CX978" s="28"/>
      <c r="CY978" s="19"/>
      <c r="CZ978" s="27"/>
      <c r="DA978" s="18"/>
      <c r="DB978" s="25"/>
      <c r="DC978" s="19"/>
      <c r="DD978" s="28"/>
      <c r="DE978" s="19"/>
      <c r="DF978" s="27"/>
      <c r="DG978" s="18"/>
      <c r="DH978" s="25"/>
      <c r="DI978" s="19"/>
      <c r="DJ978" s="28"/>
      <c r="DK978" s="19"/>
      <c r="DL978" s="27"/>
      <c r="DM978" s="18"/>
      <c r="DN978" s="25"/>
      <c r="DO978" s="19"/>
      <c r="DP978" s="28"/>
      <c r="DQ978" s="19"/>
      <c r="DR978" s="27"/>
      <c r="DS978" s="18"/>
      <c r="DT978" s="25"/>
      <c r="DU978" s="19"/>
      <c r="DV978" s="28"/>
      <c r="DW978" s="19"/>
      <c r="DX978" s="27"/>
      <c r="DY978" s="18"/>
      <c r="DZ978" s="25"/>
      <c r="EA978" s="19"/>
      <c r="EB978" s="28"/>
      <c r="EC978" s="19"/>
      <c r="ED978" s="27"/>
      <c r="EE978" s="18"/>
      <c r="EF978" s="25"/>
      <c r="EG978" s="19"/>
      <c r="EH978" s="28"/>
      <c r="EI978" s="19"/>
      <c r="EJ978" s="27"/>
      <c r="EK978" s="18"/>
      <c r="EL978" s="25"/>
      <c r="EM978" s="19"/>
      <c r="EN978" s="28"/>
      <c r="EO978" s="19"/>
      <c r="EP978" s="27"/>
      <c r="EQ978" s="18"/>
      <c r="ER978" s="25"/>
      <c r="ES978" s="19"/>
      <c r="ET978" s="28"/>
      <c r="EU978" s="19"/>
      <c r="EV978" s="27"/>
      <c r="EW978" s="18"/>
      <c r="EX978" s="25"/>
      <c r="EY978" s="19"/>
      <c r="EZ978" s="28"/>
      <c r="FA978" s="19"/>
      <c r="FB978" s="27"/>
      <c r="FC978" s="18"/>
      <c r="FD978" s="25"/>
      <c r="FE978" s="19"/>
      <c r="FF978" s="28"/>
      <c r="FG978" s="19"/>
      <c r="FH978" s="27"/>
      <c r="FI978" s="18"/>
      <c r="FJ978" s="25"/>
      <c r="FK978" s="19"/>
      <c r="FL978" s="28"/>
      <c r="FM978" s="19"/>
      <c r="FN978" s="27"/>
      <c r="FO978" s="18"/>
      <c r="FP978" s="25"/>
      <c r="FQ978" s="19"/>
      <c r="FR978" s="28"/>
      <c r="FS978" s="19"/>
      <c r="FT978" s="27"/>
      <c r="FU978" s="18"/>
      <c r="FV978" s="25"/>
      <c r="FW978" s="19"/>
      <c r="FX978" s="28"/>
      <c r="FY978" s="19"/>
      <c r="FZ978" s="27"/>
      <c r="GA978" s="18"/>
      <c r="GB978" s="25"/>
      <c r="GC978" s="19"/>
      <c r="GD978" s="28"/>
      <c r="GE978" s="19"/>
      <c r="GF978" s="27"/>
    </row>
    <row r="979" spans="1:188" s="13" customFormat="1" ht="60" customHeight="1" x14ac:dyDescent="0.35">
      <c r="A979" s="26"/>
      <c r="B979" s="26"/>
      <c r="C979" s="31"/>
      <c r="D979" s="31"/>
      <c r="E979" s="26"/>
      <c r="F979" s="32"/>
      <c r="G979" s="32"/>
      <c r="H979" s="32"/>
      <c r="I979" s="32"/>
      <c r="J979" s="32"/>
      <c r="N979" s="26"/>
      <c r="O979" s="12"/>
      <c r="P979" s="12"/>
      <c r="R979" s="20"/>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c r="BQ979" s="12"/>
      <c r="BR979" s="12"/>
      <c r="BT979" s="20"/>
      <c r="BV979" s="26"/>
      <c r="BW979" s="12"/>
      <c r="BX979" s="12"/>
      <c r="BZ979" s="20"/>
      <c r="CB979" s="26"/>
      <c r="CC979" s="12"/>
      <c r="CD979" s="12"/>
      <c r="CF979" s="20"/>
      <c r="CH979" s="26"/>
      <c r="CI979" s="12"/>
      <c r="CJ979" s="12"/>
      <c r="CL979" s="20"/>
      <c r="CN979" s="26"/>
      <c r="CO979" s="12"/>
      <c r="CP979" s="12"/>
      <c r="CR979" s="20"/>
      <c r="CT979" s="26"/>
      <c r="CU979" s="12"/>
      <c r="CV979" s="12"/>
      <c r="CX979" s="20"/>
      <c r="CZ979" s="26"/>
      <c r="DA979" s="12"/>
      <c r="DB979" s="12"/>
      <c r="DD979" s="20"/>
      <c r="DF979" s="26"/>
      <c r="DG979" s="12"/>
      <c r="DH979" s="12"/>
      <c r="DJ979" s="20"/>
      <c r="DL979" s="26"/>
      <c r="DM979" s="12"/>
      <c r="DN979" s="12"/>
      <c r="DP979" s="20"/>
      <c r="DR979" s="26"/>
      <c r="DS979" s="12"/>
      <c r="DT979" s="12"/>
      <c r="DV979" s="20"/>
      <c r="DX979" s="26"/>
      <c r="DY979" s="12"/>
      <c r="DZ979" s="12"/>
      <c r="EB979" s="20"/>
      <c r="ED979" s="26"/>
      <c r="EE979" s="12"/>
      <c r="EF979" s="12"/>
      <c r="EH979" s="20"/>
      <c r="EJ979" s="26"/>
      <c r="EK979" s="12"/>
      <c r="EL979" s="12"/>
      <c r="EN979" s="20"/>
      <c r="EP979" s="26"/>
      <c r="EQ979" s="12"/>
      <c r="ER979" s="12"/>
      <c r="ET979" s="20"/>
      <c r="EV979" s="26"/>
      <c r="EW979" s="12"/>
      <c r="EX979" s="12"/>
      <c r="EZ979" s="20"/>
      <c r="FB979" s="26"/>
      <c r="FC979" s="12"/>
      <c r="FD979" s="12"/>
      <c r="FF979" s="20"/>
      <c r="FH979" s="26"/>
      <c r="FI979" s="12"/>
      <c r="FJ979" s="12"/>
      <c r="FL979" s="20"/>
      <c r="FN979" s="26"/>
      <c r="FO979" s="12"/>
      <c r="FP979" s="12"/>
      <c r="FR979" s="20"/>
      <c r="FT979" s="26"/>
      <c r="FU979" s="12"/>
      <c r="FV979" s="12"/>
      <c r="FX979" s="20"/>
      <c r="FZ979" s="26"/>
      <c r="GA979" s="12"/>
      <c r="GB979" s="12"/>
      <c r="GD979" s="20"/>
      <c r="GF979" s="26"/>
    </row>
    <row r="980" spans="1:188" s="13" customFormat="1" ht="60" customHeight="1" x14ac:dyDescent="0.35">
      <c r="A980" s="27"/>
      <c r="B980" s="27"/>
      <c r="C980" s="29"/>
      <c r="D980" s="29"/>
      <c r="E980" s="27"/>
      <c r="F980" s="30"/>
      <c r="G980" s="30"/>
      <c r="H980" s="30"/>
      <c r="I980" s="30"/>
      <c r="J980" s="30"/>
      <c r="K980" s="27"/>
      <c r="L980" s="30"/>
      <c r="M980" s="30"/>
      <c r="N980" s="30"/>
      <c r="O980" s="28"/>
      <c r="P980" s="28"/>
      <c r="Q980" s="28"/>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18"/>
      <c r="BR980" s="25"/>
      <c r="BS980" s="19"/>
      <c r="BT980" s="28"/>
      <c r="BU980" s="19"/>
      <c r="BV980" s="27"/>
      <c r="BW980" s="18"/>
      <c r="BX980" s="25"/>
      <c r="BY980" s="19"/>
      <c r="BZ980" s="28"/>
      <c r="CA980" s="19"/>
      <c r="CB980" s="27"/>
      <c r="CC980" s="18"/>
      <c r="CD980" s="25"/>
      <c r="CE980" s="19"/>
      <c r="CF980" s="28"/>
      <c r="CG980" s="19"/>
      <c r="CH980" s="27"/>
      <c r="CI980" s="18"/>
      <c r="CJ980" s="25"/>
      <c r="CK980" s="19"/>
      <c r="CL980" s="28"/>
      <c r="CM980" s="19"/>
      <c r="CN980" s="27"/>
      <c r="CO980" s="18"/>
      <c r="CP980" s="25"/>
      <c r="CQ980" s="19"/>
      <c r="CR980" s="28"/>
      <c r="CS980" s="19"/>
      <c r="CT980" s="27"/>
      <c r="CU980" s="18"/>
      <c r="CV980" s="25"/>
      <c r="CW980" s="19"/>
      <c r="CX980" s="28"/>
      <c r="CY980" s="19"/>
      <c r="CZ980" s="27"/>
      <c r="DA980" s="18"/>
      <c r="DB980" s="25"/>
      <c r="DC980" s="19"/>
      <c r="DD980" s="28"/>
      <c r="DE980" s="19"/>
      <c r="DF980" s="27"/>
      <c r="DG980" s="18"/>
      <c r="DH980" s="25"/>
      <c r="DI980" s="19"/>
      <c r="DJ980" s="28"/>
      <c r="DK980" s="19"/>
      <c r="DL980" s="27"/>
      <c r="DM980" s="18"/>
      <c r="DN980" s="25"/>
      <c r="DO980" s="19"/>
      <c r="DP980" s="28"/>
      <c r="DQ980" s="19"/>
      <c r="DR980" s="27"/>
      <c r="DS980" s="18"/>
      <c r="DT980" s="25"/>
      <c r="DU980" s="19"/>
      <c r="DV980" s="28"/>
      <c r="DW980" s="19"/>
      <c r="DX980" s="27"/>
      <c r="DY980" s="18"/>
      <c r="DZ980" s="25"/>
      <c r="EA980" s="19"/>
      <c r="EB980" s="28"/>
      <c r="EC980" s="19"/>
      <c r="ED980" s="27"/>
      <c r="EE980" s="18"/>
      <c r="EF980" s="25"/>
      <c r="EG980" s="19"/>
      <c r="EH980" s="28"/>
      <c r="EI980" s="19"/>
      <c r="EJ980" s="27"/>
      <c r="EK980" s="18"/>
      <c r="EL980" s="25"/>
      <c r="EM980" s="19"/>
      <c r="EN980" s="28"/>
      <c r="EO980" s="19"/>
      <c r="EP980" s="27"/>
      <c r="EQ980" s="18"/>
      <c r="ER980" s="25"/>
      <c r="ES980" s="19"/>
      <c r="ET980" s="28"/>
      <c r="EU980" s="19"/>
      <c r="EV980" s="27"/>
      <c r="EW980" s="18"/>
      <c r="EX980" s="25"/>
      <c r="EY980" s="19"/>
      <c r="EZ980" s="28"/>
      <c r="FA980" s="19"/>
      <c r="FB980" s="27"/>
      <c r="FC980" s="18"/>
      <c r="FD980" s="25"/>
      <c r="FE980" s="19"/>
      <c r="FF980" s="28"/>
      <c r="FG980" s="19"/>
      <c r="FH980" s="27"/>
      <c r="FI980" s="18"/>
      <c r="FJ980" s="25"/>
      <c r="FK980" s="19"/>
      <c r="FL980" s="28"/>
      <c r="FM980" s="19"/>
      <c r="FN980" s="27"/>
      <c r="FO980" s="18"/>
      <c r="FP980" s="25"/>
      <c r="FQ980" s="19"/>
      <c r="FR980" s="28"/>
      <c r="FS980" s="19"/>
      <c r="FT980" s="27"/>
      <c r="FU980" s="18"/>
      <c r="FV980" s="25"/>
      <c r="FW980" s="19"/>
      <c r="FX980" s="28"/>
      <c r="FY980" s="19"/>
      <c r="FZ980" s="27"/>
      <c r="GA980" s="18"/>
      <c r="GB980" s="25"/>
      <c r="GC980" s="19"/>
      <c r="GD980" s="28"/>
      <c r="GE980" s="19"/>
      <c r="GF980" s="27"/>
    </row>
    <row r="981" spans="1:188" s="13" customFormat="1" ht="60" customHeight="1" x14ac:dyDescent="0.35">
      <c r="A981" s="26"/>
      <c r="B981" s="26"/>
      <c r="C981" s="31"/>
      <c r="D981" s="31"/>
      <c r="E981" s="26"/>
      <c r="F981" s="32"/>
      <c r="G981" s="32"/>
      <c r="H981" s="32"/>
      <c r="I981" s="32"/>
      <c r="J981" s="32"/>
      <c r="N981" s="26"/>
      <c r="O981" s="12"/>
      <c r="P981" s="12"/>
      <c r="R981" s="20"/>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c r="BQ981" s="12"/>
      <c r="BR981" s="12"/>
      <c r="BT981" s="20"/>
      <c r="BV981" s="26"/>
      <c r="BW981" s="12"/>
      <c r="BX981" s="12"/>
      <c r="BZ981" s="20"/>
      <c r="CB981" s="26"/>
      <c r="CC981" s="12"/>
      <c r="CD981" s="12"/>
      <c r="CF981" s="20"/>
      <c r="CH981" s="26"/>
      <c r="CI981" s="12"/>
      <c r="CJ981" s="12"/>
      <c r="CL981" s="20"/>
      <c r="CN981" s="26"/>
      <c r="CO981" s="12"/>
      <c r="CP981" s="12"/>
      <c r="CR981" s="20"/>
      <c r="CT981" s="26"/>
      <c r="CU981" s="12"/>
      <c r="CV981" s="12"/>
      <c r="CX981" s="20"/>
      <c r="CZ981" s="26"/>
      <c r="DA981" s="12"/>
      <c r="DB981" s="12"/>
      <c r="DD981" s="20"/>
      <c r="DF981" s="26"/>
      <c r="DG981" s="12"/>
      <c r="DH981" s="12"/>
      <c r="DJ981" s="20"/>
      <c r="DL981" s="26"/>
      <c r="DM981" s="12"/>
      <c r="DN981" s="12"/>
      <c r="DP981" s="20"/>
      <c r="DR981" s="26"/>
      <c r="DS981" s="12"/>
      <c r="DT981" s="12"/>
      <c r="DV981" s="20"/>
      <c r="DX981" s="26"/>
      <c r="DY981" s="12"/>
      <c r="DZ981" s="12"/>
      <c r="EB981" s="20"/>
      <c r="ED981" s="26"/>
      <c r="EE981" s="12"/>
      <c r="EF981" s="12"/>
      <c r="EH981" s="20"/>
      <c r="EJ981" s="26"/>
      <c r="EK981" s="12"/>
      <c r="EL981" s="12"/>
      <c r="EN981" s="20"/>
      <c r="EP981" s="26"/>
      <c r="EQ981" s="12"/>
      <c r="ER981" s="12"/>
      <c r="ET981" s="20"/>
      <c r="EV981" s="26"/>
      <c r="EW981" s="12"/>
      <c r="EX981" s="12"/>
      <c r="EZ981" s="20"/>
      <c r="FB981" s="26"/>
      <c r="FC981" s="12"/>
      <c r="FD981" s="12"/>
      <c r="FF981" s="20"/>
      <c r="FH981" s="26"/>
      <c r="FI981" s="12"/>
      <c r="FJ981" s="12"/>
      <c r="FL981" s="20"/>
      <c r="FN981" s="26"/>
      <c r="FO981" s="12"/>
      <c r="FP981" s="12"/>
      <c r="FR981" s="20"/>
      <c r="FT981" s="26"/>
      <c r="FU981" s="12"/>
      <c r="FV981" s="12"/>
      <c r="FX981" s="20"/>
      <c r="FZ981" s="26"/>
      <c r="GA981" s="12"/>
      <c r="GB981" s="12"/>
      <c r="GD981" s="20"/>
      <c r="GF981" s="26"/>
    </row>
    <row r="982" spans="1:188" s="13" customFormat="1" ht="60" customHeight="1" x14ac:dyDescent="0.35">
      <c r="A982" s="27"/>
      <c r="B982" s="27"/>
      <c r="C982" s="29"/>
      <c r="D982" s="29"/>
      <c r="E982" s="27"/>
      <c r="F982" s="30"/>
      <c r="G982" s="30"/>
      <c r="H982" s="30"/>
      <c r="I982" s="30"/>
      <c r="J982" s="30"/>
      <c r="K982" s="27"/>
      <c r="L982" s="30"/>
      <c r="M982" s="30"/>
      <c r="N982" s="30"/>
      <c r="O982" s="28"/>
      <c r="P982" s="28"/>
      <c r="Q982" s="28"/>
      <c r="R982" s="28"/>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18"/>
      <c r="BR982" s="25"/>
      <c r="BS982" s="19"/>
      <c r="BT982" s="28"/>
      <c r="BU982" s="19"/>
      <c r="BV982" s="27"/>
      <c r="BW982" s="18"/>
      <c r="BX982" s="25"/>
      <c r="BY982" s="19"/>
      <c r="BZ982" s="28"/>
      <c r="CA982" s="19"/>
      <c r="CB982" s="27"/>
      <c r="CC982" s="18"/>
      <c r="CD982" s="25"/>
      <c r="CE982" s="19"/>
      <c r="CF982" s="28"/>
      <c r="CG982" s="19"/>
      <c r="CH982" s="27"/>
      <c r="CI982" s="18"/>
      <c r="CJ982" s="25"/>
      <c r="CK982" s="19"/>
      <c r="CL982" s="28"/>
      <c r="CM982" s="19"/>
      <c r="CN982" s="27"/>
      <c r="CO982" s="18"/>
      <c r="CP982" s="25"/>
      <c r="CQ982" s="19"/>
      <c r="CR982" s="28"/>
      <c r="CS982" s="19"/>
      <c r="CT982" s="27"/>
      <c r="CU982" s="18"/>
      <c r="CV982" s="25"/>
      <c r="CW982" s="19"/>
      <c r="CX982" s="28"/>
      <c r="CY982" s="19"/>
      <c r="CZ982" s="27"/>
      <c r="DA982" s="18"/>
      <c r="DB982" s="25"/>
      <c r="DC982" s="19"/>
      <c r="DD982" s="28"/>
      <c r="DE982" s="19"/>
      <c r="DF982" s="27"/>
      <c r="DG982" s="18"/>
      <c r="DH982" s="25"/>
      <c r="DI982" s="19"/>
      <c r="DJ982" s="28"/>
      <c r="DK982" s="19"/>
      <c r="DL982" s="27"/>
      <c r="DM982" s="18"/>
      <c r="DN982" s="25"/>
      <c r="DO982" s="19"/>
      <c r="DP982" s="28"/>
      <c r="DQ982" s="19"/>
      <c r="DR982" s="27"/>
      <c r="DS982" s="18"/>
      <c r="DT982" s="25"/>
      <c r="DU982" s="19"/>
      <c r="DV982" s="28"/>
      <c r="DW982" s="19"/>
      <c r="DX982" s="27"/>
      <c r="DY982" s="18"/>
      <c r="DZ982" s="25"/>
      <c r="EA982" s="19"/>
      <c r="EB982" s="28"/>
      <c r="EC982" s="19"/>
      <c r="ED982" s="27"/>
      <c r="EE982" s="18"/>
      <c r="EF982" s="25"/>
      <c r="EG982" s="19"/>
      <c r="EH982" s="28"/>
      <c r="EI982" s="19"/>
      <c r="EJ982" s="27"/>
      <c r="EK982" s="18"/>
      <c r="EL982" s="25"/>
      <c r="EM982" s="19"/>
      <c r="EN982" s="28"/>
      <c r="EO982" s="19"/>
      <c r="EP982" s="27"/>
      <c r="EQ982" s="18"/>
      <c r="ER982" s="25"/>
      <c r="ES982" s="19"/>
      <c r="ET982" s="28"/>
      <c r="EU982" s="19"/>
      <c r="EV982" s="27"/>
      <c r="EW982" s="18"/>
      <c r="EX982" s="25"/>
      <c r="EY982" s="19"/>
      <c r="EZ982" s="28"/>
      <c r="FA982" s="19"/>
      <c r="FB982" s="27"/>
      <c r="FC982" s="18"/>
      <c r="FD982" s="25"/>
      <c r="FE982" s="19"/>
      <c r="FF982" s="28"/>
      <c r="FG982" s="19"/>
      <c r="FH982" s="27"/>
      <c r="FI982" s="18"/>
      <c r="FJ982" s="25"/>
      <c r="FK982" s="19"/>
      <c r="FL982" s="28"/>
      <c r="FM982" s="19"/>
      <c r="FN982" s="27"/>
      <c r="FO982" s="18"/>
      <c r="FP982" s="25"/>
      <c r="FQ982" s="19"/>
      <c r="FR982" s="28"/>
      <c r="FS982" s="19"/>
      <c r="FT982" s="27"/>
      <c r="FU982" s="18"/>
      <c r="FV982" s="25"/>
      <c r="FW982" s="19"/>
      <c r="FX982" s="28"/>
      <c r="FY982" s="19"/>
      <c r="FZ982" s="27"/>
      <c r="GA982" s="18"/>
      <c r="GB982" s="25"/>
      <c r="GC982" s="19"/>
      <c r="GD982" s="28"/>
      <c r="GE982" s="19"/>
      <c r="GF982" s="27"/>
    </row>
    <row r="983" spans="1:188" s="13" customFormat="1" ht="60" customHeight="1" x14ac:dyDescent="0.35">
      <c r="A983" s="26"/>
      <c r="B983" s="26"/>
      <c r="C983" s="31"/>
      <c r="D983" s="31"/>
      <c r="E983" s="26"/>
      <c r="F983" s="32"/>
      <c r="G983" s="32"/>
      <c r="H983" s="32"/>
      <c r="I983" s="32"/>
      <c r="J983" s="32"/>
      <c r="N983" s="26"/>
      <c r="O983" s="12"/>
      <c r="P983" s="12"/>
      <c r="R983" s="20"/>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c r="BQ983" s="12"/>
      <c r="BR983" s="12"/>
      <c r="BT983" s="20"/>
      <c r="BV983" s="26"/>
      <c r="BW983" s="12"/>
      <c r="BX983" s="12"/>
      <c r="BZ983" s="20"/>
      <c r="CB983" s="26"/>
      <c r="CC983" s="12"/>
      <c r="CD983" s="12"/>
      <c r="CF983" s="20"/>
      <c r="CH983" s="26"/>
      <c r="CI983" s="12"/>
      <c r="CJ983" s="12"/>
      <c r="CL983" s="20"/>
      <c r="CN983" s="26"/>
      <c r="CO983" s="12"/>
      <c r="CP983" s="12"/>
      <c r="CR983" s="20"/>
      <c r="CT983" s="26"/>
      <c r="CU983" s="12"/>
      <c r="CV983" s="12"/>
      <c r="CX983" s="20"/>
      <c r="CZ983" s="26"/>
      <c r="DA983" s="12"/>
      <c r="DB983" s="12"/>
      <c r="DD983" s="20"/>
      <c r="DF983" s="26"/>
      <c r="DG983" s="12"/>
      <c r="DH983" s="12"/>
      <c r="DJ983" s="20"/>
      <c r="DL983" s="26"/>
      <c r="DM983" s="12"/>
      <c r="DN983" s="12"/>
      <c r="DP983" s="20"/>
      <c r="DR983" s="26"/>
      <c r="DS983" s="12"/>
      <c r="DT983" s="12"/>
      <c r="DV983" s="20"/>
      <c r="DX983" s="26"/>
      <c r="DY983" s="12"/>
      <c r="DZ983" s="12"/>
      <c r="EB983" s="20"/>
      <c r="ED983" s="26"/>
      <c r="EE983" s="12"/>
      <c r="EF983" s="12"/>
      <c r="EH983" s="20"/>
      <c r="EJ983" s="26"/>
      <c r="EK983" s="12"/>
      <c r="EL983" s="12"/>
      <c r="EN983" s="20"/>
      <c r="EP983" s="26"/>
      <c r="EQ983" s="12"/>
      <c r="ER983" s="12"/>
      <c r="ET983" s="20"/>
      <c r="EV983" s="26"/>
      <c r="EW983" s="12"/>
      <c r="EX983" s="12"/>
      <c r="EZ983" s="20"/>
      <c r="FB983" s="26"/>
      <c r="FC983" s="12"/>
      <c r="FD983" s="12"/>
      <c r="FF983" s="20"/>
      <c r="FH983" s="26"/>
      <c r="FI983" s="12"/>
      <c r="FJ983" s="12"/>
      <c r="FL983" s="20"/>
      <c r="FN983" s="26"/>
      <c r="FO983" s="12"/>
      <c r="FP983" s="12"/>
      <c r="FR983" s="20"/>
      <c r="FT983" s="26"/>
      <c r="FU983" s="12"/>
      <c r="FV983" s="12"/>
      <c r="FX983" s="20"/>
      <c r="FZ983" s="26"/>
      <c r="GA983" s="12"/>
      <c r="GB983" s="12"/>
      <c r="GD983" s="20"/>
      <c r="GF983" s="26"/>
    </row>
    <row r="984" spans="1:188" s="13" customFormat="1" ht="60" customHeight="1" x14ac:dyDescent="0.35">
      <c r="A984" s="27"/>
      <c r="B984" s="27"/>
      <c r="C984" s="29"/>
      <c r="D984" s="29"/>
      <c r="E984" s="27"/>
      <c r="F984" s="30"/>
      <c r="G984" s="30"/>
      <c r="H984" s="30"/>
      <c r="I984" s="30"/>
      <c r="J984" s="30"/>
      <c r="K984" s="27"/>
      <c r="L984" s="30"/>
      <c r="M984" s="30"/>
      <c r="N984" s="30"/>
      <c r="O984" s="28"/>
      <c r="P984" s="28"/>
      <c r="Q984" s="28"/>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7"/>
      <c r="AT984" s="27"/>
      <c r="AU984" s="27"/>
      <c r="AV984" s="27"/>
      <c r="AW984" s="27"/>
      <c r="AX984" s="27"/>
      <c r="AY984" s="27"/>
      <c r="AZ984" s="27"/>
      <c r="BA984" s="27"/>
      <c r="BB984" s="27"/>
      <c r="BC984" s="27"/>
      <c r="BD984" s="27"/>
      <c r="BE984" s="27"/>
      <c r="BF984" s="27"/>
      <c r="BG984" s="27"/>
      <c r="BH984" s="27"/>
      <c r="BI984" s="27"/>
      <c r="BJ984" s="27"/>
      <c r="BK984" s="27"/>
      <c r="BL984" s="27"/>
      <c r="BM984" s="27"/>
      <c r="BN984" s="27"/>
      <c r="BO984" s="27"/>
      <c r="BP984" s="27"/>
      <c r="BQ984" s="18"/>
      <c r="BR984" s="25"/>
      <c r="BS984" s="19"/>
      <c r="BT984" s="28"/>
      <c r="BU984" s="19"/>
      <c r="BV984" s="27"/>
      <c r="BW984" s="18"/>
      <c r="BX984" s="25"/>
      <c r="BY984" s="19"/>
      <c r="BZ984" s="28"/>
      <c r="CA984" s="19"/>
      <c r="CB984" s="27"/>
      <c r="CC984" s="18"/>
      <c r="CD984" s="25"/>
      <c r="CE984" s="19"/>
      <c r="CF984" s="28"/>
      <c r="CG984" s="19"/>
      <c r="CH984" s="27"/>
      <c r="CI984" s="18"/>
      <c r="CJ984" s="25"/>
      <c r="CK984" s="19"/>
      <c r="CL984" s="28"/>
      <c r="CM984" s="19"/>
      <c r="CN984" s="27"/>
      <c r="CO984" s="18"/>
      <c r="CP984" s="25"/>
      <c r="CQ984" s="19"/>
      <c r="CR984" s="28"/>
      <c r="CS984" s="19"/>
      <c r="CT984" s="27"/>
      <c r="CU984" s="18"/>
      <c r="CV984" s="25"/>
      <c r="CW984" s="19"/>
      <c r="CX984" s="28"/>
      <c r="CY984" s="19"/>
      <c r="CZ984" s="27"/>
      <c r="DA984" s="18"/>
      <c r="DB984" s="25"/>
      <c r="DC984" s="19"/>
      <c r="DD984" s="28"/>
      <c r="DE984" s="19"/>
      <c r="DF984" s="27"/>
      <c r="DG984" s="18"/>
      <c r="DH984" s="25"/>
      <c r="DI984" s="19"/>
      <c r="DJ984" s="28"/>
      <c r="DK984" s="19"/>
      <c r="DL984" s="27"/>
      <c r="DM984" s="18"/>
      <c r="DN984" s="25"/>
      <c r="DO984" s="19"/>
      <c r="DP984" s="28"/>
      <c r="DQ984" s="19"/>
      <c r="DR984" s="27"/>
      <c r="DS984" s="18"/>
      <c r="DT984" s="25"/>
      <c r="DU984" s="19"/>
      <c r="DV984" s="28"/>
      <c r="DW984" s="19"/>
      <c r="DX984" s="27"/>
      <c r="DY984" s="18"/>
      <c r="DZ984" s="25"/>
      <c r="EA984" s="19"/>
      <c r="EB984" s="28"/>
      <c r="EC984" s="19"/>
      <c r="ED984" s="27"/>
      <c r="EE984" s="18"/>
      <c r="EF984" s="25"/>
      <c r="EG984" s="19"/>
      <c r="EH984" s="28"/>
      <c r="EI984" s="19"/>
      <c r="EJ984" s="27"/>
      <c r="EK984" s="18"/>
      <c r="EL984" s="25"/>
      <c r="EM984" s="19"/>
      <c r="EN984" s="28"/>
      <c r="EO984" s="19"/>
      <c r="EP984" s="27"/>
      <c r="EQ984" s="18"/>
      <c r="ER984" s="25"/>
      <c r="ES984" s="19"/>
      <c r="ET984" s="28"/>
      <c r="EU984" s="19"/>
      <c r="EV984" s="27"/>
      <c r="EW984" s="18"/>
      <c r="EX984" s="25"/>
      <c r="EY984" s="19"/>
      <c r="EZ984" s="28"/>
      <c r="FA984" s="19"/>
      <c r="FB984" s="27"/>
      <c r="FC984" s="18"/>
      <c r="FD984" s="25"/>
      <c r="FE984" s="19"/>
      <c r="FF984" s="28"/>
      <c r="FG984" s="19"/>
      <c r="FH984" s="27"/>
      <c r="FI984" s="18"/>
      <c r="FJ984" s="25"/>
      <c r="FK984" s="19"/>
      <c r="FL984" s="28"/>
      <c r="FM984" s="19"/>
      <c r="FN984" s="27"/>
      <c r="FO984" s="18"/>
      <c r="FP984" s="25"/>
      <c r="FQ984" s="19"/>
      <c r="FR984" s="28"/>
      <c r="FS984" s="19"/>
      <c r="FT984" s="27"/>
      <c r="FU984" s="18"/>
      <c r="FV984" s="25"/>
      <c r="FW984" s="19"/>
      <c r="FX984" s="28"/>
      <c r="FY984" s="19"/>
      <c r="FZ984" s="27"/>
      <c r="GA984" s="18"/>
      <c r="GB984" s="25"/>
      <c r="GC984" s="19"/>
      <c r="GD984" s="28"/>
      <c r="GE984" s="19"/>
      <c r="GF984" s="27"/>
    </row>
    <row r="985" spans="1:188" s="13" customFormat="1" ht="60" customHeight="1" x14ac:dyDescent="0.35">
      <c r="A985" s="26"/>
      <c r="B985" s="26"/>
      <c r="C985" s="31"/>
      <c r="D985" s="31"/>
      <c r="E985" s="26"/>
      <c r="F985" s="32"/>
      <c r="G985" s="32"/>
      <c r="H985" s="32"/>
      <c r="I985" s="32"/>
      <c r="J985" s="32"/>
      <c r="N985" s="26"/>
      <c r="O985" s="12"/>
      <c r="P985" s="12"/>
      <c r="R985" s="20"/>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c r="BQ985" s="12"/>
      <c r="BR985" s="12"/>
      <c r="BT985" s="20"/>
      <c r="BV985" s="26"/>
      <c r="BW985" s="12"/>
      <c r="BX985" s="12"/>
      <c r="BZ985" s="20"/>
      <c r="CB985" s="26"/>
      <c r="CC985" s="12"/>
      <c r="CD985" s="12"/>
      <c r="CF985" s="20"/>
      <c r="CH985" s="26"/>
      <c r="CI985" s="12"/>
      <c r="CJ985" s="12"/>
      <c r="CL985" s="20"/>
      <c r="CN985" s="26"/>
      <c r="CO985" s="12"/>
      <c r="CP985" s="12"/>
      <c r="CR985" s="20"/>
      <c r="CT985" s="26"/>
      <c r="CU985" s="12"/>
      <c r="CV985" s="12"/>
      <c r="CX985" s="20"/>
      <c r="CZ985" s="26"/>
      <c r="DA985" s="12"/>
      <c r="DB985" s="12"/>
      <c r="DD985" s="20"/>
      <c r="DF985" s="26"/>
      <c r="DG985" s="12"/>
      <c r="DH985" s="12"/>
      <c r="DJ985" s="20"/>
      <c r="DL985" s="26"/>
      <c r="DM985" s="12"/>
      <c r="DN985" s="12"/>
      <c r="DP985" s="20"/>
      <c r="DR985" s="26"/>
      <c r="DS985" s="12"/>
      <c r="DT985" s="12"/>
      <c r="DV985" s="20"/>
      <c r="DX985" s="26"/>
      <c r="DY985" s="12"/>
      <c r="DZ985" s="12"/>
      <c r="EB985" s="20"/>
      <c r="ED985" s="26"/>
      <c r="EE985" s="12"/>
      <c r="EF985" s="12"/>
      <c r="EH985" s="20"/>
      <c r="EJ985" s="26"/>
      <c r="EK985" s="12"/>
      <c r="EL985" s="12"/>
      <c r="EN985" s="20"/>
      <c r="EP985" s="26"/>
      <c r="EQ985" s="12"/>
      <c r="ER985" s="12"/>
      <c r="ET985" s="20"/>
      <c r="EV985" s="26"/>
      <c r="EW985" s="12"/>
      <c r="EX985" s="12"/>
      <c r="EZ985" s="20"/>
      <c r="FB985" s="26"/>
      <c r="FC985" s="12"/>
      <c r="FD985" s="12"/>
      <c r="FF985" s="20"/>
      <c r="FH985" s="26"/>
      <c r="FI985" s="12"/>
      <c r="FJ985" s="12"/>
      <c r="FL985" s="20"/>
      <c r="FN985" s="26"/>
      <c r="FO985" s="12"/>
      <c r="FP985" s="12"/>
      <c r="FR985" s="20"/>
      <c r="FT985" s="26"/>
      <c r="FU985" s="12"/>
      <c r="FV985" s="12"/>
      <c r="FX985" s="20"/>
      <c r="FZ985" s="26"/>
      <c r="GA985" s="12"/>
      <c r="GB985" s="12"/>
      <c r="GD985" s="20"/>
      <c r="GF985" s="26"/>
    </row>
    <row r="986" spans="1:188" s="13" customFormat="1" ht="60" customHeight="1" x14ac:dyDescent="0.35">
      <c r="A986" s="27"/>
      <c r="B986" s="27"/>
      <c r="C986" s="29"/>
      <c r="D986" s="29"/>
      <c r="E986" s="27"/>
      <c r="F986" s="30"/>
      <c r="G986" s="30"/>
      <c r="H986" s="30"/>
      <c r="I986" s="30"/>
      <c r="J986" s="30"/>
      <c r="K986" s="27"/>
      <c r="L986" s="30"/>
      <c r="M986" s="30"/>
      <c r="N986" s="30"/>
      <c r="O986" s="28"/>
      <c r="P986" s="28"/>
      <c r="Q986" s="28"/>
      <c r="R986" s="28"/>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7"/>
      <c r="AT986" s="27"/>
      <c r="AU986" s="27"/>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18"/>
      <c r="BR986" s="25"/>
      <c r="BS986" s="19"/>
      <c r="BT986" s="28"/>
      <c r="BU986" s="19"/>
      <c r="BV986" s="27"/>
      <c r="BW986" s="18"/>
      <c r="BX986" s="25"/>
      <c r="BY986" s="19"/>
      <c r="BZ986" s="28"/>
      <c r="CA986" s="19"/>
      <c r="CB986" s="27"/>
      <c r="CC986" s="18"/>
      <c r="CD986" s="25"/>
      <c r="CE986" s="19"/>
      <c r="CF986" s="28"/>
      <c r="CG986" s="19"/>
      <c r="CH986" s="27"/>
      <c r="CI986" s="18"/>
      <c r="CJ986" s="25"/>
      <c r="CK986" s="19"/>
      <c r="CL986" s="28"/>
      <c r="CM986" s="19"/>
      <c r="CN986" s="27"/>
      <c r="CO986" s="18"/>
      <c r="CP986" s="25"/>
      <c r="CQ986" s="19"/>
      <c r="CR986" s="28"/>
      <c r="CS986" s="19"/>
      <c r="CT986" s="27"/>
      <c r="CU986" s="18"/>
      <c r="CV986" s="25"/>
      <c r="CW986" s="19"/>
      <c r="CX986" s="28"/>
      <c r="CY986" s="19"/>
      <c r="CZ986" s="27"/>
      <c r="DA986" s="18"/>
      <c r="DB986" s="25"/>
      <c r="DC986" s="19"/>
      <c r="DD986" s="28"/>
      <c r="DE986" s="19"/>
      <c r="DF986" s="27"/>
      <c r="DG986" s="18"/>
      <c r="DH986" s="25"/>
      <c r="DI986" s="19"/>
      <c r="DJ986" s="28"/>
      <c r="DK986" s="19"/>
      <c r="DL986" s="27"/>
      <c r="DM986" s="18"/>
      <c r="DN986" s="25"/>
      <c r="DO986" s="19"/>
      <c r="DP986" s="28"/>
      <c r="DQ986" s="19"/>
      <c r="DR986" s="27"/>
      <c r="DS986" s="18"/>
      <c r="DT986" s="25"/>
      <c r="DU986" s="19"/>
      <c r="DV986" s="28"/>
      <c r="DW986" s="19"/>
      <c r="DX986" s="27"/>
      <c r="DY986" s="18"/>
      <c r="DZ986" s="25"/>
      <c r="EA986" s="19"/>
      <c r="EB986" s="28"/>
      <c r="EC986" s="19"/>
      <c r="ED986" s="27"/>
      <c r="EE986" s="18"/>
      <c r="EF986" s="25"/>
      <c r="EG986" s="19"/>
      <c r="EH986" s="28"/>
      <c r="EI986" s="19"/>
      <c r="EJ986" s="27"/>
      <c r="EK986" s="18"/>
      <c r="EL986" s="25"/>
      <c r="EM986" s="19"/>
      <c r="EN986" s="28"/>
      <c r="EO986" s="19"/>
      <c r="EP986" s="27"/>
      <c r="EQ986" s="18"/>
      <c r="ER986" s="25"/>
      <c r="ES986" s="19"/>
      <c r="ET986" s="28"/>
      <c r="EU986" s="19"/>
      <c r="EV986" s="27"/>
      <c r="EW986" s="18"/>
      <c r="EX986" s="25"/>
      <c r="EY986" s="19"/>
      <c r="EZ986" s="28"/>
      <c r="FA986" s="19"/>
      <c r="FB986" s="27"/>
      <c r="FC986" s="18"/>
      <c r="FD986" s="25"/>
      <c r="FE986" s="19"/>
      <c r="FF986" s="28"/>
      <c r="FG986" s="19"/>
      <c r="FH986" s="27"/>
      <c r="FI986" s="18"/>
      <c r="FJ986" s="25"/>
      <c r="FK986" s="19"/>
      <c r="FL986" s="28"/>
      <c r="FM986" s="19"/>
      <c r="FN986" s="27"/>
      <c r="FO986" s="18"/>
      <c r="FP986" s="25"/>
      <c r="FQ986" s="19"/>
      <c r="FR986" s="28"/>
      <c r="FS986" s="19"/>
      <c r="FT986" s="27"/>
      <c r="FU986" s="18"/>
      <c r="FV986" s="25"/>
      <c r="FW986" s="19"/>
      <c r="FX986" s="28"/>
      <c r="FY986" s="19"/>
      <c r="FZ986" s="27"/>
      <c r="GA986" s="18"/>
      <c r="GB986" s="25"/>
      <c r="GC986" s="19"/>
      <c r="GD986" s="28"/>
      <c r="GE986" s="19"/>
      <c r="GF986" s="27"/>
    </row>
    <row r="987" spans="1:188" s="13" customFormat="1" ht="60" customHeight="1" x14ac:dyDescent="0.35">
      <c r="A987" s="26"/>
      <c r="B987" s="26"/>
      <c r="C987" s="31"/>
      <c r="D987" s="31"/>
      <c r="E987" s="26"/>
      <c r="F987" s="32"/>
      <c r="G987" s="32"/>
      <c r="H987" s="32"/>
      <c r="I987" s="32"/>
      <c r="J987" s="32"/>
      <c r="N987" s="26"/>
      <c r="O987" s="12"/>
      <c r="P987" s="12"/>
      <c r="R987" s="20"/>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c r="BO987" s="26"/>
      <c r="BP987" s="26"/>
      <c r="BQ987" s="12"/>
      <c r="BR987" s="12"/>
      <c r="BT987" s="20"/>
      <c r="BV987" s="26"/>
      <c r="BW987" s="12"/>
      <c r="BX987" s="12"/>
      <c r="BZ987" s="20"/>
      <c r="CB987" s="26"/>
      <c r="CC987" s="12"/>
      <c r="CD987" s="12"/>
      <c r="CF987" s="20"/>
      <c r="CH987" s="26"/>
      <c r="CI987" s="12"/>
      <c r="CJ987" s="12"/>
      <c r="CL987" s="20"/>
      <c r="CN987" s="26"/>
      <c r="CO987" s="12"/>
      <c r="CP987" s="12"/>
      <c r="CR987" s="20"/>
      <c r="CT987" s="26"/>
      <c r="CU987" s="12"/>
      <c r="CV987" s="12"/>
      <c r="CX987" s="20"/>
      <c r="CZ987" s="26"/>
      <c r="DA987" s="12"/>
      <c r="DB987" s="12"/>
      <c r="DD987" s="20"/>
      <c r="DF987" s="26"/>
      <c r="DG987" s="12"/>
      <c r="DH987" s="12"/>
      <c r="DJ987" s="20"/>
      <c r="DL987" s="26"/>
      <c r="DM987" s="12"/>
      <c r="DN987" s="12"/>
      <c r="DP987" s="20"/>
      <c r="DR987" s="26"/>
      <c r="DS987" s="12"/>
      <c r="DT987" s="12"/>
      <c r="DV987" s="20"/>
      <c r="DX987" s="26"/>
      <c r="DY987" s="12"/>
      <c r="DZ987" s="12"/>
      <c r="EB987" s="20"/>
      <c r="ED987" s="26"/>
      <c r="EE987" s="12"/>
      <c r="EF987" s="12"/>
      <c r="EH987" s="20"/>
      <c r="EJ987" s="26"/>
      <c r="EK987" s="12"/>
      <c r="EL987" s="12"/>
      <c r="EN987" s="20"/>
      <c r="EP987" s="26"/>
      <c r="EQ987" s="12"/>
      <c r="ER987" s="12"/>
      <c r="ET987" s="20"/>
      <c r="EV987" s="26"/>
      <c r="EW987" s="12"/>
      <c r="EX987" s="12"/>
      <c r="EZ987" s="20"/>
      <c r="FB987" s="26"/>
      <c r="FC987" s="12"/>
      <c r="FD987" s="12"/>
      <c r="FF987" s="20"/>
      <c r="FH987" s="26"/>
      <c r="FI987" s="12"/>
      <c r="FJ987" s="12"/>
      <c r="FL987" s="20"/>
      <c r="FN987" s="26"/>
      <c r="FO987" s="12"/>
      <c r="FP987" s="12"/>
      <c r="FR987" s="20"/>
      <c r="FT987" s="26"/>
      <c r="FU987" s="12"/>
      <c r="FV987" s="12"/>
      <c r="FX987" s="20"/>
      <c r="FZ987" s="26"/>
      <c r="GA987" s="12"/>
      <c r="GB987" s="12"/>
      <c r="GD987" s="20"/>
      <c r="GF987" s="26"/>
    </row>
    <row r="988" spans="1:188" s="13" customFormat="1" ht="60" customHeight="1" x14ac:dyDescent="0.35">
      <c r="A988" s="27"/>
      <c r="B988" s="27"/>
      <c r="C988" s="29"/>
      <c r="D988" s="29"/>
      <c r="E988" s="27"/>
      <c r="F988" s="30"/>
      <c r="G988" s="30"/>
      <c r="H988" s="30"/>
      <c r="I988" s="30"/>
      <c r="J988" s="30"/>
      <c r="K988" s="27"/>
      <c r="L988" s="30"/>
      <c r="M988" s="30"/>
      <c r="N988" s="30"/>
      <c r="O988" s="28"/>
      <c r="P988" s="28"/>
      <c r="Q988" s="28"/>
      <c r="R988" s="28"/>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7"/>
      <c r="AT988" s="27"/>
      <c r="AU988" s="27"/>
      <c r="AV988" s="27"/>
      <c r="AW988" s="27"/>
      <c r="AX988" s="27"/>
      <c r="AY988" s="27"/>
      <c r="AZ988" s="27"/>
      <c r="BA988" s="27"/>
      <c r="BB988" s="27"/>
      <c r="BC988" s="27"/>
      <c r="BD988" s="27"/>
      <c r="BE988" s="27"/>
      <c r="BF988" s="27"/>
      <c r="BG988" s="27"/>
      <c r="BH988" s="27"/>
      <c r="BI988" s="27"/>
      <c r="BJ988" s="27"/>
      <c r="BK988" s="27"/>
      <c r="BL988" s="27"/>
      <c r="BM988" s="27"/>
      <c r="BN988" s="27"/>
      <c r="BO988" s="27"/>
      <c r="BP988" s="27"/>
      <c r="BQ988" s="18"/>
      <c r="BR988" s="25"/>
      <c r="BS988" s="19"/>
      <c r="BT988" s="28"/>
      <c r="BU988" s="19"/>
      <c r="BV988" s="27"/>
      <c r="BW988" s="18"/>
      <c r="BX988" s="25"/>
      <c r="BY988" s="19"/>
      <c r="BZ988" s="28"/>
      <c r="CA988" s="19"/>
      <c r="CB988" s="27"/>
      <c r="CC988" s="18"/>
      <c r="CD988" s="25"/>
      <c r="CE988" s="19"/>
      <c r="CF988" s="28"/>
      <c r="CG988" s="19"/>
      <c r="CH988" s="27"/>
      <c r="CI988" s="18"/>
      <c r="CJ988" s="25"/>
      <c r="CK988" s="19"/>
      <c r="CL988" s="28"/>
      <c r="CM988" s="19"/>
      <c r="CN988" s="27"/>
      <c r="CO988" s="18"/>
      <c r="CP988" s="25"/>
      <c r="CQ988" s="19"/>
      <c r="CR988" s="28"/>
      <c r="CS988" s="19"/>
      <c r="CT988" s="27"/>
      <c r="CU988" s="18"/>
      <c r="CV988" s="25"/>
      <c r="CW988" s="19"/>
      <c r="CX988" s="28"/>
      <c r="CY988" s="19"/>
      <c r="CZ988" s="27"/>
      <c r="DA988" s="18"/>
      <c r="DB988" s="25"/>
      <c r="DC988" s="19"/>
      <c r="DD988" s="28"/>
      <c r="DE988" s="19"/>
      <c r="DF988" s="27"/>
      <c r="DG988" s="18"/>
      <c r="DH988" s="25"/>
      <c r="DI988" s="19"/>
      <c r="DJ988" s="28"/>
      <c r="DK988" s="19"/>
      <c r="DL988" s="27"/>
      <c r="DM988" s="18"/>
      <c r="DN988" s="25"/>
      <c r="DO988" s="19"/>
      <c r="DP988" s="28"/>
      <c r="DQ988" s="19"/>
      <c r="DR988" s="27"/>
      <c r="DS988" s="18"/>
      <c r="DT988" s="25"/>
      <c r="DU988" s="19"/>
      <c r="DV988" s="28"/>
      <c r="DW988" s="19"/>
      <c r="DX988" s="27"/>
      <c r="DY988" s="18"/>
      <c r="DZ988" s="25"/>
      <c r="EA988" s="19"/>
      <c r="EB988" s="28"/>
      <c r="EC988" s="19"/>
      <c r="ED988" s="27"/>
      <c r="EE988" s="18"/>
      <c r="EF988" s="25"/>
      <c r="EG988" s="19"/>
      <c r="EH988" s="28"/>
      <c r="EI988" s="19"/>
      <c r="EJ988" s="27"/>
      <c r="EK988" s="18"/>
      <c r="EL988" s="25"/>
      <c r="EM988" s="19"/>
      <c r="EN988" s="28"/>
      <c r="EO988" s="19"/>
      <c r="EP988" s="27"/>
      <c r="EQ988" s="18"/>
      <c r="ER988" s="25"/>
      <c r="ES988" s="19"/>
      <c r="ET988" s="28"/>
      <c r="EU988" s="19"/>
      <c r="EV988" s="27"/>
      <c r="EW988" s="18"/>
      <c r="EX988" s="25"/>
      <c r="EY988" s="19"/>
      <c r="EZ988" s="28"/>
      <c r="FA988" s="19"/>
      <c r="FB988" s="27"/>
      <c r="FC988" s="18"/>
      <c r="FD988" s="25"/>
      <c r="FE988" s="19"/>
      <c r="FF988" s="28"/>
      <c r="FG988" s="19"/>
      <c r="FH988" s="27"/>
      <c r="FI988" s="18"/>
      <c r="FJ988" s="25"/>
      <c r="FK988" s="19"/>
      <c r="FL988" s="28"/>
      <c r="FM988" s="19"/>
      <c r="FN988" s="27"/>
      <c r="FO988" s="18"/>
      <c r="FP988" s="25"/>
      <c r="FQ988" s="19"/>
      <c r="FR988" s="28"/>
      <c r="FS988" s="19"/>
      <c r="FT988" s="27"/>
      <c r="FU988" s="18"/>
      <c r="FV988" s="25"/>
      <c r="FW988" s="19"/>
      <c r="FX988" s="28"/>
      <c r="FY988" s="19"/>
      <c r="FZ988" s="27"/>
      <c r="GA988" s="18"/>
      <c r="GB988" s="25"/>
      <c r="GC988" s="19"/>
      <c r="GD988" s="28"/>
      <c r="GE988" s="19"/>
      <c r="GF988" s="27"/>
    </row>
    <row r="989" spans="1:188" s="13" customFormat="1" ht="60" customHeight="1" x14ac:dyDescent="0.35">
      <c r="A989" s="26"/>
      <c r="B989" s="26"/>
      <c r="C989" s="31"/>
      <c r="D989" s="31"/>
      <c r="E989" s="26"/>
      <c r="F989" s="32"/>
      <c r="G989" s="32"/>
      <c r="H989" s="32"/>
      <c r="I989" s="32"/>
      <c r="J989" s="32"/>
      <c r="N989" s="26"/>
      <c r="O989" s="12"/>
      <c r="P989" s="12"/>
      <c r="R989" s="20"/>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c r="BQ989" s="12"/>
      <c r="BR989" s="12"/>
      <c r="BT989" s="20"/>
      <c r="BV989" s="26"/>
      <c r="BW989" s="12"/>
      <c r="BX989" s="12"/>
      <c r="BZ989" s="20"/>
      <c r="CB989" s="26"/>
      <c r="CC989" s="12"/>
      <c r="CD989" s="12"/>
      <c r="CF989" s="20"/>
      <c r="CH989" s="26"/>
      <c r="CI989" s="12"/>
      <c r="CJ989" s="12"/>
      <c r="CL989" s="20"/>
      <c r="CN989" s="26"/>
      <c r="CO989" s="12"/>
      <c r="CP989" s="12"/>
      <c r="CR989" s="20"/>
      <c r="CT989" s="26"/>
      <c r="CU989" s="12"/>
      <c r="CV989" s="12"/>
      <c r="CX989" s="20"/>
      <c r="CZ989" s="26"/>
      <c r="DA989" s="12"/>
      <c r="DB989" s="12"/>
      <c r="DD989" s="20"/>
      <c r="DF989" s="26"/>
      <c r="DG989" s="12"/>
      <c r="DH989" s="12"/>
      <c r="DJ989" s="20"/>
      <c r="DL989" s="26"/>
      <c r="DM989" s="12"/>
      <c r="DN989" s="12"/>
      <c r="DP989" s="20"/>
      <c r="DR989" s="26"/>
      <c r="DS989" s="12"/>
      <c r="DT989" s="12"/>
      <c r="DV989" s="20"/>
      <c r="DX989" s="26"/>
      <c r="DY989" s="12"/>
      <c r="DZ989" s="12"/>
      <c r="EB989" s="20"/>
      <c r="ED989" s="26"/>
      <c r="EE989" s="12"/>
      <c r="EF989" s="12"/>
      <c r="EH989" s="20"/>
      <c r="EJ989" s="26"/>
      <c r="EK989" s="12"/>
      <c r="EL989" s="12"/>
      <c r="EN989" s="20"/>
      <c r="EP989" s="26"/>
      <c r="EQ989" s="12"/>
      <c r="ER989" s="12"/>
      <c r="ET989" s="20"/>
      <c r="EV989" s="26"/>
      <c r="EW989" s="12"/>
      <c r="EX989" s="12"/>
      <c r="EZ989" s="20"/>
      <c r="FB989" s="26"/>
      <c r="FC989" s="12"/>
      <c r="FD989" s="12"/>
      <c r="FF989" s="20"/>
      <c r="FH989" s="26"/>
      <c r="FI989" s="12"/>
      <c r="FJ989" s="12"/>
      <c r="FL989" s="20"/>
      <c r="FN989" s="26"/>
      <c r="FO989" s="12"/>
      <c r="FP989" s="12"/>
      <c r="FR989" s="20"/>
      <c r="FT989" s="26"/>
      <c r="FU989" s="12"/>
      <c r="FV989" s="12"/>
      <c r="FX989" s="20"/>
      <c r="FZ989" s="26"/>
      <c r="GA989" s="12"/>
      <c r="GB989" s="12"/>
      <c r="GD989" s="20"/>
      <c r="GF989" s="26"/>
    </row>
    <row r="990" spans="1:188" s="13" customFormat="1" ht="60" customHeight="1" x14ac:dyDescent="0.35">
      <c r="A990" s="27"/>
      <c r="B990" s="27"/>
      <c r="C990" s="29"/>
      <c r="D990" s="29"/>
      <c r="E990" s="27"/>
      <c r="F990" s="30"/>
      <c r="G990" s="30"/>
      <c r="H990" s="30"/>
      <c r="I990" s="30"/>
      <c r="J990" s="30"/>
      <c r="K990" s="27"/>
      <c r="L990" s="30"/>
      <c r="M990" s="30"/>
      <c r="N990" s="30"/>
      <c r="O990" s="28"/>
      <c r="P990" s="28"/>
      <c r="Q990" s="28"/>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18"/>
      <c r="BR990" s="25"/>
      <c r="BS990" s="19"/>
      <c r="BT990" s="28"/>
      <c r="BU990" s="19"/>
      <c r="BV990" s="27"/>
      <c r="BW990" s="18"/>
      <c r="BX990" s="25"/>
      <c r="BY990" s="19"/>
      <c r="BZ990" s="28"/>
      <c r="CA990" s="19"/>
      <c r="CB990" s="27"/>
      <c r="CC990" s="18"/>
      <c r="CD990" s="25"/>
      <c r="CE990" s="19"/>
      <c r="CF990" s="28"/>
      <c r="CG990" s="19"/>
      <c r="CH990" s="27"/>
      <c r="CI990" s="18"/>
      <c r="CJ990" s="25"/>
      <c r="CK990" s="19"/>
      <c r="CL990" s="28"/>
      <c r="CM990" s="19"/>
      <c r="CN990" s="27"/>
      <c r="CO990" s="18"/>
      <c r="CP990" s="25"/>
      <c r="CQ990" s="19"/>
      <c r="CR990" s="28"/>
      <c r="CS990" s="19"/>
      <c r="CT990" s="27"/>
      <c r="CU990" s="18"/>
      <c r="CV990" s="25"/>
      <c r="CW990" s="19"/>
      <c r="CX990" s="28"/>
      <c r="CY990" s="19"/>
      <c r="CZ990" s="27"/>
      <c r="DA990" s="18"/>
      <c r="DB990" s="25"/>
      <c r="DC990" s="19"/>
      <c r="DD990" s="28"/>
      <c r="DE990" s="19"/>
      <c r="DF990" s="27"/>
      <c r="DG990" s="18"/>
      <c r="DH990" s="25"/>
      <c r="DI990" s="19"/>
      <c r="DJ990" s="28"/>
      <c r="DK990" s="19"/>
      <c r="DL990" s="27"/>
      <c r="DM990" s="18"/>
      <c r="DN990" s="25"/>
      <c r="DO990" s="19"/>
      <c r="DP990" s="28"/>
      <c r="DQ990" s="19"/>
      <c r="DR990" s="27"/>
      <c r="DS990" s="18"/>
      <c r="DT990" s="25"/>
      <c r="DU990" s="19"/>
      <c r="DV990" s="28"/>
      <c r="DW990" s="19"/>
      <c r="DX990" s="27"/>
      <c r="DY990" s="18"/>
      <c r="DZ990" s="25"/>
      <c r="EA990" s="19"/>
      <c r="EB990" s="28"/>
      <c r="EC990" s="19"/>
      <c r="ED990" s="27"/>
      <c r="EE990" s="18"/>
      <c r="EF990" s="25"/>
      <c r="EG990" s="19"/>
      <c r="EH990" s="28"/>
      <c r="EI990" s="19"/>
      <c r="EJ990" s="27"/>
      <c r="EK990" s="18"/>
      <c r="EL990" s="25"/>
      <c r="EM990" s="19"/>
      <c r="EN990" s="28"/>
      <c r="EO990" s="19"/>
      <c r="EP990" s="27"/>
      <c r="EQ990" s="18"/>
      <c r="ER990" s="25"/>
      <c r="ES990" s="19"/>
      <c r="ET990" s="28"/>
      <c r="EU990" s="19"/>
      <c r="EV990" s="27"/>
      <c r="EW990" s="18"/>
      <c r="EX990" s="25"/>
      <c r="EY990" s="19"/>
      <c r="EZ990" s="28"/>
      <c r="FA990" s="19"/>
      <c r="FB990" s="27"/>
      <c r="FC990" s="18"/>
      <c r="FD990" s="25"/>
      <c r="FE990" s="19"/>
      <c r="FF990" s="28"/>
      <c r="FG990" s="19"/>
      <c r="FH990" s="27"/>
      <c r="FI990" s="18"/>
      <c r="FJ990" s="25"/>
      <c r="FK990" s="19"/>
      <c r="FL990" s="28"/>
      <c r="FM990" s="19"/>
      <c r="FN990" s="27"/>
      <c r="FO990" s="18"/>
      <c r="FP990" s="25"/>
      <c r="FQ990" s="19"/>
      <c r="FR990" s="28"/>
      <c r="FS990" s="19"/>
      <c r="FT990" s="27"/>
      <c r="FU990" s="18"/>
      <c r="FV990" s="25"/>
      <c r="FW990" s="19"/>
      <c r="FX990" s="28"/>
      <c r="FY990" s="19"/>
      <c r="FZ990" s="27"/>
      <c r="GA990" s="18"/>
      <c r="GB990" s="25"/>
      <c r="GC990" s="19"/>
      <c r="GD990" s="28"/>
      <c r="GE990" s="19"/>
      <c r="GF990" s="27"/>
    </row>
    <row r="991" spans="1:188" s="13" customFormat="1" ht="60" customHeight="1" x14ac:dyDescent="0.35">
      <c r="A991" s="26"/>
      <c r="B991" s="26"/>
      <c r="C991" s="31"/>
      <c r="D991" s="31"/>
      <c r="E991" s="26"/>
      <c r="F991" s="32"/>
      <c r="G991" s="32"/>
      <c r="H991" s="32"/>
      <c r="I991" s="32"/>
      <c r="J991" s="32"/>
      <c r="N991" s="26"/>
      <c r="O991" s="12"/>
      <c r="P991" s="12"/>
      <c r="R991" s="20"/>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c r="BQ991" s="12"/>
      <c r="BR991" s="12"/>
      <c r="BT991" s="20"/>
      <c r="BV991" s="26"/>
      <c r="BW991" s="12"/>
      <c r="BX991" s="12"/>
      <c r="BZ991" s="20"/>
      <c r="CB991" s="26"/>
      <c r="CC991" s="12"/>
      <c r="CD991" s="12"/>
      <c r="CF991" s="20"/>
      <c r="CH991" s="26"/>
      <c r="CI991" s="12"/>
      <c r="CJ991" s="12"/>
      <c r="CL991" s="20"/>
      <c r="CN991" s="26"/>
      <c r="CO991" s="12"/>
      <c r="CP991" s="12"/>
      <c r="CR991" s="20"/>
      <c r="CT991" s="26"/>
      <c r="CU991" s="12"/>
      <c r="CV991" s="12"/>
      <c r="CX991" s="20"/>
      <c r="CZ991" s="26"/>
      <c r="DA991" s="12"/>
      <c r="DB991" s="12"/>
      <c r="DD991" s="20"/>
      <c r="DF991" s="26"/>
      <c r="DG991" s="12"/>
      <c r="DH991" s="12"/>
      <c r="DJ991" s="20"/>
      <c r="DL991" s="26"/>
      <c r="DM991" s="12"/>
      <c r="DN991" s="12"/>
      <c r="DP991" s="20"/>
      <c r="DR991" s="26"/>
      <c r="DS991" s="12"/>
      <c r="DT991" s="12"/>
      <c r="DV991" s="20"/>
      <c r="DX991" s="26"/>
      <c r="DY991" s="12"/>
      <c r="DZ991" s="12"/>
      <c r="EB991" s="20"/>
      <c r="ED991" s="26"/>
      <c r="EE991" s="12"/>
      <c r="EF991" s="12"/>
      <c r="EH991" s="20"/>
      <c r="EJ991" s="26"/>
      <c r="EK991" s="12"/>
      <c r="EL991" s="12"/>
      <c r="EN991" s="20"/>
      <c r="EP991" s="26"/>
      <c r="EQ991" s="12"/>
      <c r="ER991" s="12"/>
      <c r="ET991" s="20"/>
      <c r="EV991" s="26"/>
      <c r="EW991" s="12"/>
      <c r="EX991" s="12"/>
      <c r="EZ991" s="20"/>
      <c r="FB991" s="26"/>
      <c r="FC991" s="12"/>
      <c r="FD991" s="12"/>
      <c r="FF991" s="20"/>
      <c r="FH991" s="26"/>
      <c r="FI991" s="12"/>
      <c r="FJ991" s="12"/>
      <c r="FL991" s="20"/>
      <c r="FN991" s="26"/>
      <c r="FO991" s="12"/>
      <c r="FP991" s="12"/>
      <c r="FR991" s="20"/>
      <c r="FT991" s="26"/>
      <c r="FU991" s="12"/>
      <c r="FV991" s="12"/>
      <c r="FX991" s="20"/>
      <c r="FZ991" s="26"/>
      <c r="GA991" s="12"/>
      <c r="GB991" s="12"/>
      <c r="GD991" s="20"/>
      <c r="GF991" s="26"/>
    </row>
    <row r="992" spans="1:188" s="13" customFormat="1" ht="60" customHeight="1" x14ac:dyDescent="0.35">
      <c r="A992" s="27"/>
      <c r="B992" s="27"/>
      <c r="C992" s="29"/>
      <c r="D992" s="29"/>
      <c r="E992" s="27"/>
      <c r="F992" s="30"/>
      <c r="G992" s="30"/>
      <c r="H992" s="30"/>
      <c r="I992" s="30"/>
      <c r="J992" s="30"/>
      <c r="K992" s="27"/>
      <c r="L992" s="30"/>
      <c r="M992" s="30"/>
      <c r="N992" s="30"/>
      <c r="O992" s="28"/>
      <c r="P992" s="28"/>
      <c r="Q992" s="28"/>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7"/>
      <c r="AT992" s="27"/>
      <c r="AU992" s="27"/>
      <c r="AV992" s="27"/>
      <c r="AW992" s="27"/>
      <c r="AX992" s="27"/>
      <c r="AY992" s="27"/>
      <c r="AZ992" s="27"/>
      <c r="BA992" s="27"/>
      <c r="BB992" s="27"/>
      <c r="BC992" s="27"/>
      <c r="BD992" s="27"/>
      <c r="BE992" s="27"/>
      <c r="BF992" s="27"/>
      <c r="BG992" s="27"/>
      <c r="BH992" s="27"/>
      <c r="BI992" s="27"/>
      <c r="BJ992" s="27"/>
      <c r="BK992" s="27"/>
      <c r="BL992" s="27"/>
      <c r="BM992" s="27"/>
      <c r="BN992" s="27"/>
      <c r="BO992" s="27"/>
      <c r="BP992" s="27"/>
      <c r="BQ992" s="18"/>
      <c r="BR992" s="25"/>
      <c r="BS992" s="19"/>
      <c r="BT992" s="28"/>
      <c r="BU992" s="19"/>
      <c r="BV992" s="27"/>
      <c r="BW992" s="18"/>
      <c r="BX992" s="25"/>
      <c r="BY992" s="19"/>
      <c r="BZ992" s="28"/>
      <c r="CA992" s="19"/>
      <c r="CB992" s="27"/>
      <c r="CC992" s="18"/>
      <c r="CD992" s="25"/>
      <c r="CE992" s="19"/>
      <c r="CF992" s="28"/>
      <c r="CG992" s="19"/>
      <c r="CH992" s="27"/>
      <c r="CI992" s="18"/>
      <c r="CJ992" s="25"/>
      <c r="CK992" s="19"/>
      <c r="CL992" s="28"/>
      <c r="CM992" s="19"/>
      <c r="CN992" s="27"/>
      <c r="CO992" s="18"/>
      <c r="CP992" s="25"/>
      <c r="CQ992" s="19"/>
      <c r="CR992" s="28"/>
      <c r="CS992" s="19"/>
      <c r="CT992" s="27"/>
      <c r="CU992" s="18"/>
      <c r="CV992" s="25"/>
      <c r="CW992" s="19"/>
      <c r="CX992" s="28"/>
      <c r="CY992" s="19"/>
      <c r="CZ992" s="27"/>
      <c r="DA992" s="18"/>
      <c r="DB992" s="25"/>
      <c r="DC992" s="19"/>
      <c r="DD992" s="28"/>
      <c r="DE992" s="19"/>
      <c r="DF992" s="27"/>
      <c r="DG992" s="18"/>
      <c r="DH992" s="25"/>
      <c r="DI992" s="19"/>
      <c r="DJ992" s="28"/>
      <c r="DK992" s="19"/>
      <c r="DL992" s="27"/>
      <c r="DM992" s="18"/>
      <c r="DN992" s="25"/>
      <c r="DO992" s="19"/>
      <c r="DP992" s="28"/>
      <c r="DQ992" s="19"/>
      <c r="DR992" s="27"/>
      <c r="DS992" s="18"/>
      <c r="DT992" s="25"/>
      <c r="DU992" s="19"/>
      <c r="DV992" s="28"/>
      <c r="DW992" s="19"/>
      <c r="DX992" s="27"/>
      <c r="DY992" s="18"/>
      <c r="DZ992" s="25"/>
      <c r="EA992" s="19"/>
      <c r="EB992" s="28"/>
      <c r="EC992" s="19"/>
      <c r="ED992" s="27"/>
      <c r="EE992" s="18"/>
      <c r="EF992" s="25"/>
      <c r="EG992" s="19"/>
      <c r="EH992" s="28"/>
      <c r="EI992" s="19"/>
      <c r="EJ992" s="27"/>
      <c r="EK992" s="18"/>
      <c r="EL992" s="25"/>
      <c r="EM992" s="19"/>
      <c r="EN992" s="28"/>
      <c r="EO992" s="19"/>
      <c r="EP992" s="27"/>
      <c r="EQ992" s="18"/>
      <c r="ER992" s="25"/>
      <c r="ES992" s="19"/>
      <c r="ET992" s="28"/>
      <c r="EU992" s="19"/>
      <c r="EV992" s="27"/>
      <c r="EW992" s="18"/>
      <c r="EX992" s="25"/>
      <c r="EY992" s="19"/>
      <c r="EZ992" s="28"/>
      <c r="FA992" s="19"/>
      <c r="FB992" s="27"/>
      <c r="FC992" s="18"/>
      <c r="FD992" s="25"/>
      <c r="FE992" s="19"/>
      <c r="FF992" s="28"/>
      <c r="FG992" s="19"/>
      <c r="FH992" s="27"/>
      <c r="FI992" s="18"/>
      <c r="FJ992" s="25"/>
      <c r="FK992" s="19"/>
      <c r="FL992" s="28"/>
      <c r="FM992" s="19"/>
      <c r="FN992" s="27"/>
      <c r="FO992" s="18"/>
      <c r="FP992" s="25"/>
      <c r="FQ992" s="19"/>
      <c r="FR992" s="28"/>
      <c r="FS992" s="19"/>
      <c r="FT992" s="27"/>
      <c r="FU992" s="18"/>
      <c r="FV992" s="25"/>
      <c r="FW992" s="19"/>
      <c r="FX992" s="28"/>
      <c r="FY992" s="19"/>
      <c r="FZ992" s="27"/>
      <c r="GA992" s="18"/>
      <c r="GB992" s="25"/>
      <c r="GC992" s="19"/>
      <c r="GD992" s="28"/>
      <c r="GE992" s="19"/>
      <c r="GF992" s="27"/>
    </row>
    <row r="993" spans="1:188" s="13" customFormat="1" ht="60" customHeight="1" x14ac:dyDescent="0.35">
      <c r="A993" s="26"/>
      <c r="B993" s="26"/>
      <c r="C993" s="31"/>
      <c r="D993" s="31"/>
      <c r="E993" s="26"/>
      <c r="F993" s="32"/>
      <c r="G993" s="32"/>
      <c r="H993" s="32"/>
      <c r="I993" s="32"/>
      <c r="J993" s="32"/>
      <c r="N993" s="26"/>
      <c r="O993" s="12"/>
      <c r="P993" s="12"/>
      <c r="R993" s="20"/>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c r="BQ993" s="12"/>
      <c r="BR993" s="12"/>
      <c r="BT993" s="20"/>
      <c r="BV993" s="26"/>
      <c r="BW993" s="12"/>
      <c r="BX993" s="12"/>
      <c r="BZ993" s="20"/>
      <c r="CB993" s="26"/>
      <c r="CC993" s="12"/>
      <c r="CD993" s="12"/>
      <c r="CF993" s="20"/>
      <c r="CH993" s="26"/>
      <c r="CI993" s="12"/>
      <c r="CJ993" s="12"/>
      <c r="CL993" s="20"/>
      <c r="CN993" s="26"/>
      <c r="CO993" s="12"/>
      <c r="CP993" s="12"/>
      <c r="CR993" s="20"/>
      <c r="CT993" s="26"/>
      <c r="CU993" s="12"/>
      <c r="CV993" s="12"/>
      <c r="CX993" s="20"/>
      <c r="CZ993" s="26"/>
      <c r="DA993" s="12"/>
      <c r="DB993" s="12"/>
      <c r="DD993" s="20"/>
      <c r="DF993" s="26"/>
      <c r="DG993" s="12"/>
      <c r="DH993" s="12"/>
      <c r="DJ993" s="20"/>
      <c r="DL993" s="26"/>
      <c r="DM993" s="12"/>
      <c r="DN993" s="12"/>
      <c r="DP993" s="20"/>
      <c r="DR993" s="26"/>
      <c r="DS993" s="12"/>
      <c r="DT993" s="12"/>
      <c r="DV993" s="20"/>
      <c r="DX993" s="26"/>
      <c r="DY993" s="12"/>
      <c r="DZ993" s="12"/>
      <c r="EB993" s="20"/>
      <c r="ED993" s="26"/>
      <c r="EE993" s="12"/>
      <c r="EF993" s="12"/>
      <c r="EH993" s="20"/>
      <c r="EJ993" s="26"/>
      <c r="EK993" s="12"/>
      <c r="EL993" s="12"/>
      <c r="EN993" s="20"/>
      <c r="EP993" s="26"/>
      <c r="EQ993" s="12"/>
      <c r="ER993" s="12"/>
      <c r="ET993" s="20"/>
      <c r="EV993" s="26"/>
      <c r="EW993" s="12"/>
      <c r="EX993" s="12"/>
      <c r="EZ993" s="20"/>
      <c r="FB993" s="26"/>
      <c r="FC993" s="12"/>
      <c r="FD993" s="12"/>
      <c r="FF993" s="20"/>
      <c r="FH993" s="26"/>
      <c r="FI993" s="12"/>
      <c r="FJ993" s="12"/>
      <c r="FL993" s="20"/>
      <c r="FN993" s="26"/>
      <c r="FO993" s="12"/>
      <c r="FP993" s="12"/>
      <c r="FR993" s="20"/>
      <c r="FT993" s="26"/>
      <c r="FU993" s="12"/>
      <c r="FV993" s="12"/>
      <c r="FX993" s="20"/>
      <c r="FZ993" s="26"/>
      <c r="GA993" s="12"/>
      <c r="GB993" s="12"/>
      <c r="GD993" s="20"/>
      <c r="GF993" s="26"/>
    </row>
    <row r="994" spans="1:188" s="13" customFormat="1" ht="60" customHeight="1" x14ac:dyDescent="0.35">
      <c r="A994" s="27"/>
      <c r="B994" s="27"/>
      <c r="C994" s="29"/>
      <c r="D994" s="29"/>
      <c r="E994" s="27"/>
      <c r="F994" s="30"/>
      <c r="G994" s="30"/>
      <c r="H994" s="30"/>
      <c r="I994" s="30"/>
      <c r="J994" s="30"/>
      <c r="K994" s="27"/>
      <c r="L994" s="30"/>
      <c r="M994" s="30"/>
      <c r="N994" s="30"/>
      <c r="O994" s="28"/>
      <c r="P994" s="28"/>
      <c r="Q994" s="28"/>
      <c r="R994" s="28"/>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7"/>
      <c r="AT994" s="27"/>
      <c r="AU994" s="27"/>
      <c r="AV994" s="27"/>
      <c r="AW994" s="27"/>
      <c r="AX994" s="27"/>
      <c r="AY994" s="27"/>
      <c r="AZ994" s="27"/>
      <c r="BA994" s="27"/>
      <c r="BB994" s="27"/>
      <c r="BC994" s="27"/>
      <c r="BD994" s="27"/>
      <c r="BE994" s="27"/>
      <c r="BF994" s="27"/>
      <c r="BG994" s="27"/>
      <c r="BH994" s="27"/>
      <c r="BI994" s="27"/>
      <c r="BJ994" s="27"/>
      <c r="BK994" s="27"/>
      <c r="BL994" s="27"/>
      <c r="BM994" s="27"/>
      <c r="BN994" s="27"/>
      <c r="BO994" s="27"/>
      <c r="BP994" s="27"/>
      <c r="BQ994" s="18"/>
      <c r="BR994" s="25"/>
      <c r="BS994" s="19"/>
      <c r="BT994" s="28"/>
      <c r="BU994" s="19"/>
      <c r="BV994" s="27"/>
      <c r="BW994" s="18"/>
      <c r="BX994" s="25"/>
      <c r="BY994" s="19"/>
      <c r="BZ994" s="28"/>
      <c r="CA994" s="19"/>
      <c r="CB994" s="27"/>
      <c r="CC994" s="18"/>
      <c r="CD994" s="25"/>
      <c r="CE994" s="19"/>
      <c r="CF994" s="28"/>
      <c r="CG994" s="19"/>
      <c r="CH994" s="27"/>
      <c r="CI994" s="18"/>
      <c r="CJ994" s="25"/>
      <c r="CK994" s="19"/>
      <c r="CL994" s="28"/>
      <c r="CM994" s="19"/>
      <c r="CN994" s="27"/>
      <c r="CO994" s="18"/>
      <c r="CP994" s="25"/>
      <c r="CQ994" s="19"/>
      <c r="CR994" s="28"/>
      <c r="CS994" s="19"/>
      <c r="CT994" s="27"/>
      <c r="CU994" s="18"/>
      <c r="CV994" s="25"/>
      <c r="CW994" s="19"/>
      <c r="CX994" s="28"/>
      <c r="CY994" s="19"/>
      <c r="CZ994" s="27"/>
      <c r="DA994" s="18"/>
      <c r="DB994" s="25"/>
      <c r="DC994" s="19"/>
      <c r="DD994" s="28"/>
      <c r="DE994" s="19"/>
      <c r="DF994" s="27"/>
      <c r="DG994" s="18"/>
      <c r="DH994" s="25"/>
      <c r="DI994" s="19"/>
      <c r="DJ994" s="28"/>
      <c r="DK994" s="19"/>
      <c r="DL994" s="27"/>
      <c r="DM994" s="18"/>
      <c r="DN994" s="25"/>
      <c r="DO994" s="19"/>
      <c r="DP994" s="28"/>
      <c r="DQ994" s="19"/>
      <c r="DR994" s="27"/>
      <c r="DS994" s="18"/>
      <c r="DT994" s="25"/>
      <c r="DU994" s="19"/>
      <c r="DV994" s="28"/>
      <c r="DW994" s="19"/>
      <c r="DX994" s="27"/>
      <c r="DY994" s="18"/>
      <c r="DZ994" s="25"/>
      <c r="EA994" s="19"/>
      <c r="EB994" s="28"/>
      <c r="EC994" s="19"/>
      <c r="ED994" s="27"/>
      <c r="EE994" s="18"/>
      <c r="EF994" s="25"/>
      <c r="EG994" s="19"/>
      <c r="EH994" s="28"/>
      <c r="EI994" s="19"/>
      <c r="EJ994" s="27"/>
      <c r="EK994" s="18"/>
      <c r="EL994" s="25"/>
      <c r="EM994" s="19"/>
      <c r="EN994" s="28"/>
      <c r="EO994" s="19"/>
      <c r="EP994" s="27"/>
      <c r="EQ994" s="18"/>
      <c r="ER994" s="25"/>
      <c r="ES994" s="19"/>
      <c r="ET994" s="28"/>
      <c r="EU994" s="19"/>
      <c r="EV994" s="27"/>
      <c r="EW994" s="18"/>
      <c r="EX994" s="25"/>
      <c r="EY994" s="19"/>
      <c r="EZ994" s="28"/>
      <c r="FA994" s="19"/>
      <c r="FB994" s="27"/>
      <c r="FC994" s="18"/>
      <c r="FD994" s="25"/>
      <c r="FE994" s="19"/>
      <c r="FF994" s="28"/>
      <c r="FG994" s="19"/>
      <c r="FH994" s="27"/>
      <c r="FI994" s="18"/>
      <c r="FJ994" s="25"/>
      <c r="FK994" s="19"/>
      <c r="FL994" s="28"/>
      <c r="FM994" s="19"/>
      <c r="FN994" s="27"/>
      <c r="FO994" s="18"/>
      <c r="FP994" s="25"/>
      <c r="FQ994" s="19"/>
      <c r="FR994" s="28"/>
      <c r="FS994" s="19"/>
      <c r="FT994" s="27"/>
      <c r="FU994" s="18"/>
      <c r="FV994" s="25"/>
      <c r="FW994" s="19"/>
      <c r="FX994" s="28"/>
      <c r="FY994" s="19"/>
      <c r="FZ994" s="27"/>
      <c r="GA994" s="18"/>
      <c r="GB994" s="25"/>
      <c r="GC994" s="19"/>
      <c r="GD994" s="28"/>
      <c r="GE994" s="19"/>
      <c r="GF994" s="27"/>
    </row>
    <row r="995" spans="1:188" s="13" customFormat="1" ht="60" customHeight="1" x14ac:dyDescent="0.35">
      <c r="A995" s="26"/>
      <c r="B995" s="26"/>
      <c r="C995" s="31"/>
      <c r="D995" s="31"/>
      <c r="E995" s="26"/>
      <c r="F995" s="32"/>
      <c r="G995" s="32"/>
      <c r="H995" s="32"/>
      <c r="I995" s="32"/>
      <c r="J995" s="32"/>
      <c r="N995" s="26"/>
      <c r="O995" s="12"/>
      <c r="P995" s="12"/>
      <c r="R995" s="20"/>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c r="BQ995" s="12"/>
      <c r="BR995" s="12"/>
      <c r="BT995" s="20"/>
      <c r="BV995" s="26"/>
      <c r="BW995" s="12"/>
      <c r="BX995" s="12"/>
      <c r="BZ995" s="20"/>
      <c r="CB995" s="26"/>
      <c r="CC995" s="12"/>
      <c r="CD995" s="12"/>
      <c r="CF995" s="20"/>
      <c r="CH995" s="26"/>
      <c r="CI995" s="12"/>
      <c r="CJ995" s="12"/>
      <c r="CL995" s="20"/>
      <c r="CN995" s="26"/>
      <c r="CO995" s="12"/>
      <c r="CP995" s="12"/>
      <c r="CR995" s="20"/>
      <c r="CT995" s="26"/>
      <c r="CU995" s="12"/>
      <c r="CV995" s="12"/>
      <c r="CX995" s="20"/>
      <c r="CZ995" s="26"/>
      <c r="DA995" s="12"/>
      <c r="DB995" s="12"/>
      <c r="DD995" s="20"/>
      <c r="DF995" s="26"/>
      <c r="DG995" s="12"/>
      <c r="DH995" s="12"/>
      <c r="DJ995" s="20"/>
      <c r="DL995" s="26"/>
      <c r="DM995" s="12"/>
      <c r="DN995" s="12"/>
      <c r="DP995" s="20"/>
      <c r="DR995" s="26"/>
      <c r="DS995" s="12"/>
      <c r="DT995" s="12"/>
      <c r="DV995" s="20"/>
      <c r="DX995" s="26"/>
      <c r="DY995" s="12"/>
      <c r="DZ995" s="12"/>
      <c r="EB995" s="20"/>
      <c r="ED995" s="26"/>
      <c r="EE995" s="12"/>
      <c r="EF995" s="12"/>
      <c r="EH995" s="20"/>
      <c r="EJ995" s="26"/>
      <c r="EK995" s="12"/>
      <c r="EL995" s="12"/>
      <c r="EN995" s="20"/>
      <c r="EP995" s="26"/>
      <c r="EQ995" s="12"/>
      <c r="ER995" s="12"/>
      <c r="ET995" s="20"/>
      <c r="EV995" s="26"/>
      <c r="EW995" s="12"/>
      <c r="EX995" s="12"/>
      <c r="EZ995" s="20"/>
      <c r="FB995" s="26"/>
      <c r="FC995" s="12"/>
      <c r="FD995" s="12"/>
      <c r="FF995" s="20"/>
      <c r="FH995" s="26"/>
      <c r="FI995" s="12"/>
      <c r="FJ995" s="12"/>
      <c r="FL995" s="20"/>
      <c r="FN995" s="26"/>
      <c r="FO995" s="12"/>
      <c r="FP995" s="12"/>
      <c r="FR995" s="20"/>
      <c r="FT995" s="26"/>
      <c r="FU995" s="12"/>
      <c r="FV995" s="12"/>
      <c r="FX995" s="20"/>
      <c r="FZ995" s="26"/>
      <c r="GA995" s="12"/>
      <c r="GB995" s="12"/>
      <c r="GD995" s="20"/>
      <c r="GF995" s="26"/>
    </row>
    <row r="996" spans="1:188" s="13" customFormat="1" ht="60" customHeight="1" x14ac:dyDescent="0.35">
      <c r="A996" s="27"/>
      <c r="B996" s="27"/>
      <c r="C996" s="29"/>
      <c r="D996" s="29"/>
      <c r="E996" s="27"/>
      <c r="F996" s="30"/>
      <c r="G996" s="30"/>
      <c r="H996" s="30"/>
      <c r="I996" s="30"/>
      <c r="J996" s="30"/>
      <c r="K996" s="27"/>
      <c r="L996" s="30"/>
      <c r="M996" s="30"/>
      <c r="N996" s="30"/>
      <c r="O996" s="28"/>
      <c r="P996" s="28"/>
      <c r="Q996" s="28"/>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7"/>
      <c r="AT996" s="27"/>
      <c r="AU996" s="27"/>
      <c r="AV996" s="27"/>
      <c r="AW996" s="27"/>
      <c r="AX996" s="27"/>
      <c r="AY996" s="27"/>
      <c r="AZ996" s="27"/>
      <c r="BA996" s="27"/>
      <c r="BB996" s="27"/>
      <c r="BC996" s="27"/>
      <c r="BD996" s="27"/>
      <c r="BE996" s="27"/>
      <c r="BF996" s="27"/>
      <c r="BG996" s="27"/>
      <c r="BH996" s="27"/>
      <c r="BI996" s="27"/>
      <c r="BJ996" s="27"/>
      <c r="BK996" s="27"/>
      <c r="BL996" s="27"/>
      <c r="BM996" s="27"/>
      <c r="BN996" s="27"/>
      <c r="BO996" s="27"/>
      <c r="BP996" s="27"/>
      <c r="BQ996" s="18"/>
      <c r="BR996" s="25"/>
      <c r="BS996" s="19"/>
      <c r="BT996" s="28"/>
      <c r="BU996" s="19"/>
      <c r="BV996" s="27"/>
      <c r="BW996" s="18"/>
      <c r="BX996" s="25"/>
      <c r="BY996" s="19"/>
      <c r="BZ996" s="28"/>
      <c r="CA996" s="19"/>
      <c r="CB996" s="27"/>
      <c r="CC996" s="18"/>
      <c r="CD996" s="25"/>
      <c r="CE996" s="19"/>
      <c r="CF996" s="28"/>
      <c r="CG996" s="19"/>
      <c r="CH996" s="27"/>
      <c r="CI996" s="18"/>
      <c r="CJ996" s="25"/>
      <c r="CK996" s="19"/>
      <c r="CL996" s="28"/>
      <c r="CM996" s="19"/>
      <c r="CN996" s="27"/>
      <c r="CO996" s="18"/>
      <c r="CP996" s="25"/>
      <c r="CQ996" s="19"/>
      <c r="CR996" s="28"/>
      <c r="CS996" s="19"/>
      <c r="CT996" s="27"/>
      <c r="CU996" s="18"/>
      <c r="CV996" s="25"/>
      <c r="CW996" s="19"/>
      <c r="CX996" s="28"/>
      <c r="CY996" s="19"/>
      <c r="CZ996" s="27"/>
      <c r="DA996" s="18"/>
      <c r="DB996" s="25"/>
      <c r="DC996" s="19"/>
      <c r="DD996" s="28"/>
      <c r="DE996" s="19"/>
      <c r="DF996" s="27"/>
      <c r="DG996" s="18"/>
      <c r="DH996" s="25"/>
      <c r="DI996" s="19"/>
      <c r="DJ996" s="28"/>
      <c r="DK996" s="19"/>
      <c r="DL996" s="27"/>
      <c r="DM996" s="18"/>
      <c r="DN996" s="25"/>
      <c r="DO996" s="19"/>
      <c r="DP996" s="28"/>
      <c r="DQ996" s="19"/>
      <c r="DR996" s="27"/>
      <c r="DS996" s="18"/>
      <c r="DT996" s="25"/>
      <c r="DU996" s="19"/>
      <c r="DV996" s="28"/>
      <c r="DW996" s="19"/>
      <c r="DX996" s="27"/>
      <c r="DY996" s="18"/>
      <c r="DZ996" s="25"/>
      <c r="EA996" s="19"/>
      <c r="EB996" s="28"/>
      <c r="EC996" s="19"/>
      <c r="ED996" s="27"/>
      <c r="EE996" s="18"/>
      <c r="EF996" s="25"/>
      <c r="EG996" s="19"/>
      <c r="EH996" s="28"/>
      <c r="EI996" s="19"/>
      <c r="EJ996" s="27"/>
      <c r="EK996" s="18"/>
      <c r="EL996" s="25"/>
      <c r="EM996" s="19"/>
      <c r="EN996" s="28"/>
      <c r="EO996" s="19"/>
      <c r="EP996" s="27"/>
      <c r="EQ996" s="18"/>
      <c r="ER996" s="25"/>
      <c r="ES996" s="19"/>
      <c r="ET996" s="28"/>
      <c r="EU996" s="19"/>
      <c r="EV996" s="27"/>
      <c r="EW996" s="18"/>
      <c r="EX996" s="25"/>
      <c r="EY996" s="19"/>
      <c r="EZ996" s="28"/>
      <c r="FA996" s="19"/>
      <c r="FB996" s="27"/>
      <c r="FC996" s="18"/>
      <c r="FD996" s="25"/>
      <c r="FE996" s="19"/>
      <c r="FF996" s="28"/>
      <c r="FG996" s="19"/>
      <c r="FH996" s="27"/>
      <c r="FI996" s="18"/>
      <c r="FJ996" s="25"/>
      <c r="FK996" s="19"/>
      <c r="FL996" s="28"/>
      <c r="FM996" s="19"/>
      <c r="FN996" s="27"/>
      <c r="FO996" s="18"/>
      <c r="FP996" s="25"/>
      <c r="FQ996" s="19"/>
      <c r="FR996" s="28"/>
      <c r="FS996" s="19"/>
      <c r="FT996" s="27"/>
      <c r="FU996" s="18"/>
      <c r="FV996" s="25"/>
      <c r="FW996" s="19"/>
      <c r="FX996" s="28"/>
      <c r="FY996" s="19"/>
      <c r="FZ996" s="27"/>
      <c r="GA996" s="18"/>
      <c r="GB996" s="25"/>
      <c r="GC996" s="19"/>
      <c r="GD996" s="28"/>
      <c r="GE996" s="19"/>
      <c r="GF996" s="27"/>
    </row>
    <row r="997" spans="1:188" s="13" customFormat="1" ht="60" customHeight="1" x14ac:dyDescent="0.35">
      <c r="A997" s="26"/>
      <c r="B997" s="26"/>
      <c r="C997" s="31"/>
      <c r="D997" s="31"/>
      <c r="E997" s="26"/>
      <c r="F997" s="32"/>
      <c r="G997" s="32"/>
      <c r="H997" s="32"/>
      <c r="I997" s="32"/>
      <c r="J997" s="32"/>
      <c r="N997" s="26"/>
      <c r="O997" s="12"/>
      <c r="P997" s="12"/>
      <c r="R997" s="20"/>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c r="BO997" s="26"/>
      <c r="BP997" s="26"/>
      <c r="BQ997" s="12"/>
      <c r="BR997" s="12"/>
      <c r="BT997" s="20"/>
      <c r="BV997" s="26"/>
      <c r="BW997" s="12"/>
      <c r="BX997" s="12"/>
      <c r="BZ997" s="20"/>
      <c r="CB997" s="26"/>
      <c r="CC997" s="12"/>
      <c r="CD997" s="12"/>
      <c r="CF997" s="20"/>
      <c r="CH997" s="26"/>
      <c r="CI997" s="12"/>
      <c r="CJ997" s="12"/>
      <c r="CL997" s="20"/>
      <c r="CN997" s="26"/>
      <c r="CO997" s="12"/>
      <c r="CP997" s="12"/>
      <c r="CR997" s="20"/>
      <c r="CT997" s="26"/>
      <c r="CU997" s="12"/>
      <c r="CV997" s="12"/>
      <c r="CX997" s="20"/>
      <c r="CZ997" s="26"/>
      <c r="DA997" s="12"/>
      <c r="DB997" s="12"/>
      <c r="DD997" s="20"/>
      <c r="DF997" s="26"/>
      <c r="DG997" s="12"/>
      <c r="DH997" s="12"/>
      <c r="DJ997" s="20"/>
      <c r="DL997" s="26"/>
      <c r="DM997" s="12"/>
      <c r="DN997" s="12"/>
      <c r="DP997" s="20"/>
      <c r="DR997" s="26"/>
      <c r="DS997" s="12"/>
      <c r="DT997" s="12"/>
      <c r="DV997" s="20"/>
      <c r="DX997" s="26"/>
      <c r="DY997" s="12"/>
      <c r="DZ997" s="12"/>
      <c r="EB997" s="20"/>
      <c r="ED997" s="26"/>
      <c r="EE997" s="12"/>
      <c r="EF997" s="12"/>
      <c r="EH997" s="20"/>
      <c r="EJ997" s="26"/>
      <c r="EK997" s="12"/>
      <c r="EL997" s="12"/>
      <c r="EN997" s="20"/>
      <c r="EP997" s="26"/>
      <c r="EQ997" s="12"/>
      <c r="ER997" s="12"/>
      <c r="ET997" s="20"/>
      <c r="EV997" s="26"/>
      <c r="EW997" s="12"/>
      <c r="EX997" s="12"/>
      <c r="EZ997" s="20"/>
      <c r="FB997" s="26"/>
      <c r="FC997" s="12"/>
      <c r="FD997" s="12"/>
      <c r="FF997" s="20"/>
      <c r="FH997" s="26"/>
      <c r="FI997" s="12"/>
      <c r="FJ997" s="12"/>
      <c r="FL997" s="20"/>
      <c r="FN997" s="26"/>
      <c r="FO997" s="12"/>
      <c r="FP997" s="12"/>
      <c r="FR997" s="20"/>
      <c r="FT997" s="26"/>
      <c r="FU997" s="12"/>
      <c r="FV997" s="12"/>
      <c r="FX997" s="20"/>
      <c r="FZ997" s="26"/>
      <c r="GA997" s="12"/>
      <c r="GB997" s="12"/>
      <c r="GD997" s="20"/>
      <c r="GF997" s="26"/>
    </row>
    <row r="998" spans="1:188" s="13" customFormat="1" ht="60" customHeight="1" x14ac:dyDescent="0.35">
      <c r="A998" s="27"/>
      <c r="B998" s="27"/>
      <c r="C998" s="29"/>
      <c r="D998" s="29"/>
      <c r="E998" s="27"/>
      <c r="F998" s="30"/>
      <c r="G998" s="30"/>
      <c r="H998" s="30"/>
      <c r="I998" s="30"/>
      <c r="J998" s="30"/>
      <c r="K998" s="27"/>
      <c r="L998" s="30"/>
      <c r="M998" s="30"/>
      <c r="N998" s="30"/>
      <c r="O998" s="28"/>
      <c r="P998" s="28"/>
      <c r="Q998" s="28"/>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18"/>
      <c r="BR998" s="25"/>
      <c r="BS998" s="19"/>
      <c r="BT998" s="28"/>
      <c r="BU998" s="19"/>
      <c r="BV998" s="27"/>
      <c r="BW998" s="18"/>
      <c r="BX998" s="25"/>
      <c r="BY998" s="19"/>
      <c r="BZ998" s="28"/>
      <c r="CA998" s="19"/>
      <c r="CB998" s="27"/>
      <c r="CC998" s="18"/>
      <c r="CD998" s="25"/>
      <c r="CE998" s="19"/>
      <c r="CF998" s="28"/>
      <c r="CG998" s="19"/>
      <c r="CH998" s="27"/>
      <c r="CI998" s="18"/>
      <c r="CJ998" s="25"/>
      <c r="CK998" s="19"/>
      <c r="CL998" s="28"/>
      <c r="CM998" s="19"/>
      <c r="CN998" s="27"/>
      <c r="CO998" s="18"/>
      <c r="CP998" s="25"/>
      <c r="CQ998" s="19"/>
      <c r="CR998" s="28"/>
      <c r="CS998" s="19"/>
      <c r="CT998" s="27"/>
      <c r="CU998" s="18"/>
      <c r="CV998" s="25"/>
      <c r="CW998" s="19"/>
      <c r="CX998" s="28"/>
      <c r="CY998" s="19"/>
      <c r="CZ998" s="27"/>
      <c r="DA998" s="18"/>
      <c r="DB998" s="25"/>
      <c r="DC998" s="19"/>
      <c r="DD998" s="28"/>
      <c r="DE998" s="19"/>
      <c r="DF998" s="27"/>
      <c r="DG998" s="18"/>
      <c r="DH998" s="25"/>
      <c r="DI998" s="19"/>
      <c r="DJ998" s="28"/>
      <c r="DK998" s="19"/>
      <c r="DL998" s="27"/>
      <c r="DM998" s="18"/>
      <c r="DN998" s="25"/>
      <c r="DO998" s="19"/>
      <c r="DP998" s="28"/>
      <c r="DQ998" s="19"/>
      <c r="DR998" s="27"/>
      <c r="DS998" s="18"/>
      <c r="DT998" s="25"/>
      <c r="DU998" s="19"/>
      <c r="DV998" s="28"/>
      <c r="DW998" s="19"/>
      <c r="DX998" s="27"/>
      <c r="DY998" s="18"/>
      <c r="DZ998" s="25"/>
      <c r="EA998" s="19"/>
      <c r="EB998" s="28"/>
      <c r="EC998" s="19"/>
      <c r="ED998" s="27"/>
      <c r="EE998" s="18"/>
      <c r="EF998" s="25"/>
      <c r="EG998" s="19"/>
      <c r="EH998" s="28"/>
      <c r="EI998" s="19"/>
      <c r="EJ998" s="27"/>
      <c r="EK998" s="18"/>
      <c r="EL998" s="25"/>
      <c r="EM998" s="19"/>
      <c r="EN998" s="28"/>
      <c r="EO998" s="19"/>
      <c r="EP998" s="27"/>
      <c r="EQ998" s="18"/>
      <c r="ER998" s="25"/>
      <c r="ES998" s="19"/>
      <c r="ET998" s="28"/>
      <c r="EU998" s="19"/>
      <c r="EV998" s="27"/>
      <c r="EW998" s="18"/>
      <c r="EX998" s="25"/>
      <c r="EY998" s="19"/>
      <c r="EZ998" s="28"/>
      <c r="FA998" s="19"/>
      <c r="FB998" s="27"/>
      <c r="FC998" s="18"/>
      <c r="FD998" s="25"/>
      <c r="FE998" s="19"/>
      <c r="FF998" s="28"/>
      <c r="FG998" s="19"/>
      <c r="FH998" s="27"/>
      <c r="FI998" s="18"/>
      <c r="FJ998" s="25"/>
      <c r="FK998" s="19"/>
      <c r="FL998" s="28"/>
      <c r="FM998" s="19"/>
      <c r="FN998" s="27"/>
      <c r="FO998" s="18"/>
      <c r="FP998" s="25"/>
      <c r="FQ998" s="19"/>
      <c r="FR998" s="28"/>
      <c r="FS998" s="19"/>
      <c r="FT998" s="27"/>
      <c r="FU998" s="18"/>
      <c r="FV998" s="25"/>
      <c r="FW998" s="19"/>
      <c r="FX998" s="28"/>
      <c r="FY998" s="19"/>
      <c r="FZ998" s="27"/>
      <c r="GA998" s="18"/>
      <c r="GB998" s="25"/>
      <c r="GC998" s="19"/>
      <c r="GD998" s="28"/>
      <c r="GE998" s="19"/>
      <c r="GF998" s="27"/>
    </row>
    <row r="999" spans="1:188" s="13" customFormat="1" ht="60" customHeight="1" x14ac:dyDescent="0.35">
      <c r="A999" s="26"/>
      <c r="B999" s="26"/>
      <c r="C999" s="31"/>
      <c r="D999" s="31"/>
      <c r="E999" s="26"/>
      <c r="F999" s="32"/>
      <c r="G999" s="32"/>
      <c r="H999" s="32"/>
      <c r="I999" s="32"/>
      <c r="J999" s="32"/>
      <c r="N999" s="26"/>
      <c r="O999" s="12"/>
      <c r="P999" s="12"/>
      <c r="R999" s="20"/>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c r="BO999" s="26"/>
      <c r="BP999" s="26"/>
      <c r="BQ999" s="12"/>
      <c r="BR999" s="12"/>
      <c r="BT999" s="20"/>
      <c r="BV999" s="26"/>
      <c r="BW999" s="12"/>
      <c r="BX999" s="12"/>
      <c r="BZ999" s="20"/>
      <c r="CB999" s="26"/>
      <c r="CC999" s="12"/>
      <c r="CD999" s="12"/>
      <c r="CF999" s="20"/>
      <c r="CH999" s="26"/>
      <c r="CI999" s="12"/>
      <c r="CJ999" s="12"/>
      <c r="CL999" s="20"/>
      <c r="CN999" s="26"/>
      <c r="CO999" s="12"/>
      <c r="CP999" s="12"/>
      <c r="CR999" s="20"/>
      <c r="CT999" s="26"/>
      <c r="CU999" s="12"/>
      <c r="CV999" s="12"/>
      <c r="CX999" s="20"/>
      <c r="CZ999" s="26"/>
      <c r="DA999" s="12"/>
      <c r="DB999" s="12"/>
      <c r="DD999" s="20"/>
      <c r="DF999" s="26"/>
      <c r="DG999" s="12"/>
      <c r="DH999" s="12"/>
      <c r="DJ999" s="20"/>
      <c r="DL999" s="26"/>
      <c r="DM999" s="12"/>
      <c r="DN999" s="12"/>
      <c r="DP999" s="20"/>
      <c r="DR999" s="26"/>
      <c r="DS999" s="12"/>
      <c r="DT999" s="12"/>
      <c r="DV999" s="20"/>
      <c r="DX999" s="26"/>
      <c r="DY999" s="12"/>
      <c r="DZ999" s="12"/>
      <c r="EB999" s="20"/>
      <c r="ED999" s="26"/>
      <c r="EE999" s="12"/>
      <c r="EF999" s="12"/>
      <c r="EH999" s="20"/>
      <c r="EJ999" s="26"/>
      <c r="EK999" s="12"/>
      <c r="EL999" s="12"/>
      <c r="EN999" s="20"/>
      <c r="EP999" s="26"/>
      <c r="EQ999" s="12"/>
      <c r="ER999" s="12"/>
      <c r="ET999" s="20"/>
      <c r="EV999" s="26"/>
      <c r="EW999" s="12"/>
      <c r="EX999" s="12"/>
      <c r="EZ999" s="20"/>
      <c r="FB999" s="26"/>
      <c r="FC999" s="12"/>
      <c r="FD999" s="12"/>
      <c r="FF999" s="20"/>
      <c r="FH999" s="26"/>
      <c r="FI999" s="12"/>
      <c r="FJ999" s="12"/>
      <c r="FL999" s="20"/>
      <c r="FN999" s="26"/>
      <c r="FO999" s="12"/>
      <c r="FP999" s="12"/>
      <c r="FR999" s="20"/>
      <c r="FT999" s="26"/>
      <c r="FU999" s="12"/>
      <c r="FV999" s="12"/>
      <c r="FX999" s="20"/>
      <c r="FZ999" s="26"/>
      <c r="GA999" s="12"/>
      <c r="GB999" s="12"/>
      <c r="GD999" s="20"/>
      <c r="GF999" s="26"/>
    </row>
    <row r="1000" spans="1:188" s="13" customFormat="1" ht="60" customHeight="1" x14ac:dyDescent="0.35">
      <c r="A1000" s="27"/>
      <c r="B1000" s="27"/>
      <c r="C1000" s="29"/>
      <c r="D1000" s="29"/>
      <c r="E1000" s="27"/>
      <c r="F1000" s="30"/>
      <c r="G1000" s="30"/>
      <c r="H1000" s="30"/>
      <c r="I1000" s="30"/>
      <c r="J1000" s="30"/>
      <c r="K1000" s="27"/>
      <c r="L1000" s="30"/>
      <c r="M1000" s="30"/>
      <c r="N1000" s="30"/>
      <c r="O1000" s="28"/>
      <c r="P1000" s="28"/>
      <c r="Q1000" s="28"/>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18"/>
      <c r="BR1000" s="25"/>
      <c r="BS1000" s="19"/>
      <c r="BT1000" s="28"/>
      <c r="BU1000" s="19"/>
      <c r="BV1000" s="27"/>
      <c r="BW1000" s="18"/>
      <c r="BX1000" s="25"/>
      <c r="BY1000" s="19"/>
      <c r="BZ1000" s="28"/>
      <c r="CA1000" s="19"/>
      <c r="CB1000" s="27"/>
      <c r="CC1000" s="18"/>
      <c r="CD1000" s="25"/>
      <c r="CE1000" s="19"/>
      <c r="CF1000" s="28"/>
      <c r="CG1000" s="19"/>
      <c r="CH1000" s="27"/>
      <c r="CI1000" s="18"/>
      <c r="CJ1000" s="25"/>
      <c r="CK1000" s="19"/>
      <c r="CL1000" s="28"/>
      <c r="CM1000" s="19"/>
      <c r="CN1000" s="27"/>
      <c r="CO1000" s="18"/>
      <c r="CP1000" s="25"/>
      <c r="CQ1000" s="19"/>
      <c r="CR1000" s="28"/>
      <c r="CS1000" s="19"/>
      <c r="CT1000" s="27"/>
      <c r="CU1000" s="18"/>
      <c r="CV1000" s="25"/>
      <c r="CW1000" s="19"/>
      <c r="CX1000" s="28"/>
      <c r="CY1000" s="19"/>
      <c r="CZ1000" s="27"/>
      <c r="DA1000" s="18"/>
      <c r="DB1000" s="25"/>
      <c r="DC1000" s="19"/>
      <c r="DD1000" s="28"/>
      <c r="DE1000" s="19"/>
      <c r="DF1000" s="27"/>
      <c r="DG1000" s="18"/>
      <c r="DH1000" s="25"/>
      <c r="DI1000" s="19"/>
      <c r="DJ1000" s="28"/>
      <c r="DK1000" s="19"/>
      <c r="DL1000" s="27"/>
      <c r="DM1000" s="18"/>
      <c r="DN1000" s="25"/>
      <c r="DO1000" s="19"/>
      <c r="DP1000" s="28"/>
      <c r="DQ1000" s="19"/>
      <c r="DR1000" s="27"/>
      <c r="DS1000" s="18"/>
      <c r="DT1000" s="25"/>
      <c r="DU1000" s="19"/>
      <c r="DV1000" s="28"/>
      <c r="DW1000" s="19"/>
      <c r="DX1000" s="27"/>
      <c r="DY1000" s="18"/>
      <c r="DZ1000" s="25"/>
      <c r="EA1000" s="19"/>
      <c r="EB1000" s="28"/>
      <c r="EC1000" s="19"/>
      <c r="ED1000" s="27"/>
      <c r="EE1000" s="18"/>
      <c r="EF1000" s="25"/>
      <c r="EG1000" s="19"/>
      <c r="EH1000" s="28"/>
      <c r="EI1000" s="19"/>
      <c r="EJ1000" s="27"/>
      <c r="EK1000" s="18"/>
      <c r="EL1000" s="25"/>
      <c r="EM1000" s="19"/>
      <c r="EN1000" s="28"/>
      <c r="EO1000" s="19"/>
      <c r="EP1000" s="27"/>
      <c r="EQ1000" s="18"/>
      <c r="ER1000" s="25"/>
      <c r="ES1000" s="19"/>
      <c r="ET1000" s="28"/>
      <c r="EU1000" s="19"/>
      <c r="EV1000" s="27"/>
      <c r="EW1000" s="18"/>
      <c r="EX1000" s="25"/>
      <c r="EY1000" s="19"/>
      <c r="EZ1000" s="28"/>
      <c r="FA1000" s="19"/>
      <c r="FB1000" s="27"/>
      <c r="FC1000" s="18"/>
      <c r="FD1000" s="25"/>
      <c r="FE1000" s="19"/>
      <c r="FF1000" s="28"/>
      <c r="FG1000" s="19"/>
      <c r="FH1000" s="27"/>
      <c r="FI1000" s="18"/>
      <c r="FJ1000" s="25"/>
      <c r="FK1000" s="19"/>
      <c r="FL1000" s="28"/>
      <c r="FM1000" s="19"/>
      <c r="FN1000" s="27"/>
      <c r="FO1000" s="18"/>
      <c r="FP1000" s="25"/>
      <c r="FQ1000" s="19"/>
      <c r="FR1000" s="28"/>
      <c r="FS1000" s="19"/>
      <c r="FT1000" s="27"/>
      <c r="FU1000" s="18"/>
      <c r="FV1000" s="25"/>
      <c r="FW1000" s="19"/>
      <c r="FX1000" s="28"/>
      <c r="FY1000" s="19"/>
      <c r="FZ1000" s="27"/>
      <c r="GA1000" s="18"/>
      <c r="GB1000" s="25"/>
      <c r="GC1000" s="19"/>
      <c r="GD1000" s="28"/>
      <c r="GE1000" s="19"/>
      <c r="GF1000" s="27"/>
    </row>
    <row r="1001" spans="1:188" s="13" customFormat="1" ht="60" customHeight="1" x14ac:dyDescent="0.35">
      <c r="A1001" s="26"/>
      <c r="B1001" s="26"/>
      <c r="C1001" s="31"/>
      <c r="D1001" s="31"/>
      <c r="E1001" s="26"/>
      <c r="F1001" s="32"/>
      <c r="G1001" s="32"/>
      <c r="H1001" s="32"/>
      <c r="I1001" s="32"/>
      <c r="J1001" s="32"/>
      <c r="N1001" s="26"/>
      <c r="O1001" s="12"/>
      <c r="P1001" s="12"/>
      <c r="R1001" s="20"/>
      <c r="T1001" s="26"/>
      <c r="U1001" s="26"/>
      <c r="V1001" s="26"/>
      <c r="W1001" s="26"/>
      <c r="X1001" s="26"/>
      <c r="Y1001" s="26"/>
      <c r="Z1001" s="26"/>
      <c r="AA1001" s="26"/>
      <c r="AB1001" s="26"/>
      <c r="AC1001" s="26"/>
      <c r="AD1001" s="26"/>
      <c r="AE1001" s="26"/>
      <c r="AF1001" s="26"/>
      <c r="AG1001" s="26"/>
      <c r="AH1001" s="26"/>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c r="BO1001" s="26"/>
      <c r="BP1001" s="26"/>
      <c r="BQ1001" s="12"/>
      <c r="BR1001" s="12"/>
      <c r="BT1001" s="20"/>
      <c r="BV1001" s="26"/>
      <c r="BW1001" s="12"/>
      <c r="BX1001" s="12"/>
      <c r="BZ1001" s="20"/>
      <c r="CB1001" s="26"/>
      <c r="CC1001" s="12"/>
      <c r="CD1001" s="12"/>
      <c r="CF1001" s="20"/>
      <c r="CH1001" s="26"/>
      <c r="CI1001" s="12"/>
      <c r="CJ1001" s="12"/>
      <c r="CL1001" s="20"/>
      <c r="CN1001" s="26"/>
      <c r="CO1001" s="12"/>
      <c r="CP1001" s="12"/>
      <c r="CR1001" s="20"/>
      <c r="CT1001" s="26"/>
      <c r="CU1001" s="12"/>
      <c r="CV1001" s="12"/>
      <c r="CX1001" s="20"/>
      <c r="CZ1001" s="26"/>
      <c r="DA1001" s="12"/>
      <c r="DB1001" s="12"/>
      <c r="DD1001" s="20"/>
      <c r="DF1001" s="26"/>
      <c r="DG1001" s="12"/>
      <c r="DH1001" s="12"/>
      <c r="DJ1001" s="20"/>
      <c r="DL1001" s="26"/>
      <c r="DM1001" s="12"/>
      <c r="DN1001" s="12"/>
      <c r="DP1001" s="20"/>
      <c r="DR1001" s="26"/>
      <c r="DS1001" s="12"/>
      <c r="DT1001" s="12"/>
      <c r="DV1001" s="20"/>
      <c r="DX1001" s="26"/>
      <c r="DY1001" s="12"/>
      <c r="DZ1001" s="12"/>
      <c r="EB1001" s="20"/>
      <c r="ED1001" s="26"/>
      <c r="EE1001" s="12"/>
      <c r="EF1001" s="12"/>
      <c r="EH1001" s="20"/>
      <c r="EJ1001" s="26"/>
      <c r="EK1001" s="12"/>
      <c r="EL1001" s="12"/>
      <c r="EN1001" s="20"/>
      <c r="EP1001" s="26"/>
      <c r="EQ1001" s="12"/>
      <c r="ER1001" s="12"/>
      <c r="ET1001" s="20"/>
      <c r="EV1001" s="26"/>
      <c r="EW1001" s="12"/>
      <c r="EX1001" s="12"/>
      <c r="EZ1001" s="20"/>
      <c r="FB1001" s="26"/>
      <c r="FC1001" s="12"/>
      <c r="FD1001" s="12"/>
      <c r="FF1001" s="20"/>
      <c r="FH1001" s="26"/>
      <c r="FI1001" s="12"/>
      <c r="FJ1001" s="12"/>
      <c r="FL1001" s="20"/>
      <c r="FN1001" s="26"/>
      <c r="FO1001" s="12"/>
      <c r="FP1001" s="12"/>
      <c r="FR1001" s="20"/>
      <c r="FT1001" s="26"/>
      <c r="FU1001" s="12"/>
      <c r="FV1001" s="12"/>
      <c r="FX1001" s="20"/>
      <c r="FZ1001" s="26"/>
      <c r="GA1001" s="12"/>
      <c r="GB1001" s="12"/>
      <c r="GD1001" s="20"/>
      <c r="GF1001" s="26"/>
    </row>
    <row r="1002" spans="1:188" s="13" customFormat="1" ht="60" customHeight="1" x14ac:dyDescent="0.35">
      <c r="A1002" s="27"/>
      <c r="B1002" s="27"/>
      <c r="C1002" s="29"/>
      <c r="D1002" s="29"/>
      <c r="E1002" s="27"/>
      <c r="F1002" s="30"/>
      <c r="G1002" s="30"/>
      <c r="H1002" s="30"/>
      <c r="I1002" s="30"/>
      <c r="J1002" s="30"/>
      <c r="K1002" s="27"/>
      <c r="L1002" s="30"/>
      <c r="M1002" s="30"/>
      <c r="N1002" s="30"/>
      <c r="O1002" s="28"/>
      <c r="P1002" s="28"/>
      <c r="Q1002" s="28"/>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7"/>
      <c r="AT1002" s="27"/>
      <c r="AU1002" s="27"/>
      <c r="AV1002" s="27"/>
      <c r="AW1002" s="27"/>
      <c r="AX1002" s="27"/>
      <c r="AY1002" s="27"/>
      <c r="AZ1002" s="27"/>
      <c r="BA1002" s="27"/>
      <c r="BB1002" s="27"/>
      <c r="BC1002" s="27"/>
      <c r="BD1002" s="27"/>
      <c r="BE1002" s="27"/>
      <c r="BF1002" s="27"/>
      <c r="BG1002" s="27"/>
      <c r="BH1002" s="27"/>
      <c r="BI1002" s="27"/>
      <c r="BJ1002" s="27"/>
      <c r="BK1002" s="27"/>
      <c r="BL1002" s="27"/>
      <c r="BM1002" s="27"/>
      <c r="BN1002" s="27"/>
      <c r="BO1002" s="27"/>
      <c r="BP1002" s="27"/>
      <c r="BQ1002" s="18"/>
      <c r="BR1002" s="25"/>
      <c r="BS1002" s="19"/>
      <c r="BT1002" s="28"/>
      <c r="BU1002" s="19"/>
      <c r="BV1002" s="27"/>
      <c r="BW1002" s="18"/>
      <c r="BX1002" s="25"/>
      <c r="BY1002" s="19"/>
      <c r="BZ1002" s="28"/>
      <c r="CA1002" s="19"/>
      <c r="CB1002" s="27"/>
      <c r="CC1002" s="18"/>
      <c r="CD1002" s="25"/>
      <c r="CE1002" s="19"/>
      <c r="CF1002" s="28"/>
      <c r="CG1002" s="19"/>
      <c r="CH1002" s="27"/>
      <c r="CI1002" s="18"/>
      <c r="CJ1002" s="25"/>
      <c r="CK1002" s="19"/>
      <c r="CL1002" s="28"/>
      <c r="CM1002" s="19"/>
      <c r="CN1002" s="27"/>
      <c r="CO1002" s="18"/>
      <c r="CP1002" s="25"/>
      <c r="CQ1002" s="19"/>
      <c r="CR1002" s="28"/>
      <c r="CS1002" s="19"/>
      <c r="CT1002" s="27"/>
      <c r="CU1002" s="18"/>
      <c r="CV1002" s="25"/>
      <c r="CW1002" s="19"/>
      <c r="CX1002" s="28"/>
      <c r="CY1002" s="19"/>
      <c r="CZ1002" s="27"/>
      <c r="DA1002" s="18"/>
      <c r="DB1002" s="25"/>
      <c r="DC1002" s="19"/>
      <c r="DD1002" s="28"/>
      <c r="DE1002" s="19"/>
      <c r="DF1002" s="27"/>
      <c r="DG1002" s="18"/>
      <c r="DH1002" s="25"/>
      <c r="DI1002" s="19"/>
      <c r="DJ1002" s="28"/>
      <c r="DK1002" s="19"/>
      <c r="DL1002" s="27"/>
      <c r="DM1002" s="18"/>
      <c r="DN1002" s="25"/>
      <c r="DO1002" s="19"/>
      <c r="DP1002" s="28"/>
      <c r="DQ1002" s="19"/>
      <c r="DR1002" s="27"/>
      <c r="DS1002" s="18"/>
      <c r="DT1002" s="25"/>
      <c r="DU1002" s="19"/>
      <c r="DV1002" s="28"/>
      <c r="DW1002" s="19"/>
      <c r="DX1002" s="27"/>
      <c r="DY1002" s="18"/>
      <c r="DZ1002" s="25"/>
      <c r="EA1002" s="19"/>
      <c r="EB1002" s="28"/>
      <c r="EC1002" s="19"/>
      <c r="ED1002" s="27"/>
      <c r="EE1002" s="18"/>
      <c r="EF1002" s="25"/>
      <c r="EG1002" s="19"/>
      <c r="EH1002" s="28"/>
      <c r="EI1002" s="19"/>
      <c r="EJ1002" s="27"/>
      <c r="EK1002" s="18"/>
      <c r="EL1002" s="25"/>
      <c r="EM1002" s="19"/>
      <c r="EN1002" s="28"/>
      <c r="EO1002" s="19"/>
      <c r="EP1002" s="27"/>
      <c r="EQ1002" s="18"/>
      <c r="ER1002" s="25"/>
      <c r="ES1002" s="19"/>
      <c r="ET1002" s="28"/>
      <c r="EU1002" s="19"/>
      <c r="EV1002" s="27"/>
      <c r="EW1002" s="18"/>
      <c r="EX1002" s="25"/>
      <c r="EY1002" s="19"/>
      <c r="EZ1002" s="28"/>
      <c r="FA1002" s="19"/>
      <c r="FB1002" s="27"/>
      <c r="FC1002" s="18"/>
      <c r="FD1002" s="25"/>
      <c r="FE1002" s="19"/>
      <c r="FF1002" s="28"/>
      <c r="FG1002" s="19"/>
      <c r="FH1002" s="27"/>
      <c r="FI1002" s="18"/>
      <c r="FJ1002" s="25"/>
      <c r="FK1002" s="19"/>
      <c r="FL1002" s="28"/>
      <c r="FM1002" s="19"/>
      <c r="FN1002" s="27"/>
      <c r="FO1002" s="18"/>
      <c r="FP1002" s="25"/>
      <c r="FQ1002" s="19"/>
      <c r="FR1002" s="28"/>
      <c r="FS1002" s="19"/>
      <c r="FT1002" s="27"/>
      <c r="FU1002" s="18"/>
      <c r="FV1002" s="25"/>
      <c r="FW1002" s="19"/>
      <c r="FX1002" s="28"/>
      <c r="FY1002" s="19"/>
      <c r="FZ1002" s="27"/>
      <c r="GA1002" s="18"/>
      <c r="GB1002" s="25"/>
      <c r="GC1002" s="19"/>
      <c r="GD1002" s="28"/>
      <c r="GE1002" s="19"/>
      <c r="GF1002" s="27"/>
    </row>
    <row r="1003" spans="1:188" s="13" customFormat="1" ht="60" customHeight="1" x14ac:dyDescent="0.35">
      <c r="A1003" s="26"/>
      <c r="B1003" s="26"/>
      <c r="C1003" s="31"/>
      <c r="D1003" s="31"/>
      <c r="E1003" s="26"/>
      <c r="F1003" s="32"/>
      <c r="G1003" s="32"/>
      <c r="H1003" s="32"/>
      <c r="I1003" s="32"/>
      <c r="J1003" s="32"/>
      <c r="N1003" s="26"/>
      <c r="O1003" s="12"/>
      <c r="P1003" s="12"/>
      <c r="R1003" s="20"/>
      <c r="T1003" s="26"/>
      <c r="U1003" s="26"/>
      <c r="V1003" s="26"/>
      <c r="W1003" s="26"/>
      <c r="X1003" s="26"/>
      <c r="Y1003" s="26"/>
      <c r="Z1003" s="26"/>
      <c r="AA1003" s="26"/>
      <c r="AB1003" s="26"/>
      <c r="AC1003" s="26"/>
      <c r="AD1003" s="26"/>
      <c r="AE1003" s="26"/>
      <c r="AF1003" s="26"/>
      <c r="AG1003" s="26"/>
      <c r="AH1003" s="26"/>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c r="BO1003" s="26"/>
      <c r="BP1003" s="26"/>
      <c r="BQ1003" s="12"/>
      <c r="BR1003" s="12"/>
      <c r="BT1003" s="20"/>
      <c r="BV1003" s="26"/>
      <c r="BW1003" s="12"/>
      <c r="BX1003" s="12"/>
      <c r="BZ1003" s="20"/>
      <c r="CB1003" s="26"/>
      <c r="CC1003" s="12"/>
      <c r="CD1003" s="12"/>
      <c r="CF1003" s="20"/>
      <c r="CH1003" s="26"/>
      <c r="CI1003" s="12"/>
      <c r="CJ1003" s="12"/>
      <c r="CL1003" s="20"/>
      <c r="CN1003" s="26"/>
      <c r="CO1003" s="12"/>
      <c r="CP1003" s="12"/>
      <c r="CR1003" s="20"/>
      <c r="CT1003" s="26"/>
      <c r="CU1003" s="12"/>
      <c r="CV1003" s="12"/>
      <c r="CX1003" s="20"/>
      <c r="CZ1003" s="26"/>
      <c r="DA1003" s="12"/>
      <c r="DB1003" s="12"/>
      <c r="DD1003" s="20"/>
      <c r="DF1003" s="26"/>
      <c r="DG1003" s="12"/>
      <c r="DH1003" s="12"/>
      <c r="DJ1003" s="20"/>
      <c r="DL1003" s="26"/>
      <c r="DM1003" s="12"/>
      <c r="DN1003" s="12"/>
      <c r="DP1003" s="20"/>
      <c r="DR1003" s="26"/>
      <c r="DS1003" s="12"/>
      <c r="DT1003" s="12"/>
      <c r="DV1003" s="20"/>
      <c r="DX1003" s="26"/>
      <c r="DY1003" s="12"/>
      <c r="DZ1003" s="12"/>
      <c r="EB1003" s="20"/>
      <c r="ED1003" s="26"/>
      <c r="EE1003" s="12"/>
      <c r="EF1003" s="12"/>
      <c r="EH1003" s="20"/>
      <c r="EJ1003" s="26"/>
      <c r="EK1003" s="12"/>
      <c r="EL1003" s="12"/>
      <c r="EN1003" s="20"/>
      <c r="EP1003" s="26"/>
      <c r="EQ1003" s="12"/>
      <c r="ER1003" s="12"/>
      <c r="ET1003" s="20"/>
      <c r="EV1003" s="26"/>
      <c r="EW1003" s="12"/>
      <c r="EX1003" s="12"/>
      <c r="EZ1003" s="20"/>
      <c r="FB1003" s="26"/>
      <c r="FC1003" s="12"/>
      <c r="FD1003" s="12"/>
      <c r="FF1003" s="20"/>
      <c r="FH1003" s="26"/>
      <c r="FI1003" s="12"/>
      <c r="FJ1003" s="12"/>
      <c r="FL1003" s="20"/>
      <c r="FN1003" s="26"/>
      <c r="FO1003" s="12"/>
      <c r="FP1003" s="12"/>
      <c r="FR1003" s="20"/>
      <c r="FT1003" s="26"/>
      <c r="FU1003" s="12"/>
      <c r="FV1003" s="12"/>
      <c r="FX1003" s="20"/>
      <c r="FZ1003" s="26"/>
      <c r="GA1003" s="12"/>
      <c r="GB1003" s="12"/>
      <c r="GD1003" s="20"/>
      <c r="GF1003" s="26"/>
    </row>
    <row r="1004" spans="1:188" s="13" customFormat="1" ht="60" customHeight="1" x14ac:dyDescent="0.35">
      <c r="A1004" s="27"/>
      <c r="B1004" s="27"/>
      <c r="C1004" s="29"/>
      <c r="D1004" s="29"/>
      <c r="E1004" s="27"/>
      <c r="F1004" s="30"/>
      <c r="G1004" s="30"/>
      <c r="H1004" s="30"/>
      <c r="I1004" s="30"/>
      <c r="J1004" s="30"/>
      <c r="K1004" s="27"/>
      <c r="L1004" s="30"/>
      <c r="M1004" s="30"/>
      <c r="N1004" s="30"/>
      <c r="O1004" s="28"/>
      <c r="P1004" s="28"/>
      <c r="Q1004" s="28"/>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7"/>
      <c r="AT1004" s="27"/>
      <c r="AU1004" s="27"/>
      <c r="AV1004" s="27"/>
      <c r="AW1004" s="27"/>
      <c r="AX1004" s="27"/>
      <c r="AY1004" s="27"/>
      <c r="AZ1004" s="27"/>
      <c r="BA1004" s="27"/>
      <c r="BB1004" s="27"/>
      <c r="BC1004" s="27"/>
      <c r="BD1004" s="27"/>
      <c r="BE1004" s="27"/>
      <c r="BF1004" s="27"/>
      <c r="BG1004" s="27"/>
      <c r="BH1004" s="27"/>
      <c r="BI1004" s="27"/>
      <c r="BJ1004" s="27"/>
      <c r="BK1004" s="27"/>
      <c r="BL1004" s="27"/>
      <c r="BM1004" s="27"/>
      <c r="BN1004" s="27"/>
      <c r="BO1004" s="27"/>
      <c r="BP1004" s="27"/>
      <c r="BQ1004" s="18"/>
      <c r="BR1004" s="25"/>
      <c r="BS1004" s="19"/>
      <c r="BT1004" s="28"/>
      <c r="BU1004" s="19"/>
      <c r="BV1004" s="27"/>
      <c r="BW1004" s="18"/>
      <c r="BX1004" s="25"/>
      <c r="BY1004" s="19"/>
      <c r="BZ1004" s="28"/>
      <c r="CA1004" s="19"/>
      <c r="CB1004" s="27"/>
      <c r="CC1004" s="18"/>
      <c r="CD1004" s="25"/>
      <c r="CE1004" s="19"/>
      <c r="CF1004" s="28"/>
      <c r="CG1004" s="19"/>
      <c r="CH1004" s="27"/>
      <c r="CI1004" s="18"/>
      <c r="CJ1004" s="25"/>
      <c r="CK1004" s="19"/>
      <c r="CL1004" s="28"/>
      <c r="CM1004" s="19"/>
      <c r="CN1004" s="27"/>
      <c r="CO1004" s="18"/>
      <c r="CP1004" s="25"/>
      <c r="CQ1004" s="19"/>
      <c r="CR1004" s="28"/>
      <c r="CS1004" s="19"/>
      <c r="CT1004" s="27"/>
      <c r="CU1004" s="18"/>
      <c r="CV1004" s="25"/>
      <c r="CW1004" s="19"/>
      <c r="CX1004" s="28"/>
      <c r="CY1004" s="19"/>
      <c r="CZ1004" s="27"/>
      <c r="DA1004" s="18"/>
      <c r="DB1004" s="25"/>
      <c r="DC1004" s="19"/>
      <c r="DD1004" s="28"/>
      <c r="DE1004" s="19"/>
      <c r="DF1004" s="27"/>
      <c r="DG1004" s="18"/>
      <c r="DH1004" s="25"/>
      <c r="DI1004" s="19"/>
      <c r="DJ1004" s="28"/>
      <c r="DK1004" s="19"/>
      <c r="DL1004" s="27"/>
      <c r="DM1004" s="18"/>
      <c r="DN1004" s="25"/>
      <c r="DO1004" s="19"/>
      <c r="DP1004" s="28"/>
      <c r="DQ1004" s="19"/>
      <c r="DR1004" s="27"/>
      <c r="DS1004" s="18"/>
      <c r="DT1004" s="25"/>
      <c r="DU1004" s="19"/>
      <c r="DV1004" s="28"/>
      <c r="DW1004" s="19"/>
      <c r="DX1004" s="27"/>
      <c r="DY1004" s="18"/>
      <c r="DZ1004" s="25"/>
      <c r="EA1004" s="19"/>
      <c r="EB1004" s="28"/>
      <c r="EC1004" s="19"/>
      <c r="ED1004" s="27"/>
      <c r="EE1004" s="18"/>
      <c r="EF1004" s="25"/>
      <c r="EG1004" s="19"/>
      <c r="EH1004" s="28"/>
      <c r="EI1004" s="19"/>
      <c r="EJ1004" s="27"/>
      <c r="EK1004" s="18"/>
      <c r="EL1004" s="25"/>
      <c r="EM1004" s="19"/>
      <c r="EN1004" s="28"/>
      <c r="EO1004" s="19"/>
      <c r="EP1004" s="27"/>
      <c r="EQ1004" s="18"/>
      <c r="ER1004" s="25"/>
      <c r="ES1004" s="19"/>
      <c r="ET1004" s="28"/>
      <c r="EU1004" s="19"/>
      <c r="EV1004" s="27"/>
      <c r="EW1004" s="18"/>
      <c r="EX1004" s="25"/>
      <c r="EY1004" s="19"/>
      <c r="EZ1004" s="28"/>
      <c r="FA1004" s="19"/>
      <c r="FB1004" s="27"/>
      <c r="FC1004" s="18"/>
      <c r="FD1004" s="25"/>
      <c r="FE1004" s="19"/>
      <c r="FF1004" s="28"/>
      <c r="FG1004" s="19"/>
      <c r="FH1004" s="27"/>
      <c r="FI1004" s="18"/>
      <c r="FJ1004" s="25"/>
      <c r="FK1004" s="19"/>
      <c r="FL1004" s="28"/>
      <c r="FM1004" s="19"/>
      <c r="FN1004" s="27"/>
      <c r="FO1004" s="18"/>
      <c r="FP1004" s="25"/>
      <c r="FQ1004" s="19"/>
      <c r="FR1004" s="28"/>
      <c r="FS1004" s="19"/>
      <c r="FT1004" s="27"/>
      <c r="FU1004" s="18"/>
      <c r="FV1004" s="25"/>
      <c r="FW1004" s="19"/>
      <c r="FX1004" s="28"/>
      <c r="FY1004" s="19"/>
      <c r="FZ1004" s="27"/>
      <c r="GA1004" s="18"/>
      <c r="GB1004" s="25"/>
      <c r="GC1004" s="19"/>
      <c r="GD1004" s="28"/>
      <c r="GE1004" s="19"/>
      <c r="GF1004" s="27"/>
    </row>
    <row r="1005" spans="1:188" s="13" customFormat="1" ht="60" customHeight="1" x14ac:dyDescent="0.35">
      <c r="A1005" s="26"/>
      <c r="B1005" s="26"/>
      <c r="C1005" s="31"/>
      <c r="D1005" s="31"/>
      <c r="E1005" s="26"/>
      <c r="F1005" s="32"/>
      <c r="G1005" s="32"/>
      <c r="H1005" s="32"/>
      <c r="I1005" s="32"/>
      <c r="J1005" s="32"/>
      <c r="N1005" s="26"/>
      <c r="O1005" s="12"/>
      <c r="P1005" s="12"/>
      <c r="R1005" s="20"/>
      <c r="T1005" s="26"/>
      <c r="U1005" s="26"/>
      <c r="V1005" s="26"/>
      <c r="W1005" s="26"/>
      <c r="X1005" s="26"/>
      <c r="Y1005" s="26"/>
      <c r="Z1005" s="26"/>
      <c r="AA1005" s="26"/>
      <c r="AB1005" s="26"/>
      <c r="AC1005" s="26"/>
      <c r="AD1005" s="26"/>
      <c r="AE1005" s="26"/>
      <c r="AF1005" s="26"/>
      <c r="AG1005" s="26"/>
      <c r="AH1005" s="26"/>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c r="BO1005" s="26"/>
      <c r="BP1005" s="26"/>
      <c r="BQ1005" s="12"/>
      <c r="BR1005" s="12"/>
      <c r="BT1005" s="20"/>
      <c r="BV1005" s="26"/>
      <c r="BW1005" s="12"/>
      <c r="BX1005" s="12"/>
      <c r="BZ1005" s="20"/>
      <c r="CB1005" s="26"/>
      <c r="CC1005" s="12"/>
      <c r="CD1005" s="12"/>
      <c r="CF1005" s="20"/>
      <c r="CH1005" s="26"/>
      <c r="CI1005" s="12"/>
      <c r="CJ1005" s="12"/>
      <c r="CL1005" s="20"/>
      <c r="CN1005" s="26"/>
      <c r="CO1005" s="12"/>
      <c r="CP1005" s="12"/>
      <c r="CR1005" s="20"/>
      <c r="CT1005" s="26"/>
      <c r="CU1005" s="12"/>
      <c r="CV1005" s="12"/>
      <c r="CX1005" s="20"/>
      <c r="CZ1005" s="26"/>
      <c r="DA1005" s="12"/>
      <c r="DB1005" s="12"/>
      <c r="DD1005" s="20"/>
      <c r="DF1005" s="26"/>
      <c r="DG1005" s="12"/>
      <c r="DH1005" s="12"/>
      <c r="DJ1005" s="20"/>
      <c r="DL1005" s="26"/>
      <c r="DM1005" s="12"/>
      <c r="DN1005" s="12"/>
      <c r="DP1005" s="20"/>
      <c r="DR1005" s="26"/>
      <c r="DS1005" s="12"/>
      <c r="DT1005" s="12"/>
      <c r="DV1005" s="20"/>
      <c r="DX1005" s="26"/>
      <c r="DY1005" s="12"/>
      <c r="DZ1005" s="12"/>
      <c r="EB1005" s="20"/>
      <c r="ED1005" s="26"/>
      <c r="EE1005" s="12"/>
      <c r="EF1005" s="12"/>
      <c r="EH1005" s="20"/>
      <c r="EJ1005" s="26"/>
      <c r="EK1005" s="12"/>
      <c r="EL1005" s="12"/>
      <c r="EN1005" s="20"/>
      <c r="EP1005" s="26"/>
      <c r="EQ1005" s="12"/>
      <c r="ER1005" s="12"/>
      <c r="ET1005" s="20"/>
      <c r="EV1005" s="26"/>
      <c r="EW1005" s="12"/>
      <c r="EX1005" s="12"/>
      <c r="EZ1005" s="20"/>
      <c r="FB1005" s="26"/>
      <c r="FC1005" s="12"/>
      <c r="FD1005" s="12"/>
      <c r="FF1005" s="20"/>
      <c r="FH1005" s="26"/>
      <c r="FI1005" s="12"/>
      <c r="FJ1005" s="12"/>
      <c r="FL1005" s="20"/>
      <c r="FN1005" s="26"/>
      <c r="FO1005" s="12"/>
      <c r="FP1005" s="12"/>
      <c r="FR1005" s="20"/>
      <c r="FT1005" s="26"/>
      <c r="FU1005" s="12"/>
      <c r="FV1005" s="12"/>
      <c r="FX1005" s="20"/>
      <c r="FZ1005" s="26"/>
      <c r="GA1005" s="12"/>
      <c r="GB1005" s="12"/>
      <c r="GD1005" s="20"/>
      <c r="GF1005" s="26"/>
    </row>
    <row r="1006" spans="1:188" s="13" customFormat="1" ht="60" customHeight="1" x14ac:dyDescent="0.35">
      <c r="A1006" s="27"/>
      <c r="B1006" s="27"/>
      <c r="C1006" s="29"/>
      <c r="D1006" s="29"/>
      <c r="E1006" s="27"/>
      <c r="F1006" s="30"/>
      <c r="G1006" s="30"/>
      <c r="H1006" s="30"/>
      <c r="I1006" s="30"/>
      <c r="J1006" s="30"/>
      <c r="K1006" s="27"/>
      <c r="L1006" s="30"/>
      <c r="M1006" s="30"/>
      <c r="N1006" s="30"/>
      <c r="O1006" s="28"/>
      <c r="P1006" s="28"/>
      <c r="Q1006" s="28"/>
      <c r="R1006" s="28"/>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18"/>
      <c r="BR1006" s="25"/>
      <c r="BS1006" s="19"/>
      <c r="BT1006" s="28"/>
      <c r="BU1006" s="19"/>
      <c r="BV1006" s="27"/>
      <c r="BW1006" s="18"/>
      <c r="BX1006" s="25"/>
      <c r="BY1006" s="19"/>
      <c r="BZ1006" s="28"/>
      <c r="CA1006" s="19"/>
      <c r="CB1006" s="27"/>
      <c r="CC1006" s="18"/>
      <c r="CD1006" s="25"/>
      <c r="CE1006" s="19"/>
      <c r="CF1006" s="28"/>
      <c r="CG1006" s="19"/>
      <c r="CH1006" s="27"/>
      <c r="CI1006" s="18"/>
      <c r="CJ1006" s="25"/>
      <c r="CK1006" s="19"/>
      <c r="CL1006" s="28"/>
      <c r="CM1006" s="19"/>
      <c r="CN1006" s="27"/>
      <c r="CO1006" s="18"/>
      <c r="CP1006" s="25"/>
      <c r="CQ1006" s="19"/>
      <c r="CR1006" s="28"/>
      <c r="CS1006" s="19"/>
      <c r="CT1006" s="27"/>
      <c r="CU1006" s="18"/>
      <c r="CV1006" s="25"/>
      <c r="CW1006" s="19"/>
      <c r="CX1006" s="28"/>
      <c r="CY1006" s="19"/>
      <c r="CZ1006" s="27"/>
      <c r="DA1006" s="18"/>
      <c r="DB1006" s="25"/>
      <c r="DC1006" s="19"/>
      <c r="DD1006" s="28"/>
      <c r="DE1006" s="19"/>
      <c r="DF1006" s="27"/>
      <c r="DG1006" s="18"/>
      <c r="DH1006" s="25"/>
      <c r="DI1006" s="19"/>
      <c r="DJ1006" s="28"/>
      <c r="DK1006" s="19"/>
      <c r="DL1006" s="27"/>
      <c r="DM1006" s="18"/>
      <c r="DN1006" s="25"/>
      <c r="DO1006" s="19"/>
      <c r="DP1006" s="28"/>
      <c r="DQ1006" s="19"/>
      <c r="DR1006" s="27"/>
      <c r="DS1006" s="18"/>
      <c r="DT1006" s="25"/>
      <c r="DU1006" s="19"/>
      <c r="DV1006" s="28"/>
      <c r="DW1006" s="19"/>
      <c r="DX1006" s="27"/>
      <c r="DY1006" s="18"/>
      <c r="DZ1006" s="25"/>
      <c r="EA1006" s="19"/>
      <c r="EB1006" s="28"/>
      <c r="EC1006" s="19"/>
      <c r="ED1006" s="27"/>
      <c r="EE1006" s="18"/>
      <c r="EF1006" s="25"/>
      <c r="EG1006" s="19"/>
      <c r="EH1006" s="28"/>
      <c r="EI1006" s="19"/>
      <c r="EJ1006" s="27"/>
      <c r="EK1006" s="18"/>
      <c r="EL1006" s="25"/>
      <c r="EM1006" s="19"/>
      <c r="EN1006" s="28"/>
      <c r="EO1006" s="19"/>
      <c r="EP1006" s="27"/>
      <c r="EQ1006" s="18"/>
      <c r="ER1006" s="25"/>
      <c r="ES1006" s="19"/>
      <c r="ET1006" s="28"/>
      <c r="EU1006" s="19"/>
      <c r="EV1006" s="27"/>
      <c r="EW1006" s="18"/>
      <c r="EX1006" s="25"/>
      <c r="EY1006" s="19"/>
      <c r="EZ1006" s="28"/>
      <c r="FA1006" s="19"/>
      <c r="FB1006" s="27"/>
      <c r="FC1006" s="18"/>
      <c r="FD1006" s="25"/>
      <c r="FE1006" s="19"/>
      <c r="FF1006" s="28"/>
      <c r="FG1006" s="19"/>
      <c r="FH1006" s="27"/>
      <c r="FI1006" s="18"/>
      <c r="FJ1006" s="25"/>
      <c r="FK1006" s="19"/>
      <c r="FL1006" s="28"/>
      <c r="FM1006" s="19"/>
      <c r="FN1006" s="27"/>
      <c r="FO1006" s="18"/>
      <c r="FP1006" s="25"/>
      <c r="FQ1006" s="19"/>
      <c r="FR1006" s="28"/>
      <c r="FS1006" s="19"/>
      <c r="FT1006" s="27"/>
      <c r="FU1006" s="18"/>
      <c r="FV1006" s="25"/>
      <c r="FW1006" s="19"/>
      <c r="FX1006" s="28"/>
      <c r="FY1006" s="19"/>
      <c r="FZ1006" s="27"/>
      <c r="GA1006" s="18"/>
      <c r="GB1006" s="25"/>
      <c r="GC1006" s="19"/>
      <c r="GD1006" s="28"/>
      <c r="GE1006" s="19"/>
      <c r="GF1006" s="27"/>
    </row>
    <row r="1007" spans="1:188" s="13" customFormat="1" ht="60" customHeight="1" x14ac:dyDescent="0.35">
      <c r="A1007" s="26"/>
      <c r="B1007" s="26"/>
      <c r="C1007" s="31"/>
      <c r="D1007" s="31"/>
      <c r="E1007" s="26"/>
      <c r="F1007" s="32"/>
      <c r="G1007" s="32"/>
      <c r="H1007" s="32"/>
      <c r="I1007" s="32"/>
      <c r="J1007" s="32"/>
      <c r="N1007" s="26"/>
      <c r="O1007" s="12"/>
      <c r="P1007" s="12"/>
      <c r="R1007" s="20"/>
      <c r="T1007" s="26"/>
      <c r="U1007" s="26"/>
      <c r="V1007" s="26"/>
      <c r="W1007" s="26"/>
      <c r="X1007" s="26"/>
      <c r="Y1007" s="26"/>
      <c r="Z1007" s="26"/>
      <c r="AA1007" s="26"/>
      <c r="AB1007" s="26"/>
      <c r="AC1007" s="26"/>
      <c r="AD1007" s="26"/>
      <c r="AE1007" s="26"/>
      <c r="AF1007" s="26"/>
      <c r="AG1007" s="26"/>
      <c r="AH1007" s="26"/>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c r="BO1007" s="26"/>
      <c r="BP1007" s="26"/>
      <c r="BQ1007" s="12"/>
      <c r="BR1007" s="12"/>
      <c r="BT1007" s="20"/>
      <c r="BV1007" s="26"/>
      <c r="BW1007" s="12"/>
      <c r="BX1007" s="12"/>
      <c r="BZ1007" s="20"/>
      <c r="CB1007" s="26"/>
      <c r="CC1007" s="12"/>
      <c r="CD1007" s="12"/>
      <c r="CF1007" s="20"/>
      <c r="CH1007" s="26"/>
      <c r="CI1007" s="12"/>
      <c r="CJ1007" s="12"/>
      <c r="CL1007" s="20"/>
      <c r="CN1007" s="26"/>
      <c r="CO1007" s="12"/>
      <c r="CP1007" s="12"/>
      <c r="CR1007" s="20"/>
      <c r="CT1007" s="26"/>
      <c r="CU1007" s="12"/>
      <c r="CV1007" s="12"/>
      <c r="CX1007" s="20"/>
      <c r="CZ1007" s="26"/>
      <c r="DA1007" s="12"/>
      <c r="DB1007" s="12"/>
      <c r="DD1007" s="20"/>
      <c r="DF1007" s="26"/>
      <c r="DG1007" s="12"/>
      <c r="DH1007" s="12"/>
      <c r="DJ1007" s="20"/>
      <c r="DL1007" s="26"/>
      <c r="DM1007" s="12"/>
      <c r="DN1007" s="12"/>
      <c r="DP1007" s="20"/>
      <c r="DR1007" s="26"/>
      <c r="DS1007" s="12"/>
      <c r="DT1007" s="12"/>
      <c r="DV1007" s="20"/>
      <c r="DX1007" s="26"/>
      <c r="DY1007" s="12"/>
      <c r="DZ1007" s="12"/>
      <c r="EB1007" s="20"/>
      <c r="ED1007" s="26"/>
      <c r="EE1007" s="12"/>
      <c r="EF1007" s="12"/>
      <c r="EH1007" s="20"/>
      <c r="EJ1007" s="26"/>
      <c r="EK1007" s="12"/>
      <c r="EL1007" s="12"/>
      <c r="EN1007" s="20"/>
      <c r="EP1007" s="26"/>
      <c r="EQ1007" s="12"/>
      <c r="ER1007" s="12"/>
      <c r="ET1007" s="20"/>
      <c r="EV1007" s="26"/>
      <c r="EW1007" s="12"/>
      <c r="EX1007" s="12"/>
      <c r="EZ1007" s="20"/>
      <c r="FB1007" s="26"/>
      <c r="FC1007" s="12"/>
      <c r="FD1007" s="12"/>
      <c r="FF1007" s="20"/>
      <c r="FH1007" s="26"/>
      <c r="FI1007" s="12"/>
      <c r="FJ1007" s="12"/>
      <c r="FL1007" s="20"/>
      <c r="FN1007" s="26"/>
      <c r="FO1007" s="12"/>
      <c r="FP1007" s="12"/>
      <c r="FR1007" s="20"/>
      <c r="FT1007" s="26"/>
      <c r="FU1007" s="12"/>
      <c r="FV1007" s="12"/>
      <c r="FX1007" s="20"/>
      <c r="FZ1007" s="26"/>
      <c r="GA1007" s="12"/>
      <c r="GB1007" s="12"/>
      <c r="GD1007" s="20"/>
      <c r="GF1007" s="26"/>
    </row>
    <row r="1008" spans="1:188" s="13" customFormat="1" ht="60" customHeight="1" x14ac:dyDescent="0.35">
      <c r="A1008" s="27"/>
      <c r="B1008" s="27"/>
      <c r="C1008" s="29"/>
      <c r="D1008" s="29"/>
      <c r="E1008" s="27"/>
      <c r="F1008" s="30"/>
      <c r="G1008" s="30"/>
      <c r="H1008" s="30"/>
      <c r="I1008" s="30"/>
      <c r="J1008" s="30"/>
      <c r="K1008" s="27"/>
      <c r="L1008" s="30"/>
      <c r="M1008" s="30"/>
      <c r="N1008" s="30"/>
      <c r="O1008" s="28"/>
      <c r="P1008" s="28"/>
      <c r="Q1008" s="28"/>
      <c r="R1008" s="28"/>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7"/>
      <c r="AT1008" s="27"/>
      <c r="AU1008" s="27"/>
      <c r="AV1008" s="27"/>
      <c r="AW1008" s="27"/>
      <c r="AX1008" s="27"/>
      <c r="AY1008" s="27"/>
      <c r="AZ1008" s="27"/>
      <c r="BA1008" s="27"/>
      <c r="BB1008" s="27"/>
      <c r="BC1008" s="27"/>
      <c r="BD1008" s="27"/>
      <c r="BE1008" s="27"/>
      <c r="BF1008" s="27"/>
      <c r="BG1008" s="27"/>
      <c r="BH1008" s="27"/>
      <c r="BI1008" s="27"/>
      <c r="BJ1008" s="27"/>
      <c r="BK1008" s="27"/>
      <c r="BL1008" s="27"/>
      <c r="BM1008" s="27"/>
      <c r="BN1008" s="27"/>
      <c r="BO1008" s="27"/>
      <c r="BP1008" s="27"/>
      <c r="BQ1008" s="18"/>
      <c r="BR1008" s="25"/>
      <c r="BS1008" s="19"/>
      <c r="BT1008" s="28"/>
      <c r="BU1008" s="19"/>
      <c r="BV1008" s="27"/>
      <c r="BW1008" s="18"/>
      <c r="BX1008" s="25"/>
      <c r="BY1008" s="19"/>
      <c r="BZ1008" s="28"/>
      <c r="CA1008" s="19"/>
      <c r="CB1008" s="27"/>
      <c r="CC1008" s="18"/>
      <c r="CD1008" s="25"/>
      <c r="CE1008" s="19"/>
      <c r="CF1008" s="28"/>
      <c r="CG1008" s="19"/>
      <c r="CH1008" s="27"/>
      <c r="CI1008" s="18"/>
      <c r="CJ1008" s="25"/>
      <c r="CK1008" s="19"/>
      <c r="CL1008" s="28"/>
      <c r="CM1008" s="19"/>
      <c r="CN1008" s="27"/>
      <c r="CO1008" s="18"/>
      <c r="CP1008" s="25"/>
      <c r="CQ1008" s="19"/>
      <c r="CR1008" s="28"/>
      <c r="CS1008" s="19"/>
      <c r="CT1008" s="27"/>
      <c r="CU1008" s="18"/>
      <c r="CV1008" s="25"/>
      <c r="CW1008" s="19"/>
      <c r="CX1008" s="28"/>
      <c r="CY1008" s="19"/>
      <c r="CZ1008" s="27"/>
      <c r="DA1008" s="18"/>
      <c r="DB1008" s="25"/>
      <c r="DC1008" s="19"/>
      <c r="DD1008" s="28"/>
      <c r="DE1008" s="19"/>
      <c r="DF1008" s="27"/>
      <c r="DG1008" s="18"/>
      <c r="DH1008" s="25"/>
      <c r="DI1008" s="19"/>
      <c r="DJ1008" s="28"/>
      <c r="DK1008" s="19"/>
      <c r="DL1008" s="27"/>
      <c r="DM1008" s="18"/>
      <c r="DN1008" s="25"/>
      <c r="DO1008" s="19"/>
      <c r="DP1008" s="28"/>
      <c r="DQ1008" s="19"/>
      <c r="DR1008" s="27"/>
      <c r="DS1008" s="18"/>
      <c r="DT1008" s="25"/>
      <c r="DU1008" s="19"/>
      <c r="DV1008" s="28"/>
      <c r="DW1008" s="19"/>
      <c r="DX1008" s="27"/>
      <c r="DY1008" s="18"/>
      <c r="DZ1008" s="25"/>
      <c r="EA1008" s="19"/>
      <c r="EB1008" s="28"/>
      <c r="EC1008" s="19"/>
      <c r="ED1008" s="27"/>
      <c r="EE1008" s="18"/>
      <c r="EF1008" s="25"/>
      <c r="EG1008" s="19"/>
      <c r="EH1008" s="28"/>
      <c r="EI1008" s="19"/>
      <c r="EJ1008" s="27"/>
      <c r="EK1008" s="18"/>
      <c r="EL1008" s="25"/>
      <c r="EM1008" s="19"/>
      <c r="EN1008" s="28"/>
      <c r="EO1008" s="19"/>
      <c r="EP1008" s="27"/>
      <c r="EQ1008" s="18"/>
      <c r="ER1008" s="25"/>
      <c r="ES1008" s="19"/>
      <c r="ET1008" s="28"/>
      <c r="EU1008" s="19"/>
      <c r="EV1008" s="27"/>
      <c r="EW1008" s="18"/>
      <c r="EX1008" s="25"/>
      <c r="EY1008" s="19"/>
      <c r="EZ1008" s="28"/>
      <c r="FA1008" s="19"/>
      <c r="FB1008" s="27"/>
      <c r="FC1008" s="18"/>
      <c r="FD1008" s="25"/>
      <c r="FE1008" s="19"/>
      <c r="FF1008" s="28"/>
      <c r="FG1008" s="19"/>
      <c r="FH1008" s="27"/>
      <c r="FI1008" s="18"/>
      <c r="FJ1008" s="25"/>
      <c r="FK1008" s="19"/>
      <c r="FL1008" s="28"/>
      <c r="FM1008" s="19"/>
      <c r="FN1008" s="27"/>
      <c r="FO1008" s="18"/>
      <c r="FP1008" s="25"/>
      <c r="FQ1008" s="19"/>
      <c r="FR1008" s="28"/>
      <c r="FS1008" s="19"/>
      <c r="FT1008" s="27"/>
      <c r="FU1008" s="18"/>
      <c r="FV1008" s="25"/>
      <c r="FW1008" s="19"/>
      <c r="FX1008" s="28"/>
      <c r="FY1008" s="19"/>
      <c r="FZ1008" s="27"/>
      <c r="GA1008" s="18"/>
      <c r="GB1008" s="25"/>
      <c r="GC1008" s="19"/>
      <c r="GD1008" s="28"/>
      <c r="GE1008" s="19"/>
      <c r="GF1008" s="27"/>
    </row>
    <row r="1009" spans="1:188" s="13" customFormat="1" ht="60" customHeight="1" x14ac:dyDescent="0.35">
      <c r="A1009" s="26"/>
      <c r="B1009" s="26"/>
      <c r="C1009" s="31"/>
      <c r="D1009" s="31"/>
      <c r="E1009" s="26"/>
      <c r="F1009" s="32"/>
      <c r="G1009" s="32"/>
      <c r="H1009" s="32"/>
      <c r="I1009" s="32"/>
      <c r="J1009" s="32"/>
      <c r="N1009" s="26"/>
      <c r="O1009" s="12"/>
      <c r="P1009" s="12"/>
      <c r="R1009" s="20"/>
      <c r="T1009" s="26"/>
      <c r="U1009" s="26"/>
      <c r="V1009" s="26"/>
      <c r="W1009" s="26"/>
      <c r="X1009" s="26"/>
      <c r="Y1009" s="26"/>
      <c r="Z1009" s="26"/>
      <c r="AA1009" s="26"/>
      <c r="AB1009" s="26"/>
      <c r="AC1009" s="26"/>
      <c r="AD1009" s="26"/>
      <c r="AE1009" s="26"/>
      <c r="AF1009" s="26"/>
      <c r="AG1009" s="26"/>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c r="BQ1009" s="12"/>
      <c r="BR1009" s="12"/>
      <c r="BT1009" s="20"/>
      <c r="BV1009" s="26"/>
      <c r="BW1009" s="12"/>
      <c r="BX1009" s="12"/>
      <c r="BZ1009" s="20"/>
      <c r="CB1009" s="26"/>
      <c r="CC1009" s="12"/>
      <c r="CD1009" s="12"/>
      <c r="CF1009" s="20"/>
      <c r="CH1009" s="26"/>
      <c r="CI1009" s="12"/>
      <c r="CJ1009" s="12"/>
      <c r="CL1009" s="20"/>
      <c r="CN1009" s="26"/>
      <c r="CO1009" s="12"/>
      <c r="CP1009" s="12"/>
      <c r="CR1009" s="20"/>
      <c r="CT1009" s="26"/>
      <c r="CU1009" s="12"/>
      <c r="CV1009" s="12"/>
      <c r="CX1009" s="20"/>
      <c r="CZ1009" s="26"/>
      <c r="DA1009" s="12"/>
      <c r="DB1009" s="12"/>
      <c r="DD1009" s="20"/>
      <c r="DF1009" s="26"/>
      <c r="DG1009" s="12"/>
      <c r="DH1009" s="12"/>
      <c r="DJ1009" s="20"/>
      <c r="DL1009" s="26"/>
      <c r="DM1009" s="12"/>
      <c r="DN1009" s="12"/>
      <c r="DP1009" s="20"/>
      <c r="DR1009" s="26"/>
      <c r="DS1009" s="12"/>
      <c r="DT1009" s="12"/>
      <c r="DV1009" s="20"/>
      <c r="DX1009" s="26"/>
      <c r="DY1009" s="12"/>
      <c r="DZ1009" s="12"/>
      <c r="EB1009" s="20"/>
      <c r="ED1009" s="26"/>
      <c r="EE1009" s="12"/>
      <c r="EF1009" s="12"/>
      <c r="EH1009" s="20"/>
      <c r="EJ1009" s="26"/>
      <c r="EK1009" s="12"/>
      <c r="EL1009" s="12"/>
      <c r="EN1009" s="20"/>
      <c r="EP1009" s="26"/>
      <c r="EQ1009" s="12"/>
      <c r="ER1009" s="12"/>
      <c r="ET1009" s="20"/>
      <c r="EV1009" s="26"/>
      <c r="EW1009" s="12"/>
      <c r="EX1009" s="12"/>
      <c r="EZ1009" s="20"/>
      <c r="FB1009" s="26"/>
      <c r="FC1009" s="12"/>
      <c r="FD1009" s="12"/>
      <c r="FF1009" s="20"/>
      <c r="FH1009" s="26"/>
      <c r="FI1009" s="12"/>
      <c r="FJ1009" s="12"/>
      <c r="FL1009" s="20"/>
      <c r="FN1009" s="26"/>
      <c r="FO1009" s="12"/>
      <c r="FP1009" s="12"/>
      <c r="FR1009" s="20"/>
      <c r="FT1009" s="26"/>
      <c r="FU1009" s="12"/>
      <c r="FV1009" s="12"/>
      <c r="FX1009" s="20"/>
      <c r="FZ1009" s="26"/>
      <c r="GA1009" s="12"/>
      <c r="GB1009" s="12"/>
      <c r="GD1009" s="20"/>
      <c r="GF1009" s="26"/>
    </row>
    <row r="1010" spans="1:188" s="13" customFormat="1" ht="60" customHeight="1" x14ac:dyDescent="0.35">
      <c r="A1010" s="27"/>
      <c r="B1010" s="27"/>
      <c r="C1010" s="29"/>
      <c r="D1010" s="29"/>
      <c r="E1010" s="27"/>
      <c r="F1010" s="30"/>
      <c r="G1010" s="30"/>
      <c r="H1010" s="30"/>
      <c r="I1010" s="30"/>
      <c r="J1010" s="30"/>
      <c r="K1010" s="27"/>
      <c r="L1010" s="30"/>
      <c r="M1010" s="30"/>
      <c r="N1010" s="30"/>
      <c r="O1010" s="28"/>
      <c r="P1010" s="28"/>
      <c r="Q1010" s="28"/>
      <c r="R1010" s="28"/>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7"/>
      <c r="AT1010" s="27"/>
      <c r="AU1010" s="27"/>
      <c r="AV1010" s="27"/>
      <c r="AW1010" s="27"/>
      <c r="AX1010" s="27"/>
      <c r="AY1010" s="27"/>
      <c r="AZ1010" s="27"/>
      <c r="BA1010" s="27"/>
      <c r="BB1010" s="27"/>
      <c r="BC1010" s="27"/>
      <c r="BD1010" s="27"/>
      <c r="BE1010" s="27"/>
      <c r="BF1010" s="27"/>
      <c r="BG1010" s="27"/>
      <c r="BH1010" s="27"/>
      <c r="BI1010" s="27"/>
      <c r="BJ1010" s="27"/>
      <c r="BK1010" s="27"/>
      <c r="BL1010" s="27"/>
      <c r="BM1010" s="27"/>
      <c r="BN1010" s="27"/>
      <c r="BO1010" s="27"/>
      <c r="BP1010" s="27"/>
      <c r="BQ1010" s="18"/>
      <c r="BR1010" s="25"/>
      <c r="BS1010" s="19"/>
      <c r="BT1010" s="28"/>
      <c r="BU1010" s="19"/>
      <c r="BV1010" s="27"/>
      <c r="BW1010" s="18"/>
      <c r="BX1010" s="25"/>
      <c r="BY1010" s="19"/>
      <c r="BZ1010" s="28"/>
      <c r="CA1010" s="19"/>
      <c r="CB1010" s="27"/>
      <c r="CC1010" s="18"/>
      <c r="CD1010" s="25"/>
      <c r="CE1010" s="19"/>
      <c r="CF1010" s="28"/>
      <c r="CG1010" s="19"/>
      <c r="CH1010" s="27"/>
      <c r="CI1010" s="18"/>
      <c r="CJ1010" s="25"/>
      <c r="CK1010" s="19"/>
      <c r="CL1010" s="28"/>
      <c r="CM1010" s="19"/>
      <c r="CN1010" s="27"/>
      <c r="CO1010" s="18"/>
      <c r="CP1010" s="25"/>
      <c r="CQ1010" s="19"/>
      <c r="CR1010" s="28"/>
      <c r="CS1010" s="19"/>
      <c r="CT1010" s="27"/>
      <c r="CU1010" s="18"/>
      <c r="CV1010" s="25"/>
      <c r="CW1010" s="19"/>
      <c r="CX1010" s="28"/>
      <c r="CY1010" s="19"/>
      <c r="CZ1010" s="27"/>
      <c r="DA1010" s="18"/>
      <c r="DB1010" s="25"/>
      <c r="DC1010" s="19"/>
      <c r="DD1010" s="28"/>
      <c r="DE1010" s="19"/>
      <c r="DF1010" s="27"/>
      <c r="DG1010" s="18"/>
      <c r="DH1010" s="25"/>
      <c r="DI1010" s="19"/>
      <c r="DJ1010" s="28"/>
      <c r="DK1010" s="19"/>
      <c r="DL1010" s="27"/>
      <c r="DM1010" s="18"/>
      <c r="DN1010" s="25"/>
      <c r="DO1010" s="19"/>
      <c r="DP1010" s="28"/>
      <c r="DQ1010" s="19"/>
      <c r="DR1010" s="27"/>
      <c r="DS1010" s="18"/>
      <c r="DT1010" s="25"/>
      <c r="DU1010" s="19"/>
      <c r="DV1010" s="28"/>
      <c r="DW1010" s="19"/>
      <c r="DX1010" s="27"/>
      <c r="DY1010" s="18"/>
      <c r="DZ1010" s="25"/>
      <c r="EA1010" s="19"/>
      <c r="EB1010" s="28"/>
      <c r="EC1010" s="19"/>
      <c r="ED1010" s="27"/>
      <c r="EE1010" s="18"/>
      <c r="EF1010" s="25"/>
      <c r="EG1010" s="19"/>
      <c r="EH1010" s="28"/>
      <c r="EI1010" s="19"/>
      <c r="EJ1010" s="27"/>
      <c r="EK1010" s="18"/>
      <c r="EL1010" s="25"/>
      <c r="EM1010" s="19"/>
      <c r="EN1010" s="28"/>
      <c r="EO1010" s="19"/>
      <c r="EP1010" s="27"/>
      <c r="EQ1010" s="18"/>
      <c r="ER1010" s="25"/>
      <c r="ES1010" s="19"/>
      <c r="ET1010" s="28"/>
      <c r="EU1010" s="19"/>
      <c r="EV1010" s="27"/>
      <c r="EW1010" s="18"/>
      <c r="EX1010" s="25"/>
      <c r="EY1010" s="19"/>
      <c r="EZ1010" s="28"/>
      <c r="FA1010" s="19"/>
      <c r="FB1010" s="27"/>
      <c r="FC1010" s="18"/>
      <c r="FD1010" s="25"/>
      <c r="FE1010" s="19"/>
      <c r="FF1010" s="28"/>
      <c r="FG1010" s="19"/>
      <c r="FH1010" s="27"/>
      <c r="FI1010" s="18"/>
      <c r="FJ1010" s="25"/>
      <c r="FK1010" s="19"/>
      <c r="FL1010" s="28"/>
      <c r="FM1010" s="19"/>
      <c r="FN1010" s="27"/>
      <c r="FO1010" s="18"/>
      <c r="FP1010" s="25"/>
      <c r="FQ1010" s="19"/>
      <c r="FR1010" s="28"/>
      <c r="FS1010" s="19"/>
      <c r="FT1010" s="27"/>
      <c r="FU1010" s="18"/>
      <c r="FV1010" s="25"/>
      <c r="FW1010" s="19"/>
      <c r="FX1010" s="28"/>
      <c r="FY1010" s="19"/>
      <c r="FZ1010" s="27"/>
      <c r="GA1010" s="18"/>
      <c r="GB1010" s="25"/>
      <c r="GC1010" s="19"/>
      <c r="GD1010" s="28"/>
      <c r="GE1010" s="19"/>
      <c r="GF1010" s="27"/>
    </row>
    <row r="1011" spans="1:188" s="13" customFormat="1" ht="60" customHeight="1" x14ac:dyDescent="0.35">
      <c r="A1011" s="26"/>
      <c r="B1011" s="26"/>
      <c r="C1011" s="31"/>
      <c r="D1011" s="31"/>
      <c r="E1011" s="26"/>
      <c r="F1011" s="32"/>
      <c r="G1011" s="32"/>
      <c r="H1011" s="32"/>
      <c r="I1011" s="32"/>
      <c r="J1011" s="32"/>
      <c r="N1011" s="26"/>
      <c r="O1011" s="12"/>
      <c r="P1011" s="12"/>
      <c r="R1011" s="20"/>
      <c r="T1011" s="26"/>
      <c r="U1011" s="26"/>
      <c r="V1011" s="26"/>
      <c r="W1011" s="26"/>
      <c r="X1011" s="26"/>
      <c r="Y1011" s="26"/>
      <c r="Z1011" s="26"/>
      <c r="AA1011" s="26"/>
      <c r="AB1011" s="26"/>
      <c r="AC1011" s="26"/>
      <c r="AD1011" s="26"/>
      <c r="AE1011" s="26"/>
      <c r="AF1011" s="26"/>
      <c r="AG1011" s="26"/>
      <c r="AH1011" s="26"/>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c r="BO1011" s="26"/>
      <c r="BP1011" s="26"/>
      <c r="BQ1011" s="12"/>
      <c r="BR1011" s="12"/>
      <c r="BT1011" s="20"/>
      <c r="BV1011" s="26"/>
      <c r="BW1011" s="12"/>
      <c r="BX1011" s="12"/>
      <c r="BZ1011" s="20"/>
      <c r="CB1011" s="26"/>
      <c r="CC1011" s="12"/>
      <c r="CD1011" s="12"/>
      <c r="CF1011" s="20"/>
      <c r="CH1011" s="26"/>
      <c r="CI1011" s="12"/>
      <c r="CJ1011" s="12"/>
      <c r="CL1011" s="20"/>
      <c r="CN1011" s="26"/>
      <c r="CO1011" s="12"/>
      <c r="CP1011" s="12"/>
      <c r="CR1011" s="20"/>
      <c r="CT1011" s="26"/>
      <c r="CU1011" s="12"/>
      <c r="CV1011" s="12"/>
      <c r="CX1011" s="20"/>
      <c r="CZ1011" s="26"/>
      <c r="DA1011" s="12"/>
      <c r="DB1011" s="12"/>
      <c r="DD1011" s="20"/>
      <c r="DF1011" s="26"/>
      <c r="DG1011" s="12"/>
      <c r="DH1011" s="12"/>
      <c r="DJ1011" s="20"/>
      <c r="DL1011" s="26"/>
      <c r="DM1011" s="12"/>
      <c r="DN1011" s="12"/>
      <c r="DP1011" s="20"/>
      <c r="DR1011" s="26"/>
      <c r="DS1011" s="12"/>
      <c r="DT1011" s="12"/>
      <c r="DV1011" s="20"/>
      <c r="DX1011" s="26"/>
      <c r="DY1011" s="12"/>
      <c r="DZ1011" s="12"/>
      <c r="EB1011" s="20"/>
      <c r="ED1011" s="26"/>
      <c r="EE1011" s="12"/>
      <c r="EF1011" s="12"/>
      <c r="EH1011" s="20"/>
      <c r="EJ1011" s="26"/>
      <c r="EK1011" s="12"/>
      <c r="EL1011" s="12"/>
      <c r="EN1011" s="20"/>
      <c r="EP1011" s="26"/>
      <c r="EQ1011" s="12"/>
      <c r="ER1011" s="12"/>
      <c r="ET1011" s="20"/>
      <c r="EV1011" s="26"/>
      <c r="EW1011" s="12"/>
      <c r="EX1011" s="12"/>
      <c r="EZ1011" s="20"/>
      <c r="FB1011" s="26"/>
      <c r="FC1011" s="12"/>
      <c r="FD1011" s="12"/>
      <c r="FF1011" s="20"/>
      <c r="FH1011" s="26"/>
      <c r="FI1011" s="12"/>
      <c r="FJ1011" s="12"/>
      <c r="FL1011" s="20"/>
      <c r="FN1011" s="26"/>
      <c r="FO1011" s="12"/>
      <c r="FP1011" s="12"/>
      <c r="FR1011" s="20"/>
      <c r="FT1011" s="26"/>
      <c r="FU1011" s="12"/>
      <c r="FV1011" s="12"/>
      <c r="FX1011" s="20"/>
      <c r="FZ1011" s="26"/>
      <c r="GA1011" s="12"/>
      <c r="GB1011" s="12"/>
      <c r="GD1011" s="20"/>
      <c r="GF1011" s="26"/>
    </row>
    <row r="1012" spans="1:188" s="13" customFormat="1" ht="60" customHeight="1" x14ac:dyDescent="0.35">
      <c r="A1012" s="27"/>
      <c r="B1012" s="27"/>
      <c r="C1012" s="29"/>
      <c r="D1012" s="29"/>
      <c r="E1012" s="27"/>
      <c r="F1012" s="30"/>
      <c r="G1012" s="30"/>
      <c r="H1012" s="30"/>
      <c r="I1012" s="30"/>
      <c r="J1012" s="30"/>
      <c r="K1012" s="27"/>
      <c r="L1012" s="30"/>
      <c r="M1012" s="30"/>
      <c r="N1012" s="30"/>
      <c r="O1012" s="28"/>
      <c r="P1012" s="28"/>
      <c r="Q1012" s="28"/>
      <c r="R1012" s="28"/>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7"/>
      <c r="AT1012" s="27"/>
      <c r="AU1012" s="27"/>
      <c r="AV1012" s="27"/>
      <c r="AW1012" s="27"/>
      <c r="AX1012" s="27"/>
      <c r="AY1012" s="27"/>
      <c r="AZ1012" s="27"/>
      <c r="BA1012" s="27"/>
      <c r="BB1012" s="27"/>
      <c r="BC1012" s="27"/>
      <c r="BD1012" s="27"/>
      <c r="BE1012" s="27"/>
      <c r="BF1012" s="27"/>
      <c r="BG1012" s="27"/>
      <c r="BH1012" s="27"/>
      <c r="BI1012" s="27"/>
      <c r="BJ1012" s="27"/>
      <c r="BK1012" s="27"/>
      <c r="BL1012" s="27"/>
      <c r="BM1012" s="27"/>
      <c r="BN1012" s="27"/>
      <c r="BO1012" s="27"/>
      <c r="BP1012" s="27"/>
      <c r="BQ1012" s="18"/>
      <c r="BR1012" s="25"/>
      <c r="BS1012" s="19"/>
      <c r="BT1012" s="28"/>
      <c r="BU1012" s="19"/>
      <c r="BV1012" s="27"/>
      <c r="BW1012" s="18"/>
      <c r="BX1012" s="25"/>
      <c r="BY1012" s="19"/>
      <c r="BZ1012" s="28"/>
      <c r="CA1012" s="19"/>
      <c r="CB1012" s="27"/>
      <c r="CC1012" s="18"/>
      <c r="CD1012" s="25"/>
      <c r="CE1012" s="19"/>
      <c r="CF1012" s="28"/>
      <c r="CG1012" s="19"/>
      <c r="CH1012" s="27"/>
      <c r="CI1012" s="18"/>
      <c r="CJ1012" s="25"/>
      <c r="CK1012" s="19"/>
      <c r="CL1012" s="28"/>
      <c r="CM1012" s="19"/>
      <c r="CN1012" s="27"/>
      <c r="CO1012" s="18"/>
      <c r="CP1012" s="25"/>
      <c r="CQ1012" s="19"/>
      <c r="CR1012" s="28"/>
      <c r="CS1012" s="19"/>
      <c r="CT1012" s="27"/>
      <c r="CU1012" s="18"/>
      <c r="CV1012" s="25"/>
      <c r="CW1012" s="19"/>
      <c r="CX1012" s="28"/>
      <c r="CY1012" s="19"/>
      <c r="CZ1012" s="27"/>
      <c r="DA1012" s="18"/>
      <c r="DB1012" s="25"/>
      <c r="DC1012" s="19"/>
      <c r="DD1012" s="28"/>
      <c r="DE1012" s="19"/>
      <c r="DF1012" s="27"/>
      <c r="DG1012" s="18"/>
      <c r="DH1012" s="25"/>
      <c r="DI1012" s="19"/>
      <c r="DJ1012" s="28"/>
      <c r="DK1012" s="19"/>
      <c r="DL1012" s="27"/>
      <c r="DM1012" s="18"/>
      <c r="DN1012" s="25"/>
      <c r="DO1012" s="19"/>
      <c r="DP1012" s="28"/>
      <c r="DQ1012" s="19"/>
      <c r="DR1012" s="27"/>
      <c r="DS1012" s="18"/>
      <c r="DT1012" s="25"/>
      <c r="DU1012" s="19"/>
      <c r="DV1012" s="28"/>
      <c r="DW1012" s="19"/>
      <c r="DX1012" s="27"/>
      <c r="DY1012" s="18"/>
      <c r="DZ1012" s="25"/>
      <c r="EA1012" s="19"/>
      <c r="EB1012" s="28"/>
      <c r="EC1012" s="19"/>
      <c r="ED1012" s="27"/>
      <c r="EE1012" s="18"/>
      <c r="EF1012" s="25"/>
      <c r="EG1012" s="19"/>
      <c r="EH1012" s="28"/>
      <c r="EI1012" s="19"/>
      <c r="EJ1012" s="27"/>
      <c r="EK1012" s="18"/>
      <c r="EL1012" s="25"/>
      <c r="EM1012" s="19"/>
      <c r="EN1012" s="28"/>
      <c r="EO1012" s="19"/>
      <c r="EP1012" s="27"/>
      <c r="EQ1012" s="18"/>
      <c r="ER1012" s="25"/>
      <c r="ES1012" s="19"/>
      <c r="ET1012" s="28"/>
      <c r="EU1012" s="19"/>
      <c r="EV1012" s="27"/>
      <c r="EW1012" s="18"/>
      <c r="EX1012" s="25"/>
      <c r="EY1012" s="19"/>
      <c r="EZ1012" s="28"/>
      <c r="FA1012" s="19"/>
      <c r="FB1012" s="27"/>
      <c r="FC1012" s="18"/>
      <c r="FD1012" s="25"/>
      <c r="FE1012" s="19"/>
      <c r="FF1012" s="28"/>
      <c r="FG1012" s="19"/>
      <c r="FH1012" s="27"/>
      <c r="FI1012" s="18"/>
      <c r="FJ1012" s="25"/>
      <c r="FK1012" s="19"/>
      <c r="FL1012" s="28"/>
      <c r="FM1012" s="19"/>
      <c r="FN1012" s="27"/>
      <c r="FO1012" s="18"/>
      <c r="FP1012" s="25"/>
      <c r="FQ1012" s="19"/>
      <c r="FR1012" s="28"/>
      <c r="FS1012" s="19"/>
      <c r="FT1012" s="27"/>
      <c r="FU1012" s="18"/>
      <c r="FV1012" s="25"/>
      <c r="FW1012" s="19"/>
      <c r="FX1012" s="28"/>
      <c r="FY1012" s="19"/>
      <c r="FZ1012" s="27"/>
      <c r="GA1012" s="18"/>
      <c r="GB1012" s="25"/>
      <c r="GC1012" s="19"/>
      <c r="GD1012" s="28"/>
      <c r="GE1012" s="19"/>
      <c r="GF1012" s="27"/>
    </row>
    <row r="1013" spans="1:188" s="13" customFormat="1" ht="60" customHeight="1" x14ac:dyDescent="0.35">
      <c r="A1013" s="26"/>
      <c r="B1013" s="26"/>
      <c r="C1013" s="31"/>
      <c r="D1013" s="31"/>
      <c r="E1013" s="26"/>
      <c r="F1013" s="32"/>
      <c r="G1013" s="32"/>
      <c r="H1013" s="32"/>
      <c r="I1013" s="32"/>
      <c r="J1013" s="32"/>
      <c r="N1013" s="26"/>
      <c r="O1013" s="12"/>
      <c r="P1013" s="12"/>
      <c r="R1013" s="20"/>
      <c r="T1013" s="26"/>
      <c r="U1013" s="26"/>
      <c r="V1013" s="26"/>
      <c r="W1013" s="26"/>
      <c r="X1013" s="26"/>
      <c r="Y1013" s="26"/>
      <c r="Z1013" s="26"/>
      <c r="AA1013" s="26"/>
      <c r="AB1013" s="26"/>
      <c r="AC1013" s="26"/>
      <c r="AD1013" s="26"/>
      <c r="AE1013" s="26"/>
      <c r="AF1013" s="26"/>
      <c r="AG1013" s="26"/>
      <c r="AH1013" s="26"/>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c r="BO1013" s="26"/>
      <c r="BP1013" s="26"/>
      <c r="BQ1013" s="12"/>
      <c r="BR1013" s="12"/>
      <c r="BT1013" s="20"/>
      <c r="BV1013" s="26"/>
      <c r="BW1013" s="12"/>
      <c r="BX1013" s="12"/>
      <c r="BZ1013" s="20"/>
      <c r="CB1013" s="26"/>
      <c r="CC1013" s="12"/>
      <c r="CD1013" s="12"/>
      <c r="CF1013" s="20"/>
      <c r="CH1013" s="26"/>
      <c r="CI1013" s="12"/>
      <c r="CJ1013" s="12"/>
      <c r="CL1013" s="20"/>
      <c r="CN1013" s="26"/>
      <c r="CO1013" s="12"/>
      <c r="CP1013" s="12"/>
      <c r="CR1013" s="20"/>
      <c r="CT1013" s="26"/>
      <c r="CU1013" s="12"/>
      <c r="CV1013" s="12"/>
      <c r="CX1013" s="20"/>
      <c r="CZ1013" s="26"/>
      <c r="DA1013" s="12"/>
      <c r="DB1013" s="12"/>
      <c r="DD1013" s="20"/>
      <c r="DF1013" s="26"/>
      <c r="DG1013" s="12"/>
      <c r="DH1013" s="12"/>
      <c r="DJ1013" s="20"/>
      <c r="DL1013" s="26"/>
      <c r="DM1013" s="12"/>
      <c r="DN1013" s="12"/>
      <c r="DP1013" s="20"/>
      <c r="DR1013" s="26"/>
      <c r="DS1013" s="12"/>
      <c r="DT1013" s="12"/>
      <c r="DV1013" s="20"/>
      <c r="DX1013" s="26"/>
      <c r="DY1013" s="12"/>
      <c r="DZ1013" s="12"/>
      <c r="EB1013" s="20"/>
      <c r="ED1013" s="26"/>
      <c r="EE1013" s="12"/>
      <c r="EF1013" s="12"/>
      <c r="EH1013" s="20"/>
      <c r="EJ1013" s="26"/>
      <c r="EK1013" s="12"/>
      <c r="EL1013" s="12"/>
      <c r="EN1013" s="20"/>
      <c r="EP1013" s="26"/>
      <c r="EQ1013" s="12"/>
      <c r="ER1013" s="12"/>
      <c r="ET1013" s="20"/>
      <c r="EV1013" s="26"/>
      <c r="EW1013" s="12"/>
      <c r="EX1013" s="12"/>
      <c r="EZ1013" s="20"/>
      <c r="FB1013" s="26"/>
      <c r="FC1013" s="12"/>
      <c r="FD1013" s="12"/>
      <c r="FF1013" s="20"/>
      <c r="FH1013" s="26"/>
      <c r="FI1013" s="12"/>
      <c r="FJ1013" s="12"/>
      <c r="FL1013" s="20"/>
      <c r="FN1013" s="26"/>
      <c r="FO1013" s="12"/>
      <c r="FP1013" s="12"/>
      <c r="FR1013" s="20"/>
      <c r="FT1013" s="26"/>
      <c r="FU1013" s="12"/>
      <c r="FV1013" s="12"/>
      <c r="FX1013" s="20"/>
      <c r="FZ1013" s="26"/>
      <c r="GA1013" s="12"/>
      <c r="GB1013" s="12"/>
      <c r="GD1013" s="20"/>
      <c r="GF1013" s="26"/>
    </row>
    <row r="1014" spans="1:188" s="13" customFormat="1" ht="60" customHeight="1" x14ac:dyDescent="0.35">
      <c r="A1014" s="27"/>
      <c r="B1014" s="27"/>
      <c r="C1014" s="29"/>
      <c r="D1014" s="29"/>
      <c r="E1014" s="27"/>
      <c r="F1014" s="30"/>
      <c r="G1014" s="30"/>
      <c r="H1014" s="30"/>
      <c r="I1014" s="30"/>
      <c r="J1014" s="30"/>
      <c r="K1014" s="27"/>
      <c r="L1014" s="30"/>
      <c r="M1014" s="30"/>
      <c r="N1014" s="30"/>
      <c r="O1014" s="28"/>
      <c r="P1014" s="28"/>
      <c r="Q1014" s="28"/>
      <c r="R1014" s="28"/>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18"/>
      <c r="BR1014" s="25"/>
      <c r="BS1014" s="19"/>
      <c r="BT1014" s="28"/>
      <c r="BU1014" s="19"/>
      <c r="BV1014" s="27"/>
      <c r="BW1014" s="18"/>
      <c r="BX1014" s="25"/>
      <c r="BY1014" s="19"/>
      <c r="BZ1014" s="28"/>
      <c r="CA1014" s="19"/>
      <c r="CB1014" s="27"/>
      <c r="CC1014" s="18"/>
      <c r="CD1014" s="25"/>
      <c r="CE1014" s="19"/>
      <c r="CF1014" s="28"/>
      <c r="CG1014" s="19"/>
      <c r="CH1014" s="27"/>
      <c r="CI1014" s="18"/>
      <c r="CJ1014" s="25"/>
      <c r="CK1014" s="19"/>
      <c r="CL1014" s="28"/>
      <c r="CM1014" s="19"/>
      <c r="CN1014" s="27"/>
      <c r="CO1014" s="18"/>
      <c r="CP1014" s="25"/>
      <c r="CQ1014" s="19"/>
      <c r="CR1014" s="28"/>
      <c r="CS1014" s="19"/>
      <c r="CT1014" s="27"/>
      <c r="CU1014" s="18"/>
      <c r="CV1014" s="25"/>
      <c r="CW1014" s="19"/>
      <c r="CX1014" s="28"/>
      <c r="CY1014" s="19"/>
      <c r="CZ1014" s="27"/>
      <c r="DA1014" s="18"/>
      <c r="DB1014" s="25"/>
      <c r="DC1014" s="19"/>
      <c r="DD1014" s="28"/>
      <c r="DE1014" s="19"/>
      <c r="DF1014" s="27"/>
      <c r="DG1014" s="18"/>
      <c r="DH1014" s="25"/>
      <c r="DI1014" s="19"/>
      <c r="DJ1014" s="28"/>
      <c r="DK1014" s="19"/>
      <c r="DL1014" s="27"/>
      <c r="DM1014" s="18"/>
      <c r="DN1014" s="25"/>
      <c r="DO1014" s="19"/>
      <c r="DP1014" s="28"/>
      <c r="DQ1014" s="19"/>
      <c r="DR1014" s="27"/>
      <c r="DS1014" s="18"/>
      <c r="DT1014" s="25"/>
      <c r="DU1014" s="19"/>
      <c r="DV1014" s="28"/>
      <c r="DW1014" s="19"/>
      <c r="DX1014" s="27"/>
      <c r="DY1014" s="18"/>
      <c r="DZ1014" s="25"/>
      <c r="EA1014" s="19"/>
      <c r="EB1014" s="28"/>
      <c r="EC1014" s="19"/>
      <c r="ED1014" s="27"/>
      <c r="EE1014" s="18"/>
      <c r="EF1014" s="25"/>
      <c r="EG1014" s="19"/>
      <c r="EH1014" s="28"/>
      <c r="EI1014" s="19"/>
      <c r="EJ1014" s="27"/>
      <c r="EK1014" s="18"/>
      <c r="EL1014" s="25"/>
      <c r="EM1014" s="19"/>
      <c r="EN1014" s="28"/>
      <c r="EO1014" s="19"/>
      <c r="EP1014" s="27"/>
      <c r="EQ1014" s="18"/>
      <c r="ER1014" s="25"/>
      <c r="ES1014" s="19"/>
      <c r="ET1014" s="28"/>
      <c r="EU1014" s="19"/>
      <c r="EV1014" s="27"/>
      <c r="EW1014" s="18"/>
      <c r="EX1014" s="25"/>
      <c r="EY1014" s="19"/>
      <c r="EZ1014" s="28"/>
      <c r="FA1014" s="19"/>
      <c r="FB1014" s="27"/>
      <c r="FC1014" s="18"/>
      <c r="FD1014" s="25"/>
      <c r="FE1014" s="19"/>
      <c r="FF1014" s="28"/>
      <c r="FG1014" s="19"/>
      <c r="FH1014" s="27"/>
      <c r="FI1014" s="18"/>
      <c r="FJ1014" s="25"/>
      <c r="FK1014" s="19"/>
      <c r="FL1014" s="28"/>
      <c r="FM1014" s="19"/>
      <c r="FN1014" s="27"/>
      <c r="FO1014" s="18"/>
      <c r="FP1014" s="25"/>
      <c r="FQ1014" s="19"/>
      <c r="FR1014" s="28"/>
      <c r="FS1014" s="19"/>
      <c r="FT1014" s="27"/>
      <c r="FU1014" s="18"/>
      <c r="FV1014" s="25"/>
      <c r="FW1014" s="19"/>
      <c r="FX1014" s="28"/>
      <c r="FY1014" s="19"/>
      <c r="FZ1014" s="27"/>
      <c r="GA1014" s="18"/>
      <c r="GB1014" s="25"/>
      <c r="GC1014" s="19"/>
      <c r="GD1014" s="28"/>
      <c r="GE1014" s="19"/>
      <c r="GF1014" s="27"/>
    </row>
    <row r="1015" spans="1:188" s="13" customFormat="1" ht="60" customHeight="1" x14ac:dyDescent="0.35">
      <c r="A1015" s="26"/>
      <c r="B1015" s="26"/>
      <c r="C1015" s="31"/>
      <c r="D1015" s="31"/>
      <c r="E1015" s="26"/>
      <c r="F1015" s="32"/>
      <c r="G1015" s="32"/>
      <c r="H1015" s="32"/>
      <c r="I1015" s="32"/>
      <c r="J1015" s="32"/>
      <c r="N1015" s="26"/>
      <c r="O1015" s="12"/>
      <c r="P1015" s="12"/>
      <c r="R1015" s="20"/>
      <c r="T1015" s="26"/>
      <c r="U1015" s="26"/>
      <c r="V1015" s="26"/>
      <c r="W1015" s="26"/>
      <c r="X1015" s="26"/>
      <c r="Y1015" s="26"/>
      <c r="Z1015" s="26"/>
      <c r="AA1015" s="26"/>
      <c r="AB1015" s="26"/>
      <c r="AC1015" s="26"/>
      <c r="AD1015" s="26"/>
      <c r="AE1015" s="26"/>
      <c r="AF1015" s="26"/>
      <c r="AG1015" s="26"/>
      <c r="AH1015" s="26"/>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c r="BO1015" s="26"/>
      <c r="BP1015" s="26"/>
      <c r="BQ1015" s="12"/>
      <c r="BR1015" s="12"/>
      <c r="BT1015" s="20"/>
      <c r="BV1015" s="26"/>
      <c r="BW1015" s="12"/>
      <c r="BX1015" s="12"/>
      <c r="BZ1015" s="20"/>
      <c r="CB1015" s="26"/>
      <c r="CC1015" s="12"/>
      <c r="CD1015" s="12"/>
      <c r="CF1015" s="20"/>
      <c r="CH1015" s="26"/>
      <c r="CI1015" s="12"/>
      <c r="CJ1015" s="12"/>
      <c r="CL1015" s="20"/>
      <c r="CN1015" s="26"/>
      <c r="CO1015" s="12"/>
      <c r="CP1015" s="12"/>
      <c r="CR1015" s="20"/>
      <c r="CT1015" s="26"/>
      <c r="CU1015" s="12"/>
      <c r="CV1015" s="12"/>
      <c r="CX1015" s="20"/>
      <c r="CZ1015" s="26"/>
      <c r="DA1015" s="12"/>
      <c r="DB1015" s="12"/>
      <c r="DD1015" s="20"/>
      <c r="DF1015" s="26"/>
      <c r="DG1015" s="12"/>
      <c r="DH1015" s="12"/>
      <c r="DJ1015" s="20"/>
      <c r="DL1015" s="26"/>
      <c r="DM1015" s="12"/>
      <c r="DN1015" s="12"/>
      <c r="DP1015" s="20"/>
      <c r="DR1015" s="26"/>
      <c r="DS1015" s="12"/>
      <c r="DT1015" s="12"/>
      <c r="DV1015" s="20"/>
      <c r="DX1015" s="26"/>
      <c r="DY1015" s="12"/>
      <c r="DZ1015" s="12"/>
      <c r="EB1015" s="20"/>
      <c r="ED1015" s="26"/>
      <c r="EE1015" s="12"/>
      <c r="EF1015" s="12"/>
      <c r="EH1015" s="20"/>
      <c r="EJ1015" s="26"/>
      <c r="EK1015" s="12"/>
      <c r="EL1015" s="12"/>
      <c r="EN1015" s="20"/>
      <c r="EP1015" s="26"/>
      <c r="EQ1015" s="12"/>
      <c r="ER1015" s="12"/>
      <c r="ET1015" s="20"/>
      <c r="EV1015" s="26"/>
      <c r="EW1015" s="12"/>
      <c r="EX1015" s="12"/>
      <c r="EZ1015" s="20"/>
      <c r="FB1015" s="26"/>
      <c r="FC1015" s="12"/>
      <c r="FD1015" s="12"/>
      <c r="FF1015" s="20"/>
      <c r="FH1015" s="26"/>
      <c r="FI1015" s="12"/>
      <c r="FJ1015" s="12"/>
      <c r="FL1015" s="20"/>
      <c r="FN1015" s="26"/>
      <c r="FO1015" s="12"/>
      <c r="FP1015" s="12"/>
      <c r="FR1015" s="20"/>
      <c r="FT1015" s="26"/>
      <c r="FU1015" s="12"/>
      <c r="FV1015" s="12"/>
      <c r="FX1015" s="20"/>
      <c r="FZ1015" s="26"/>
      <c r="GA1015" s="12"/>
      <c r="GB1015" s="12"/>
      <c r="GD1015" s="20"/>
      <c r="GF1015" s="26"/>
    </row>
    <row r="1016" spans="1:188" s="13" customFormat="1" ht="60" customHeight="1" x14ac:dyDescent="0.35">
      <c r="A1016" s="27"/>
      <c r="B1016" s="27"/>
      <c r="C1016" s="29"/>
      <c r="D1016" s="29"/>
      <c r="E1016" s="27"/>
      <c r="F1016" s="30"/>
      <c r="G1016" s="30"/>
      <c r="H1016" s="30"/>
      <c r="I1016" s="30"/>
      <c r="J1016" s="30"/>
      <c r="K1016" s="27"/>
      <c r="L1016" s="30"/>
      <c r="M1016" s="30"/>
      <c r="N1016" s="30"/>
      <c r="O1016" s="28"/>
      <c r="P1016" s="28"/>
      <c r="Q1016" s="28"/>
      <c r="R1016" s="28"/>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7"/>
      <c r="AT1016" s="27"/>
      <c r="AU1016" s="27"/>
      <c r="AV1016" s="27"/>
      <c r="AW1016" s="27"/>
      <c r="AX1016" s="27"/>
      <c r="AY1016" s="27"/>
      <c r="AZ1016" s="27"/>
      <c r="BA1016" s="27"/>
      <c r="BB1016" s="27"/>
      <c r="BC1016" s="27"/>
      <c r="BD1016" s="27"/>
      <c r="BE1016" s="27"/>
      <c r="BF1016" s="27"/>
      <c r="BG1016" s="27"/>
      <c r="BH1016" s="27"/>
      <c r="BI1016" s="27"/>
      <c r="BJ1016" s="27"/>
      <c r="BK1016" s="27"/>
      <c r="BL1016" s="27"/>
      <c r="BM1016" s="27"/>
      <c r="BN1016" s="27"/>
      <c r="BO1016" s="27"/>
      <c r="BP1016" s="27"/>
      <c r="BQ1016" s="18"/>
      <c r="BR1016" s="25"/>
      <c r="BS1016" s="19"/>
      <c r="BT1016" s="28"/>
      <c r="BU1016" s="19"/>
      <c r="BV1016" s="27"/>
      <c r="BW1016" s="18"/>
      <c r="BX1016" s="25"/>
      <c r="BY1016" s="19"/>
      <c r="BZ1016" s="28"/>
      <c r="CA1016" s="19"/>
      <c r="CB1016" s="27"/>
      <c r="CC1016" s="18"/>
      <c r="CD1016" s="25"/>
      <c r="CE1016" s="19"/>
      <c r="CF1016" s="28"/>
      <c r="CG1016" s="19"/>
      <c r="CH1016" s="27"/>
      <c r="CI1016" s="18"/>
      <c r="CJ1016" s="25"/>
      <c r="CK1016" s="19"/>
      <c r="CL1016" s="28"/>
      <c r="CM1016" s="19"/>
      <c r="CN1016" s="27"/>
      <c r="CO1016" s="18"/>
      <c r="CP1016" s="25"/>
      <c r="CQ1016" s="19"/>
      <c r="CR1016" s="28"/>
      <c r="CS1016" s="19"/>
      <c r="CT1016" s="27"/>
      <c r="CU1016" s="18"/>
      <c r="CV1016" s="25"/>
      <c r="CW1016" s="19"/>
      <c r="CX1016" s="28"/>
      <c r="CY1016" s="19"/>
      <c r="CZ1016" s="27"/>
      <c r="DA1016" s="18"/>
      <c r="DB1016" s="25"/>
      <c r="DC1016" s="19"/>
      <c r="DD1016" s="28"/>
      <c r="DE1016" s="19"/>
      <c r="DF1016" s="27"/>
      <c r="DG1016" s="18"/>
      <c r="DH1016" s="25"/>
      <c r="DI1016" s="19"/>
      <c r="DJ1016" s="28"/>
      <c r="DK1016" s="19"/>
      <c r="DL1016" s="27"/>
      <c r="DM1016" s="18"/>
      <c r="DN1016" s="25"/>
      <c r="DO1016" s="19"/>
      <c r="DP1016" s="28"/>
      <c r="DQ1016" s="19"/>
      <c r="DR1016" s="27"/>
      <c r="DS1016" s="18"/>
      <c r="DT1016" s="25"/>
      <c r="DU1016" s="19"/>
      <c r="DV1016" s="28"/>
      <c r="DW1016" s="19"/>
      <c r="DX1016" s="27"/>
      <c r="DY1016" s="18"/>
      <c r="DZ1016" s="25"/>
      <c r="EA1016" s="19"/>
      <c r="EB1016" s="28"/>
      <c r="EC1016" s="19"/>
      <c r="ED1016" s="27"/>
      <c r="EE1016" s="18"/>
      <c r="EF1016" s="25"/>
      <c r="EG1016" s="19"/>
      <c r="EH1016" s="28"/>
      <c r="EI1016" s="19"/>
      <c r="EJ1016" s="27"/>
      <c r="EK1016" s="18"/>
      <c r="EL1016" s="25"/>
      <c r="EM1016" s="19"/>
      <c r="EN1016" s="28"/>
      <c r="EO1016" s="19"/>
      <c r="EP1016" s="27"/>
      <c r="EQ1016" s="18"/>
      <c r="ER1016" s="25"/>
      <c r="ES1016" s="19"/>
      <c r="ET1016" s="28"/>
      <c r="EU1016" s="19"/>
      <c r="EV1016" s="27"/>
      <c r="EW1016" s="18"/>
      <c r="EX1016" s="25"/>
      <c r="EY1016" s="19"/>
      <c r="EZ1016" s="28"/>
      <c r="FA1016" s="19"/>
      <c r="FB1016" s="27"/>
      <c r="FC1016" s="18"/>
      <c r="FD1016" s="25"/>
      <c r="FE1016" s="19"/>
      <c r="FF1016" s="28"/>
      <c r="FG1016" s="19"/>
      <c r="FH1016" s="27"/>
      <c r="FI1016" s="18"/>
      <c r="FJ1016" s="25"/>
      <c r="FK1016" s="19"/>
      <c r="FL1016" s="28"/>
      <c r="FM1016" s="19"/>
      <c r="FN1016" s="27"/>
      <c r="FO1016" s="18"/>
      <c r="FP1016" s="25"/>
      <c r="FQ1016" s="19"/>
      <c r="FR1016" s="28"/>
      <c r="FS1016" s="19"/>
      <c r="FT1016" s="27"/>
      <c r="FU1016" s="18"/>
      <c r="FV1016" s="25"/>
      <c r="FW1016" s="19"/>
      <c r="FX1016" s="28"/>
      <c r="FY1016" s="19"/>
      <c r="FZ1016" s="27"/>
      <c r="GA1016" s="18"/>
      <c r="GB1016" s="25"/>
      <c r="GC1016" s="19"/>
      <c r="GD1016" s="28"/>
      <c r="GE1016" s="19"/>
      <c r="GF1016" s="27"/>
    </row>
    <row r="1017" spans="1:188" s="13" customFormat="1" ht="60" customHeight="1" x14ac:dyDescent="0.35">
      <c r="A1017" s="26"/>
      <c r="B1017" s="26"/>
      <c r="C1017" s="31"/>
      <c r="D1017" s="31"/>
      <c r="E1017" s="26"/>
      <c r="F1017" s="32"/>
      <c r="G1017" s="32"/>
      <c r="H1017" s="32"/>
      <c r="I1017" s="32"/>
      <c r="J1017" s="32"/>
      <c r="N1017" s="26"/>
      <c r="O1017" s="12"/>
      <c r="P1017" s="12"/>
      <c r="R1017" s="20"/>
      <c r="T1017" s="26"/>
      <c r="U1017" s="26"/>
      <c r="V1017" s="26"/>
      <c r="W1017" s="26"/>
      <c r="X1017" s="26"/>
      <c r="Y1017" s="26"/>
      <c r="Z1017" s="26"/>
      <c r="AA1017" s="26"/>
      <c r="AB1017" s="26"/>
      <c r="AC1017" s="26"/>
      <c r="AD1017" s="26"/>
      <c r="AE1017" s="26"/>
      <c r="AF1017" s="26"/>
      <c r="AG1017" s="26"/>
      <c r="AH1017" s="26"/>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c r="BO1017" s="26"/>
      <c r="BP1017" s="26"/>
      <c r="BQ1017" s="12"/>
      <c r="BR1017" s="12"/>
      <c r="BT1017" s="20"/>
      <c r="BV1017" s="26"/>
      <c r="BW1017" s="12"/>
      <c r="BX1017" s="12"/>
      <c r="BZ1017" s="20"/>
      <c r="CB1017" s="26"/>
      <c r="CC1017" s="12"/>
      <c r="CD1017" s="12"/>
      <c r="CF1017" s="20"/>
      <c r="CH1017" s="26"/>
      <c r="CI1017" s="12"/>
      <c r="CJ1017" s="12"/>
      <c r="CL1017" s="20"/>
      <c r="CN1017" s="26"/>
      <c r="CO1017" s="12"/>
      <c r="CP1017" s="12"/>
      <c r="CR1017" s="20"/>
      <c r="CT1017" s="26"/>
      <c r="CU1017" s="12"/>
      <c r="CV1017" s="12"/>
      <c r="CX1017" s="20"/>
      <c r="CZ1017" s="26"/>
      <c r="DA1017" s="12"/>
      <c r="DB1017" s="12"/>
      <c r="DD1017" s="20"/>
      <c r="DF1017" s="26"/>
      <c r="DG1017" s="12"/>
      <c r="DH1017" s="12"/>
      <c r="DJ1017" s="20"/>
      <c r="DL1017" s="26"/>
      <c r="DM1017" s="12"/>
      <c r="DN1017" s="12"/>
      <c r="DP1017" s="20"/>
      <c r="DR1017" s="26"/>
      <c r="DS1017" s="12"/>
      <c r="DT1017" s="12"/>
      <c r="DV1017" s="20"/>
      <c r="DX1017" s="26"/>
      <c r="DY1017" s="12"/>
      <c r="DZ1017" s="12"/>
      <c r="EB1017" s="20"/>
      <c r="ED1017" s="26"/>
      <c r="EE1017" s="12"/>
      <c r="EF1017" s="12"/>
      <c r="EH1017" s="20"/>
      <c r="EJ1017" s="26"/>
      <c r="EK1017" s="12"/>
      <c r="EL1017" s="12"/>
      <c r="EN1017" s="20"/>
      <c r="EP1017" s="26"/>
      <c r="EQ1017" s="12"/>
      <c r="ER1017" s="12"/>
      <c r="ET1017" s="20"/>
      <c r="EV1017" s="26"/>
      <c r="EW1017" s="12"/>
      <c r="EX1017" s="12"/>
      <c r="EZ1017" s="20"/>
      <c r="FB1017" s="26"/>
      <c r="FC1017" s="12"/>
      <c r="FD1017" s="12"/>
      <c r="FF1017" s="20"/>
      <c r="FH1017" s="26"/>
      <c r="FI1017" s="12"/>
      <c r="FJ1017" s="12"/>
      <c r="FL1017" s="20"/>
      <c r="FN1017" s="26"/>
      <c r="FO1017" s="12"/>
      <c r="FP1017" s="12"/>
      <c r="FR1017" s="20"/>
      <c r="FT1017" s="26"/>
      <c r="FU1017" s="12"/>
      <c r="FV1017" s="12"/>
      <c r="FX1017" s="20"/>
      <c r="FZ1017" s="26"/>
      <c r="GA1017" s="12"/>
      <c r="GB1017" s="12"/>
      <c r="GD1017" s="20"/>
      <c r="GF1017" s="26"/>
    </row>
    <row r="1018" spans="1:188" s="13" customFormat="1" ht="60" customHeight="1" x14ac:dyDescent="0.35">
      <c r="A1018" s="27"/>
      <c r="B1018" s="27"/>
      <c r="C1018" s="29"/>
      <c r="D1018" s="29"/>
      <c r="E1018" s="27"/>
      <c r="F1018" s="30"/>
      <c r="G1018" s="30"/>
      <c r="H1018" s="30"/>
      <c r="I1018" s="30"/>
      <c r="J1018" s="30"/>
      <c r="K1018" s="27"/>
      <c r="L1018" s="30"/>
      <c r="M1018" s="30"/>
      <c r="N1018" s="30"/>
      <c r="O1018" s="28"/>
      <c r="P1018" s="28"/>
      <c r="Q1018" s="28"/>
      <c r="R1018" s="28"/>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18"/>
      <c r="BR1018" s="25"/>
      <c r="BS1018" s="19"/>
      <c r="BT1018" s="28"/>
      <c r="BU1018" s="19"/>
      <c r="BV1018" s="27"/>
      <c r="BW1018" s="18"/>
      <c r="BX1018" s="25"/>
      <c r="BY1018" s="19"/>
      <c r="BZ1018" s="28"/>
      <c r="CA1018" s="19"/>
      <c r="CB1018" s="27"/>
      <c r="CC1018" s="18"/>
      <c r="CD1018" s="25"/>
      <c r="CE1018" s="19"/>
      <c r="CF1018" s="28"/>
      <c r="CG1018" s="19"/>
      <c r="CH1018" s="27"/>
      <c r="CI1018" s="18"/>
      <c r="CJ1018" s="25"/>
      <c r="CK1018" s="19"/>
      <c r="CL1018" s="28"/>
      <c r="CM1018" s="19"/>
      <c r="CN1018" s="27"/>
      <c r="CO1018" s="18"/>
      <c r="CP1018" s="25"/>
      <c r="CQ1018" s="19"/>
      <c r="CR1018" s="28"/>
      <c r="CS1018" s="19"/>
      <c r="CT1018" s="27"/>
      <c r="CU1018" s="18"/>
      <c r="CV1018" s="25"/>
      <c r="CW1018" s="19"/>
      <c r="CX1018" s="28"/>
      <c r="CY1018" s="19"/>
      <c r="CZ1018" s="27"/>
      <c r="DA1018" s="18"/>
      <c r="DB1018" s="25"/>
      <c r="DC1018" s="19"/>
      <c r="DD1018" s="28"/>
      <c r="DE1018" s="19"/>
      <c r="DF1018" s="27"/>
      <c r="DG1018" s="18"/>
      <c r="DH1018" s="25"/>
      <c r="DI1018" s="19"/>
      <c r="DJ1018" s="28"/>
      <c r="DK1018" s="19"/>
      <c r="DL1018" s="27"/>
      <c r="DM1018" s="18"/>
      <c r="DN1018" s="25"/>
      <c r="DO1018" s="19"/>
      <c r="DP1018" s="28"/>
      <c r="DQ1018" s="19"/>
      <c r="DR1018" s="27"/>
      <c r="DS1018" s="18"/>
      <c r="DT1018" s="25"/>
      <c r="DU1018" s="19"/>
      <c r="DV1018" s="28"/>
      <c r="DW1018" s="19"/>
      <c r="DX1018" s="27"/>
      <c r="DY1018" s="18"/>
      <c r="DZ1018" s="25"/>
      <c r="EA1018" s="19"/>
      <c r="EB1018" s="28"/>
      <c r="EC1018" s="19"/>
      <c r="ED1018" s="27"/>
      <c r="EE1018" s="18"/>
      <c r="EF1018" s="25"/>
      <c r="EG1018" s="19"/>
      <c r="EH1018" s="28"/>
      <c r="EI1018" s="19"/>
      <c r="EJ1018" s="27"/>
      <c r="EK1018" s="18"/>
      <c r="EL1018" s="25"/>
      <c r="EM1018" s="19"/>
      <c r="EN1018" s="28"/>
      <c r="EO1018" s="19"/>
      <c r="EP1018" s="27"/>
      <c r="EQ1018" s="18"/>
      <c r="ER1018" s="25"/>
      <c r="ES1018" s="19"/>
      <c r="ET1018" s="28"/>
      <c r="EU1018" s="19"/>
      <c r="EV1018" s="27"/>
      <c r="EW1018" s="18"/>
      <c r="EX1018" s="25"/>
      <c r="EY1018" s="19"/>
      <c r="EZ1018" s="28"/>
      <c r="FA1018" s="19"/>
      <c r="FB1018" s="27"/>
      <c r="FC1018" s="18"/>
      <c r="FD1018" s="25"/>
      <c r="FE1018" s="19"/>
      <c r="FF1018" s="28"/>
      <c r="FG1018" s="19"/>
      <c r="FH1018" s="27"/>
      <c r="FI1018" s="18"/>
      <c r="FJ1018" s="25"/>
      <c r="FK1018" s="19"/>
      <c r="FL1018" s="28"/>
      <c r="FM1018" s="19"/>
      <c r="FN1018" s="27"/>
      <c r="FO1018" s="18"/>
      <c r="FP1018" s="25"/>
      <c r="FQ1018" s="19"/>
      <c r="FR1018" s="28"/>
      <c r="FS1018" s="19"/>
      <c r="FT1018" s="27"/>
      <c r="FU1018" s="18"/>
      <c r="FV1018" s="25"/>
      <c r="FW1018" s="19"/>
      <c r="FX1018" s="28"/>
      <c r="FY1018" s="19"/>
      <c r="FZ1018" s="27"/>
      <c r="GA1018" s="18"/>
      <c r="GB1018" s="25"/>
      <c r="GC1018" s="19"/>
      <c r="GD1018" s="28"/>
      <c r="GE1018" s="19"/>
      <c r="GF1018" s="27"/>
    </row>
    <row r="1019" spans="1:188" s="13" customFormat="1" ht="60" customHeight="1" x14ac:dyDescent="0.35">
      <c r="A1019" s="26"/>
      <c r="B1019" s="26"/>
      <c r="C1019" s="31"/>
      <c r="D1019" s="31"/>
      <c r="E1019" s="26"/>
      <c r="F1019" s="32"/>
      <c r="G1019" s="32"/>
      <c r="H1019" s="32"/>
      <c r="I1019" s="32"/>
      <c r="J1019" s="32"/>
      <c r="N1019" s="26"/>
      <c r="O1019" s="12"/>
      <c r="P1019" s="12"/>
      <c r="R1019" s="20"/>
      <c r="T1019" s="26"/>
      <c r="U1019" s="26"/>
      <c r="V1019" s="26"/>
      <c r="W1019" s="26"/>
      <c r="X1019" s="26"/>
      <c r="Y1019" s="26"/>
      <c r="Z1019" s="26"/>
      <c r="AA1019" s="26"/>
      <c r="AB1019" s="26"/>
      <c r="AC1019" s="26"/>
      <c r="AD1019" s="26"/>
      <c r="AE1019" s="26"/>
      <c r="AF1019" s="26"/>
      <c r="AG1019" s="26"/>
      <c r="AH1019" s="26"/>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c r="BO1019" s="26"/>
      <c r="BP1019" s="26"/>
      <c r="BQ1019" s="12"/>
      <c r="BR1019" s="12"/>
      <c r="BT1019" s="20"/>
      <c r="BV1019" s="26"/>
      <c r="BW1019" s="12"/>
      <c r="BX1019" s="12"/>
      <c r="BZ1019" s="20"/>
      <c r="CB1019" s="26"/>
      <c r="CC1019" s="12"/>
      <c r="CD1019" s="12"/>
      <c r="CF1019" s="20"/>
      <c r="CH1019" s="26"/>
      <c r="CI1019" s="12"/>
      <c r="CJ1019" s="12"/>
      <c r="CL1019" s="20"/>
      <c r="CN1019" s="26"/>
      <c r="CO1019" s="12"/>
      <c r="CP1019" s="12"/>
      <c r="CR1019" s="20"/>
      <c r="CT1019" s="26"/>
      <c r="CU1019" s="12"/>
      <c r="CV1019" s="12"/>
      <c r="CX1019" s="20"/>
      <c r="CZ1019" s="26"/>
      <c r="DA1019" s="12"/>
      <c r="DB1019" s="12"/>
      <c r="DD1019" s="20"/>
      <c r="DF1019" s="26"/>
      <c r="DG1019" s="12"/>
      <c r="DH1019" s="12"/>
      <c r="DJ1019" s="20"/>
      <c r="DL1019" s="26"/>
      <c r="DM1019" s="12"/>
      <c r="DN1019" s="12"/>
      <c r="DP1019" s="20"/>
      <c r="DR1019" s="26"/>
      <c r="DS1019" s="12"/>
      <c r="DT1019" s="12"/>
      <c r="DV1019" s="20"/>
      <c r="DX1019" s="26"/>
      <c r="DY1019" s="12"/>
      <c r="DZ1019" s="12"/>
      <c r="EB1019" s="20"/>
      <c r="ED1019" s="26"/>
      <c r="EE1019" s="12"/>
      <c r="EF1019" s="12"/>
      <c r="EH1019" s="20"/>
      <c r="EJ1019" s="26"/>
      <c r="EK1019" s="12"/>
      <c r="EL1019" s="12"/>
      <c r="EN1019" s="20"/>
      <c r="EP1019" s="26"/>
      <c r="EQ1019" s="12"/>
      <c r="ER1019" s="12"/>
      <c r="ET1019" s="20"/>
      <c r="EV1019" s="26"/>
      <c r="EW1019" s="12"/>
      <c r="EX1019" s="12"/>
      <c r="EZ1019" s="20"/>
      <c r="FB1019" s="26"/>
      <c r="FC1019" s="12"/>
      <c r="FD1019" s="12"/>
      <c r="FF1019" s="20"/>
      <c r="FH1019" s="26"/>
      <c r="FI1019" s="12"/>
      <c r="FJ1019" s="12"/>
      <c r="FL1019" s="20"/>
      <c r="FN1019" s="26"/>
      <c r="FO1019" s="12"/>
      <c r="FP1019" s="12"/>
      <c r="FR1019" s="20"/>
      <c r="FT1019" s="26"/>
      <c r="FU1019" s="12"/>
      <c r="FV1019" s="12"/>
      <c r="FX1019" s="20"/>
      <c r="FZ1019" s="26"/>
      <c r="GA1019" s="12"/>
      <c r="GB1019" s="12"/>
      <c r="GD1019" s="20"/>
      <c r="GF1019" s="26"/>
    </row>
    <row r="1020" spans="1:188" s="13" customFormat="1" ht="60" customHeight="1" x14ac:dyDescent="0.35">
      <c r="A1020" s="27"/>
      <c r="B1020" s="27"/>
      <c r="C1020" s="29"/>
      <c r="D1020" s="29"/>
      <c r="E1020" s="27"/>
      <c r="F1020" s="30"/>
      <c r="G1020" s="30"/>
      <c r="H1020" s="30"/>
      <c r="I1020" s="30"/>
      <c r="J1020" s="30"/>
      <c r="K1020" s="27"/>
      <c r="L1020" s="30"/>
      <c r="M1020" s="30"/>
      <c r="N1020" s="30"/>
      <c r="O1020" s="28"/>
      <c r="P1020" s="28"/>
      <c r="Q1020" s="28"/>
      <c r="R1020" s="28"/>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7"/>
      <c r="AT1020" s="27"/>
      <c r="AU1020" s="27"/>
      <c r="AV1020" s="27"/>
      <c r="AW1020" s="27"/>
      <c r="AX1020" s="27"/>
      <c r="AY1020" s="27"/>
      <c r="AZ1020" s="27"/>
      <c r="BA1020" s="27"/>
      <c r="BB1020" s="27"/>
      <c r="BC1020" s="27"/>
      <c r="BD1020" s="27"/>
      <c r="BE1020" s="27"/>
      <c r="BF1020" s="27"/>
      <c r="BG1020" s="27"/>
      <c r="BH1020" s="27"/>
      <c r="BI1020" s="27"/>
      <c r="BJ1020" s="27"/>
      <c r="BK1020" s="27"/>
      <c r="BL1020" s="27"/>
      <c r="BM1020" s="27"/>
      <c r="BN1020" s="27"/>
      <c r="BO1020" s="27"/>
      <c r="BP1020" s="27"/>
      <c r="BQ1020" s="18"/>
      <c r="BR1020" s="25"/>
      <c r="BS1020" s="19"/>
      <c r="BT1020" s="28"/>
      <c r="BU1020" s="19"/>
      <c r="BV1020" s="27"/>
      <c r="BW1020" s="18"/>
      <c r="BX1020" s="25"/>
      <c r="BY1020" s="19"/>
      <c r="BZ1020" s="28"/>
      <c r="CA1020" s="19"/>
      <c r="CB1020" s="27"/>
      <c r="CC1020" s="18"/>
      <c r="CD1020" s="25"/>
      <c r="CE1020" s="19"/>
      <c r="CF1020" s="28"/>
      <c r="CG1020" s="19"/>
      <c r="CH1020" s="27"/>
      <c r="CI1020" s="18"/>
      <c r="CJ1020" s="25"/>
      <c r="CK1020" s="19"/>
      <c r="CL1020" s="28"/>
      <c r="CM1020" s="19"/>
      <c r="CN1020" s="27"/>
      <c r="CO1020" s="18"/>
      <c r="CP1020" s="25"/>
      <c r="CQ1020" s="19"/>
      <c r="CR1020" s="28"/>
      <c r="CS1020" s="19"/>
      <c r="CT1020" s="27"/>
      <c r="CU1020" s="18"/>
      <c r="CV1020" s="25"/>
      <c r="CW1020" s="19"/>
      <c r="CX1020" s="28"/>
      <c r="CY1020" s="19"/>
      <c r="CZ1020" s="27"/>
      <c r="DA1020" s="18"/>
      <c r="DB1020" s="25"/>
      <c r="DC1020" s="19"/>
      <c r="DD1020" s="28"/>
      <c r="DE1020" s="19"/>
      <c r="DF1020" s="27"/>
      <c r="DG1020" s="18"/>
      <c r="DH1020" s="25"/>
      <c r="DI1020" s="19"/>
      <c r="DJ1020" s="28"/>
      <c r="DK1020" s="19"/>
      <c r="DL1020" s="27"/>
      <c r="DM1020" s="18"/>
      <c r="DN1020" s="25"/>
      <c r="DO1020" s="19"/>
      <c r="DP1020" s="28"/>
      <c r="DQ1020" s="19"/>
      <c r="DR1020" s="27"/>
      <c r="DS1020" s="18"/>
      <c r="DT1020" s="25"/>
      <c r="DU1020" s="19"/>
      <c r="DV1020" s="28"/>
      <c r="DW1020" s="19"/>
      <c r="DX1020" s="27"/>
      <c r="DY1020" s="18"/>
      <c r="DZ1020" s="25"/>
      <c r="EA1020" s="19"/>
      <c r="EB1020" s="28"/>
      <c r="EC1020" s="19"/>
      <c r="ED1020" s="27"/>
      <c r="EE1020" s="18"/>
      <c r="EF1020" s="25"/>
      <c r="EG1020" s="19"/>
      <c r="EH1020" s="28"/>
      <c r="EI1020" s="19"/>
      <c r="EJ1020" s="27"/>
      <c r="EK1020" s="18"/>
      <c r="EL1020" s="25"/>
      <c r="EM1020" s="19"/>
      <c r="EN1020" s="28"/>
      <c r="EO1020" s="19"/>
      <c r="EP1020" s="27"/>
      <c r="EQ1020" s="18"/>
      <c r="ER1020" s="25"/>
      <c r="ES1020" s="19"/>
      <c r="ET1020" s="28"/>
      <c r="EU1020" s="19"/>
      <c r="EV1020" s="27"/>
      <c r="EW1020" s="18"/>
      <c r="EX1020" s="25"/>
      <c r="EY1020" s="19"/>
      <c r="EZ1020" s="28"/>
      <c r="FA1020" s="19"/>
      <c r="FB1020" s="27"/>
      <c r="FC1020" s="18"/>
      <c r="FD1020" s="25"/>
      <c r="FE1020" s="19"/>
      <c r="FF1020" s="28"/>
      <c r="FG1020" s="19"/>
      <c r="FH1020" s="27"/>
      <c r="FI1020" s="18"/>
      <c r="FJ1020" s="25"/>
      <c r="FK1020" s="19"/>
      <c r="FL1020" s="28"/>
      <c r="FM1020" s="19"/>
      <c r="FN1020" s="27"/>
      <c r="FO1020" s="18"/>
      <c r="FP1020" s="25"/>
      <c r="FQ1020" s="19"/>
      <c r="FR1020" s="28"/>
      <c r="FS1020" s="19"/>
      <c r="FT1020" s="27"/>
      <c r="FU1020" s="18"/>
      <c r="FV1020" s="25"/>
      <c r="FW1020" s="19"/>
      <c r="FX1020" s="28"/>
      <c r="FY1020" s="19"/>
      <c r="FZ1020" s="27"/>
      <c r="GA1020" s="18"/>
      <c r="GB1020" s="25"/>
      <c r="GC1020" s="19"/>
      <c r="GD1020" s="28"/>
      <c r="GE1020" s="19"/>
      <c r="GF1020" s="27"/>
    </row>
    <row r="1021" spans="1:188" s="13" customFormat="1" ht="60" customHeight="1" x14ac:dyDescent="0.35">
      <c r="A1021" s="26"/>
      <c r="B1021" s="26"/>
      <c r="C1021" s="31"/>
      <c r="D1021" s="31"/>
      <c r="E1021" s="26"/>
      <c r="F1021" s="32"/>
      <c r="G1021" s="32"/>
      <c r="H1021" s="32"/>
      <c r="I1021" s="32"/>
      <c r="J1021" s="32"/>
      <c r="N1021" s="26"/>
      <c r="O1021" s="12"/>
      <c r="P1021" s="12"/>
      <c r="R1021" s="20"/>
      <c r="T1021" s="26"/>
      <c r="U1021" s="26"/>
      <c r="V1021" s="26"/>
      <c r="W1021" s="26"/>
      <c r="X1021" s="26"/>
      <c r="Y1021" s="26"/>
      <c r="Z1021" s="26"/>
      <c r="AA1021" s="26"/>
      <c r="AB1021" s="26"/>
      <c r="AC1021" s="26"/>
      <c r="AD1021" s="26"/>
      <c r="AE1021" s="26"/>
      <c r="AF1021" s="26"/>
      <c r="AG1021" s="26"/>
      <c r="AH1021" s="26"/>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c r="BO1021" s="26"/>
      <c r="BP1021" s="26"/>
      <c r="BQ1021" s="12"/>
      <c r="BR1021" s="12"/>
      <c r="BT1021" s="20"/>
      <c r="BV1021" s="26"/>
      <c r="BW1021" s="12"/>
      <c r="BX1021" s="12"/>
      <c r="BZ1021" s="20"/>
      <c r="CB1021" s="26"/>
      <c r="CC1021" s="12"/>
      <c r="CD1021" s="12"/>
      <c r="CF1021" s="20"/>
      <c r="CH1021" s="26"/>
      <c r="CI1021" s="12"/>
      <c r="CJ1021" s="12"/>
      <c r="CL1021" s="20"/>
      <c r="CN1021" s="26"/>
      <c r="CO1021" s="12"/>
      <c r="CP1021" s="12"/>
      <c r="CR1021" s="20"/>
      <c r="CT1021" s="26"/>
      <c r="CU1021" s="12"/>
      <c r="CV1021" s="12"/>
      <c r="CX1021" s="20"/>
      <c r="CZ1021" s="26"/>
      <c r="DA1021" s="12"/>
      <c r="DB1021" s="12"/>
      <c r="DD1021" s="20"/>
      <c r="DF1021" s="26"/>
      <c r="DG1021" s="12"/>
      <c r="DH1021" s="12"/>
      <c r="DJ1021" s="20"/>
      <c r="DL1021" s="26"/>
      <c r="DM1021" s="12"/>
      <c r="DN1021" s="12"/>
      <c r="DP1021" s="20"/>
      <c r="DR1021" s="26"/>
      <c r="DS1021" s="12"/>
      <c r="DT1021" s="12"/>
      <c r="DV1021" s="20"/>
      <c r="DX1021" s="26"/>
      <c r="DY1021" s="12"/>
      <c r="DZ1021" s="12"/>
      <c r="EB1021" s="20"/>
      <c r="ED1021" s="26"/>
      <c r="EE1021" s="12"/>
      <c r="EF1021" s="12"/>
      <c r="EH1021" s="20"/>
      <c r="EJ1021" s="26"/>
      <c r="EK1021" s="12"/>
      <c r="EL1021" s="12"/>
      <c r="EN1021" s="20"/>
      <c r="EP1021" s="26"/>
      <c r="EQ1021" s="12"/>
      <c r="ER1021" s="12"/>
      <c r="ET1021" s="20"/>
      <c r="EV1021" s="26"/>
      <c r="EW1021" s="12"/>
      <c r="EX1021" s="12"/>
      <c r="EZ1021" s="20"/>
      <c r="FB1021" s="26"/>
      <c r="FC1021" s="12"/>
      <c r="FD1021" s="12"/>
      <c r="FF1021" s="20"/>
      <c r="FH1021" s="26"/>
      <c r="FI1021" s="12"/>
      <c r="FJ1021" s="12"/>
      <c r="FL1021" s="20"/>
      <c r="FN1021" s="26"/>
      <c r="FO1021" s="12"/>
      <c r="FP1021" s="12"/>
      <c r="FR1021" s="20"/>
      <c r="FT1021" s="26"/>
      <c r="FU1021" s="12"/>
      <c r="FV1021" s="12"/>
      <c r="FX1021" s="20"/>
      <c r="FZ1021" s="26"/>
      <c r="GA1021" s="12"/>
      <c r="GB1021" s="12"/>
      <c r="GD1021" s="20"/>
      <c r="GF1021" s="26"/>
    </row>
    <row r="1022" spans="1:188" s="13" customFormat="1" ht="60" customHeight="1" x14ac:dyDescent="0.35">
      <c r="A1022" s="27"/>
      <c r="B1022" s="27"/>
      <c r="C1022" s="29"/>
      <c r="D1022" s="29"/>
      <c r="E1022" s="27"/>
      <c r="F1022" s="30"/>
      <c r="G1022" s="30"/>
      <c r="H1022" s="30"/>
      <c r="I1022" s="30"/>
      <c r="J1022" s="30"/>
      <c r="K1022" s="27"/>
      <c r="L1022" s="30"/>
      <c r="M1022" s="30"/>
      <c r="N1022" s="30"/>
      <c r="O1022" s="28"/>
      <c r="P1022" s="28"/>
      <c r="Q1022" s="28"/>
      <c r="R1022" s="28"/>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18"/>
      <c r="BR1022" s="25"/>
      <c r="BS1022" s="19"/>
      <c r="BT1022" s="28"/>
      <c r="BU1022" s="19"/>
      <c r="BV1022" s="27"/>
      <c r="BW1022" s="18"/>
      <c r="BX1022" s="25"/>
      <c r="BY1022" s="19"/>
      <c r="BZ1022" s="28"/>
      <c r="CA1022" s="19"/>
      <c r="CB1022" s="27"/>
      <c r="CC1022" s="18"/>
      <c r="CD1022" s="25"/>
      <c r="CE1022" s="19"/>
      <c r="CF1022" s="28"/>
      <c r="CG1022" s="19"/>
      <c r="CH1022" s="27"/>
      <c r="CI1022" s="18"/>
      <c r="CJ1022" s="25"/>
      <c r="CK1022" s="19"/>
      <c r="CL1022" s="28"/>
      <c r="CM1022" s="19"/>
      <c r="CN1022" s="27"/>
      <c r="CO1022" s="18"/>
      <c r="CP1022" s="25"/>
      <c r="CQ1022" s="19"/>
      <c r="CR1022" s="28"/>
      <c r="CS1022" s="19"/>
      <c r="CT1022" s="27"/>
      <c r="CU1022" s="18"/>
      <c r="CV1022" s="25"/>
      <c r="CW1022" s="19"/>
      <c r="CX1022" s="28"/>
      <c r="CY1022" s="19"/>
      <c r="CZ1022" s="27"/>
      <c r="DA1022" s="18"/>
      <c r="DB1022" s="25"/>
      <c r="DC1022" s="19"/>
      <c r="DD1022" s="28"/>
      <c r="DE1022" s="19"/>
      <c r="DF1022" s="27"/>
      <c r="DG1022" s="18"/>
      <c r="DH1022" s="25"/>
      <c r="DI1022" s="19"/>
      <c r="DJ1022" s="28"/>
      <c r="DK1022" s="19"/>
      <c r="DL1022" s="27"/>
      <c r="DM1022" s="18"/>
      <c r="DN1022" s="25"/>
      <c r="DO1022" s="19"/>
      <c r="DP1022" s="28"/>
      <c r="DQ1022" s="19"/>
      <c r="DR1022" s="27"/>
      <c r="DS1022" s="18"/>
      <c r="DT1022" s="25"/>
      <c r="DU1022" s="19"/>
      <c r="DV1022" s="28"/>
      <c r="DW1022" s="19"/>
      <c r="DX1022" s="27"/>
      <c r="DY1022" s="18"/>
      <c r="DZ1022" s="25"/>
      <c r="EA1022" s="19"/>
      <c r="EB1022" s="28"/>
      <c r="EC1022" s="19"/>
      <c r="ED1022" s="27"/>
      <c r="EE1022" s="18"/>
      <c r="EF1022" s="25"/>
      <c r="EG1022" s="19"/>
      <c r="EH1022" s="28"/>
      <c r="EI1022" s="19"/>
      <c r="EJ1022" s="27"/>
      <c r="EK1022" s="18"/>
      <c r="EL1022" s="25"/>
      <c r="EM1022" s="19"/>
      <c r="EN1022" s="28"/>
      <c r="EO1022" s="19"/>
      <c r="EP1022" s="27"/>
      <c r="EQ1022" s="18"/>
      <c r="ER1022" s="25"/>
      <c r="ES1022" s="19"/>
      <c r="ET1022" s="28"/>
      <c r="EU1022" s="19"/>
      <c r="EV1022" s="27"/>
      <c r="EW1022" s="18"/>
      <c r="EX1022" s="25"/>
      <c r="EY1022" s="19"/>
      <c r="EZ1022" s="28"/>
      <c r="FA1022" s="19"/>
      <c r="FB1022" s="27"/>
      <c r="FC1022" s="18"/>
      <c r="FD1022" s="25"/>
      <c r="FE1022" s="19"/>
      <c r="FF1022" s="28"/>
      <c r="FG1022" s="19"/>
      <c r="FH1022" s="27"/>
      <c r="FI1022" s="18"/>
      <c r="FJ1022" s="25"/>
      <c r="FK1022" s="19"/>
      <c r="FL1022" s="28"/>
      <c r="FM1022" s="19"/>
      <c r="FN1022" s="27"/>
      <c r="FO1022" s="18"/>
      <c r="FP1022" s="25"/>
      <c r="FQ1022" s="19"/>
      <c r="FR1022" s="28"/>
      <c r="FS1022" s="19"/>
      <c r="FT1022" s="27"/>
      <c r="FU1022" s="18"/>
      <c r="FV1022" s="25"/>
      <c r="FW1022" s="19"/>
      <c r="FX1022" s="28"/>
      <c r="FY1022" s="19"/>
      <c r="FZ1022" s="27"/>
      <c r="GA1022" s="18"/>
      <c r="GB1022" s="25"/>
      <c r="GC1022" s="19"/>
      <c r="GD1022" s="28"/>
      <c r="GE1022" s="19"/>
      <c r="GF1022" s="27"/>
    </row>
    <row r="1023" spans="1:188" s="13" customFormat="1" ht="60" customHeight="1" x14ac:dyDescent="0.35">
      <c r="A1023" s="26"/>
      <c r="B1023" s="26"/>
      <c r="C1023" s="31"/>
      <c r="D1023" s="31"/>
      <c r="E1023" s="26"/>
      <c r="F1023" s="32"/>
      <c r="G1023" s="32"/>
      <c r="H1023" s="32"/>
      <c r="I1023" s="32"/>
      <c r="J1023" s="32"/>
      <c r="N1023" s="26"/>
      <c r="O1023" s="12"/>
      <c r="P1023" s="12"/>
      <c r="R1023" s="20"/>
      <c r="T1023" s="26"/>
      <c r="U1023" s="26"/>
      <c r="V1023" s="26"/>
      <c r="W1023" s="26"/>
      <c r="X1023" s="26"/>
      <c r="Y1023" s="26"/>
      <c r="Z1023" s="26"/>
      <c r="AA1023" s="26"/>
      <c r="AB1023" s="26"/>
      <c r="AC1023" s="26"/>
      <c r="AD1023" s="26"/>
      <c r="AE1023" s="26"/>
      <c r="AF1023" s="26"/>
      <c r="AG1023" s="26"/>
      <c r="AH1023" s="26"/>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c r="BO1023" s="26"/>
      <c r="BP1023" s="26"/>
      <c r="BQ1023" s="12"/>
      <c r="BR1023" s="12"/>
      <c r="BT1023" s="20"/>
      <c r="BV1023" s="26"/>
      <c r="BW1023" s="12"/>
      <c r="BX1023" s="12"/>
      <c r="BZ1023" s="20"/>
      <c r="CB1023" s="26"/>
      <c r="CC1023" s="12"/>
      <c r="CD1023" s="12"/>
      <c r="CF1023" s="20"/>
      <c r="CH1023" s="26"/>
      <c r="CI1023" s="12"/>
      <c r="CJ1023" s="12"/>
      <c r="CL1023" s="20"/>
      <c r="CN1023" s="26"/>
      <c r="CO1023" s="12"/>
      <c r="CP1023" s="12"/>
      <c r="CR1023" s="20"/>
      <c r="CT1023" s="26"/>
      <c r="CU1023" s="12"/>
      <c r="CV1023" s="12"/>
      <c r="CX1023" s="20"/>
      <c r="CZ1023" s="26"/>
      <c r="DA1023" s="12"/>
      <c r="DB1023" s="12"/>
      <c r="DD1023" s="20"/>
      <c r="DF1023" s="26"/>
      <c r="DG1023" s="12"/>
      <c r="DH1023" s="12"/>
      <c r="DJ1023" s="20"/>
      <c r="DL1023" s="26"/>
      <c r="DM1023" s="12"/>
      <c r="DN1023" s="12"/>
      <c r="DP1023" s="20"/>
      <c r="DR1023" s="26"/>
      <c r="DS1023" s="12"/>
      <c r="DT1023" s="12"/>
      <c r="DV1023" s="20"/>
      <c r="DX1023" s="26"/>
      <c r="DY1023" s="12"/>
      <c r="DZ1023" s="12"/>
      <c r="EB1023" s="20"/>
      <c r="ED1023" s="26"/>
      <c r="EE1023" s="12"/>
      <c r="EF1023" s="12"/>
      <c r="EH1023" s="20"/>
      <c r="EJ1023" s="26"/>
      <c r="EK1023" s="12"/>
      <c r="EL1023" s="12"/>
      <c r="EN1023" s="20"/>
      <c r="EP1023" s="26"/>
      <c r="EQ1023" s="12"/>
      <c r="ER1023" s="12"/>
      <c r="ET1023" s="20"/>
      <c r="EV1023" s="26"/>
      <c r="EW1023" s="12"/>
      <c r="EX1023" s="12"/>
      <c r="EZ1023" s="20"/>
      <c r="FB1023" s="26"/>
      <c r="FC1023" s="12"/>
      <c r="FD1023" s="12"/>
      <c r="FF1023" s="20"/>
      <c r="FH1023" s="26"/>
      <c r="FI1023" s="12"/>
      <c r="FJ1023" s="12"/>
      <c r="FL1023" s="20"/>
      <c r="FN1023" s="26"/>
      <c r="FO1023" s="12"/>
      <c r="FP1023" s="12"/>
      <c r="FR1023" s="20"/>
      <c r="FT1023" s="26"/>
      <c r="FU1023" s="12"/>
      <c r="FV1023" s="12"/>
      <c r="FX1023" s="20"/>
      <c r="FZ1023" s="26"/>
      <c r="GA1023" s="12"/>
      <c r="GB1023" s="12"/>
      <c r="GD1023" s="20"/>
      <c r="GF1023" s="26"/>
    </row>
    <row r="1024" spans="1:188" s="13" customFormat="1" ht="60" customHeight="1" x14ac:dyDescent="0.35">
      <c r="A1024" s="27"/>
      <c r="B1024" s="27"/>
      <c r="C1024" s="29"/>
      <c r="D1024" s="29"/>
      <c r="E1024" s="27"/>
      <c r="F1024" s="30"/>
      <c r="G1024" s="30"/>
      <c r="H1024" s="30"/>
      <c r="I1024" s="30"/>
      <c r="J1024" s="30"/>
      <c r="K1024" s="27"/>
      <c r="L1024" s="30"/>
      <c r="M1024" s="30"/>
      <c r="N1024" s="30"/>
      <c r="O1024" s="28"/>
      <c r="P1024" s="28"/>
      <c r="Q1024" s="28"/>
      <c r="R1024" s="28"/>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7"/>
      <c r="AT1024" s="27"/>
      <c r="AU1024" s="27"/>
      <c r="AV1024" s="27"/>
      <c r="AW1024" s="27"/>
      <c r="AX1024" s="27"/>
      <c r="AY1024" s="27"/>
      <c r="AZ1024" s="27"/>
      <c r="BA1024" s="27"/>
      <c r="BB1024" s="27"/>
      <c r="BC1024" s="27"/>
      <c r="BD1024" s="27"/>
      <c r="BE1024" s="27"/>
      <c r="BF1024" s="27"/>
      <c r="BG1024" s="27"/>
      <c r="BH1024" s="27"/>
      <c r="BI1024" s="27"/>
      <c r="BJ1024" s="27"/>
      <c r="BK1024" s="27"/>
      <c r="BL1024" s="27"/>
      <c r="BM1024" s="27"/>
      <c r="BN1024" s="27"/>
      <c r="BO1024" s="27"/>
      <c r="BP1024" s="27"/>
      <c r="BQ1024" s="18"/>
      <c r="BR1024" s="25"/>
      <c r="BS1024" s="19"/>
      <c r="BT1024" s="28"/>
      <c r="BU1024" s="19"/>
      <c r="BV1024" s="27"/>
      <c r="BW1024" s="18"/>
      <c r="BX1024" s="25"/>
      <c r="BY1024" s="19"/>
      <c r="BZ1024" s="28"/>
      <c r="CA1024" s="19"/>
      <c r="CB1024" s="27"/>
      <c r="CC1024" s="18"/>
      <c r="CD1024" s="25"/>
      <c r="CE1024" s="19"/>
      <c r="CF1024" s="28"/>
      <c r="CG1024" s="19"/>
      <c r="CH1024" s="27"/>
      <c r="CI1024" s="18"/>
      <c r="CJ1024" s="25"/>
      <c r="CK1024" s="19"/>
      <c r="CL1024" s="28"/>
      <c r="CM1024" s="19"/>
      <c r="CN1024" s="27"/>
      <c r="CO1024" s="18"/>
      <c r="CP1024" s="25"/>
      <c r="CQ1024" s="19"/>
      <c r="CR1024" s="28"/>
      <c r="CS1024" s="19"/>
      <c r="CT1024" s="27"/>
      <c r="CU1024" s="18"/>
      <c r="CV1024" s="25"/>
      <c r="CW1024" s="19"/>
      <c r="CX1024" s="28"/>
      <c r="CY1024" s="19"/>
      <c r="CZ1024" s="27"/>
      <c r="DA1024" s="18"/>
      <c r="DB1024" s="25"/>
      <c r="DC1024" s="19"/>
      <c r="DD1024" s="28"/>
      <c r="DE1024" s="19"/>
      <c r="DF1024" s="27"/>
      <c r="DG1024" s="18"/>
      <c r="DH1024" s="25"/>
      <c r="DI1024" s="19"/>
      <c r="DJ1024" s="28"/>
      <c r="DK1024" s="19"/>
      <c r="DL1024" s="27"/>
      <c r="DM1024" s="18"/>
      <c r="DN1024" s="25"/>
      <c r="DO1024" s="19"/>
      <c r="DP1024" s="28"/>
      <c r="DQ1024" s="19"/>
      <c r="DR1024" s="27"/>
      <c r="DS1024" s="18"/>
      <c r="DT1024" s="25"/>
      <c r="DU1024" s="19"/>
      <c r="DV1024" s="28"/>
      <c r="DW1024" s="19"/>
      <c r="DX1024" s="27"/>
      <c r="DY1024" s="18"/>
      <c r="DZ1024" s="25"/>
      <c r="EA1024" s="19"/>
      <c r="EB1024" s="28"/>
      <c r="EC1024" s="19"/>
      <c r="ED1024" s="27"/>
      <c r="EE1024" s="18"/>
      <c r="EF1024" s="25"/>
      <c r="EG1024" s="19"/>
      <c r="EH1024" s="28"/>
      <c r="EI1024" s="19"/>
      <c r="EJ1024" s="27"/>
      <c r="EK1024" s="18"/>
      <c r="EL1024" s="25"/>
      <c r="EM1024" s="19"/>
      <c r="EN1024" s="28"/>
      <c r="EO1024" s="19"/>
      <c r="EP1024" s="27"/>
      <c r="EQ1024" s="18"/>
      <c r="ER1024" s="25"/>
      <c r="ES1024" s="19"/>
      <c r="ET1024" s="28"/>
      <c r="EU1024" s="19"/>
      <c r="EV1024" s="27"/>
      <c r="EW1024" s="18"/>
      <c r="EX1024" s="25"/>
      <c r="EY1024" s="19"/>
      <c r="EZ1024" s="28"/>
      <c r="FA1024" s="19"/>
      <c r="FB1024" s="27"/>
      <c r="FC1024" s="18"/>
      <c r="FD1024" s="25"/>
      <c r="FE1024" s="19"/>
      <c r="FF1024" s="28"/>
      <c r="FG1024" s="19"/>
      <c r="FH1024" s="27"/>
      <c r="FI1024" s="18"/>
      <c r="FJ1024" s="25"/>
      <c r="FK1024" s="19"/>
      <c r="FL1024" s="28"/>
      <c r="FM1024" s="19"/>
      <c r="FN1024" s="27"/>
      <c r="FO1024" s="18"/>
      <c r="FP1024" s="25"/>
      <c r="FQ1024" s="19"/>
      <c r="FR1024" s="28"/>
      <c r="FS1024" s="19"/>
      <c r="FT1024" s="27"/>
      <c r="FU1024" s="18"/>
      <c r="FV1024" s="25"/>
      <c r="FW1024" s="19"/>
      <c r="FX1024" s="28"/>
      <c r="FY1024" s="19"/>
      <c r="FZ1024" s="27"/>
      <c r="GA1024" s="18"/>
      <c r="GB1024" s="25"/>
      <c r="GC1024" s="19"/>
      <c r="GD1024" s="28"/>
      <c r="GE1024" s="19"/>
      <c r="GF1024" s="27"/>
    </row>
    <row r="1025" spans="1:188" s="13" customFormat="1" ht="60" customHeight="1" x14ac:dyDescent="0.35">
      <c r="A1025" s="26"/>
      <c r="B1025" s="26"/>
      <c r="C1025" s="31"/>
      <c r="D1025" s="31"/>
      <c r="E1025" s="26"/>
      <c r="F1025" s="32"/>
      <c r="G1025" s="32"/>
      <c r="H1025" s="32"/>
      <c r="I1025" s="32"/>
      <c r="J1025" s="32"/>
      <c r="N1025" s="26"/>
      <c r="O1025" s="12"/>
      <c r="P1025" s="12"/>
      <c r="R1025" s="20"/>
      <c r="T1025" s="26"/>
      <c r="U1025" s="26"/>
      <c r="V1025" s="26"/>
      <c r="W1025" s="26"/>
      <c r="X1025" s="26"/>
      <c r="Y1025" s="26"/>
      <c r="Z1025" s="26"/>
      <c r="AA1025" s="26"/>
      <c r="AB1025" s="26"/>
      <c r="AC1025" s="26"/>
      <c r="AD1025" s="26"/>
      <c r="AE1025" s="26"/>
      <c r="AF1025" s="26"/>
      <c r="AG1025" s="26"/>
      <c r="AH1025" s="26"/>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c r="BO1025" s="26"/>
      <c r="BP1025" s="26"/>
      <c r="BQ1025" s="12"/>
      <c r="BR1025" s="12"/>
      <c r="BT1025" s="20"/>
      <c r="BV1025" s="26"/>
      <c r="BW1025" s="12"/>
      <c r="BX1025" s="12"/>
      <c r="BZ1025" s="20"/>
      <c r="CB1025" s="26"/>
      <c r="CC1025" s="12"/>
      <c r="CD1025" s="12"/>
      <c r="CF1025" s="20"/>
      <c r="CH1025" s="26"/>
      <c r="CI1025" s="12"/>
      <c r="CJ1025" s="12"/>
      <c r="CL1025" s="20"/>
      <c r="CN1025" s="26"/>
      <c r="CO1025" s="12"/>
      <c r="CP1025" s="12"/>
      <c r="CR1025" s="20"/>
      <c r="CT1025" s="26"/>
      <c r="CU1025" s="12"/>
      <c r="CV1025" s="12"/>
      <c r="CX1025" s="20"/>
      <c r="CZ1025" s="26"/>
      <c r="DA1025" s="12"/>
      <c r="DB1025" s="12"/>
      <c r="DD1025" s="20"/>
      <c r="DF1025" s="26"/>
      <c r="DG1025" s="12"/>
      <c r="DH1025" s="12"/>
      <c r="DJ1025" s="20"/>
      <c r="DL1025" s="26"/>
      <c r="DM1025" s="12"/>
      <c r="DN1025" s="12"/>
      <c r="DP1025" s="20"/>
      <c r="DR1025" s="26"/>
      <c r="DS1025" s="12"/>
      <c r="DT1025" s="12"/>
      <c r="DV1025" s="20"/>
      <c r="DX1025" s="26"/>
      <c r="DY1025" s="12"/>
      <c r="DZ1025" s="12"/>
      <c r="EB1025" s="20"/>
      <c r="ED1025" s="26"/>
      <c r="EE1025" s="12"/>
      <c r="EF1025" s="12"/>
      <c r="EH1025" s="20"/>
      <c r="EJ1025" s="26"/>
      <c r="EK1025" s="12"/>
      <c r="EL1025" s="12"/>
      <c r="EN1025" s="20"/>
      <c r="EP1025" s="26"/>
      <c r="EQ1025" s="12"/>
      <c r="ER1025" s="12"/>
      <c r="ET1025" s="20"/>
      <c r="EV1025" s="26"/>
      <c r="EW1025" s="12"/>
      <c r="EX1025" s="12"/>
      <c r="EZ1025" s="20"/>
      <c r="FB1025" s="26"/>
      <c r="FC1025" s="12"/>
      <c r="FD1025" s="12"/>
      <c r="FF1025" s="20"/>
      <c r="FH1025" s="26"/>
      <c r="FI1025" s="12"/>
      <c r="FJ1025" s="12"/>
      <c r="FL1025" s="20"/>
      <c r="FN1025" s="26"/>
      <c r="FO1025" s="12"/>
      <c r="FP1025" s="12"/>
      <c r="FR1025" s="20"/>
      <c r="FT1025" s="26"/>
      <c r="FU1025" s="12"/>
      <c r="FV1025" s="12"/>
      <c r="FX1025" s="20"/>
      <c r="FZ1025" s="26"/>
      <c r="GA1025" s="12"/>
      <c r="GB1025" s="12"/>
      <c r="GD1025" s="20"/>
      <c r="GF1025" s="26"/>
    </row>
    <row r="1026" spans="1:188" s="13" customFormat="1" ht="60" customHeight="1" x14ac:dyDescent="0.35">
      <c r="A1026" s="27"/>
      <c r="B1026" s="27"/>
      <c r="C1026" s="29"/>
      <c r="D1026" s="29"/>
      <c r="E1026" s="27"/>
      <c r="F1026" s="30"/>
      <c r="G1026" s="30"/>
      <c r="H1026" s="30"/>
      <c r="I1026" s="30"/>
      <c r="J1026" s="30"/>
      <c r="K1026" s="27"/>
      <c r="L1026" s="30"/>
      <c r="M1026" s="30"/>
      <c r="N1026" s="30"/>
      <c r="O1026" s="28"/>
      <c r="P1026" s="28"/>
      <c r="Q1026" s="28"/>
      <c r="R1026" s="28"/>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18"/>
      <c r="BR1026" s="25"/>
      <c r="BS1026" s="19"/>
      <c r="BT1026" s="28"/>
      <c r="BU1026" s="19"/>
      <c r="BV1026" s="27"/>
      <c r="BW1026" s="18"/>
      <c r="BX1026" s="25"/>
      <c r="BY1026" s="19"/>
      <c r="BZ1026" s="28"/>
      <c r="CA1026" s="19"/>
      <c r="CB1026" s="27"/>
      <c r="CC1026" s="18"/>
      <c r="CD1026" s="25"/>
      <c r="CE1026" s="19"/>
      <c r="CF1026" s="28"/>
      <c r="CG1026" s="19"/>
      <c r="CH1026" s="27"/>
      <c r="CI1026" s="18"/>
      <c r="CJ1026" s="25"/>
      <c r="CK1026" s="19"/>
      <c r="CL1026" s="28"/>
      <c r="CM1026" s="19"/>
      <c r="CN1026" s="27"/>
      <c r="CO1026" s="18"/>
      <c r="CP1026" s="25"/>
      <c r="CQ1026" s="19"/>
      <c r="CR1026" s="28"/>
      <c r="CS1026" s="19"/>
      <c r="CT1026" s="27"/>
      <c r="CU1026" s="18"/>
      <c r="CV1026" s="25"/>
      <c r="CW1026" s="19"/>
      <c r="CX1026" s="28"/>
      <c r="CY1026" s="19"/>
      <c r="CZ1026" s="27"/>
      <c r="DA1026" s="18"/>
      <c r="DB1026" s="25"/>
      <c r="DC1026" s="19"/>
      <c r="DD1026" s="28"/>
      <c r="DE1026" s="19"/>
      <c r="DF1026" s="27"/>
      <c r="DG1026" s="18"/>
      <c r="DH1026" s="25"/>
      <c r="DI1026" s="19"/>
      <c r="DJ1026" s="28"/>
      <c r="DK1026" s="19"/>
      <c r="DL1026" s="27"/>
      <c r="DM1026" s="18"/>
      <c r="DN1026" s="25"/>
      <c r="DO1026" s="19"/>
      <c r="DP1026" s="28"/>
      <c r="DQ1026" s="19"/>
      <c r="DR1026" s="27"/>
      <c r="DS1026" s="18"/>
      <c r="DT1026" s="25"/>
      <c r="DU1026" s="19"/>
      <c r="DV1026" s="28"/>
      <c r="DW1026" s="19"/>
      <c r="DX1026" s="27"/>
      <c r="DY1026" s="18"/>
      <c r="DZ1026" s="25"/>
      <c r="EA1026" s="19"/>
      <c r="EB1026" s="28"/>
      <c r="EC1026" s="19"/>
      <c r="ED1026" s="27"/>
      <c r="EE1026" s="18"/>
      <c r="EF1026" s="25"/>
      <c r="EG1026" s="19"/>
      <c r="EH1026" s="28"/>
      <c r="EI1026" s="19"/>
      <c r="EJ1026" s="27"/>
      <c r="EK1026" s="18"/>
      <c r="EL1026" s="25"/>
      <c r="EM1026" s="19"/>
      <c r="EN1026" s="28"/>
      <c r="EO1026" s="19"/>
      <c r="EP1026" s="27"/>
      <c r="EQ1026" s="18"/>
      <c r="ER1026" s="25"/>
      <c r="ES1026" s="19"/>
      <c r="ET1026" s="28"/>
      <c r="EU1026" s="19"/>
      <c r="EV1026" s="27"/>
      <c r="EW1026" s="18"/>
      <c r="EX1026" s="25"/>
      <c r="EY1026" s="19"/>
      <c r="EZ1026" s="28"/>
      <c r="FA1026" s="19"/>
      <c r="FB1026" s="27"/>
      <c r="FC1026" s="18"/>
      <c r="FD1026" s="25"/>
      <c r="FE1026" s="19"/>
      <c r="FF1026" s="28"/>
      <c r="FG1026" s="19"/>
      <c r="FH1026" s="27"/>
      <c r="FI1026" s="18"/>
      <c r="FJ1026" s="25"/>
      <c r="FK1026" s="19"/>
      <c r="FL1026" s="28"/>
      <c r="FM1026" s="19"/>
      <c r="FN1026" s="27"/>
      <c r="FO1026" s="18"/>
      <c r="FP1026" s="25"/>
      <c r="FQ1026" s="19"/>
      <c r="FR1026" s="28"/>
      <c r="FS1026" s="19"/>
      <c r="FT1026" s="27"/>
      <c r="FU1026" s="18"/>
      <c r="FV1026" s="25"/>
      <c r="FW1026" s="19"/>
      <c r="FX1026" s="28"/>
      <c r="FY1026" s="19"/>
      <c r="FZ1026" s="27"/>
      <c r="GA1026" s="18"/>
      <c r="GB1026" s="25"/>
      <c r="GC1026" s="19"/>
      <c r="GD1026" s="28"/>
      <c r="GE1026" s="19"/>
      <c r="GF1026" s="27"/>
    </row>
    <row r="1027" spans="1:188" s="13" customFormat="1" ht="60" customHeight="1" x14ac:dyDescent="0.35">
      <c r="A1027" s="26"/>
      <c r="B1027" s="26"/>
      <c r="C1027" s="31"/>
      <c r="D1027" s="31"/>
      <c r="E1027" s="26"/>
      <c r="F1027" s="32"/>
      <c r="G1027" s="32"/>
      <c r="H1027" s="32"/>
      <c r="I1027" s="32"/>
      <c r="J1027" s="32"/>
      <c r="N1027" s="26"/>
      <c r="O1027" s="12"/>
      <c r="P1027" s="12"/>
      <c r="R1027" s="20"/>
      <c r="T1027" s="26"/>
      <c r="U1027" s="26"/>
      <c r="V1027" s="26"/>
      <c r="W1027" s="26"/>
      <c r="X1027" s="26"/>
      <c r="Y1027" s="26"/>
      <c r="Z1027" s="26"/>
      <c r="AA1027" s="26"/>
      <c r="AB1027" s="26"/>
      <c r="AC1027" s="26"/>
      <c r="AD1027" s="26"/>
      <c r="AE1027" s="26"/>
      <c r="AF1027" s="26"/>
      <c r="AG1027" s="26"/>
      <c r="AH1027" s="26"/>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c r="BO1027" s="26"/>
      <c r="BP1027" s="26"/>
      <c r="BQ1027" s="12"/>
      <c r="BR1027" s="12"/>
      <c r="BT1027" s="20"/>
      <c r="BV1027" s="26"/>
      <c r="BW1027" s="12"/>
      <c r="BX1027" s="12"/>
      <c r="BZ1027" s="20"/>
      <c r="CB1027" s="26"/>
      <c r="CC1027" s="12"/>
      <c r="CD1027" s="12"/>
      <c r="CF1027" s="20"/>
      <c r="CH1027" s="26"/>
      <c r="CI1027" s="12"/>
      <c r="CJ1027" s="12"/>
      <c r="CL1027" s="20"/>
      <c r="CN1027" s="26"/>
      <c r="CO1027" s="12"/>
      <c r="CP1027" s="12"/>
      <c r="CR1027" s="20"/>
      <c r="CT1027" s="26"/>
      <c r="CU1027" s="12"/>
      <c r="CV1027" s="12"/>
      <c r="CX1027" s="20"/>
      <c r="CZ1027" s="26"/>
      <c r="DA1027" s="12"/>
      <c r="DB1027" s="12"/>
      <c r="DD1027" s="20"/>
      <c r="DF1027" s="26"/>
      <c r="DG1027" s="12"/>
      <c r="DH1027" s="12"/>
      <c r="DJ1027" s="20"/>
      <c r="DL1027" s="26"/>
      <c r="DM1027" s="12"/>
      <c r="DN1027" s="12"/>
      <c r="DP1027" s="20"/>
      <c r="DR1027" s="26"/>
      <c r="DS1027" s="12"/>
      <c r="DT1027" s="12"/>
      <c r="DV1027" s="20"/>
      <c r="DX1027" s="26"/>
      <c r="DY1027" s="12"/>
      <c r="DZ1027" s="12"/>
      <c r="EB1027" s="20"/>
      <c r="ED1027" s="26"/>
      <c r="EE1027" s="12"/>
      <c r="EF1027" s="12"/>
      <c r="EH1027" s="20"/>
      <c r="EJ1027" s="26"/>
      <c r="EK1027" s="12"/>
      <c r="EL1027" s="12"/>
      <c r="EN1027" s="20"/>
      <c r="EP1027" s="26"/>
      <c r="EQ1027" s="12"/>
      <c r="ER1027" s="12"/>
      <c r="ET1027" s="20"/>
      <c r="EV1027" s="26"/>
      <c r="EW1027" s="12"/>
      <c r="EX1027" s="12"/>
      <c r="EZ1027" s="20"/>
      <c r="FB1027" s="26"/>
      <c r="FC1027" s="12"/>
      <c r="FD1027" s="12"/>
      <c r="FF1027" s="20"/>
      <c r="FH1027" s="26"/>
      <c r="FI1027" s="12"/>
      <c r="FJ1027" s="12"/>
      <c r="FL1027" s="20"/>
      <c r="FN1027" s="26"/>
      <c r="FO1027" s="12"/>
      <c r="FP1027" s="12"/>
      <c r="FR1027" s="20"/>
      <c r="FT1027" s="26"/>
      <c r="FU1027" s="12"/>
      <c r="FV1027" s="12"/>
      <c r="FX1027" s="20"/>
      <c r="FZ1027" s="26"/>
      <c r="GA1027" s="12"/>
      <c r="GB1027" s="12"/>
      <c r="GD1027" s="20"/>
      <c r="GF1027" s="26"/>
    </row>
    <row r="1028" spans="1:188" s="13" customFormat="1" ht="60" customHeight="1" x14ac:dyDescent="0.35">
      <c r="A1028" s="27"/>
      <c r="B1028" s="27"/>
      <c r="C1028" s="29"/>
      <c r="D1028" s="29"/>
      <c r="E1028" s="27"/>
      <c r="F1028" s="30"/>
      <c r="G1028" s="30"/>
      <c r="H1028" s="30"/>
      <c r="I1028" s="30"/>
      <c r="J1028" s="30"/>
      <c r="K1028" s="27"/>
      <c r="L1028" s="30"/>
      <c r="M1028" s="30"/>
      <c r="N1028" s="30"/>
      <c r="O1028" s="28"/>
      <c r="P1028" s="28"/>
      <c r="Q1028" s="28"/>
      <c r="R1028" s="28"/>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18"/>
      <c r="BR1028" s="25"/>
      <c r="BS1028" s="19"/>
      <c r="BT1028" s="28"/>
      <c r="BU1028" s="19"/>
      <c r="BV1028" s="27"/>
      <c r="BW1028" s="18"/>
      <c r="BX1028" s="25"/>
      <c r="BY1028" s="19"/>
      <c r="BZ1028" s="28"/>
      <c r="CA1028" s="19"/>
      <c r="CB1028" s="27"/>
      <c r="CC1028" s="18"/>
      <c r="CD1028" s="25"/>
      <c r="CE1028" s="19"/>
      <c r="CF1028" s="28"/>
      <c r="CG1028" s="19"/>
      <c r="CH1028" s="27"/>
      <c r="CI1028" s="18"/>
      <c r="CJ1028" s="25"/>
      <c r="CK1028" s="19"/>
      <c r="CL1028" s="28"/>
      <c r="CM1028" s="19"/>
      <c r="CN1028" s="27"/>
      <c r="CO1028" s="18"/>
      <c r="CP1028" s="25"/>
      <c r="CQ1028" s="19"/>
      <c r="CR1028" s="28"/>
      <c r="CS1028" s="19"/>
      <c r="CT1028" s="27"/>
      <c r="CU1028" s="18"/>
      <c r="CV1028" s="25"/>
      <c r="CW1028" s="19"/>
      <c r="CX1028" s="28"/>
      <c r="CY1028" s="19"/>
      <c r="CZ1028" s="27"/>
      <c r="DA1028" s="18"/>
      <c r="DB1028" s="25"/>
      <c r="DC1028" s="19"/>
      <c r="DD1028" s="28"/>
      <c r="DE1028" s="19"/>
      <c r="DF1028" s="27"/>
      <c r="DG1028" s="18"/>
      <c r="DH1028" s="25"/>
      <c r="DI1028" s="19"/>
      <c r="DJ1028" s="28"/>
      <c r="DK1028" s="19"/>
      <c r="DL1028" s="27"/>
      <c r="DM1028" s="18"/>
      <c r="DN1028" s="25"/>
      <c r="DO1028" s="19"/>
      <c r="DP1028" s="28"/>
      <c r="DQ1028" s="19"/>
      <c r="DR1028" s="27"/>
      <c r="DS1028" s="18"/>
      <c r="DT1028" s="25"/>
      <c r="DU1028" s="19"/>
      <c r="DV1028" s="28"/>
      <c r="DW1028" s="19"/>
      <c r="DX1028" s="27"/>
      <c r="DY1028" s="18"/>
      <c r="DZ1028" s="25"/>
      <c r="EA1028" s="19"/>
      <c r="EB1028" s="28"/>
      <c r="EC1028" s="19"/>
      <c r="ED1028" s="27"/>
      <c r="EE1028" s="18"/>
      <c r="EF1028" s="25"/>
      <c r="EG1028" s="19"/>
      <c r="EH1028" s="28"/>
      <c r="EI1028" s="19"/>
      <c r="EJ1028" s="27"/>
      <c r="EK1028" s="18"/>
      <c r="EL1028" s="25"/>
      <c r="EM1028" s="19"/>
      <c r="EN1028" s="28"/>
      <c r="EO1028" s="19"/>
      <c r="EP1028" s="27"/>
      <c r="EQ1028" s="18"/>
      <c r="ER1028" s="25"/>
      <c r="ES1028" s="19"/>
      <c r="ET1028" s="28"/>
      <c r="EU1028" s="19"/>
      <c r="EV1028" s="27"/>
      <c r="EW1028" s="18"/>
      <c r="EX1028" s="25"/>
      <c r="EY1028" s="19"/>
      <c r="EZ1028" s="28"/>
      <c r="FA1028" s="19"/>
      <c r="FB1028" s="27"/>
      <c r="FC1028" s="18"/>
      <c r="FD1028" s="25"/>
      <c r="FE1028" s="19"/>
      <c r="FF1028" s="28"/>
      <c r="FG1028" s="19"/>
      <c r="FH1028" s="27"/>
      <c r="FI1028" s="18"/>
      <c r="FJ1028" s="25"/>
      <c r="FK1028" s="19"/>
      <c r="FL1028" s="28"/>
      <c r="FM1028" s="19"/>
      <c r="FN1028" s="27"/>
      <c r="FO1028" s="18"/>
      <c r="FP1028" s="25"/>
      <c r="FQ1028" s="19"/>
      <c r="FR1028" s="28"/>
      <c r="FS1028" s="19"/>
      <c r="FT1028" s="27"/>
      <c r="FU1028" s="18"/>
      <c r="FV1028" s="25"/>
      <c r="FW1028" s="19"/>
      <c r="FX1028" s="28"/>
      <c r="FY1028" s="19"/>
      <c r="FZ1028" s="27"/>
      <c r="GA1028" s="18"/>
      <c r="GB1028" s="25"/>
      <c r="GC1028" s="19"/>
      <c r="GD1028" s="28"/>
      <c r="GE1028" s="19"/>
      <c r="GF1028" s="27"/>
    </row>
    <row r="1029" spans="1:188" s="13" customFormat="1" ht="60" customHeight="1" x14ac:dyDescent="0.35">
      <c r="A1029" s="26"/>
      <c r="B1029" s="26"/>
      <c r="C1029" s="31"/>
      <c r="D1029" s="31"/>
      <c r="E1029" s="26"/>
      <c r="F1029" s="32"/>
      <c r="G1029" s="32"/>
      <c r="H1029" s="32"/>
      <c r="I1029" s="32"/>
      <c r="J1029" s="32"/>
      <c r="N1029" s="26"/>
      <c r="O1029" s="12"/>
      <c r="P1029" s="12"/>
      <c r="R1029" s="20"/>
      <c r="T1029" s="26"/>
      <c r="U1029" s="26"/>
      <c r="V1029" s="26"/>
      <c r="W1029" s="26"/>
      <c r="X1029" s="26"/>
      <c r="Y1029" s="26"/>
      <c r="Z1029" s="26"/>
      <c r="AA1029" s="26"/>
      <c r="AB1029" s="26"/>
      <c r="AC1029" s="26"/>
      <c r="AD1029" s="26"/>
      <c r="AE1029" s="26"/>
      <c r="AF1029" s="26"/>
      <c r="AG1029" s="26"/>
      <c r="AH1029" s="26"/>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c r="BO1029" s="26"/>
      <c r="BP1029" s="26"/>
      <c r="BQ1029" s="12"/>
      <c r="BR1029" s="12"/>
      <c r="BT1029" s="20"/>
      <c r="BV1029" s="26"/>
      <c r="BW1029" s="12"/>
      <c r="BX1029" s="12"/>
      <c r="BZ1029" s="20"/>
      <c r="CB1029" s="26"/>
      <c r="CC1029" s="12"/>
      <c r="CD1029" s="12"/>
      <c r="CF1029" s="20"/>
      <c r="CH1029" s="26"/>
      <c r="CI1029" s="12"/>
      <c r="CJ1029" s="12"/>
      <c r="CL1029" s="20"/>
      <c r="CN1029" s="26"/>
      <c r="CO1029" s="12"/>
      <c r="CP1029" s="12"/>
      <c r="CR1029" s="20"/>
      <c r="CT1029" s="26"/>
      <c r="CU1029" s="12"/>
      <c r="CV1029" s="12"/>
      <c r="CX1029" s="20"/>
      <c r="CZ1029" s="26"/>
      <c r="DA1029" s="12"/>
      <c r="DB1029" s="12"/>
      <c r="DD1029" s="20"/>
      <c r="DF1029" s="26"/>
      <c r="DG1029" s="12"/>
      <c r="DH1029" s="12"/>
      <c r="DJ1029" s="20"/>
      <c r="DL1029" s="26"/>
      <c r="DM1029" s="12"/>
      <c r="DN1029" s="12"/>
      <c r="DP1029" s="20"/>
      <c r="DR1029" s="26"/>
      <c r="DS1029" s="12"/>
      <c r="DT1029" s="12"/>
      <c r="DV1029" s="20"/>
      <c r="DX1029" s="26"/>
      <c r="DY1029" s="12"/>
      <c r="DZ1029" s="12"/>
      <c r="EB1029" s="20"/>
      <c r="ED1029" s="26"/>
      <c r="EE1029" s="12"/>
      <c r="EF1029" s="12"/>
      <c r="EH1029" s="20"/>
      <c r="EJ1029" s="26"/>
      <c r="EK1029" s="12"/>
      <c r="EL1029" s="12"/>
      <c r="EN1029" s="20"/>
      <c r="EP1029" s="26"/>
      <c r="EQ1029" s="12"/>
      <c r="ER1029" s="12"/>
      <c r="ET1029" s="20"/>
      <c r="EV1029" s="26"/>
      <c r="EW1029" s="12"/>
      <c r="EX1029" s="12"/>
      <c r="EZ1029" s="20"/>
      <c r="FB1029" s="26"/>
      <c r="FC1029" s="12"/>
      <c r="FD1029" s="12"/>
      <c r="FF1029" s="20"/>
      <c r="FH1029" s="26"/>
      <c r="FI1029" s="12"/>
      <c r="FJ1029" s="12"/>
      <c r="FL1029" s="20"/>
      <c r="FN1029" s="26"/>
      <c r="FO1029" s="12"/>
      <c r="FP1029" s="12"/>
      <c r="FR1029" s="20"/>
      <c r="FT1029" s="26"/>
      <c r="FU1029" s="12"/>
      <c r="FV1029" s="12"/>
      <c r="FX1029" s="20"/>
      <c r="FZ1029" s="26"/>
      <c r="GA1029" s="12"/>
      <c r="GB1029" s="12"/>
      <c r="GD1029" s="20"/>
      <c r="GF1029" s="26"/>
    </row>
    <row r="1030" spans="1:188" s="13" customFormat="1" ht="60" customHeight="1" x14ac:dyDescent="0.35">
      <c r="A1030" s="27"/>
      <c r="B1030" s="27"/>
      <c r="C1030" s="29"/>
      <c r="D1030" s="29"/>
      <c r="E1030" s="27"/>
      <c r="F1030" s="30"/>
      <c r="G1030" s="30"/>
      <c r="H1030" s="30"/>
      <c r="I1030" s="30"/>
      <c r="J1030" s="30"/>
      <c r="K1030" s="27"/>
      <c r="L1030" s="30"/>
      <c r="M1030" s="30"/>
      <c r="N1030" s="30"/>
      <c r="O1030" s="28"/>
      <c r="P1030" s="28"/>
      <c r="Q1030" s="28"/>
      <c r="R1030" s="28"/>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18"/>
      <c r="BR1030" s="25"/>
      <c r="BS1030" s="19"/>
      <c r="BT1030" s="28"/>
      <c r="BU1030" s="19"/>
      <c r="BV1030" s="27"/>
      <c r="BW1030" s="18"/>
      <c r="BX1030" s="25"/>
      <c r="BY1030" s="19"/>
      <c r="BZ1030" s="28"/>
      <c r="CA1030" s="19"/>
      <c r="CB1030" s="27"/>
      <c r="CC1030" s="18"/>
      <c r="CD1030" s="25"/>
      <c r="CE1030" s="19"/>
      <c r="CF1030" s="28"/>
      <c r="CG1030" s="19"/>
      <c r="CH1030" s="27"/>
      <c r="CI1030" s="18"/>
      <c r="CJ1030" s="25"/>
      <c r="CK1030" s="19"/>
      <c r="CL1030" s="28"/>
      <c r="CM1030" s="19"/>
      <c r="CN1030" s="27"/>
      <c r="CO1030" s="18"/>
      <c r="CP1030" s="25"/>
      <c r="CQ1030" s="19"/>
      <c r="CR1030" s="28"/>
      <c r="CS1030" s="19"/>
      <c r="CT1030" s="27"/>
      <c r="CU1030" s="18"/>
      <c r="CV1030" s="25"/>
      <c r="CW1030" s="19"/>
      <c r="CX1030" s="28"/>
      <c r="CY1030" s="19"/>
      <c r="CZ1030" s="27"/>
      <c r="DA1030" s="18"/>
      <c r="DB1030" s="25"/>
      <c r="DC1030" s="19"/>
      <c r="DD1030" s="28"/>
      <c r="DE1030" s="19"/>
      <c r="DF1030" s="27"/>
      <c r="DG1030" s="18"/>
      <c r="DH1030" s="25"/>
      <c r="DI1030" s="19"/>
      <c r="DJ1030" s="28"/>
      <c r="DK1030" s="19"/>
      <c r="DL1030" s="27"/>
      <c r="DM1030" s="18"/>
      <c r="DN1030" s="25"/>
      <c r="DO1030" s="19"/>
      <c r="DP1030" s="28"/>
      <c r="DQ1030" s="19"/>
      <c r="DR1030" s="27"/>
      <c r="DS1030" s="18"/>
      <c r="DT1030" s="25"/>
      <c r="DU1030" s="19"/>
      <c r="DV1030" s="28"/>
      <c r="DW1030" s="19"/>
      <c r="DX1030" s="27"/>
      <c r="DY1030" s="18"/>
      <c r="DZ1030" s="25"/>
      <c r="EA1030" s="19"/>
      <c r="EB1030" s="28"/>
      <c r="EC1030" s="19"/>
      <c r="ED1030" s="27"/>
      <c r="EE1030" s="18"/>
      <c r="EF1030" s="25"/>
      <c r="EG1030" s="19"/>
      <c r="EH1030" s="28"/>
      <c r="EI1030" s="19"/>
      <c r="EJ1030" s="27"/>
      <c r="EK1030" s="18"/>
      <c r="EL1030" s="25"/>
      <c r="EM1030" s="19"/>
      <c r="EN1030" s="28"/>
      <c r="EO1030" s="19"/>
      <c r="EP1030" s="27"/>
      <c r="EQ1030" s="18"/>
      <c r="ER1030" s="25"/>
      <c r="ES1030" s="19"/>
      <c r="ET1030" s="28"/>
      <c r="EU1030" s="19"/>
      <c r="EV1030" s="27"/>
      <c r="EW1030" s="18"/>
      <c r="EX1030" s="25"/>
      <c r="EY1030" s="19"/>
      <c r="EZ1030" s="28"/>
      <c r="FA1030" s="19"/>
      <c r="FB1030" s="27"/>
      <c r="FC1030" s="18"/>
      <c r="FD1030" s="25"/>
      <c r="FE1030" s="19"/>
      <c r="FF1030" s="28"/>
      <c r="FG1030" s="19"/>
      <c r="FH1030" s="27"/>
      <c r="FI1030" s="18"/>
      <c r="FJ1030" s="25"/>
      <c r="FK1030" s="19"/>
      <c r="FL1030" s="28"/>
      <c r="FM1030" s="19"/>
      <c r="FN1030" s="27"/>
      <c r="FO1030" s="18"/>
      <c r="FP1030" s="25"/>
      <c r="FQ1030" s="19"/>
      <c r="FR1030" s="28"/>
      <c r="FS1030" s="19"/>
      <c r="FT1030" s="27"/>
      <c r="FU1030" s="18"/>
      <c r="FV1030" s="25"/>
      <c r="FW1030" s="19"/>
      <c r="FX1030" s="28"/>
      <c r="FY1030" s="19"/>
      <c r="FZ1030" s="27"/>
      <c r="GA1030" s="18"/>
      <c r="GB1030" s="25"/>
      <c r="GC1030" s="19"/>
      <c r="GD1030" s="28"/>
      <c r="GE1030" s="19"/>
      <c r="GF1030" s="27"/>
    </row>
    <row r="1031" spans="1:188" s="13" customFormat="1" ht="60" customHeight="1" x14ac:dyDescent="0.35">
      <c r="A1031" s="26"/>
      <c r="B1031" s="26"/>
      <c r="C1031" s="31"/>
      <c r="D1031" s="31"/>
      <c r="E1031" s="26"/>
      <c r="F1031" s="32"/>
      <c r="G1031" s="32"/>
      <c r="H1031" s="32"/>
      <c r="I1031" s="32"/>
      <c r="J1031" s="32"/>
      <c r="N1031" s="26"/>
      <c r="O1031" s="12"/>
      <c r="P1031" s="12"/>
      <c r="R1031" s="20"/>
      <c r="T1031" s="26"/>
      <c r="U1031" s="26"/>
      <c r="V1031" s="26"/>
      <c r="W1031" s="26"/>
      <c r="X1031" s="26"/>
      <c r="Y1031" s="26"/>
      <c r="Z1031" s="26"/>
      <c r="AA1031" s="26"/>
      <c r="AB1031" s="26"/>
      <c r="AC1031" s="26"/>
      <c r="AD1031" s="26"/>
      <c r="AE1031" s="26"/>
      <c r="AF1031" s="26"/>
      <c r="AG1031" s="26"/>
      <c r="AH1031" s="26"/>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c r="BO1031" s="26"/>
      <c r="BP1031" s="26"/>
      <c r="BQ1031" s="12"/>
      <c r="BR1031" s="12"/>
      <c r="BT1031" s="20"/>
      <c r="BV1031" s="26"/>
      <c r="BW1031" s="12"/>
      <c r="BX1031" s="12"/>
      <c r="BZ1031" s="20"/>
      <c r="CB1031" s="26"/>
      <c r="CC1031" s="12"/>
      <c r="CD1031" s="12"/>
      <c r="CF1031" s="20"/>
      <c r="CH1031" s="26"/>
      <c r="CI1031" s="12"/>
      <c r="CJ1031" s="12"/>
      <c r="CL1031" s="20"/>
      <c r="CN1031" s="26"/>
      <c r="CO1031" s="12"/>
      <c r="CP1031" s="12"/>
      <c r="CR1031" s="20"/>
      <c r="CT1031" s="26"/>
      <c r="CU1031" s="12"/>
      <c r="CV1031" s="12"/>
      <c r="CX1031" s="20"/>
      <c r="CZ1031" s="26"/>
      <c r="DA1031" s="12"/>
      <c r="DB1031" s="12"/>
      <c r="DD1031" s="20"/>
      <c r="DF1031" s="26"/>
      <c r="DG1031" s="12"/>
      <c r="DH1031" s="12"/>
      <c r="DJ1031" s="20"/>
      <c r="DL1031" s="26"/>
      <c r="DM1031" s="12"/>
      <c r="DN1031" s="12"/>
      <c r="DP1031" s="20"/>
      <c r="DR1031" s="26"/>
      <c r="DS1031" s="12"/>
      <c r="DT1031" s="12"/>
      <c r="DV1031" s="20"/>
      <c r="DX1031" s="26"/>
      <c r="DY1031" s="12"/>
      <c r="DZ1031" s="12"/>
      <c r="EB1031" s="20"/>
      <c r="ED1031" s="26"/>
      <c r="EE1031" s="12"/>
      <c r="EF1031" s="12"/>
      <c r="EH1031" s="20"/>
      <c r="EJ1031" s="26"/>
      <c r="EK1031" s="12"/>
      <c r="EL1031" s="12"/>
      <c r="EN1031" s="20"/>
      <c r="EP1031" s="26"/>
      <c r="EQ1031" s="12"/>
      <c r="ER1031" s="12"/>
      <c r="ET1031" s="20"/>
      <c r="EV1031" s="26"/>
      <c r="EW1031" s="12"/>
      <c r="EX1031" s="12"/>
      <c r="EZ1031" s="20"/>
      <c r="FB1031" s="26"/>
      <c r="FC1031" s="12"/>
      <c r="FD1031" s="12"/>
      <c r="FF1031" s="20"/>
      <c r="FH1031" s="26"/>
      <c r="FI1031" s="12"/>
      <c r="FJ1031" s="12"/>
      <c r="FL1031" s="20"/>
      <c r="FN1031" s="26"/>
      <c r="FO1031" s="12"/>
      <c r="FP1031" s="12"/>
      <c r="FR1031" s="20"/>
      <c r="FT1031" s="26"/>
      <c r="FU1031" s="12"/>
      <c r="FV1031" s="12"/>
      <c r="FX1031" s="20"/>
      <c r="FZ1031" s="26"/>
      <c r="GA1031" s="12"/>
      <c r="GB1031" s="12"/>
      <c r="GD1031" s="20"/>
      <c r="GF1031" s="26"/>
    </row>
    <row r="1032" spans="1:188" s="13" customFormat="1" ht="60" customHeight="1" x14ac:dyDescent="0.35">
      <c r="A1032" s="27"/>
      <c r="B1032" s="27"/>
      <c r="C1032" s="29"/>
      <c r="D1032" s="29"/>
      <c r="E1032" s="27"/>
      <c r="F1032" s="30"/>
      <c r="G1032" s="30"/>
      <c r="H1032" s="30"/>
      <c r="I1032" s="30"/>
      <c r="J1032" s="30"/>
      <c r="K1032" s="27"/>
      <c r="L1032" s="30"/>
      <c r="M1032" s="30"/>
      <c r="N1032" s="30"/>
      <c r="O1032" s="28"/>
      <c r="P1032" s="28"/>
      <c r="Q1032" s="28"/>
      <c r="R1032" s="28"/>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7"/>
      <c r="AT1032" s="27"/>
      <c r="AU1032" s="27"/>
      <c r="AV1032" s="27"/>
      <c r="AW1032" s="27"/>
      <c r="AX1032" s="27"/>
      <c r="AY1032" s="27"/>
      <c r="AZ1032" s="27"/>
      <c r="BA1032" s="27"/>
      <c r="BB1032" s="27"/>
      <c r="BC1032" s="27"/>
      <c r="BD1032" s="27"/>
      <c r="BE1032" s="27"/>
      <c r="BF1032" s="27"/>
      <c r="BG1032" s="27"/>
      <c r="BH1032" s="27"/>
      <c r="BI1032" s="27"/>
      <c r="BJ1032" s="27"/>
      <c r="BK1032" s="27"/>
      <c r="BL1032" s="27"/>
      <c r="BM1032" s="27"/>
      <c r="BN1032" s="27"/>
      <c r="BO1032" s="27"/>
      <c r="BP1032" s="27"/>
      <c r="BQ1032" s="18"/>
      <c r="BR1032" s="25"/>
      <c r="BS1032" s="19"/>
      <c r="BT1032" s="28"/>
      <c r="BU1032" s="19"/>
      <c r="BV1032" s="27"/>
      <c r="BW1032" s="18"/>
      <c r="BX1032" s="25"/>
      <c r="BY1032" s="19"/>
      <c r="BZ1032" s="28"/>
      <c r="CA1032" s="19"/>
      <c r="CB1032" s="27"/>
      <c r="CC1032" s="18"/>
      <c r="CD1032" s="25"/>
      <c r="CE1032" s="19"/>
      <c r="CF1032" s="28"/>
      <c r="CG1032" s="19"/>
      <c r="CH1032" s="27"/>
      <c r="CI1032" s="18"/>
      <c r="CJ1032" s="25"/>
      <c r="CK1032" s="19"/>
      <c r="CL1032" s="28"/>
      <c r="CM1032" s="19"/>
      <c r="CN1032" s="27"/>
      <c r="CO1032" s="18"/>
      <c r="CP1032" s="25"/>
      <c r="CQ1032" s="19"/>
      <c r="CR1032" s="28"/>
      <c r="CS1032" s="19"/>
      <c r="CT1032" s="27"/>
      <c r="CU1032" s="18"/>
      <c r="CV1032" s="25"/>
      <c r="CW1032" s="19"/>
      <c r="CX1032" s="28"/>
      <c r="CY1032" s="19"/>
      <c r="CZ1032" s="27"/>
      <c r="DA1032" s="18"/>
      <c r="DB1032" s="25"/>
      <c r="DC1032" s="19"/>
      <c r="DD1032" s="28"/>
      <c r="DE1032" s="19"/>
      <c r="DF1032" s="27"/>
      <c r="DG1032" s="18"/>
      <c r="DH1032" s="25"/>
      <c r="DI1032" s="19"/>
      <c r="DJ1032" s="28"/>
      <c r="DK1032" s="19"/>
      <c r="DL1032" s="27"/>
      <c r="DM1032" s="18"/>
      <c r="DN1032" s="25"/>
      <c r="DO1032" s="19"/>
      <c r="DP1032" s="28"/>
      <c r="DQ1032" s="19"/>
      <c r="DR1032" s="27"/>
      <c r="DS1032" s="18"/>
      <c r="DT1032" s="25"/>
      <c r="DU1032" s="19"/>
      <c r="DV1032" s="28"/>
      <c r="DW1032" s="19"/>
      <c r="DX1032" s="27"/>
      <c r="DY1032" s="18"/>
      <c r="DZ1032" s="25"/>
      <c r="EA1032" s="19"/>
      <c r="EB1032" s="28"/>
      <c r="EC1032" s="19"/>
      <c r="ED1032" s="27"/>
      <c r="EE1032" s="18"/>
      <c r="EF1032" s="25"/>
      <c r="EG1032" s="19"/>
      <c r="EH1032" s="28"/>
      <c r="EI1032" s="19"/>
      <c r="EJ1032" s="27"/>
      <c r="EK1032" s="18"/>
      <c r="EL1032" s="25"/>
      <c r="EM1032" s="19"/>
      <c r="EN1032" s="28"/>
      <c r="EO1032" s="19"/>
      <c r="EP1032" s="27"/>
      <c r="EQ1032" s="18"/>
      <c r="ER1032" s="25"/>
      <c r="ES1032" s="19"/>
      <c r="ET1032" s="28"/>
      <c r="EU1032" s="19"/>
      <c r="EV1032" s="27"/>
      <c r="EW1032" s="18"/>
      <c r="EX1032" s="25"/>
      <c r="EY1032" s="19"/>
      <c r="EZ1032" s="28"/>
      <c r="FA1032" s="19"/>
      <c r="FB1032" s="27"/>
      <c r="FC1032" s="18"/>
      <c r="FD1032" s="25"/>
      <c r="FE1032" s="19"/>
      <c r="FF1032" s="28"/>
      <c r="FG1032" s="19"/>
      <c r="FH1032" s="27"/>
      <c r="FI1032" s="18"/>
      <c r="FJ1032" s="25"/>
      <c r="FK1032" s="19"/>
      <c r="FL1032" s="28"/>
      <c r="FM1032" s="19"/>
      <c r="FN1032" s="27"/>
      <c r="FO1032" s="18"/>
      <c r="FP1032" s="25"/>
      <c r="FQ1032" s="19"/>
      <c r="FR1032" s="28"/>
      <c r="FS1032" s="19"/>
      <c r="FT1032" s="27"/>
      <c r="FU1032" s="18"/>
      <c r="FV1032" s="25"/>
      <c r="FW1032" s="19"/>
      <c r="FX1032" s="28"/>
      <c r="FY1032" s="19"/>
      <c r="FZ1032" s="27"/>
      <c r="GA1032" s="18"/>
      <c r="GB1032" s="25"/>
      <c r="GC1032" s="19"/>
      <c r="GD1032" s="28"/>
      <c r="GE1032" s="19"/>
      <c r="GF1032" s="27"/>
    </row>
    <row r="1033" spans="1:188" s="13" customFormat="1" ht="60" customHeight="1" x14ac:dyDescent="0.35">
      <c r="A1033" s="26"/>
      <c r="B1033" s="26"/>
      <c r="C1033" s="31"/>
      <c r="D1033" s="31"/>
      <c r="E1033" s="26"/>
      <c r="F1033" s="32"/>
      <c r="G1033" s="32"/>
      <c r="H1033" s="32"/>
      <c r="I1033" s="32"/>
      <c r="J1033" s="32"/>
      <c r="N1033" s="26"/>
      <c r="O1033" s="12"/>
      <c r="P1033" s="12"/>
      <c r="R1033" s="20"/>
      <c r="T1033" s="26"/>
      <c r="U1033" s="26"/>
      <c r="V1033" s="26"/>
      <c r="W1033" s="26"/>
      <c r="X1033" s="26"/>
      <c r="Y1033" s="26"/>
      <c r="Z1033" s="26"/>
      <c r="AA1033" s="26"/>
      <c r="AB1033" s="26"/>
      <c r="AC1033" s="26"/>
      <c r="AD1033" s="26"/>
      <c r="AE1033" s="26"/>
      <c r="AF1033" s="26"/>
      <c r="AG1033" s="26"/>
      <c r="AH1033" s="26"/>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c r="BO1033" s="26"/>
      <c r="BP1033" s="26"/>
      <c r="BQ1033" s="12"/>
      <c r="BR1033" s="12"/>
      <c r="BT1033" s="20"/>
      <c r="BV1033" s="26"/>
      <c r="BW1033" s="12"/>
      <c r="BX1033" s="12"/>
      <c r="BZ1033" s="20"/>
      <c r="CB1033" s="26"/>
      <c r="CC1033" s="12"/>
      <c r="CD1033" s="12"/>
      <c r="CF1033" s="20"/>
      <c r="CH1033" s="26"/>
      <c r="CI1033" s="12"/>
      <c r="CJ1033" s="12"/>
      <c r="CL1033" s="20"/>
      <c r="CN1033" s="26"/>
      <c r="CO1033" s="12"/>
      <c r="CP1033" s="12"/>
      <c r="CR1033" s="20"/>
      <c r="CT1033" s="26"/>
      <c r="CU1033" s="12"/>
      <c r="CV1033" s="12"/>
      <c r="CX1033" s="20"/>
      <c r="CZ1033" s="26"/>
      <c r="DA1033" s="12"/>
      <c r="DB1033" s="12"/>
      <c r="DD1033" s="20"/>
      <c r="DF1033" s="26"/>
      <c r="DG1033" s="12"/>
      <c r="DH1033" s="12"/>
      <c r="DJ1033" s="20"/>
      <c r="DL1033" s="26"/>
      <c r="DM1033" s="12"/>
      <c r="DN1033" s="12"/>
      <c r="DP1033" s="20"/>
      <c r="DR1033" s="26"/>
      <c r="DS1033" s="12"/>
      <c r="DT1033" s="12"/>
      <c r="DV1033" s="20"/>
      <c r="DX1033" s="26"/>
      <c r="DY1033" s="12"/>
      <c r="DZ1033" s="12"/>
      <c r="EB1033" s="20"/>
      <c r="ED1033" s="26"/>
      <c r="EE1033" s="12"/>
      <c r="EF1033" s="12"/>
      <c r="EH1033" s="20"/>
      <c r="EJ1033" s="26"/>
      <c r="EK1033" s="12"/>
      <c r="EL1033" s="12"/>
      <c r="EN1033" s="20"/>
      <c r="EP1033" s="26"/>
      <c r="EQ1033" s="12"/>
      <c r="ER1033" s="12"/>
      <c r="ET1033" s="20"/>
      <c r="EV1033" s="26"/>
      <c r="EW1033" s="12"/>
      <c r="EX1033" s="12"/>
      <c r="EZ1033" s="20"/>
      <c r="FB1033" s="26"/>
      <c r="FC1033" s="12"/>
      <c r="FD1033" s="12"/>
      <c r="FF1033" s="20"/>
      <c r="FH1033" s="26"/>
      <c r="FI1033" s="12"/>
      <c r="FJ1033" s="12"/>
      <c r="FL1033" s="20"/>
      <c r="FN1033" s="26"/>
      <c r="FO1033" s="12"/>
      <c r="FP1033" s="12"/>
      <c r="FR1033" s="20"/>
      <c r="FT1033" s="26"/>
      <c r="FU1033" s="12"/>
      <c r="FV1033" s="12"/>
      <c r="FX1033" s="20"/>
      <c r="FZ1033" s="26"/>
      <c r="GA1033" s="12"/>
      <c r="GB1033" s="12"/>
      <c r="GD1033" s="20"/>
      <c r="GF1033" s="26"/>
    </row>
    <row r="1034" spans="1:188" s="13" customFormat="1" ht="60" customHeight="1" x14ac:dyDescent="0.35">
      <c r="A1034" s="27"/>
      <c r="B1034" s="27"/>
      <c r="C1034" s="29"/>
      <c r="D1034" s="29"/>
      <c r="E1034" s="27"/>
      <c r="F1034" s="30"/>
      <c r="G1034" s="30"/>
      <c r="H1034" s="30"/>
      <c r="I1034" s="30"/>
      <c r="J1034" s="30"/>
      <c r="K1034" s="27"/>
      <c r="L1034" s="30"/>
      <c r="M1034" s="30"/>
      <c r="N1034" s="30"/>
      <c r="O1034" s="28"/>
      <c r="P1034" s="28"/>
      <c r="Q1034" s="28"/>
      <c r="R1034" s="28"/>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7"/>
      <c r="AT1034" s="27"/>
      <c r="AU1034" s="27"/>
      <c r="AV1034" s="27"/>
      <c r="AW1034" s="27"/>
      <c r="AX1034" s="27"/>
      <c r="AY1034" s="27"/>
      <c r="AZ1034" s="27"/>
      <c r="BA1034" s="27"/>
      <c r="BB1034" s="27"/>
      <c r="BC1034" s="27"/>
      <c r="BD1034" s="27"/>
      <c r="BE1034" s="27"/>
      <c r="BF1034" s="27"/>
      <c r="BG1034" s="27"/>
      <c r="BH1034" s="27"/>
      <c r="BI1034" s="27"/>
      <c r="BJ1034" s="27"/>
      <c r="BK1034" s="27"/>
      <c r="BL1034" s="27"/>
      <c r="BM1034" s="27"/>
      <c r="BN1034" s="27"/>
      <c r="BO1034" s="27"/>
      <c r="BP1034" s="27"/>
      <c r="BQ1034" s="18"/>
      <c r="BR1034" s="25"/>
      <c r="BS1034" s="19"/>
      <c r="BT1034" s="28"/>
      <c r="BU1034" s="19"/>
      <c r="BV1034" s="27"/>
      <c r="BW1034" s="18"/>
      <c r="BX1034" s="25"/>
      <c r="BY1034" s="19"/>
      <c r="BZ1034" s="28"/>
      <c r="CA1034" s="19"/>
      <c r="CB1034" s="27"/>
      <c r="CC1034" s="18"/>
      <c r="CD1034" s="25"/>
      <c r="CE1034" s="19"/>
      <c r="CF1034" s="28"/>
      <c r="CG1034" s="19"/>
      <c r="CH1034" s="27"/>
      <c r="CI1034" s="18"/>
      <c r="CJ1034" s="25"/>
      <c r="CK1034" s="19"/>
      <c r="CL1034" s="28"/>
      <c r="CM1034" s="19"/>
      <c r="CN1034" s="27"/>
      <c r="CO1034" s="18"/>
      <c r="CP1034" s="25"/>
      <c r="CQ1034" s="19"/>
      <c r="CR1034" s="28"/>
      <c r="CS1034" s="19"/>
      <c r="CT1034" s="27"/>
      <c r="CU1034" s="18"/>
      <c r="CV1034" s="25"/>
      <c r="CW1034" s="19"/>
      <c r="CX1034" s="28"/>
      <c r="CY1034" s="19"/>
      <c r="CZ1034" s="27"/>
      <c r="DA1034" s="18"/>
      <c r="DB1034" s="25"/>
      <c r="DC1034" s="19"/>
      <c r="DD1034" s="28"/>
      <c r="DE1034" s="19"/>
      <c r="DF1034" s="27"/>
      <c r="DG1034" s="18"/>
      <c r="DH1034" s="25"/>
      <c r="DI1034" s="19"/>
      <c r="DJ1034" s="28"/>
      <c r="DK1034" s="19"/>
      <c r="DL1034" s="27"/>
      <c r="DM1034" s="18"/>
      <c r="DN1034" s="25"/>
      <c r="DO1034" s="19"/>
      <c r="DP1034" s="28"/>
      <c r="DQ1034" s="19"/>
      <c r="DR1034" s="27"/>
      <c r="DS1034" s="18"/>
      <c r="DT1034" s="25"/>
      <c r="DU1034" s="19"/>
      <c r="DV1034" s="28"/>
      <c r="DW1034" s="19"/>
      <c r="DX1034" s="27"/>
      <c r="DY1034" s="18"/>
      <c r="DZ1034" s="25"/>
      <c r="EA1034" s="19"/>
      <c r="EB1034" s="28"/>
      <c r="EC1034" s="19"/>
      <c r="ED1034" s="27"/>
      <c r="EE1034" s="18"/>
      <c r="EF1034" s="25"/>
      <c r="EG1034" s="19"/>
      <c r="EH1034" s="28"/>
      <c r="EI1034" s="19"/>
      <c r="EJ1034" s="27"/>
      <c r="EK1034" s="18"/>
      <c r="EL1034" s="25"/>
      <c r="EM1034" s="19"/>
      <c r="EN1034" s="28"/>
      <c r="EO1034" s="19"/>
      <c r="EP1034" s="27"/>
      <c r="EQ1034" s="18"/>
      <c r="ER1034" s="25"/>
      <c r="ES1034" s="19"/>
      <c r="ET1034" s="28"/>
      <c r="EU1034" s="19"/>
      <c r="EV1034" s="27"/>
      <c r="EW1034" s="18"/>
      <c r="EX1034" s="25"/>
      <c r="EY1034" s="19"/>
      <c r="EZ1034" s="28"/>
      <c r="FA1034" s="19"/>
      <c r="FB1034" s="27"/>
      <c r="FC1034" s="18"/>
      <c r="FD1034" s="25"/>
      <c r="FE1034" s="19"/>
      <c r="FF1034" s="28"/>
      <c r="FG1034" s="19"/>
      <c r="FH1034" s="27"/>
      <c r="FI1034" s="18"/>
      <c r="FJ1034" s="25"/>
      <c r="FK1034" s="19"/>
      <c r="FL1034" s="28"/>
      <c r="FM1034" s="19"/>
      <c r="FN1034" s="27"/>
      <c r="FO1034" s="18"/>
      <c r="FP1034" s="25"/>
      <c r="FQ1034" s="19"/>
      <c r="FR1034" s="28"/>
      <c r="FS1034" s="19"/>
      <c r="FT1034" s="27"/>
      <c r="FU1034" s="18"/>
      <c r="FV1034" s="25"/>
      <c r="FW1034" s="19"/>
      <c r="FX1034" s="28"/>
      <c r="FY1034" s="19"/>
      <c r="FZ1034" s="27"/>
      <c r="GA1034" s="18"/>
      <c r="GB1034" s="25"/>
      <c r="GC1034" s="19"/>
      <c r="GD1034" s="28"/>
      <c r="GE1034" s="19"/>
      <c r="GF1034" s="27"/>
    </row>
    <row r="1035" spans="1:188" s="13" customFormat="1" ht="60" customHeight="1" x14ac:dyDescent="0.35">
      <c r="A1035" s="26"/>
      <c r="B1035" s="26"/>
      <c r="C1035" s="31"/>
      <c r="D1035" s="31"/>
      <c r="E1035" s="26"/>
      <c r="F1035" s="32"/>
      <c r="G1035" s="32"/>
      <c r="H1035" s="32"/>
      <c r="I1035" s="32"/>
      <c r="J1035" s="32"/>
      <c r="N1035" s="26"/>
      <c r="O1035" s="12"/>
      <c r="P1035" s="12"/>
      <c r="R1035" s="20"/>
      <c r="T1035" s="26"/>
      <c r="U1035" s="26"/>
      <c r="V1035" s="26"/>
      <c r="W1035" s="26"/>
      <c r="X1035" s="26"/>
      <c r="Y1035" s="26"/>
      <c r="Z1035" s="26"/>
      <c r="AA1035" s="26"/>
      <c r="AB1035" s="26"/>
      <c r="AC1035" s="26"/>
      <c r="AD1035" s="26"/>
      <c r="AE1035" s="26"/>
      <c r="AF1035" s="26"/>
      <c r="AG1035" s="26"/>
      <c r="AH1035" s="26"/>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c r="BO1035" s="26"/>
      <c r="BP1035" s="26"/>
      <c r="BQ1035" s="12"/>
      <c r="BR1035" s="12"/>
      <c r="BT1035" s="20"/>
      <c r="BV1035" s="26"/>
      <c r="BW1035" s="12"/>
      <c r="BX1035" s="12"/>
      <c r="BZ1035" s="20"/>
      <c r="CB1035" s="26"/>
      <c r="CC1035" s="12"/>
      <c r="CD1035" s="12"/>
      <c r="CF1035" s="20"/>
      <c r="CH1035" s="26"/>
      <c r="CI1035" s="12"/>
      <c r="CJ1035" s="12"/>
      <c r="CL1035" s="20"/>
      <c r="CN1035" s="26"/>
      <c r="CO1035" s="12"/>
      <c r="CP1035" s="12"/>
      <c r="CR1035" s="20"/>
      <c r="CT1035" s="26"/>
      <c r="CU1035" s="12"/>
      <c r="CV1035" s="12"/>
      <c r="CX1035" s="20"/>
      <c r="CZ1035" s="26"/>
      <c r="DA1035" s="12"/>
      <c r="DB1035" s="12"/>
      <c r="DD1035" s="20"/>
      <c r="DF1035" s="26"/>
      <c r="DG1035" s="12"/>
      <c r="DH1035" s="12"/>
      <c r="DJ1035" s="20"/>
      <c r="DL1035" s="26"/>
      <c r="DM1035" s="12"/>
      <c r="DN1035" s="12"/>
      <c r="DP1035" s="20"/>
      <c r="DR1035" s="26"/>
      <c r="DS1035" s="12"/>
      <c r="DT1035" s="12"/>
      <c r="DV1035" s="20"/>
      <c r="DX1035" s="26"/>
      <c r="DY1035" s="12"/>
      <c r="DZ1035" s="12"/>
      <c r="EB1035" s="20"/>
      <c r="ED1035" s="26"/>
      <c r="EE1035" s="12"/>
      <c r="EF1035" s="12"/>
      <c r="EH1035" s="20"/>
      <c r="EJ1035" s="26"/>
      <c r="EK1035" s="12"/>
      <c r="EL1035" s="12"/>
      <c r="EN1035" s="20"/>
      <c r="EP1035" s="26"/>
      <c r="EQ1035" s="12"/>
      <c r="ER1035" s="12"/>
      <c r="ET1035" s="20"/>
      <c r="EV1035" s="26"/>
      <c r="EW1035" s="12"/>
      <c r="EX1035" s="12"/>
      <c r="EZ1035" s="20"/>
      <c r="FB1035" s="26"/>
      <c r="FC1035" s="12"/>
      <c r="FD1035" s="12"/>
      <c r="FF1035" s="20"/>
      <c r="FH1035" s="26"/>
      <c r="FI1035" s="12"/>
      <c r="FJ1035" s="12"/>
      <c r="FL1035" s="20"/>
      <c r="FN1035" s="26"/>
      <c r="FO1035" s="12"/>
      <c r="FP1035" s="12"/>
      <c r="FR1035" s="20"/>
      <c r="FT1035" s="26"/>
      <c r="FU1035" s="12"/>
      <c r="FV1035" s="12"/>
      <c r="FX1035" s="20"/>
      <c r="FZ1035" s="26"/>
      <c r="GA1035" s="12"/>
      <c r="GB1035" s="12"/>
      <c r="GD1035" s="20"/>
      <c r="GF1035" s="26"/>
    </row>
    <row r="1036" spans="1:188" s="13" customFormat="1" ht="60" customHeight="1" x14ac:dyDescent="0.35">
      <c r="A1036" s="27"/>
      <c r="B1036" s="27"/>
      <c r="C1036" s="29"/>
      <c r="D1036" s="29"/>
      <c r="E1036" s="27"/>
      <c r="F1036" s="30"/>
      <c r="G1036" s="30"/>
      <c r="H1036" s="30"/>
      <c r="I1036" s="30"/>
      <c r="J1036" s="30"/>
      <c r="K1036" s="27"/>
      <c r="L1036" s="30"/>
      <c r="M1036" s="30"/>
      <c r="N1036" s="30"/>
      <c r="O1036" s="28"/>
      <c r="P1036" s="28"/>
      <c r="Q1036" s="28"/>
      <c r="R1036" s="28"/>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7"/>
      <c r="AT1036" s="27"/>
      <c r="AU1036" s="27"/>
      <c r="AV1036" s="27"/>
      <c r="AW1036" s="27"/>
      <c r="AX1036" s="27"/>
      <c r="AY1036" s="27"/>
      <c r="AZ1036" s="27"/>
      <c r="BA1036" s="27"/>
      <c r="BB1036" s="27"/>
      <c r="BC1036" s="27"/>
      <c r="BD1036" s="27"/>
      <c r="BE1036" s="27"/>
      <c r="BF1036" s="27"/>
      <c r="BG1036" s="27"/>
      <c r="BH1036" s="27"/>
      <c r="BI1036" s="27"/>
      <c r="BJ1036" s="27"/>
      <c r="BK1036" s="27"/>
      <c r="BL1036" s="27"/>
      <c r="BM1036" s="27"/>
      <c r="BN1036" s="27"/>
      <c r="BO1036" s="27"/>
      <c r="BP1036" s="27"/>
      <c r="BQ1036" s="18"/>
      <c r="BR1036" s="25"/>
      <c r="BS1036" s="19"/>
      <c r="BT1036" s="28"/>
      <c r="BU1036" s="19"/>
      <c r="BV1036" s="27"/>
      <c r="BW1036" s="18"/>
      <c r="BX1036" s="25"/>
      <c r="BY1036" s="19"/>
      <c r="BZ1036" s="28"/>
      <c r="CA1036" s="19"/>
      <c r="CB1036" s="27"/>
      <c r="CC1036" s="18"/>
      <c r="CD1036" s="25"/>
      <c r="CE1036" s="19"/>
      <c r="CF1036" s="28"/>
      <c r="CG1036" s="19"/>
      <c r="CH1036" s="27"/>
      <c r="CI1036" s="18"/>
      <c r="CJ1036" s="25"/>
      <c r="CK1036" s="19"/>
      <c r="CL1036" s="28"/>
      <c r="CM1036" s="19"/>
      <c r="CN1036" s="27"/>
      <c r="CO1036" s="18"/>
      <c r="CP1036" s="25"/>
      <c r="CQ1036" s="19"/>
      <c r="CR1036" s="28"/>
      <c r="CS1036" s="19"/>
      <c r="CT1036" s="27"/>
      <c r="CU1036" s="18"/>
      <c r="CV1036" s="25"/>
      <c r="CW1036" s="19"/>
      <c r="CX1036" s="28"/>
      <c r="CY1036" s="19"/>
      <c r="CZ1036" s="27"/>
      <c r="DA1036" s="18"/>
      <c r="DB1036" s="25"/>
      <c r="DC1036" s="19"/>
      <c r="DD1036" s="28"/>
      <c r="DE1036" s="19"/>
      <c r="DF1036" s="27"/>
      <c r="DG1036" s="18"/>
      <c r="DH1036" s="25"/>
      <c r="DI1036" s="19"/>
      <c r="DJ1036" s="28"/>
      <c r="DK1036" s="19"/>
      <c r="DL1036" s="27"/>
      <c r="DM1036" s="18"/>
      <c r="DN1036" s="25"/>
      <c r="DO1036" s="19"/>
      <c r="DP1036" s="28"/>
      <c r="DQ1036" s="19"/>
      <c r="DR1036" s="27"/>
      <c r="DS1036" s="18"/>
      <c r="DT1036" s="25"/>
      <c r="DU1036" s="19"/>
      <c r="DV1036" s="28"/>
      <c r="DW1036" s="19"/>
      <c r="DX1036" s="27"/>
      <c r="DY1036" s="18"/>
      <c r="DZ1036" s="25"/>
      <c r="EA1036" s="19"/>
      <c r="EB1036" s="28"/>
      <c r="EC1036" s="19"/>
      <c r="ED1036" s="27"/>
      <c r="EE1036" s="18"/>
      <c r="EF1036" s="25"/>
      <c r="EG1036" s="19"/>
      <c r="EH1036" s="28"/>
      <c r="EI1036" s="19"/>
      <c r="EJ1036" s="27"/>
      <c r="EK1036" s="18"/>
      <c r="EL1036" s="25"/>
      <c r="EM1036" s="19"/>
      <c r="EN1036" s="28"/>
      <c r="EO1036" s="19"/>
      <c r="EP1036" s="27"/>
      <c r="EQ1036" s="18"/>
      <c r="ER1036" s="25"/>
      <c r="ES1036" s="19"/>
      <c r="ET1036" s="28"/>
      <c r="EU1036" s="19"/>
      <c r="EV1036" s="27"/>
      <c r="EW1036" s="18"/>
      <c r="EX1036" s="25"/>
      <c r="EY1036" s="19"/>
      <c r="EZ1036" s="28"/>
      <c r="FA1036" s="19"/>
      <c r="FB1036" s="27"/>
      <c r="FC1036" s="18"/>
      <c r="FD1036" s="25"/>
      <c r="FE1036" s="19"/>
      <c r="FF1036" s="28"/>
      <c r="FG1036" s="19"/>
      <c r="FH1036" s="27"/>
      <c r="FI1036" s="18"/>
      <c r="FJ1036" s="25"/>
      <c r="FK1036" s="19"/>
      <c r="FL1036" s="28"/>
      <c r="FM1036" s="19"/>
      <c r="FN1036" s="27"/>
      <c r="FO1036" s="18"/>
      <c r="FP1036" s="25"/>
      <c r="FQ1036" s="19"/>
      <c r="FR1036" s="28"/>
      <c r="FS1036" s="19"/>
      <c r="FT1036" s="27"/>
      <c r="FU1036" s="18"/>
      <c r="FV1036" s="25"/>
      <c r="FW1036" s="19"/>
      <c r="FX1036" s="28"/>
      <c r="FY1036" s="19"/>
      <c r="FZ1036" s="27"/>
      <c r="GA1036" s="18"/>
      <c r="GB1036" s="25"/>
      <c r="GC1036" s="19"/>
      <c r="GD1036" s="28"/>
      <c r="GE1036" s="19"/>
      <c r="GF1036" s="27"/>
    </row>
    <row r="1037" spans="1:188" s="13" customFormat="1" ht="60" customHeight="1" x14ac:dyDescent="0.35">
      <c r="A1037" s="26"/>
      <c r="B1037" s="26"/>
      <c r="C1037" s="31"/>
      <c r="D1037" s="31"/>
      <c r="E1037" s="26"/>
      <c r="F1037" s="32"/>
      <c r="G1037" s="32"/>
      <c r="H1037" s="32"/>
      <c r="I1037" s="32"/>
      <c r="J1037" s="32"/>
      <c r="N1037" s="26"/>
      <c r="O1037" s="12"/>
      <c r="P1037" s="12"/>
      <c r="R1037" s="20"/>
      <c r="T1037" s="26"/>
      <c r="U1037" s="26"/>
      <c r="V1037" s="26"/>
      <c r="W1037" s="26"/>
      <c r="X1037" s="26"/>
      <c r="Y1037" s="26"/>
      <c r="Z1037" s="26"/>
      <c r="AA1037" s="26"/>
      <c r="AB1037" s="26"/>
      <c r="AC1037" s="26"/>
      <c r="AD1037" s="26"/>
      <c r="AE1037" s="26"/>
      <c r="AF1037" s="26"/>
      <c r="AG1037" s="26"/>
      <c r="AH1037" s="26"/>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c r="BO1037" s="26"/>
      <c r="BP1037" s="26"/>
      <c r="BQ1037" s="12"/>
      <c r="BR1037" s="12"/>
      <c r="BT1037" s="20"/>
      <c r="BV1037" s="26"/>
      <c r="BW1037" s="12"/>
      <c r="BX1037" s="12"/>
      <c r="BZ1037" s="20"/>
      <c r="CB1037" s="26"/>
      <c r="CC1037" s="12"/>
      <c r="CD1037" s="12"/>
      <c r="CF1037" s="20"/>
      <c r="CH1037" s="26"/>
      <c r="CI1037" s="12"/>
      <c r="CJ1037" s="12"/>
      <c r="CL1037" s="20"/>
      <c r="CN1037" s="26"/>
      <c r="CO1037" s="12"/>
      <c r="CP1037" s="12"/>
      <c r="CR1037" s="20"/>
      <c r="CT1037" s="26"/>
      <c r="CU1037" s="12"/>
      <c r="CV1037" s="12"/>
      <c r="CX1037" s="20"/>
      <c r="CZ1037" s="26"/>
      <c r="DA1037" s="12"/>
      <c r="DB1037" s="12"/>
      <c r="DD1037" s="20"/>
      <c r="DF1037" s="26"/>
      <c r="DG1037" s="12"/>
      <c r="DH1037" s="12"/>
      <c r="DJ1037" s="20"/>
      <c r="DL1037" s="26"/>
      <c r="DM1037" s="12"/>
      <c r="DN1037" s="12"/>
      <c r="DP1037" s="20"/>
      <c r="DR1037" s="26"/>
      <c r="DS1037" s="12"/>
      <c r="DT1037" s="12"/>
      <c r="DV1037" s="20"/>
      <c r="DX1037" s="26"/>
      <c r="DY1037" s="12"/>
      <c r="DZ1037" s="12"/>
      <c r="EB1037" s="20"/>
      <c r="ED1037" s="26"/>
      <c r="EE1037" s="12"/>
      <c r="EF1037" s="12"/>
      <c r="EH1037" s="20"/>
      <c r="EJ1037" s="26"/>
      <c r="EK1037" s="12"/>
      <c r="EL1037" s="12"/>
      <c r="EN1037" s="20"/>
      <c r="EP1037" s="26"/>
      <c r="EQ1037" s="12"/>
      <c r="ER1037" s="12"/>
      <c r="ET1037" s="20"/>
      <c r="EV1037" s="26"/>
      <c r="EW1037" s="12"/>
      <c r="EX1037" s="12"/>
      <c r="EZ1037" s="20"/>
      <c r="FB1037" s="26"/>
      <c r="FC1037" s="12"/>
      <c r="FD1037" s="12"/>
      <c r="FF1037" s="20"/>
      <c r="FH1037" s="26"/>
      <c r="FI1037" s="12"/>
      <c r="FJ1037" s="12"/>
      <c r="FL1037" s="20"/>
      <c r="FN1037" s="26"/>
      <c r="FO1037" s="12"/>
      <c r="FP1037" s="12"/>
      <c r="FR1037" s="20"/>
      <c r="FT1037" s="26"/>
      <c r="FU1037" s="12"/>
      <c r="FV1037" s="12"/>
      <c r="FX1037" s="20"/>
      <c r="FZ1037" s="26"/>
      <c r="GA1037" s="12"/>
      <c r="GB1037" s="12"/>
      <c r="GD1037" s="20"/>
      <c r="GF1037" s="26"/>
    </row>
    <row r="1038" spans="1:188" s="13" customFormat="1" ht="60" customHeight="1" x14ac:dyDescent="0.35">
      <c r="A1038" s="27"/>
      <c r="B1038" s="27"/>
      <c r="C1038" s="29"/>
      <c r="D1038" s="29"/>
      <c r="E1038" s="27"/>
      <c r="F1038" s="30"/>
      <c r="G1038" s="30"/>
      <c r="H1038" s="30"/>
      <c r="I1038" s="30"/>
      <c r="J1038" s="30"/>
      <c r="K1038" s="27"/>
      <c r="L1038" s="30"/>
      <c r="M1038" s="30"/>
      <c r="N1038" s="30"/>
      <c r="O1038" s="28"/>
      <c r="P1038" s="28"/>
      <c r="Q1038" s="28"/>
      <c r="R1038" s="28"/>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18"/>
      <c r="BR1038" s="25"/>
      <c r="BS1038" s="19"/>
      <c r="BT1038" s="28"/>
      <c r="BU1038" s="19"/>
      <c r="BV1038" s="27"/>
      <c r="BW1038" s="18"/>
      <c r="BX1038" s="25"/>
      <c r="BY1038" s="19"/>
      <c r="BZ1038" s="28"/>
      <c r="CA1038" s="19"/>
      <c r="CB1038" s="27"/>
      <c r="CC1038" s="18"/>
      <c r="CD1038" s="25"/>
      <c r="CE1038" s="19"/>
      <c r="CF1038" s="28"/>
      <c r="CG1038" s="19"/>
      <c r="CH1038" s="27"/>
      <c r="CI1038" s="18"/>
      <c r="CJ1038" s="25"/>
      <c r="CK1038" s="19"/>
      <c r="CL1038" s="28"/>
      <c r="CM1038" s="19"/>
      <c r="CN1038" s="27"/>
      <c r="CO1038" s="18"/>
      <c r="CP1038" s="25"/>
      <c r="CQ1038" s="19"/>
      <c r="CR1038" s="28"/>
      <c r="CS1038" s="19"/>
      <c r="CT1038" s="27"/>
      <c r="CU1038" s="18"/>
      <c r="CV1038" s="25"/>
      <c r="CW1038" s="19"/>
      <c r="CX1038" s="28"/>
      <c r="CY1038" s="19"/>
      <c r="CZ1038" s="27"/>
      <c r="DA1038" s="18"/>
      <c r="DB1038" s="25"/>
      <c r="DC1038" s="19"/>
      <c r="DD1038" s="28"/>
      <c r="DE1038" s="19"/>
      <c r="DF1038" s="27"/>
      <c r="DG1038" s="18"/>
      <c r="DH1038" s="25"/>
      <c r="DI1038" s="19"/>
      <c r="DJ1038" s="28"/>
      <c r="DK1038" s="19"/>
      <c r="DL1038" s="27"/>
      <c r="DM1038" s="18"/>
      <c r="DN1038" s="25"/>
      <c r="DO1038" s="19"/>
      <c r="DP1038" s="28"/>
      <c r="DQ1038" s="19"/>
      <c r="DR1038" s="27"/>
      <c r="DS1038" s="18"/>
      <c r="DT1038" s="25"/>
      <c r="DU1038" s="19"/>
      <c r="DV1038" s="28"/>
      <c r="DW1038" s="19"/>
      <c r="DX1038" s="27"/>
      <c r="DY1038" s="18"/>
      <c r="DZ1038" s="25"/>
      <c r="EA1038" s="19"/>
      <c r="EB1038" s="28"/>
      <c r="EC1038" s="19"/>
      <c r="ED1038" s="27"/>
      <c r="EE1038" s="18"/>
      <c r="EF1038" s="25"/>
      <c r="EG1038" s="19"/>
      <c r="EH1038" s="28"/>
      <c r="EI1038" s="19"/>
      <c r="EJ1038" s="27"/>
      <c r="EK1038" s="18"/>
      <c r="EL1038" s="25"/>
      <c r="EM1038" s="19"/>
      <c r="EN1038" s="28"/>
      <c r="EO1038" s="19"/>
      <c r="EP1038" s="27"/>
      <c r="EQ1038" s="18"/>
      <c r="ER1038" s="25"/>
      <c r="ES1038" s="19"/>
      <c r="ET1038" s="28"/>
      <c r="EU1038" s="19"/>
      <c r="EV1038" s="27"/>
      <c r="EW1038" s="18"/>
      <c r="EX1038" s="25"/>
      <c r="EY1038" s="19"/>
      <c r="EZ1038" s="28"/>
      <c r="FA1038" s="19"/>
      <c r="FB1038" s="27"/>
      <c r="FC1038" s="18"/>
      <c r="FD1038" s="25"/>
      <c r="FE1038" s="19"/>
      <c r="FF1038" s="28"/>
      <c r="FG1038" s="19"/>
      <c r="FH1038" s="27"/>
      <c r="FI1038" s="18"/>
      <c r="FJ1038" s="25"/>
      <c r="FK1038" s="19"/>
      <c r="FL1038" s="28"/>
      <c r="FM1038" s="19"/>
      <c r="FN1038" s="27"/>
      <c r="FO1038" s="18"/>
      <c r="FP1038" s="25"/>
      <c r="FQ1038" s="19"/>
      <c r="FR1038" s="28"/>
      <c r="FS1038" s="19"/>
      <c r="FT1038" s="27"/>
      <c r="FU1038" s="18"/>
      <c r="FV1038" s="25"/>
      <c r="FW1038" s="19"/>
      <c r="FX1038" s="28"/>
      <c r="FY1038" s="19"/>
      <c r="FZ1038" s="27"/>
      <c r="GA1038" s="18"/>
      <c r="GB1038" s="25"/>
      <c r="GC1038" s="19"/>
      <c r="GD1038" s="28"/>
      <c r="GE1038" s="19"/>
      <c r="GF1038" s="27"/>
    </row>
    <row r="1039" spans="1:188" s="13" customFormat="1" ht="60" customHeight="1" x14ac:dyDescent="0.35">
      <c r="A1039" s="26"/>
      <c r="B1039" s="26"/>
      <c r="C1039" s="31"/>
      <c r="D1039" s="31"/>
      <c r="E1039" s="26"/>
      <c r="F1039" s="32"/>
      <c r="G1039" s="32"/>
      <c r="H1039" s="32"/>
      <c r="I1039" s="32"/>
      <c r="J1039" s="32"/>
      <c r="N1039" s="26"/>
      <c r="O1039" s="12"/>
      <c r="P1039" s="12"/>
      <c r="R1039" s="20"/>
      <c r="T1039" s="26"/>
      <c r="U1039" s="26"/>
      <c r="V1039" s="26"/>
      <c r="W1039" s="26"/>
      <c r="X1039" s="26"/>
      <c r="Y1039" s="26"/>
      <c r="Z1039" s="26"/>
      <c r="AA1039" s="26"/>
      <c r="AB1039" s="26"/>
      <c r="AC1039" s="26"/>
      <c r="AD1039" s="26"/>
      <c r="AE1039" s="26"/>
      <c r="AF1039" s="26"/>
      <c r="AG1039" s="26"/>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c r="BQ1039" s="12"/>
      <c r="BR1039" s="12"/>
      <c r="BT1039" s="20"/>
      <c r="BV1039" s="26"/>
      <c r="BW1039" s="12"/>
      <c r="BX1039" s="12"/>
      <c r="BZ1039" s="20"/>
      <c r="CB1039" s="26"/>
      <c r="CC1039" s="12"/>
      <c r="CD1039" s="12"/>
      <c r="CF1039" s="20"/>
      <c r="CH1039" s="26"/>
      <c r="CI1039" s="12"/>
      <c r="CJ1039" s="12"/>
      <c r="CL1039" s="20"/>
      <c r="CN1039" s="26"/>
      <c r="CO1039" s="12"/>
      <c r="CP1039" s="12"/>
      <c r="CR1039" s="20"/>
      <c r="CT1039" s="26"/>
      <c r="CU1039" s="12"/>
      <c r="CV1039" s="12"/>
      <c r="CX1039" s="20"/>
      <c r="CZ1039" s="26"/>
      <c r="DA1039" s="12"/>
      <c r="DB1039" s="12"/>
      <c r="DD1039" s="20"/>
      <c r="DF1039" s="26"/>
      <c r="DG1039" s="12"/>
      <c r="DH1039" s="12"/>
      <c r="DJ1039" s="20"/>
      <c r="DL1039" s="26"/>
      <c r="DM1039" s="12"/>
      <c r="DN1039" s="12"/>
      <c r="DP1039" s="20"/>
      <c r="DR1039" s="26"/>
      <c r="DS1039" s="12"/>
      <c r="DT1039" s="12"/>
      <c r="DV1039" s="20"/>
      <c r="DX1039" s="26"/>
      <c r="DY1039" s="12"/>
      <c r="DZ1039" s="12"/>
      <c r="EB1039" s="20"/>
      <c r="ED1039" s="26"/>
      <c r="EE1039" s="12"/>
      <c r="EF1039" s="12"/>
      <c r="EH1039" s="20"/>
      <c r="EJ1039" s="26"/>
      <c r="EK1039" s="12"/>
      <c r="EL1039" s="12"/>
      <c r="EN1039" s="20"/>
      <c r="EP1039" s="26"/>
      <c r="EQ1039" s="12"/>
      <c r="ER1039" s="12"/>
      <c r="ET1039" s="20"/>
      <c r="EV1039" s="26"/>
      <c r="EW1039" s="12"/>
      <c r="EX1039" s="12"/>
      <c r="EZ1039" s="20"/>
      <c r="FB1039" s="26"/>
      <c r="FC1039" s="12"/>
      <c r="FD1039" s="12"/>
      <c r="FF1039" s="20"/>
      <c r="FH1039" s="26"/>
      <c r="FI1039" s="12"/>
      <c r="FJ1039" s="12"/>
      <c r="FL1039" s="20"/>
      <c r="FN1039" s="26"/>
      <c r="FO1039" s="12"/>
      <c r="FP1039" s="12"/>
      <c r="FR1039" s="20"/>
      <c r="FT1039" s="26"/>
      <c r="FU1039" s="12"/>
      <c r="FV1039" s="12"/>
      <c r="FX1039" s="20"/>
      <c r="FZ1039" s="26"/>
      <c r="GA1039" s="12"/>
      <c r="GB1039" s="12"/>
      <c r="GD1039" s="20"/>
      <c r="GF1039" s="26"/>
    </row>
    <row r="1040" spans="1:188" s="13" customFormat="1" ht="60" customHeight="1" x14ac:dyDescent="0.35">
      <c r="A1040" s="27"/>
      <c r="B1040" s="27"/>
      <c r="C1040" s="29"/>
      <c r="D1040" s="29"/>
      <c r="E1040" s="27"/>
      <c r="F1040" s="30"/>
      <c r="G1040" s="30"/>
      <c r="H1040" s="30"/>
      <c r="I1040" s="30"/>
      <c r="J1040" s="30"/>
      <c r="K1040" s="27"/>
      <c r="L1040" s="30"/>
      <c r="M1040" s="30"/>
      <c r="N1040" s="30"/>
      <c r="O1040" s="28"/>
      <c r="P1040" s="28"/>
      <c r="Q1040" s="28"/>
      <c r="R1040" s="28"/>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7"/>
      <c r="AT1040" s="27"/>
      <c r="AU1040" s="27"/>
      <c r="AV1040" s="27"/>
      <c r="AW1040" s="27"/>
      <c r="AX1040" s="27"/>
      <c r="AY1040" s="27"/>
      <c r="AZ1040" s="27"/>
      <c r="BA1040" s="27"/>
      <c r="BB1040" s="27"/>
      <c r="BC1040" s="27"/>
      <c r="BD1040" s="27"/>
      <c r="BE1040" s="27"/>
      <c r="BF1040" s="27"/>
      <c r="BG1040" s="27"/>
      <c r="BH1040" s="27"/>
      <c r="BI1040" s="27"/>
      <c r="BJ1040" s="27"/>
      <c r="BK1040" s="27"/>
      <c r="BL1040" s="27"/>
      <c r="BM1040" s="27"/>
      <c r="BN1040" s="27"/>
      <c r="BO1040" s="27"/>
      <c r="BP1040" s="27"/>
      <c r="BQ1040" s="18"/>
      <c r="BR1040" s="25"/>
      <c r="BS1040" s="19"/>
      <c r="BT1040" s="28"/>
      <c r="BU1040" s="19"/>
      <c r="BV1040" s="27"/>
      <c r="BW1040" s="18"/>
      <c r="BX1040" s="25"/>
      <c r="BY1040" s="19"/>
      <c r="BZ1040" s="28"/>
      <c r="CA1040" s="19"/>
      <c r="CB1040" s="27"/>
      <c r="CC1040" s="18"/>
      <c r="CD1040" s="25"/>
      <c r="CE1040" s="19"/>
      <c r="CF1040" s="28"/>
      <c r="CG1040" s="19"/>
      <c r="CH1040" s="27"/>
      <c r="CI1040" s="18"/>
      <c r="CJ1040" s="25"/>
      <c r="CK1040" s="19"/>
      <c r="CL1040" s="28"/>
      <c r="CM1040" s="19"/>
      <c r="CN1040" s="27"/>
      <c r="CO1040" s="18"/>
      <c r="CP1040" s="25"/>
      <c r="CQ1040" s="19"/>
      <c r="CR1040" s="28"/>
      <c r="CS1040" s="19"/>
      <c r="CT1040" s="27"/>
      <c r="CU1040" s="18"/>
      <c r="CV1040" s="25"/>
      <c r="CW1040" s="19"/>
      <c r="CX1040" s="28"/>
      <c r="CY1040" s="19"/>
      <c r="CZ1040" s="27"/>
      <c r="DA1040" s="18"/>
      <c r="DB1040" s="25"/>
      <c r="DC1040" s="19"/>
      <c r="DD1040" s="28"/>
      <c r="DE1040" s="19"/>
      <c r="DF1040" s="27"/>
      <c r="DG1040" s="18"/>
      <c r="DH1040" s="25"/>
      <c r="DI1040" s="19"/>
      <c r="DJ1040" s="28"/>
      <c r="DK1040" s="19"/>
      <c r="DL1040" s="27"/>
      <c r="DM1040" s="18"/>
      <c r="DN1040" s="25"/>
      <c r="DO1040" s="19"/>
      <c r="DP1040" s="28"/>
      <c r="DQ1040" s="19"/>
      <c r="DR1040" s="27"/>
      <c r="DS1040" s="18"/>
      <c r="DT1040" s="25"/>
      <c r="DU1040" s="19"/>
      <c r="DV1040" s="28"/>
      <c r="DW1040" s="19"/>
      <c r="DX1040" s="27"/>
      <c r="DY1040" s="18"/>
      <c r="DZ1040" s="25"/>
      <c r="EA1040" s="19"/>
      <c r="EB1040" s="28"/>
      <c r="EC1040" s="19"/>
      <c r="ED1040" s="27"/>
      <c r="EE1040" s="18"/>
      <c r="EF1040" s="25"/>
      <c r="EG1040" s="19"/>
      <c r="EH1040" s="28"/>
      <c r="EI1040" s="19"/>
      <c r="EJ1040" s="27"/>
      <c r="EK1040" s="18"/>
      <c r="EL1040" s="25"/>
      <c r="EM1040" s="19"/>
      <c r="EN1040" s="28"/>
      <c r="EO1040" s="19"/>
      <c r="EP1040" s="27"/>
      <c r="EQ1040" s="18"/>
      <c r="ER1040" s="25"/>
      <c r="ES1040" s="19"/>
      <c r="ET1040" s="28"/>
      <c r="EU1040" s="19"/>
      <c r="EV1040" s="27"/>
      <c r="EW1040" s="18"/>
      <c r="EX1040" s="25"/>
      <c r="EY1040" s="19"/>
      <c r="EZ1040" s="28"/>
      <c r="FA1040" s="19"/>
      <c r="FB1040" s="27"/>
      <c r="FC1040" s="18"/>
      <c r="FD1040" s="25"/>
      <c r="FE1040" s="19"/>
      <c r="FF1040" s="28"/>
      <c r="FG1040" s="19"/>
      <c r="FH1040" s="27"/>
      <c r="FI1040" s="18"/>
      <c r="FJ1040" s="25"/>
      <c r="FK1040" s="19"/>
      <c r="FL1040" s="28"/>
      <c r="FM1040" s="19"/>
      <c r="FN1040" s="27"/>
      <c r="FO1040" s="18"/>
      <c r="FP1040" s="25"/>
      <c r="FQ1040" s="19"/>
      <c r="FR1040" s="28"/>
      <c r="FS1040" s="19"/>
      <c r="FT1040" s="27"/>
      <c r="FU1040" s="18"/>
      <c r="FV1040" s="25"/>
      <c r="FW1040" s="19"/>
      <c r="FX1040" s="28"/>
      <c r="FY1040" s="19"/>
      <c r="FZ1040" s="27"/>
      <c r="GA1040" s="18"/>
      <c r="GB1040" s="25"/>
      <c r="GC1040" s="19"/>
      <c r="GD1040" s="28"/>
      <c r="GE1040" s="19"/>
      <c r="GF1040" s="27"/>
    </row>
    <row r="1041" spans="1:188" s="13" customFormat="1" ht="60" customHeight="1" x14ac:dyDescent="0.35">
      <c r="A1041" s="26"/>
      <c r="B1041" s="26"/>
      <c r="C1041" s="31"/>
      <c r="D1041" s="31"/>
      <c r="E1041" s="26"/>
      <c r="F1041" s="32"/>
      <c r="G1041" s="32"/>
      <c r="H1041" s="32"/>
      <c r="I1041" s="32"/>
      <c r="J1041" s="32"/>
      <c r="N1041" s="26"/>
      <c r="O1041" s="12"/>
      <c r="P1041" s="12"/>
      <c r="R1041" s="20"/>
      <c r="T1041" s="26"/>
      <c r="U1041" s="26"/>
      <c r="V1041" s="26"/>
      <c r="W1041" s="26"/>
      <c r="X1041" s="26"/>
      <c r="Y1041" s="26"/>
      <c r="Z1041" s="26"/>
      <c r="AA1041" s="26"/>
      <c r="AB1041" s="26"/>
      <c r="AC1041" s="26"/>
      <c r="AD1041" s="26"/>
      <c r="AE1041" s="26"/>
      <c r="AF1041" s="26"/>
      <c r="AG1041" s="26"/>
      <c r="AH1041" s="26"/>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c r="BO1041" s="26"/>
      <c r="BP1041" s="26"/>
      <c r="BQ1041" s="12"/>
      <c r="BR1041" s="12"/>
      <c r="BT1041" s="20"/>
      <c r="BV1041" s="26"/>
      <c r="BW1041" s="12"/>
      <c r="BX1041" s="12"/>
      <c r="BZ1041" s="20"/>
      <c r="CB1041" s="26"/>
      <c r="CC1041" s="12"/>
      <c r="CD1041" s="12"/>
      <c r="CF1041" s="20"/>
      <c r="CH1041" s="26"/>
      <c r="CI1041" s="12"/>
      <c r="CJ1041" s="12"/>
      <c r="CL1041" s="20"/>
      <c r="CN1041" s="26"/>
      <c r="CO1041" s="12"/>
      <c r="CP1041" s="12"/>
      <c r="CR1041" s="20"/>
      <c r="CT1041" s="26"/>
      <c r="CU1041" s="12"/>
      <c r="CV1041" s="12"/>
      <c r="CX1041" s="20"/>
      <c r="CZ1041" s="26"/>
      <c r="DA1041" s="12"/>
      <c r="DB1041" s="12"/>
      <c r="DD1041" s="20"/>
      <c r="DF1041" s="26"/>
      <c r="DG1041" s="12"/>
      <c r="DH1041" s="12"/>
      <c r="DJ1041" s="20"/>
      <c r="DL1041" s="26"/>
      <c r="DM1041" s="12"/>
      <c r="DN1041" s="12"/>
      <c r="DP1041" s="20"/>
      <c r="DR1041" s="26"/>
      <c r="DS1041" s="12"/>
      <c r="DT1041" s="12"/>
      <c r="DV1041" s="20"/>
      <c r="DX1041" s="26"/>
      <c r="DY1041" s="12"/>
      <c r="DZ1041" s="12"/>
      <c r="EB1041" s="20"/>
      <c r="ED1041" s="26"/>
      <c r="EE1041" s="12"/>
      <c r="EF1041" s="12"/>
      <c r="EH1041" s="20"/>
      <c r="EJ1041" s="26"/>
      <c r="EK1041" s="12"/>
      <c r="EL1041" s="12"/>
      <c r="EN1041" s="20"/>
      <c r="EP1041" s="26"/>
      <c r="EQ1041" s="12"/>
      <c r="ER1041" s="12"/>
      <c r="ET1041" s="20"/>
      <c r="EV1041" s="26"/>
      <c r="EW1041" s="12"/>
      <c r="EX1041" s="12"/>
      <c r="EZ1041" s="20"/>
      <c r="FB1041" s="26"/>
      <c r="FC1041" s="12"/>
      <c r="FD1041" s="12"/>
      <c r="FF1041" s="20"/>
      <c r="FH1041" s="26"/>
      <c r="FI1041" s="12"/>
      <c r="FJ1041" s="12"/>
      <c r="FL1041" s="20"/>
      <c r="FN1041" s="26"/>
      <c r="FO1041" s="12"/>
      <c r="FP1041" s="12"/>
      <c r="FR1041" s="20"/>
      <c r="FT1041" s="26"/>
      <c r="FU1041" s="12"/>
      <c r="FV1041" s="12"/>
      <c r="FX1041" s="20"/>
      <c r="FZ1041" s="26"/>
      <c r="GA1041" s="12"/>
      <c r="GB1041" s="12"/>
      <c r="GD1041" s="20"/>
      <c r="GF1041" s="26"/>
    </row>
    <row r="1042" spans="1:188" s="13" customFormat="1" ht="60" customHeight="1" x14ac:dyDescent="0.35">
      <c r="A1042" s="27"/>
      <c r="B1042" s="27"/>
      <c r="C1042" s="29"/>
      <c r="D1042" s="29"/>
      <c r="E1042" s="27"/>
      <c r="F1042" s="30"/>
      <c r="G1042" s="30"/>
      <c r="H1042" s="30"/>
      <c r="I1042" s="30"/>
      <c r="J1042" s="30"/>
      <c r="K1042" s="27"/>
      <c r="L1042" s="30"/>
      <c r="M1042" s="30"/>
      <c r="N1042" s="30"/>
      <c r="O1042" s="28"/>
      <c r="P1042" s="28"/>
      <c r="Q1042" s="28"/>
      <c r="R1042" s="28"/>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7"/>
      <c r="AT1042" s="27"/>
      <c r="AU1042" s="27"/>
      <c r="AV1042" s="27"/>
      <c r="AW1042" s="27"/>
      <c r="AX1042" s="27"/>
      <c r="AY1042" s="27"/>
      <c r="AZ1042" s="27"/>
      <c r="BA1042" s="27"/>
      <c r="BB1042" s="27"/>
      <c r="BC1042" s="27"/>
      <c r="BD1042" s="27"/>
      <c r="BE1042" s="27"/>
      <c r="BF1042" s="27"/>
      <c r="BG1042" s="27"/>
      <c r="BH1042" s="27"/>
      <c r="BI1042" s="27"/>
      <c r="BJ1042" s="27"/>
      <c r="BK1042" s="27"/>
      <c r="BL1042" s="27"/>
      <c r="BM1042" s="27"/>
      <c r="BN1042" s="27"/>
      <c r="BO1042" s="27"/>
      <c r="BP1042" s="27"/>
      <c r="BQ1042" s="18"/>
      <c r="BR1042" s="25"/>
      <c r="BS1042" s="19"/>
      <c r="BT1042" s="28"/>
      <c r="BU1042" s="19"/>
      <c r="BV1042" s="27"/>
      <c r="BW1042" s="18"/>
      <c r="BX1042" s="25"/>
      <c r="BY1042" s="19"/>
      <c r="BZ1042" s="28"/>
      <c r="CA1042" s="19"/>
      <c r="CB1042" s="27"/>
      <c r="CC1042" s="18"/>
      <c r="CD1042" s="25"/>
      <c r="CE1042" s="19"/>
      <c r="CF1042" s="28"/>
      <c r="CG1042" s="19"/>
      <c r="CH1042" s="27"/>
      <c r="CI1042" s="18"/>
      <c r="CJ1042" s="25"/>
      <c r="CK1042" s="19"/>
      <c r="CL1042" s="28"/>
      <c r="CM1042" s="19"/>
      <c r="CN1042" s="27"/>
      <c r="CO1042" s="18"/>
      <c r="CP1042" s="25"/>
      <c r="CQ1042" s="19"/>
      <c r="CR1042" s="28"/>
      <c r="CS1042" s="19"/>
      <c r="CT1042" s="27"/>
      <c r="CU1042" s="18"/>
      <c r="CV1042" s="25"/>
      <c r="CW1042" s="19"/>
      <c r="CX1042" s="28"/>
      <c r="CY1042" s="19"/>
      <c r="CZ1042" s="27"/>
      <c r="DA1042" s="18"/>
      <c r="DB1042" s="25"/>
      <c r="DC1042" s="19"/>
      <c r="DD1042" s="28"/>
      <c r="DE1042" s="19"/>
      <c r="DF1042" s="27"/>
      <c r="DG1042" s="18"/>
      <c r="DH1042" s="25"/>
      <c r="DI1042" s="19"/>
      <c r="DJ1042" s="28"/>
      <c r="DK1042" s="19"/>
      <c r="DL1042" s="27"/>
      <c r="DM1042" s="18"/>
      <c r="DN1042" s="25"/>
      <c r="DO1042" s="19"/>
      <c r="DP1042" s="28"/>
      <c r="DQ1042" s="19"/>
      <c r="DR1042" s="27"/>
      <c r="DS1042" s="18"/>
      <c r="DT1042" s="25"/>
      <c r="DU1042" s="19"/>
      <c r="DV1042" s="28"/>
      <c r="DW1042" s="19"/>
      <c r="DX1042" s="27"/>
      <c r="DY1042" s="18"/>
      <c r="DZ1042" s="25"/>
      <c r="EA1042" s="19"/>
      <c r="EB1042" s="28"/>
      <c r="EC1042" s="19"/>
      <c r="ED1042" s="27"/>
      <c r="EE1042" s="18"/>
      <c r="EF1042" s="25"/>
      <c r="EG1042" s="19"/>
      <c r="EH1042" s="28"/>
      <c r="EI1042" s="19"/>
      <c r="EJ1042" s="27"/>
      <c r="EK1042" s="18"/>
      <c r="EL1042" s="25"/>
      <c r="EM1042" s="19"/>
      <c r="EN1042" s="28"/>
      <c r="EO1042" s="19"/>
      <c r="EP1042" s="27"/>
      <c r="EQ1042" s="18"/>
      <c r="ER1042" s="25"/>
      <c r="ES1042" s="19"/>
      <c r="ET1042" s="28"/>
      <c r="EU1042" s="19"/>
      <c r="EV1042" s="27"/>
      <c r="EW1042" s="18"/>
      <c r="EX1042" s="25"/>
      <c r="EY1042" s="19"/>
      <c r="EZ1042" s="28"/>
      <c r="FA1042" s="19"/>
      <c r="FB1042" s="27"/>
      <c r="FC1042" s="18"/>
      <c r="FD1042" s="25"/>
      <c r="FE1042" s="19"/>
      <c r="FF1042" s="28"/>
      <c r="FG1042" s="19"/>
      <c r="FH1042" s="27"/>
      <c r="FI1042" s="18"/>
      <c r="FJ1042" s="25"/>
      <c r="FK1042" s="19"/>
      <c r="FL1042" s="28"/>
      <c r="FM1042" s="19"/>
      <c r="FN1042" s="27"/>
      <c r="FO1042" s="18"/>
      <c r="FP1042" s="25"/>
      <c r="FQ1042" s="19"/>
      <c r="FR1042" s="28"/>
      <c r="FS1042" s="19"/>
      <c r="FT1042" s="27"/>
      <c r="FU1042" s="18"/>
      <c r="FV1042" s="25"/>
      <c r="FW1042" s="19"/>
      <c r="FX1042" s="28"/>
      <c r="FY1042" s="19"/>
      <c r="FZ1042" s="27"/>
      <c r="GA1042" s="18"/>
      <c r="GB1042" s="25"/>
      <c r="GC1042" s="19"/>
      <c r="GD1042" s="28"/>
      <c r="GE1042" s="19"/>
      <c r="GF1042" s="27"/>
    </row>
    <row r="1043" spans="1:188" s="13" customFormat="1" ht="60" customHeight="1" x14ac:dyDescent="0.35">
      <c r="A1043" s="26"/>
      <c r="B1043" s="26"/>
      <c r="C1043" s="31"/>
      <c r="D1043" s="31"/>
      <c r="E1043" s="26"/>
      <c r="F1043" s="32"/>
      <c r="G1043" s="32"/>
      <c r="H1043" s="32"/>
      <c r="I1043" s="32"/>
      <c r="J1043" s="32"/>
      <c r="N1043" s="26"/>
      <c r="O1043" s="12"/>
      <c r="P1043" s="12"/>
      <c r="R1043" s="20"/>
      <c r="T1043" s="26"/>
      <c r="U1043" s="26"/>
      <c r="V1043" s="26"/>
      <c r="W1043" s="26"/>
      <c r="X1043" s="26"/>
      <c r="Y1043" s="26"/>
      <c r="Z1043" s="26"/>
      <c r="AA1043" s="26"/>
      <c r="AB1043" s="26"/>
      <c r="AC1043" s="26"/>
      <c r="AD1043" s="26"/>
      <c r="AE1043" s="26"/>
      <c r="AF1043" s="26"/>
      <c r="AG1043" s="26"/>
      <c r="AH1043" s="26"/>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c r="BO1043" s="26"/>
      <c r="BP1043" s="26"/>
      <c r="BQ1043" s="12"/>
      <c r="BR1043" s="12"/>
      <c r="BT1043" s="20"/>
      <c r="BV1043" s="26"/>
      <c r="BW1043" s="12"/>
      <c r="BX1043" s="12"/>
      <c r="BZ1043" s="20"/>
      <c r="CB1043" s="26"/>
      <c r="CC1043" s="12"/>
      <c r="CD1043" s="12"/>
      <c r="CF1043" s="20"/>
      <c r="CH1043" s="26"/>
      <c r="CI1043" s="12"/>
      <c r="CJ1043" s="12"/>
      <c r="CL1043" s="20"/>
      <c r="CN1043" s="26"/>
      <c r="CO1043" s="12"/>
      <c r="CP1043" s="12"/>
      <c r="CR1043" s="20"/>
      <c r="CT1043" s="26"/>
      <c r="CU1043" s="12"/>
      <c r="CV1043" s="12"/>
      <c r="CX1043" s="20"/>
      <c r="CZ1043" s="26"/>
      <c r="DA1043" s="12"/>
      <c r="DB1043" s="12"/>
      <c r="DD1043" s="20"/>
      <c r="DF1043" s="26"/>
      <c r="DG1043" s="12"/>
      <c r="DH1043" s="12"/>
      <c r="DJ1043" s="20"/>
      <c r="DL1043" s="26"/>
      <c r="DM1043" s="12"/>
      <c r="DN1043" s="12"/>
      <c r="DP1043" s="20"/>
      <c r="DR1043" s="26"/>
      <c r="DS1043" s="12"/>
      <c r="DT1043" s="12"/>
      <c r="DV1043" s="20"/>
      <c r="DX1043" s="26"/>
      <c r="DY1043" s="12"/>
      <c r="DZ1043" s="12"/>
      <c r="EB1043" s="20"/>
      <c r="ED1043" s="26"/>
      <c r="EE1043" s="12"/>
      <c r="EF1043" s="12"/>
      <c r="EH1043" s="20"/>
      <c r="EJ1043" s="26"/>
      <c r="EK1043" s="12"/>
      <c r="EL1043" s="12"/>
      <c r="EN1043" s="20"/>
      <c r="EP1043" s="26"/>
      <c r="EQ1043" s="12"/>
      <c r="ER1043" s="12"/>
      <c r="ET1043" s="20"/>
      <c r="EV1043" s="26"/>
      <c r="EW1043" s="12"/>
      <c r="EX1043" s="12"/>
      <c r="EZ1043" s="20"/>
      <c r="FB1043" s="26"/>
      <c r="FC1043" s="12"/>
      <c r="FD1043" s="12"/>
      <c r="FF1043" s="20"/>
      <c r="FH1043" s="26"/>
      <c r="FI1043" s="12"/>
      <c r="FJ1043" s="12"/>
      <c r="FL1043" s="20"/>
      <c r="FN1043" s="26"/>
      <c r="FO1043" s="12"/>
      <c r="FP1043" s="12"/>
      <c r="FR1043" s="20"/>
      <c r="FT1043" s="26"/>
      <c r="FU1043" s="12"/>
      <c r="FV1043" s="12"/>
      <c r="FX1043" s="20"/>
      <c r="FZ1043" s="26"/>
      <c r="GA1043" s="12"/>
      <c r="GB1043" s="12"/>
      <c r="GD1043" s="20"/>
      <c r="GF1043" s="26"/>
    </row>
    <row r="1044" spans="1:188" s="13" customFormat="1" ht="60" customHeight="1" x14ac:dyDescent="0.35">
      <c r="A1044" s="27"/>
      <c r="B1044" s="27"/>
      <c r="C1044" s="29"/>
      <c r="D1044" s="29"/>
      <c r="E1044" s="27"/>
      <c r="F1044" s="30"/>
      <c r="G1044" s="30"/>
      <c r="H1044" s="30"/>
      <c r="I1044" s="30"/>
      <c r="J1044" s="30"/>
      <c r="K1044" s="27"/>
      <c r="L1044" s="30"/>
      <c r="M1044" s="30"/>
      <c r="N1044" s="30"/>
      <c r="O1044" s="28"/>
      <c r="P1044" s="28"/>
      <c r="Q1044" s="28"/>
      <c r="R1044" s="28"/>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7"/>
      <c r="AT1044" s="27"/>
      <c r="AU1044" s="27"/>
      <c r="AV1044" s="27"/>
      <c r="AW1044" s="27"/>
      <c r="AX1044" s="27"/>
      <c r="AY1044" s="27"/>
      <c r="AZ1044" s="27"/>
      <c r="BA1044" s="27"/>
      <c r="BB1044" s="27"/>
      <c r="BC1044" s="27"/>
      <c r="BD1044" s="27"/>
      <c r="BE1044" s="27"/>
      <c r="BF1044" s="27"/>
      <c r="BG1044" s="27"/>
      <c r="BH1044" s="27"/>
      <c r="BI1044" s="27"/>
      <c r="BJ1044" s="27"/>
      <c r="BK1044" s="27"/>
      <c r="BL1044" s="27"/>
      <c r="BM1044" s="27"/>
      <c r="BN1044" s="27"/>
      <c r="BO1044" s="27"/>
      <c r="BP1044" s="27"/>
      <c r="BQ1044" s="18"/>
      <c r="BR1044" s="25"/>
      <c r="BS1044" s="19"/>
      <c r="BT1044" s="28"/>
      <c r="BU1044" s="19"/>
      <c r="BV1044" s="27"/>
      <c r="BW1044" s="18"/>
      <c r="BX1044" s="25"/>
      <c r="BY1044" s="19"/>
      <c r="BZ1044" s="28"/>
      <c r="CA1044" s="19"/>
      <c r="CB1044" s="27"/>
      <c r="CC1044" s="18"/>
      <c r="CD1044" s="25"/>
      <c r="CE1044" s="19"/>
      <c r="CF1044" s="28"/>
      <c r="CG1044" s="19"/>
      <c r="CH1044" s="27"/>
      <c r="CI1044" s="18"/>
      <c r="CJ1044" s="25"/>
      <c r="CK1044" s="19"/>
      <c r="CL1044" s="28"/>
      <c r="CM1044" s="19"/>
      <c r="CN1044" s="27"/>
      <c r="CO1044" s="18"/>
      <c r="CP1044" s="25"/>
      <c r="CQ1044" s="19"/>
      <c r="CR1044" s="28"/>
      <c r="CS1044" s="19"/>
      <c r="CT1044" s="27"/>
      <c r="CU1044" s="18"/>
      <c r="CV1044" s="25"/>
      <c r="CW1044" s="19"/>
      <c r="CX1044" s="28"/>
      <c r="CY1044" s="19"/>
      <c r="CZ1044" s="27"/>
      <c r="DA1044" s="18"/>
      <c r="DB1044" s="25"/>
      <c r="DC1044" s="19"/>
      <c r="DD1044" s="28"/>
      <c r="DE1044" s="19"/>
      <c r="DF1044" s="27"/>
      <c r="DG1044" s="18"/>
      <c r="DH1044" s="25"/>
      <c r="DI1044" s="19"/>
      <c r="DJ1044" s="28"/>
      <c r="DK1044" s="19"/>
      <c r="DL1044" s="27"/>
      <c r="DM1044" s="18"/>
      <c r="DN1044" s="25"/>
      <c r="DO1044" s="19"/>
      <c r="DP1044" s="28"/>
      <c r="DQ1044" s="19"/>
      <c r="DR1044" s="27"/>
      <c r="DS1044" s="18"/>
      <c r="DT1044" s="25"/>
      <c r="DU1044" s="19"/>
      <c r="DV1044" s="28"/>
      <c r="DW1044" s="19"/>
      <c r="DX1044" s="27"/>
      <c r="DY1044" s="18"/>
      <c r="DZ1044" s="25"/>
      <c r="EA1044" s="19"/>
      <c r="EB1044" s="28"/>
      <c r="EC1044" s="19"/>
      <c r="ED1044" s="27"/>
      <c r="EE1044" s="18"/>
      <c r="EF1044" s="25"/>
      <c r="EG1044" s="19"/>
      <c r="EH1044" s="28"/>
      <c r="EI1044" s="19"/>
      <c r="EJ1044" s="27"/>
      <c r="EK1044" s="18"/>
      <c r="EL1044" s="25"/>
      <c r="EM1044" s="19"/>
      <c r="EN1044" s="28"/>
      <c r="EO1044" s="19"/>
      <c r="EP1044" s="27"/>
      <c r="EQ1044" s="18"/>
      <c r="ER1044" s="25"/>
      <c r="ES1044" s="19"/>
      <c r="ET1044" s="28"/>
      <c r="EU1044" s="19"/>
      <c r="EV1044" s="27"/>
      <c r="EW1044" s="18"/>
      <c r="EX1044" s="25"/>
      <c r="EY1044" s="19"/>
      <c r="EZ1044" s="28"/>
      <c r="FA1044" s="19"/>
      <c r="FB1044" s="27"/>
      <c r="FC1044" s="18"/>
      <c r="FD1044" s="25"/>
      <c r="FE1044" s="19"/>
      <c r="FF1044" s="28"/>
      <c r="FG1044" s="19"/>
      <c r="FH1044" s="27"/>
      <c r="FI1044" s="18"/>
      <c r="FJ1044" s="25"/>
      <c r="FK1044" s="19"/>
      <c r="FL1044" s="28"/>
      <c r="FM1044" s="19"/>
      <c r="FN1044" s="27"/>
      <c r="FO1044" s="18"/>
      <c r="FP1044" s="25"/>
      <c r="FQ1044" s="19"/>
      <c r="FR1044" s="28"/>
      <c r="FS1044" s="19"/>
      <c r="FT1044" s="27"/>
      <c r="FU1044" s="18"/>
      <c r="FV1044" s="25"/>
      <c r="FW1044" s="19"/>
      <c r="FX1044" s="28"/>
      <c r="FY1044" s="19"/>
      <c r="FZ1044" s="27"/>
      <c r="GA1044" s="18"/>
      <c r="GB1044" s="25"/>
      <c r="GC1044" s="19"/>
      <c r="GD1044" s="28"/>
      <c r="GE1044" s="19"/>
      <c r="GF1044" s="27"/>
    </row>
    <row r="1045" spans="1:188" s="13" customFormat="1" ht="60" customHeight="1" x14ac:dyDescent="0.35">
      <c r="A1045" s="26"/>
      <c r="B1045" s="26"/>
      <c r="C1045" s="31"/>
      <c r="D1045" s="31"/>
      <c r="E1045" s="26"/>
      <c r="F1045" s="32"/>
      <c r="G1045" s="32"/>
      <c r="H1045" s="32"/>
      <c r="I1045" s="32"/>
      <c r="J1045" s="32"/>
      <c r="N1045" s="26"/>
      <c r="O1045" s="12"/>
      <c r="P1045" s="12"/>
      <c r="R1045" s="20"/>
      <c r="T1045" s="26"/>
      <c r="U1045" s="26"/>
      <c r="V1045" s="26"/>
      <c r="W1045" s="26"/>
      <c r="X1045" s="26"/>
      <c r="Y1045" s="26"/>
      <c r="Z1045" s="26"/>
      <c r="AA1045" s="26"/>
      <c r="AB1045" s="26"/>
      <c r="AC1045" s="26"/>
      <c r="AD1045" s="26"/>
      <c r="AE1045" s="26"/>
      <c r="AF1045" s="26"/>
      <c r="AG1045" s="26"/>
      <c r="AH1045" s="26"/>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c r="BO1045" s="26"/>
      <c r="BP1045" s="26"/>
      <c r="BQ1045" s="12"/>
      <c r="BR1045" s="12"/>
      <c r="BT1045" s="20"/>
      <c r="BV1045" s="26"/>
      <c r="BW1045" s="12"/>
      <c r="BX1045" s="12"/>
      <c r="BZ1045" s="20"/>
      <c r="CB1045" s="26"/>
      <c r="CC1045" s="12"/>
      <c r="CD1045" s="12"/>
      <c r="CF1045" s="20"/>
      <c r="CH1045" s="26"/>
      <c r="CI1045" s="12"/>
      <c r="CJ1045" s="12"/>
      <c r="CL1045" s="20"/>
      <c r="CN1045" s="26"/>
      <c r="CO1045" s="12"/>
      <c r="CP1045" s="12"/>
      <c r="CR1045" s="20"/>
      <c r="CT1045" s="26"/>
      <c r="CU1045" s="12"/>
      <c r="CV1045" s="12"/>
      <c r="CX1045" s="20"/>
      <c r="CZ1045" s="26"/>
      <c r="DA1045" s="12"/>
      <c r="DB1045" s="12"/>
      <c r="DD1045" s="20"/>
      <c r="DF1045" s="26"/>
      <c r="DG1045" s="12"/>
      <c r="DH1045" s="12"/>
      <c r="DJ1045" s="20"/>
      <c r="DL1045" s="26"/>
      <c r="DM1045" s="12"/>
      <c r="DN1045" s="12"/>
      <c r="DP1045" s="20"/>
      <c r="DR1045" s="26"/>
      <c r="DS1045" s="12"/>
      <c r="DT1045" s="12"/>
      <c r="DV1045" s="20"/>
      <c r="DX1045" s="26"/>
      <c r="DY1045" s="12"/>
      <c r="DZ1045" s="12"/>
      <c r="EB1045" s="20"/>
      <c r="ED1045" s="26"/>
      <c r="EE1045" s="12"/>
      <c r="EF1045" s="12"/>
      <c r="EH1045" s="20"/>
      <c r="EJ1045" s="26"/>
      <c r="EK1045" s="12"/>
      <c r="EL1045" s="12"/>
      <c r="EN1045" s="20"/>
      <c r="EP1045" s="26"/>
      <c r="EQ1045" s="12"/>
      <c r="ER1045" s="12"/>
      <c r="ET1045" s="20"/>
      <c r="EV1045" s="26"/>
      <c r="EW1045" s="12"/>
      <c r="EX1045" s="12"/>
      <c r="EZ1045" s="20"/>
      <c r="FB1045" s="26"/>
      <c r="FC1045" s="12"/>
      <c r="FD1045" s="12"/>
      <c r="FF1045" s="20"/>
      <c r="FH1045" s="26"/>
      <c r="FI1045" s="12"/>
      <c r="FJ1045" s="12"/>
      <c r="FL1045" s="20"/>
      <c r="FN1045" s="26"/>
      <c r="FO1045" s="12"/>
      <c r="FP1045" s="12"/>
      <c r="FR1045" s="20"/>
      <c r="FT1045" s="26"/>
      <c r="FU1045" s="12"/>
      <c r="FV1045" s="12"/>
      <c r="FX1045" s="20"/>
      <c r="FZ1045" s="26"/>
      <c r="GA1045" s="12"/>
      <c r="GB1045" s="12"/>
      <c r="GD1045" s="20"/>
      <c r="GF1045" s="26"/>
    </row>
    <row r="1046" spans="1:188" s="13" customFormat="1" ht="60" customHeight="1" x14ac:dyDescent="0.35">
      <c r="A1046" s="27"/>
      <c r="B1046" s="27"/>
      <c r="C1046" s="29"/>
      <c r="D1046" s="29"/>
      <c r="E1046" s="27"/>
      <c r="F1046" s="30"/>
      <c r="G1046" s="30"/>
      <c r="H1046" s="30"/>
      <c r="I1046" s="30"/>
      <c r="J1046" s="30"/>
      <c r="K1046" s="27"/>
      <c r="L1046" s="30"/>
      <c r="M1046" s="30"/>
      <c r="N1046" s="30"/>
      <c r="O1046" s="28"/>
      <c r="P1046" s="28"/>
      <c r="Q1046" s="28"/>
      <c r="R1046" s="28"/>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18"/>
      <c r="BR1046" s="25"/>
      <c r="BS1046" s="19"/>
      <c r="BT1046" s="28"/>
      <c r="BU1046" s="19"/>
      <c r="BV1046" s="27"/>
      <c r="BW1046" s="18"/>
      <c r="BX1046" s="25"/>
      <c r="BY1046" s="19"/>
      <c r="BZ1046" s="28"/>
      <c r="CA1046" s="19"/>
      <c r="CB1046" s="27"/>
      <c r="CC1046" s="18"/>
      <c r="CD1046" s="25"/>
      <c r="CE1046" s="19"/>
      <c r="CF1046" s="28"/>
      <c r="CG1046" s="19"/>
      <c r="CH1046" s="27"/>
      <c r="CI1046" s="18"/>
      <c r="CJ1046" s="25"/>
      <c r="CK1046" s="19"/>
      <c r="CL1046" s="28"/>
      <c r="CM1046" s="19"/>
      <c r="CN1046" s="27"/>
      <c r="CO1046" s="18"/>
      <c r="CP1046" s="25"/>
      <c r="CQ1046" s="19"/>
      <c r="CR1046" s="28"/>
      <c r="CS1046" s="19"/>
      <c r="CT1046" s="27"/>
      <c r="CU1046" s="18"/>
      <c r="CV1046" s="25"/>
      <c r="CW1046" s="19"/>
      <c r="CX1046" s="28"/>
      <c r="CY1046" s="19"/>
      <c r="CZ1046" s="27"/>
      <c r="DA1046" s="18"/>
      <c r="DB1046" s="25"/>
      <c r="DC1046" s="19"/>
      <c r="DD1046" s="28"/>
      <c r="DE1046" s="19"/>
      <c r="DF1046" s="27"/>
      <c r="DG1046" s="18"/>
      <c r="DH1046" s="25"/>
      <c r="DI1046" s="19"/>
      <c r="DJ1046" s="28"/>
      <c r="DK1046" s="19"/>
      <c r="DL1046" s="27"/>
      <c r="DM1046" s="18"/>
      <c r="DN1046" s="25"/>
      <c r="DO1046" s="19"/>
      <c r="DP1046" s="28"/>
      <c r="DQ1046" s="19"/>
      <c r="DR1046" s="27"/>
      <c r="DS1046" s="18"/>
      <c r="DT1046" s="25"/>
      <c r="DU1046" s="19"/>
      <c r="DV1046" s="28"/>
      <c r="DW1046" s="19"/>
      <c r="DX1046" s="27"/>
      <c r="DY1046" s="18"/>
      <c r="DZ1046" s="25"/>
      <c r="EA1046" s="19"/>
      <c r="EB1046" s="28"/>
      <c r="EC1046" s="19"/>
      <c r="ED1046" s="27"/>
      <c r="EE1046" s="18"/>
      <c r="EF1046" s="25"/>
      <c r="EG1046" s="19"/>
      <c r="EH1046" s="28"/>
      <c r="EI1046" s="19"/>
      <c r="EJ1046" s="27"/>
      <c r="EK1046" s="18"/>
      <c r="EL1046" s="25"/>
      <c r="EM1046" s="19"/>
      <c r="EN1046" s="28"/>
      <c r="EO1046" s="19"/>
      <c r="EP1046" s="27"/>
      <c r="EQ1046" s="18"/>
      <c r="ER1046" s="25"/>
      <c r="ES1046" s="19"/>
      <c r="ET1046" s="28"/>
      <c r="EU1046" s="19"/>
      <c r="EV1046" s="27"/>
      <c r="EW1046" s="18"/>
      <c r="EX1046" s="25"/>
      <c r="EY1046" s="19"/>
      <c r="EZ1046" s="28"/>
      <c r="FA1046" s="19"/>
      <c r="FB1046" s="27"/>
      <c r="FC1046" s="18"/>
      <c r="FD1046" s="25"/>
      <c r="FE1046" s="19"/>
      <c r="FF1046" s="28"/>
      <c r="FG1046" s="19"/>
      <c r="FH1046" s="27"/>
      <c r="FI1046" s="18"/>
      <c r="FJ1046" s="25"/>
      <c r="FK1046" s="19"/>
      <c r="FL1046" s="28"/>
      <c r="FM1046" s="19"/>
      <c r="FN1046" s="27"/>
      <c r="FO1046" s="18"/>
      <c r="FP1046" s="25"/>
      <c r="FQ1046" s="19"/>
      <c r="FR1046" s="28"/>
      <c r="FS1046" s="19"/>
      <c r="FT1046" s="27"/>
      <c r="FU1046" s="18"/>
      <c r="FV1046" s="25"/>
      <c r="FW1046" s="19"/>
      <c r="FX1046" s="28"/>
      <c r="FY1046" s="19"/>
      <c r="FZ1046" s="27"/>
      <c r="GA1046" s="18"/>
      <c r="GB1046" s="25"/>
      <c r="GC1046" s="19"/>
      <c r="GD1046" s="28"/>
      <c r="GE1046" s="19"/>
      <c r="GF1046" s="27"/>
    </row>
    <row r="1047" spans="1:188" s="13" customFormat="1" ht="60" customHeight="1" x14ac:dyDescent="0.35">
      <c r="A1047" s="26"/>
      <c r="B1047" s="26"/>
      <c r="C1047" s="31"/>
      <c r="D1047" s="31"/>
      <c r="E1047" s="26"/>
      <c r="F1047" s="32"/>
      <c r="G1047" s="32"/>
      <c r="H1047" s="32"/>
      <c r="I1047" s="32"/>
      <c r="J1047" s="32"/>
      <c r="N1047" s="26"/>
      <c r="O1047" s="12"/>
      <c r="P1047" s="12"/>
      <c r="R1047" s="20"/>
      <c r="T1047" s="26"/>
      <c r="U1047" s="26"/>
      <c r="V1047" s="26"/>
      <c r="W1047" s="26"/>
      <c r="X1047" s="26"/>
      <c r="Y1047" s="26"/>
      <c r="Z1047" s="26"/>
      <c r="AA1047" s="26"/>
      <c r="AB1047" s="26"/>
      <c r="AC1047" s="26"/>
      <c r="AD1047" s="26"/>
      <c r="AE1047" s="26"/>
      <c r="AF1047" s="26"/>
      <c r="AG1047" s="26"/>
      <c r="AH1047" s="26"/>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c r="BO1047" s="26"/>
      <c r="BP1047" s="26"/>
      <c r="BQ1047" s="12"/>
      <c r="BR1047" s="12"/>
      <c r="BT1047" s="20"/>
      <c r="BV1047" s="26"/>
      <c r="BW1047" s="12"/>
      <c r="BX1047" s="12"/>
      <c r="BZ1047" s="20"/>
      <c r="CB1047" s="26"/>
      <c r="CC1047" s="12"/>
      <c r="CD1047" s="12"/>
      <c r="CF1047" s="20"/>
      <c r="CH1047" s="26"/>
      <c r="CI1047" s="12"/>
      <c r="CJ1047" s="12"/>
      <c r="CL1047" s="20"/>
      <c r="CN1047" s="26"/>
      <c r="CO1047" s="12"/>
      <c r="CP1047" s="12"/>
      <c r="CR1047" s="20"/>
      <c r="CT1047" s="26"/>
      <c r="CU1047" s="12"/>
      <c r="CV1047" s="12"/>
      <c r="CX1047" s="20"/>
      <c r="CZ1047" s="26"/>
      <c r="DA1047" s="12"/>
      <c r="DB1047" s="12"/>
      <c r="DD1047" s="20"/>
      <c r="DF1047" s="26"/>
      <c r="DG1047" s="12"/>
      <c r="DH1047" s="12"/>
      <c r="DJ1047" s="20"/>
      <c r="DL1047" s="26"/>
      <c r="DM1047" s="12"/>
      <c r="DN1047" s="12"/>
      <c r="DP1047" s="20"/>
      <c r="DR1047" s="26"/>
      <c r="DS1047" s="12"/>
      <c r="DT1047" s="12"/>
      <c r="DV1047" s="20"/>
      <c r="DX1047" s="26"/>
      <c r="DY1047" s="12"/>
      <c r="DZ1047" s="12"/>
      <c r="EB1047" s="20"/>
      <c r="ED1047" s="26"/>
      <c r="EE1047" s="12"/>
      <c r="EF1047" s="12"/>
      <c r="EH1047" s="20"/>
      <c r="EJ1047" s="26"/>
      <c r="EK1047" s="12"/>
      <c r="EL1047" s="12"/>
      <c r="EN1047" s="20"/>
      <c r="EP1047" s="26"/>
      <c r="EQ1047" s="12"/>
      <c r="ER1047" s="12"/>
      <c r="ET1047" s="20"/>
      <c r="EV1047" s="26"/>
      <c r="EW1047" s="12"/>
      <c r="EX1047" s="12"/>
      <c r="EZ1047" s="20"/>
      <c r="FB1047" s="26"/>
      <c r="FC1047" s="12"/>
      <c r="FD1047" s="12"/>
      <c r="FF1047" s="20"/>
      <c r="FH1047" s="26"/>
      <c r="FI1047" s="12"/>
      <c r="FJ1047" s="12"/>
      <c r="FL1047" s="20"/>
      <c r="FN1047" s="26"/>
      <c r="FO1047" s="12"/>
      <c r="FP1047" s="12"/>
      <c r="FR1047" s="20"/>
      <c r="FT1047" s="26"/>
      <c r="FU1047" s="12"/>
      <c r="FV1047" s="12"/>
      <c r="FX1047" s="20"/>
      <c r="FZ1047" s="26"/>
      <c r="GA1047" s="12"/>
      <c r="GB1047" s="12"/>
      <c r="GD1047" s="20"/>
      <c r="GF1047" s="26"/>
    </row>
    <row r="1048" spans="1:188" s="13" customFormat="1" ht="60" customHeight="1" x14ac:dyDescent="0.35">
      <c r="A1048" s="27"/>
      <c r="B1048" s="27"/>
      <c r="C1048" s="29"/>
      <c r="D1048" s="29"/>
      <c r="E1048" s="27"/>
      <c r="F1048" s="30"/>
      <c r="G1048" s="30"/>
      <c r="H1048" s="30"/>
      <c r="I1048" s="30"/>
      <c r="J1048" s="30"/>
      <c r="K1048" s="27"/>
      <c r="L1048" s="30"/>
      <c r="M1048" s="30"/>
      <c r="N1048" s="30"/>
      <c r="O1048" s="28"/>
      <c r="P1048" s="28"/>
      <c r="Q1048" s="28"/>
      <c r="R1048" s="28"/>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7"/>
      <c r="AT1048" s="27"/>
      <c r="AU1048" s="27"/>
      <c r="AV1048" s="27"/>
      <c r="AW1048" s="27"/>
      <c r="AX1048" s="27"/>
      <c r="AY1048" s="27"/>
      <c r="AZ1048" s="27"/>
      <c r="BA1048" s="27"/>
      <c r="BB1048" s="27"/>
      <c r="BC1048" s="27"/>
      <c r="BD1048" s="27"/>
      <c r="BE1048" s="27"/>
      <c r="BF1048" s="27"/>
      <c r="BG1048" s="27"/>
      <c r="BH1048" s="27"/>
      <c r="BI1048" s="27"/>
      <c r="BJ1048" s="27"/>
      <c r="BK1048" s="27"/>
      <c r="BL1048" s="27"/>
      <c r="BM1048" s="27"/>
      <c r="BN1048" s="27"/>
      <c r="BO1048" s="27"/>
      <c r="BP1048" s="27"/>
      <c r="BQ1048" s="18"/>
      <c r="BR1048" s="25"/>
      <c r="BS1048" s="19"/>
      <c r="BT1048" s="28"/>
      <c r="BU1048" s="19"/>
      <c r="BV1048" s="27"/>
      <c r="BW1048" s="18"/>
      <c r="BX1048" s="25"/>
      <c r="BY1048" s="19"/>
      <c r="BZ1048" s="28"/>
      <c r="CA1048" s="19"/>
      <c r="CB1048" s="27"/>
      <c r="CC1048" s="18"/>
      <c r="CD1048" s="25"/>
      <c r="CE1048" s="19"/>
      <c r="CF1048" s="28"/>
      <c r="CG1048" s="19"/>
      <c r="CH1048" s="27"/>
      <c r="CI1048" s="18"/>
      <c r="CJ1048" s="25"/>
      <c r="CK1048" s="19"/>
      <c r="CL1048" s="28"/>
      <c r="CM1048" s="19"/>
      <c r="CN1048" s="27"/>
      <c r="CO1048" s="18"/>
      <c r="CP1048" s="25"/>
      <c r="CQ1048" s="19"/>
      <c r="CR1048" s="28"/>
      <c r="CS1048" s="19"/>
      <c r="CT1048" s="27"/>
      <c r="CU1048" s="18"/>
      <c r="CV1048" s="25"/>
      <c r="CW1048" s="19"/>
      <c r="CX1048" s="28"/>
      <c r="CY1048" s="19"/>
      <c r="CZ1048" s="27"/>
      <c r="DA1048" s="18"/>
      <c r="DB1048" s="25"/>
      <c r="DC1048" s="19"/>
      <c r="DD1048" s="28"/>
      <c r="DE1048" s="19"/>
      <c r="DF1048" s="27"/>
      <c r="DG1048" s="18"/>
      <c r="DH1048" s="25"/>
      <c r="DI1048" s="19"/>
      <c r="DJ1048" s="28"/>
      <c r="DK1048" s="19"/>
      <c r="DL1048" s="27"/>
      <c r="DM1048" s="18"/>
      <c r="DN1048" s="25"/>
      <c r="DO1048" s="19"/>
      <c r="DP1048" s="28"/>
      <c r="DQ1048" s="19"/>
      <c r="DR1048" s="27"/>
      <c r="DS1048" s="18"/>
      <c r="DT1048" s="25"/>
      <c r="DU1048" s="19"/>
      <c r="DV1048" s="28"/>
      <c r="DW1048" s="19"/>
      <c r="DX1048" s="27"/>
      <c r="DY1048" s="18"/>
      <c r="DZ1048" s="25"/>
      <c r="EA1048" s="19"/>
      <c r="EB1048" s="28"/>
      <c r="EC1048" s="19"/>
      <c r="ED1048" s="27"/>
      <c r="EE1048" s="18"/>
      <c r="EF1048" s="25"/>
      <c r="EG1048" s="19"/>
      <c r="EH1048" s="28"/>
      <c r="EI1048" s="19"/>
      <c r="EJ1048" s="27"/>
      <c r="EK1048" s="18"/>
      <c r="EL1048" s="25"/>
      <c r="EM1048" s="19"/>
      <c r="EN1048" s="28"/>
      <c r="EO1048" s="19"/>
      <c r="EP1048" s="27"/>
      <c r="EQ1048" s="18"/>
      <c r="ER1048" s="25"/>
      <c r="ES1048" s="19"/>
      <c r="ET1048" s="28"/>
      <c r="EU1048" s="19"/>
      <c r="EV1048" s="27"/>
      <c r="EW1048" s="18"/>
      <c r="EX1048" s="25"/>
      <c r="EY1048" s="19"/>
      <c r="EZ1048" s="28"/>
      <c r="FA1048" s="19"/>
      <c r="FB1048" s="27"/>
      <c r="FC1048" s="18"/>
      <c r="FD1048" s="25"/>
      <c r="FE1048" s="19"/>
      <c r="FF1048" s="28"/>
      <c r="FG1048" s="19"/>
      <c r="FH1048" s="27"/>
      <c r="FI1048" s="18"/>
      <c r="FJ1048" s="25"/>
      <c r="FK1048" s="19"/>
      <c r="FL1048" s="28"/>
      <c r="FM1048" s="19"/>
      <c r="FN1048" s="27"/>
      <c r="FO1048" s="18"/>
      <c r="FP1048" s="25"/>
      <c r="FQ1048" s="19"/>
      <c r="FR1048" s="28"/>
      <c r="FS1048" s="19"/>
      <c r="FT1048" s="27"/>
      <c r="FU1048" s="18"/>
      <c r="FV1048" s="25"/>
      <c r="FW1048" s="19"/>
      <c r="FX1048" s="28"/>
      <c r="FY1048" s="19"/>
      <c r="FZ1048" s="27"/>
      <c r="GA1048" s="18"/>
      <c r="GB1048" s="25"/>
      <c r="GC1048" s="19"/>
      <c r="GD1048" s="28"/>
      <c r="GE1048" s="19"/>
      <c r="GF1048" s="27"/>
    </row>
    <row r="1049" spans="1:188" s="13" customFormat="1" ht="60" customHeight="1" x14ac:dyDescent="0.35">
      <c r="A1049" s="26"/>
      <c r="B1049" s="26"/>
      <c r="C1049" s="31"/>
      <c r="D1049" s="31"/>
      <c r="E1049" s="26"/>
      <c r="F1049" s="32"/>
      <c r="G1049" s="32"/>
      <c r="H1049" s="32"/>
      <c r="I1049" s="32"/>
      <c r="J1049" s="32"/>
      <c r="N1049" s="26"/>
      <c r="O1049" s="12"/>
      <c r="P1049" s="12"/>
      <c r="R1049" s="20"/>
      <c r="T1049" s="26"/>
      <c r="U1049" s="26"/>
      <c r="V1049" s="26"/>
      <c r="W1049" s="26"/>
      <c r="X1049" s="26"/>
      <c r="Y1049" s="26"/>
      <c r="Z1049" s="26"/>
      <c r="AA1049" s="26"/>
      <c r="AB1049" s="26"/>
      <c r="AC1049" s="26"/>
      <c r="AD1049" s="26"/>
      <c r="AE1049" s="26"/>
      <c r="AF1049" s="26"/>
      <c r="AG1049" s="26"/>
      <c r="AH1049" s="26"/>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c r="BO1049" s="26"/>
      <c r="BP1049" s="26"/>
      <c r="BQ1049" s="12"/>
      <c r="BR1049" s="12"/>
      <c r="BT1049" s="20"/>
      <c r="BV1049" s="26"/>
      <c r="BW1049" s="12"/>
      <c r="BX1049" s="12"/>
      <c r="BZ1049" s="20"/>
      <c r="CB1049" s="26"/>
      <c r="CC1049" s="12"/>
      <c r="CD1049" s="12"/>
      <c r="CF1049" s="20"/>
      <c r="CH1049" s="26"/>
      <c r="CI1049" s="12"/>
      <c r="CJ1049" s="12"/>
      <c r="CL1049" s="20"/>
      <c r="CN1049" s="26"/>
      <c r="CO1049" s="12"/>
      <c r="CP1049" s="12"/>
      <c r="CR1049" s="20"/>
      <c r="CT1049" s="26"/>
      <c r="CU1049" s="12"/>
      <c r="CV1049" s="12"/>
      <c r="CX1049" s="20"/>
      <c r="CZ1049" s="26"/>
      <c r="DA1049" s="12"/>
      <c r="DB1049" s="12"/>
      <c r="DD1049" s="20"/>
      <c r="DF1049" s="26"/>
      <c r="DG1049" s="12"/>
      <c r="DH1049" s="12"/>
      <c r="DJ1049" s="20"/>
      <c r="DL1049" s="26"/>
      <c r="DM1049" s="12"/>
      <c r="DN1049" s="12"/>
      <c r="DP1049" s="20"/>
      <c r="DR1049" s="26"/>
      <c r="DS1049" s="12"/>
      <c r="DT1049" s="12"/>
      <c r="DV1049" s="20"/>
      <c r="DX1049" s="26"/>
      <c r="DY1049" s="12"/>
      <c r="DZ1049" s="12"/>
      <c r="EB1049" s="20"/>
      <c r="ED1049" s="26"/>
      <c r="EE1049" s="12"/>
      <c r="EF1049" s="12"/>
      <c r="EH1049" s="20"/>
      <c r="EJ1049" s="26"/>
      <c r="EK1049" s="12"/>
      <c r="EL1049" s="12"/>
      <c r="EN1049" s="20"/>
      <c r="EP1049" s="26"/>
      <c r="EQ1049" s="12"/>
      <c r="ER1049" s="12"/>
      <c r="ET1049" s="20"/>
      <c r="EV1049" s="26"/>
      <c r="EW1049" s="12"/>
      <c r="EX1049" s="12"/>
      <c r="EZ1049" s="20"/>
      <c r="FB1049" s="26"/>
      <c r="FC1049" s="12"/>
      <c r="FD1049" s="12"/>
      <c r="FF1049" s="20"/>
      <c r="FH1049" s="26"/>
      <c r="FI1049" s="12"/>
      <c r="FJ1049" s="12"/>
      <c r="FL1049" s="20"/>
      <c r="FN1049" s="26"/>
      <c r="FO1049" s="12"/>
      <c r="FP1049" s="12"/>
      <c r="FR1049" s="20"/>
      <c r="FT1049" s="26"/>
      <c r="FU1049" s="12"/>
      <c r="FV1049" s="12"/>
      <c r="FX1049" s="20"/>
      <c r="FZ1049" s="26"/>
      <c r="GA1049" s="12"/>
      <c r="GB1049" s="12"/>
      <c r="GD1049" s="20"/>
      <c r="GF1049" s="26"/>
    </row>
    <row r="1050" spans="1:188" s="13" customFormat="1" ht="60" customHeight="1" x14ac:dyDescent="0.35">
      <c r="A1050" s="27"/>
      <c r="B1050" s="27"/>
      <c r="C1050" s="29"/>
      <c r="D1050" s="29"/>
      <c r="E1050" s="27"/>
      <c r="F1050" s="30"/>
      <c r="G1050" s="30"/>
      <c r="H1050" s="30"/>
      <c r="I1050" s="30"/>
      <c r="J1050" s="30"/>
      <c r="K1050" s="27"/>
      <c r="L1050" s="30"/>
      <c r="M1050" s="30"/>
      <c r="N1050" s="30"/>
      <c r="O1050" s="28"/>
      <c r="P1050" s="28"/>
      <c r="Q1050" s="28"/>
      <c r="R1050" s="28"/>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7"/>
      <c r="AT1050" s="27"/>
      <c r="AU1050" s="27"/>
      <c r="AV1050" s="27"/>
      <c r="AW1050" s="27"/>
      <c r="AX1050" s="27"/>
      <c r="AY1050" s="27"/>
      <c r="AZ1050" s="27"/>
      <c r="BA1050" s="27"/>
      <c r="BB1050" s="27"/>
      <c r="BC1050" s="27"/>
      <c r="BD1050" s="27"/>
      <c r="BE1050" s="27"/>
      <c r="BF1050" s="27"/>
      <c r="BG1050" s="27"/>
      <c r="BH1050" s="27"/>
      <c r="BI1050" s="27"/>
      <c r="BJ1050" s="27"/>
      <c r="BK1050" s="27"/>
      <c r="BL1050" s="27"/>
      <c r="BM1050" s="27"/>
      <c r="BN1050" s="27"/>
      <c r="BO1050" s="27"/>
      <c r="BP1050" s="27"/>
      <c r="BQ1050" s="18"/>
      <c r="BR1050" s="25"/>
      <c r="BS1050" s="19"/>
      <c r="BT1050" s="28"/>
      <c r="BU1050" s="19"/>
      <c r="BV1050" s="27"/>
      <c r="BW1050" s="18"/>
      <c r="BX1050" s="25"/>
      <c r="BY1050" s="19"/>
      <c r="BZ1050" s="28"/>
      <c r="CA1050" s="19"/>
      <c r="CB1050" s="27"/>
      <c r="CC1050" s="18"/>
      <c r="CD1050" s="25"/>
      <c r="CE1050" s="19"/>
      <c r="CF1050" s="28"/>
      <c r="CG1050" s="19"/>
      <c r="CH1050" s="27"/>
      <c r="CI1050" s="18"/>
      <c r="CJ1050" s="25"/>
      <c r="CK1050" s="19"/>
      <c r="CL1050" s="28"/>
      <c r="CM1050" s="19"/>
      <c r="CN1050" s="27"/>
      <c r="CO1050" s="18"/>
      <c r="CP1050" s="25"/>
      <c r="CQ1050" s="19"/>
      <c r="CR1050" s="28"/>
      <c r="CS1050" s="19"/>
      <c r="CT1050" s="27"/>
      <c r="CU1050" s="18"/>
      <c r="CV1050" s="25"/>
      <c r="CW1050" s="19"/>
      <c r="CX1050" s="28"/>
      <c r="CY1050" s="19"/>
      <c r="CZ1050" s="27"/>
      <c r="DA1050" s="18"/>
      <c r="DB1050" s="25"/>
      <c r="DC1050" s="19"/>
      <c r="DD1050" s="28"/>
      <c r="DE1050" s="19"/>
      <c r="DF1050" s="27"/>
      <c r="DG1050" s="18"/>
      <c r="DH1050" s="25"/>
      <c r="DI1050" s="19"/>
      <c r="DJ1050" s="28"/>
      <c r="DK1050" s="19"/>
      <c r="DL1050" s="27"/>
      <c r="DM1050" s="18"/>
      <c r="DN1050" s="25"/>
      <c r="DO1050" s="19"/>
      <c r="DP1050" s="28"/>
      <c r="DQ1050" s="19"/>
      <c r="DR1050" s="27"/>
      <c r="DS1050" s="18"/>
      <c r="DT1050" s="25"/>
      <c r="DU1050" s="19"/>
      <c r="DV1050" s="28"/>
      <c r="DW1050" s="19"/>
      <c r="DX1050" s="27"/>
      <c r="DY1050" s="18"/>
      <c r="DZ1050" s="25"/>
      <c r="EA1050" s="19"/>
      <c r="EB1050" s="28"/>
      <c r="EC1050" s="19"/>
      <c r="ED1050" s="27"/>
      <c r="EE1050" s="18"/>
      <c r="EF1050" s="25"/>
      <c r="EG1050" s="19"/>
      <c r="EH1050" s="28"/>
      <c r="EI1050" s="19"/>
      <c r="EJ1050" s="27"/>
      <c r="EK1050" s="18"/>
      <c r="EL1050" s="25"/>
      <c r="EM1050" s="19"/>
      <c r="EN1050" s="28"/>
      <c r="EO1050" s="19"/>
      <c r="EP1050" s="27"/>
      <c r="EQ1050" s="18"/>
      <c r="ER1050" s="25"/>
      <c r="ES1050" s="19"/>
      <c r="ET1050" s="28"/>
      <c r="EU1050" s="19"/>
      <c r="EV1050" s="27"/>
      <c r="EW1050" s="18"/>
      <c r="EX1050" s="25"/>
      <c r="EY1050" s="19"/>
      <c r="EZ1050" s="28"/>
      <c r="FA1050" s="19"/>
      <c r="FB1050" s="27"/>
      <c r="FC1050" s="18"/>
      <c r="FD1050" s="25"/>
      <c r="FE1050" s="19"/>
      <c r="FF1050" s="28"/>
      <c r="FG1050" s="19"/>
      <c r="FH1050" s="27"/>
      <c r="FI1050" s="18"/>
      <c r="FJ1050" s="25"/>
      <c r="FK1050" s="19"/>
      <c r="FL1050" s="28"/>
      <c r="FM1050" s="19"/>
      <c r="FN1050" s="27"/>
      <c r="FO1050" s="18"/>
      <c r="FP1050" s="25"/>
      <c r="FQ1050" s="19"/>
      <c r="FR1050" s="28"/>
      <c r="FS1050" s="19"/>
      <c r="FT1050" s="27"/>
      <c r="FU1050" s="18"/>
      <c r="FV1050" s="25"/>
      <c r="FW1050" s="19"/>
      <c r="FX1050" s="28"/>
      <c r="FY1050" s="19"/>
      <c r="FZ1050" s="27"/>
      <c r="GA1050" s="18"/>
      <c r="GB1050" s="25"/>
      <c r="GC1050" s="19"/>
      <c r="GD1050" s="28"/>
      <c r="GE1050" s="19"/>
      <c r="GF1050" s="27"/>
    </row>
    <row r="1051" spans="1:188" s="13" customFormat="1" ht="60" customHeight="1" x14ac:dyDescent="0.35">
      <c r="A1051" s="26"/>
      <c r="B1051" s="26"/>
      <c r="C1051" s="31"/>
      <c r="D1051" s="31"/>
      <c r="E1051" s="26"/>
      <c r="F1051" s="32"/>
      <c r="G1051" s="32"/>
      <c r="H1051" s="32"/>
      <c r="I1051" s="32"/>
      <c r="J1051" s="32"/>
      <c r="N1051" s="26"/>
      <c r="O1051" s="12"/>
      <c r="P1051" s="12"/>
      <c r="R1051" s="20"/>
      <c r="T1051" s="26"/>
      <c r="U1051" s="26"/>
      <c r="V1051" s="26"/>
      <c r="W1051" s="26"/>
      <c r="X1051" s="26"/>
      <c r="Y1051" s="26"/>
      <c r="Z1051" s="26"/>
      <c r="AA1051" s="26"/>
      <c r="AB1051" s="26"/>
      <c r="AC1051" s="26"/>
      <c r="AD1051" s="26"/>
      <c r="AE1051" s="26"/>
      <c r="AF1051" s="26"/>
      <c r="AG1051" s="26"/>
      <c r="AH1051" s="26"/>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c r="BO1051" s="26"/>
      <c r="BP1051" s="26"/>
      <c r="BQ1051" s="12"/>
      <c r="BR1051" s="12"/>
      <c r="BT1051" s="20"/>
      <c r="BV1051" s="26"/>
      <c r="BW1051" s="12"/>
      <c r="BX1051" s="12"/>
      <c r="BZ1051" s="20"/>
      <c r="CB1051" s="26"/>
      <c r="CC1051" s="12"/>
      <c r="CD1051" s="12"/>
      <c r="CF1051" s="20"/>
      <c r="CH1051" s="26"/>
      <c r="CI1051" s="12"/>
      <c r="CJ1051" s="12"/>
      <c r="CL1051" s="20"/>
      <c r="CN1051" s="26"/>
      <c r="CO1051" s="12"/>
      <c r="CP1051" s="12"/>
      <c r="CR1051" s="20"/>
      <c r="CT1051" s="26"/>
      <c r="CU1051" s="12"/>
      <c r="CV1051" s="12"/>
      <c r="CX1051" s="20"/>
      <c r="CZ1051" s="26"/>
      <c r="DA1051" s="12"/>
      <c r="DB1051" s="12"/>
      <c r="DD1051" s="20"/>
      <c r="DF1051" s="26"/>
      <c r="DG1051" s="12"/>
      <c r="DH1051" s="12"/>
      <c r="DJ1051" s="20"/>
      <c r="DL1051" s="26"/>
      <c r="DM1051" s="12"/>
      <c r="DN1051" s="12"/>
      <c r="DP1051" s="20"/>
      <c r="DR1051" s="26"/>
      <c r="DS1051" s="12"/>
      <c r="DT1051" s="12"/>
      <c r="DV1051" s="20"/>
      <c r="DX1051" s="26"/>
      <c r="DY1051" s="12"/>
      <c r="DZ1051" s="12"/>
      <c r="EB1051" s="20"/>
      <c r="ED1051" s="26"/>
      <c r="EE1051" s="12"/>
      <c r="EF1051" s="12"/>
      <c r="EH1051" s="20"/>
      <c r="EJ1051" s="26"/>
      <c r="EK1051" s="12"/>
      <c r="EL1051" s="12"/>
      <c r="EN1051" s="20"/>
      <c r="EP1051" s="26"/>
      <c r="EQ1051" s="12"/>
      <c r="ER1051" s="12"/>
      <c r="ET1051" s="20"/>
      <c r="EV1051" s="26"/>
      <c r="EW1051" s="12"/>
      <c r="EX1051" s="12"/>
      <c r="EZ1051" s="20"/>
      <c r="FB1051" s="26"/>
      <c r="FC1051" s="12"/>
      <c r="FD1051" s="12"/>
      <c r="FF1051" s="20"/>
      <c r="FH1051" s="26"/>
      <c r="FI1051" s="12"/>
      <c r="FJ1051" s="12"/>
      <c r="FL1051" s="20"/>
      <c r="FN1051" s="26"/>
      <c r="FO1051" s="12"/>
      <c r="FP1051" s="12"/>
      <c r="FR1051" s="20"/>
      <c r="FT1051" s="26"/>
      <c r="FU1051" s="12"/>
      <c r="FV1051" s="12"/>
      <c r="FX1051" s="20"/>
      <c r="FZ1051" s="26"/>
      <c r="GA1051" s="12"/>
      <c r="GB1051" s="12"/>
      <c r="GD1051" s="20"/>
      <c r="GF1051" s="26"/>
    </row>
    <row r="1052" spans="1:188" s="13" customFormat="1" ht="60" customHeight="1" x14ac:dyDescent="0.35">
      <c r="A1052" s="27"/>
      <c r="B1052" s="27"/>
      <c r="C1052" s="29"/>
      <c r="D1052" s="29"/>
      <c r="E1052" s="27"/>
      <c r="F1052" s="30"/>
      <c r="G1052" s="30"/>
      <c r="H1052" s="30"/>
      <c r="I1052" s="30"/>
      <c r="J1052" s="30"/>
      <c r="K1052" s="27"/>
      <c r="L1052" s="30"/>
      <c r="M1052" s="30"/>
      <c r="N1052" s="30"/>
      <c r="O1052" s="28"/>
      <c r="P1052" s="28"/>
      <c r="Q1052" s="28"/>
      <c r="R1052" s="28"/>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7"/>
      <c r="AT1052" s="27"/>
      <c r="AU1052" s="27"/>
      <c r="AV1052" s="27"/>
      <c r="AW1052" s="27"/>
      <c r="AX1052" s="27"/>
      <c r="AY1052" s="27"/>
      <c r="AZ1052" s="27"/>
      <c r="BA1052" s="27"/>
      <c r="BB1052" s="27"/>
      <c r="BC1052" s="27"/>
      <c r="BD1052" s="27"/>
      <c r="BE1052" s="27"/>
      <c r="BF1052" s="27"/>
      <c r="BG1052" s="27"/>
      <c r="BH1052" s="27"/>
      <c r="BI1052" s="27"/>
      <c r="BJ1052" s="27"/>
      <c r="BK1052" s="27"/>
      <c r="BL1052" s="27"/>
      <c r="BM1052" s="27"/>
      <c r="BN1052" s="27"/>
      <c r="BO1052" s="27"/>
      <c r="BP1052" s="27"/>
      <c r="BQ1052" s="18"/>
      <c r="BR1052" s="25"/>
      <c r="BS1052" s="19"/>
      <c r="BT1052" s="28"/>
      <c r="BU1052" s="19"/>
      <c r="BV1052" s="27"/>
      <c r="BW1052" s="18"/>
      <c r="BX1052" s="25"/>
      <c r="BY1052" s="19"/>
      <c r="BZ1052" s="28"/>
      <c r="CA1052" s="19"/>
      <c r="CB1052" s="27"/>
      <c r="CC1052" s="18"/>
      <c r="CD1052" s="25"/>
      <c r="CE1052" s="19"/>
      <c r="CF1052" s="28"/>
      <c r="CG1052" s="19"/>
      <c r="CH1052" s="27"/>
      <c r="CI1052" s="18"/>
      <c r="CJ1052" s="25"/>
      <c r="CK1052" s="19"/>
      <c r="CL1052" s="28"/>
      <c r="CM1052" s="19"/>
      <c r="CN1052" s="27"/>
      <c r="CO1052" s="18"/>
      <c r="CP1052" s="25"/>
      <c r="CQ1052" s="19"/>
      <c r="CR1052" s="28"/>
      <c r="CS1052" s="19"/>
      <c r="CT1052" s="27"/>
      <c r="CU1052" s="18"/>
      <c r="CV1052" s="25"/>
      <c r="CW1052" s="19"/>
      <c r="CX1052" s="28"/>
      <c r="CY1052" s="19"/>
      <c r="CZ1052" s="27"/>
      <c r="DA1052" s="18"/>
      <c r="DB1052" s="25"/>
      <c r="DC1052" s="19"/>
      <c r="DD1052" s="28"/>
      <c r="DE1052" s="19"/>
      <c r="DF1052" s="27"/>
      <c r="DG1052" s="18"/>
      <c r="DH1052" s="25"/>
      <c r="DI1052" s="19"/>
      <c r="DJ1052" s="28"/>
      <c r="DK1052" s="19"/>
      <c r="DL1052" s="27"/>
      <c r="DM1052" s="18"/>
      <c r="DN1052" s="25"/>
      <c r="DO1052" s="19"/>
      <c r="DP1052" s="28"/>
      <c r="DQ1052" s="19"/>
      <c r="DR1052" s="27"/>
      <c r="DS1052" s="18"/>
      <c r="DT1052" s="25"/>
      <c r="DU1052" s="19"/>
      <c r="DV1052" s="28"/>
      <c r="DW1052" s="19"/>
      <c r="DX1052" s="27"/>
      <c r="DY1052" s="18"/>
      <c r="DZ1052" s="25"/>
      <c r="EA1052" s="19"/>
      <c r="EB1052" s="28"/>
      <c r="EC1052" s="19"/>
      <c r="ED1052" s="27"/>
      <c r="EE1052" s="18"/>
      <c r="EF1052" s="25"/>
      <c r="EG1052" s="19"/>
      <c r="EH1052" s="28"/>
      <c r="EI1052" s="19"/>
      <c r="EJ1052" s="27"/>
      <c r="EK1052" s="18"/>
      <c r="EL1052" s="25"/>
      <c r="EM1052" s="19"/>
      <c r="EN1052" s="28"/>
      <c r="EO1052" s="19"/>
      <c r="EP1052" s="27"/>
      <c r="EQ1052" s="18"/>
      <c r="ER1052" s="25"/>
      <c r="ES1052" s="19"/>
      <c r="ET1052" s="28"/>
      <c r="EU1052" s="19"/>
      <c r="EV1052" s="27"/>
      <c r="EW1052" s="18"/>
      <c r="EX1052" s="25"/>
      <c r="EY1052" s="19"/>
      <c r="EZ1052" s="28"/>
      <c r="FA1052" s="19"/>
      <c r="FB1052" s="27"/>
      <c r="FC1052" s="18"/>
      <c r="FD1052" s="25"/>
      <c r="FE1052" s="19"/>
      <c r="FF1052" s="28"/>
      <c r="FG1052" s="19"/>
      <c r="FH1052" s="27"/>
      <c r="FI1052" s="18"/>
      <c r="FJ1052" s="25"/>
      <c r="FK1052" s="19"/>
      <c r="FL1052" s="28"/>
      <c r="FM1052" s="19"/>
      <c r="FN1052" s="27"/>
      <c r="FO1052" s="18"/>
      <c r="FP1052" s="25"/>
      <c r="FQ1052" s="19"/>
      <c r="FR1052" s="28"/>
      <c r="FS1052" s="19"/>
      <c r="FT1052" s="27"/>
      <c r="FU1052" s="18"/>
      <c r="FV1052" s="25"/>
      <c r="FW1052" s="19"/>
      <c r="FX1052" s="28"/>
      <c r="FY1052" s="19"/>
      <c r="FZ1052" s="27"/>
      <c r="GA1052" s="18"/>
      <c r="GB1052" s="25"/>
      <c r="GC1052" s="19"/>
      <c r="GD1052" s="28"/>
      <c r="GE1052" s="19"/>
      <c r="GF1052" s="27"/>
    </row>
    <row r="1053" spans="1:188" s="13" customFormat="1" ht="60" customHeight="1" x14ac:dyDescent="0.35">
      <c r="A1053" s="26"/>
      <c r="B1053" s="26"/>
      <c r="C1053" s="31"/>
      <c r="D1053" s="31"/>
      <c r="E1053" s="26"/>
      <c r="F1053" s="32"/>
      <c r="G1053" s="32"/>
      <c r="H1053" s="32"/>
      <c r="I1053" s="32"/>
      <c r="J1053" s="32"/>
      <c r="N1053" s="26"/>
      <c r="O1053" s="12"/>
      <c r="P1053" s="12"/>
      <c r="R1053" s="20"/>
      <c r="T1053" s="26"/>
      <c r="U1053" s="26"/>
      <c r="V1053" s="26"/>
      <c r="W1053" s="26"/>
      <c r="X1053" s="26"/>
      <c r="Y1053" s="26"/>
      <c r="Z1053" s="26"/>
      <c r="AA1053" s="26"/>
      <c r="AB1053" s="26"/>
      <c r="AC1053" s="26"/>
      <c r="AD1053" s="26"/>
      <c r="AE1053" s="26"/>
      <c r="AF1053" s="26"/>
      <c r="AG1053" s="26"/>
      <c r="AH1053" s="26"/>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c r="BO1053" s="26"/>
      <c r="BP1053" s="26"/>
      <c r="BQ1053" s="12"/>
      <c r="BR1053" s="12"/>
      <c r="BT1053" s="20"/>
      <c r="BV1053" s="26"/>
      <c r="BW1053" s="12"/>
      <c r="BX1053" s="12"/>
      <c r="BZ1053" s="20"/>
      <c r="CB1053" s="26"/>
      <c r="CC1053" s="12"/>
      <c r="CD1053" s="12"/>
      <c r="CF1053" s="20"/>
      <c r="CH1053" s="26"/>
      <c r="CI1053" s="12"/>
      <c r="CJ1053" s="12"/>
      <c r="CL1053" s="20"/>
      <c r="CN1053" s="26"/>
      <c r="CO1053" s="12"/>
      <c r="CP1053" s="12"/>
      <c r="CR1053" s="20"/>
      <c r="CT1053" s="26"/>
      <c r="CU1053" s="12"/>
      <c r="CV1053" s="12"/>
      <c r="CX1053" s="20"/>
      <c r="CZ1053" s="26"/>
      <c r="DA1053" s="12"/>
      <c r="DB1053" s="12"/>
      <c r="DD1053" s="20"/>
      <c r="DF1053" s="26"/>
      <c r="DG1053" s="12"/>
      <c r="DH1053" s="12"/>
      <c r="DJ1053" s="20"/>
      <c r="DL1053" s="26"/>
      <c r="DM1053" s="12"/>
      <c r="DN1053" s="12"/>
      <c r="DP1053" s="20"/>
      <c r="DR1053" s="26"/>
      <c r="DS1053" s="12"/>
      <c r="DT1053" s="12"/>
      <c r="DV1053" s="20"/>
      <c r="DX1053" s="26"/>
      <c r="DY1053" s="12"/>
      <c r="DZ1053" s="12"/>
      <c r="EB1053" s="20"/>
      <c r="ED1053" s="26"/>
      <c r="EE1053" s="12"/>
      <c r="EF1053" s="12"/>
      <c r="EH1053" s="20"/>
      <c r="EJ1053" s="26"/>
      <c r="EK1053" s="12"/>
      <c r="EL1053" s="12"/>
      <c r="EN1053" s="20"/>
      <c r="EP1053" s="26"/>
      <c r="EQ1053" s="12"/>
      <c r="ER1053" s="12"/>
      <c r="ET1053" s="20"/>
      <c r="EV1053" s="26"/>
      <c r="EW1053" s="12"/>
      <c r="EX1053" s="12"/>
      <c r="EZ1053" s="20"/>
      <c r="FB1053" s="26"/>
      <c r="FC1053" s="12"/>
      <c r="FD1053" s="12"/>
      <c r="FF1053" s="20"/>
      <c r="FH1053" s="26"/>
      <c r="FI1053" s="12"/>
      <c r="FJ1053" s="12"/>
      <c r="FL1053" s="20"/>
      <c r="FN1053" s="26"/>
      <c r="FO1053" s="12"/>
      <c r="FP1053" s="12"/>
      <c r="FR1053" s="20"/>
      <c r="FT1053" s="26"/>
      <c r="FU1053" s="12"/>
      <c r="FV1053" s="12"/>
      <c r="FX1053" s="20"/>
      <c r="FZ1053" s="26"/>
      <c r="GA1053" s="12"/>
      <c r="GB1053" s="12"/>
      <c r="GD1053" s="20"/>
      <c r="GF1053" s="26"/>
    </row>
    <row r="1054" spans="1:188" s="13" customFormat="1" ht="60" customHeight="1" x14ac:dyDescent="0.35">
      <c r="A1054" s="27"/>
      <c r="B1054" s="27"/>
      <c r="C1054" s="29"/>
      <c r="D1054" s="29"/>
      <c r="E1054" s="27"/>
      <c r="F1054" s="30"/>
      <c r="G1054" s="30"/>
      <c r="H1054" s="30"/>
      <c r="I1054" s="30"/>
      <c r="J1054" s="30"/>
      <c r="K1054" s="27"/>
      <c r="L1054" s="30"/>
      <c r="M1054" s="30"/>
      <c r="N1054" s="30"/>
      <c r="O1054" s="28"/>
      <c r="P1054" s="28"/>
      <c r="Q1054" s="28"/>
      <c r="R1054" s="28"/>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18"/>
      <c r="BR1054" s="25"/>
      <c r="BS1054" s="19"/>
      <c r="BT1054" s="28"/>
      <c r="BU1054" s="19"/>
      <c r="BV1054" s="27"/>
      <c r="BW1054" s="18"/>
      <c r="BX1054" s="25"/>
      <c r="BY1054" s="19"/>
      <c r="BZ1054" s="28"/>
      <c r="CA1054" s="19"/>
      <c r="CB1054" s="27"/>
      <c r="CC1054" s="18"/>
      <c r="CD1054" s="25"/>
      <c r="CE1054" s="19"/>
      <c r="CF1054" s="28"/>
      <c r="CG1054" s="19"/>
      <c r="CH1054" s="27"/>
      <c r="CI1054" s="18"/>
      <c r="CJ1054" s="25"/>
      <c r="CK1054" s="19"/>
      <c r="CL1054" s="28"/>
      <c r="CM1054" s="19"/>
      <c r="CN1054" s="27"/>
      <c r="CO1054" s="18"/>
      <c r="CP1054" s="25"/>
      <c r="CQ1054" s="19"/>
      <c r="CR1054" s="28"/>
      <c r="CS1054" s="19"/>
      <c r="CT1054" s="27"/>
      <c r="CU1054" s="18"/>
      <c r="CV1054" s="25"/>
      <c r="CW1054" s="19"/>
      <c r="CX1054" s="28"/>
      <c r="CY1054" s="19"/>
      <c r="CZ1054" s="27"/>
      <c r="DA1054" s="18"/>
      <c r="DB1054" s="25"/>
      <c r="DC1054" s="19"/>
      <c r="DD1054" s="28"/>
      <c r="DE1054" s="19"/>
      <c r="DF1054" s="27"/>
      <c r="DG1054" s="18"/>
      <c r="DH1054" s="25"/>
      <c r="DI1054" s="19"/>
      <c r="DJ1054" s="28"/>
      <c r="DK1054" s="19"/>
      <c r="DL1054" s="27"/>
      <c r="DM1054" s="18"/>
      <c r="DN1054" s="25"/>
      <c r="DO1054" s="19"/>
      <c r="DP1054" s="28"/>
      <c r="DQ1054" s="19"/>
      <c r="DR1054" s="27"/>
      <c r="DS1054" s="18"/>
      <c r="DT1054" s="25"/>
      <c r="DU1054" s="19"/>
      <c r="DV1054" s="28"/>
      <c r="DW1054" s="19"/>
      <c r="DX1054" s="27"/>
      <c r="DY1054" s="18"/>
      <c r="DZ1054" s="25"/>
      <c r="EA1054" s="19"/>
      <c r="EB1054" s="28"/>
      <c r="EC1054" s="19"/>
      <c r="ED1054" s="27"/>
      <c r="EE1054" s="18"/>
      <c r="EF1054" s="25"/>
      <c r="EG1054" s="19"/>
      <c r="EH1054" s="28"/>
      <c r="EI1054" s="19"/>
      <c r="EJ1054" s="27"/>
      <c r="EK1054" s="18"/>
      <c r="EL1054" s="25"/>
      <c r="EM1054" s="19"/>
      <c r="EN1054" s="28"/>
      <c r="EO1054" s="19"/>
      <c r="EP1054" s="27"/>
      <c r="EQ1054" s="18"/>
      <c r="ER1054" s="25"/>
      <c r="ES1054" s="19"/>
      <c r="ET1054" s="28"/>
      <c r="EU1054" s="19"/>
      <c r="EV1054" s="27"/>
      <c r="EW1054" s="18"/>
      <c r="EX1054" s="25"/>
      <c r="EY1054" s="19"/>
      <c r="EZ1054" s="28"/>
      <c r="FA1054" s="19"/>
      <c r="FB1054" s="27"/>
      <c r="FC1054" s="18"/>
      <c r="FD1054" s="25"/>
      <c r="FE1054" s="19"/>
      <c r="FF1054" s="28"/>
      <c r="FG1054" s="19"/>
      <c r="FH1054" s="27"/>
      <c r="FI1054" s="18"/>
      <c r="FJ1054" s="25"/>
      <c r="FK1054" s="19"/>
      <c r="FL1054" s="28"/>
      <c r="FM1054" s="19"/>
      <c r="FN1054" s="27"/>
      <c r="FO1054" s="18"/>
      <c r="FP1054" s="25"/>
      <c r="FQ1054" s="19"/>
      <c r="FR1054" s="28"/>
      <c r="FS1054" s="19"/>
      <c r="FT1054" s="27"/>
      <c r="FU1054" s="18"/>
      <c r="FV1054" s="25"/>
      <c r="FW1054" s="19"/>
      <c r="FX1054" s="28"/>
      <c r="FY1054" s="19"/>
      <c r="FZ1054" s="27"/>
      <c r="GA1054" s="18"/>
      <c r="GB1054" s="25"/>
      <c r="GC1054" s="19"/>
      <c r="GD1054" s="28"/>
      <c r="GE1054" s="19"/>
      <c r="GF1054" s="27"/>
    </row>
    <row r="1055" spans="1:188" s="13" customFormat="1" ht="60" customHeight="1" x14ac:dyDescent="0.35">
      <c r="A1055" s="26"/>
      <c r="B1055" s="26"/>
      <c r="C1055" s="31"/>
      <c r="D1055" s="31"/>
      <c r="E1055" s="26"/>
      <c r="F1055" s="32"/>
      <c r="G1055" s="32"/>
      <c r="H1055" s="32"/>
      <c r="I1055" s="32"/>
      <c r="J1055" s="32"/>
      <c r="N1055" s="26"/>
      <c r="O1055" s="12"/>
      <c r="P1055" s="12"/>
      <c r="R1055" s="20"/>
      <c r="T1055" s="26"/>
      <c r="U1055" s="26"/>
      <c r="V1055" s="26"/>
      <c r="W1055" s="26"/>
      <c r="X1055" s="26"/>
      <c r="Y1055" s="26"/>
      <c r="Z1055" s="26"/>
      <c r="AA1055" s="26"/>
      <c r="AB1055" s="26"/>
      <c r="AC1055" s="26"/>
      <c r="AD1055" s="26"/>
      <c r="AE1055" s="26"/>
      <c r="AF1055" s="26"/>
      <c r="AG1055" s="26"/>
      <c r="AH1055" s="26"/>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c r="BO1055" s="26"/>
      <c r="BP1055" s="26"/>
      <c r="BQ1055" s="12"/>
      <c r="BR1055" s="12"/>
      <c r="BT1055" s="20"/>
      <c r="BV1055" s="26"/>
      <c r="BW1055" s="12"/>
      <c r="BX1055" s="12"/>
      <c r="BZ1055" s="20"/>
      <c r="CB1055" s="26"/>
      <c r="CC1055" s="12"/>
      <c r="CD1055" s="12"/>
      <c r="CF1055" s="20"/>
      <c r="CH1055" s="26"/>
      <c r="CI1055" s="12"/>
      <c r="CJ1055" s="12"/>
      <c r="CL1055" s="20"/>
      <c r="CN1055" s="26"/>
      <c r="CO1055" s="12"/>
      <c r="CP1055" s="12"/>
      <c r="CR1055" s="20"/>
      <c r="CT1055" s="26"/>
      <c r="CU1055" s="12"/>
      <c r="CV1055" s="12"/>
      <c r="CX1055" s="20"/>
      <c r="CZ1055" s="26"/>
      <c r="DA1055" s="12"/>
      <c r="DB1055" s="12"/>
      <c r="DD1055" s="20"/>
      <c r="DF1055" s="26"/>
      <c r="DG1055" s="12"/>
      <c r="DH1055" s="12"/>
      <c r="DJ1055" s="20"/>
      <c r="DL1055" s="26"/>
      <c r="DM1055" s="12"/>
      <c r="DN1055" s="12"/>
      <c r="DP1055" s="20"/>
      <c r="DR1055" s="26"/>
      <c r="DS1055" s="12"/>
      <c r="DT1055" s="12"/>
      <c r="DV1055" s="20"/>
      <c r="DX1055" s="26"/>
      <c r="DY1055" s="12"/>
      <c r="DZ1055" s="12"/>
      <c r="EB1055" s="20"/>
      <c r="ED1055" s="26"/>
      <c r="EE1055" s="12"/>
      <c r="EF1055" s="12"/>
      <c r="EH1055" s="20"/>
      <c r="EJ1055" s="26"/>
      <c r="EK1055" s="12"/>
      <c r="EL1055" s="12"/>
      <c r="EN1055" s="20"/>
      <c r="EP1055" s="26"/>
      <c r="EQ1055" s="12"/>
      <c r="ER1055" s="12"/>
      <c r="ET1055" s="20"/>
      <c r="EV1055" s="26"/>
      <c r="EW1055" s="12"/>
      <c r="EX1055" s="12"/>
      <c r="EZ1055" s="20"/>
      <c r="FB1055" s="26"/>
      <c r="FC1055" s="12"/>
      <c r="FD1055" s="12"/>
      <c r="FF1055" s="20"/>
      <c r="FH1055" s="26"/>
      <c r="FI1055" s="12"/>
      <c r="FJ1055" s="12"/>
      <c r="FL1055" s="20"/>
      <c r="FN1055" s="26"/>
      <c r="FO1055" s="12"/>
      <c r="FP1055" s="12"/>
      <c r="FR1055" s="20"/>
      <c r="FT1055" s="26"/>
      <c r="FU1055" s="12"/>
      <c r="FV1055" s="12"/>
      <c r="FX1055" s="20"/>
      <c r="FZ1055" s="26"/>
      <c r="GA1055" s="12"/>
      <c r="GB1055" s="12"/>
      <c r="GD1055" s="20"/>
      <c r="GF1055" s="26"/>
    </row>
    <row r="1056" spans="1:188" s="13" customFormat="1" ht="60" customHeight="1" x14ac:dyDescent="0.35">
      <c r="A1056" s="27"/>
      <c r="B1056" s="27"/>
      <c r="C1056" s="29"/>
      <c r="D1056" s="29"/>
      <c r="E1056" s="27"/>
      <c r="F1056" s="30"/>
      <c r="G1056" s="30"/>
      <c r="H1056" s="30"/>
      <c r="I1056" s="30"/>
      <c r="J1056" s="30"/>
      <c r="K1056" s="27"/>
      <c r="L1056" s="30"/>
      <c r="M1056" s="30"/>
      <c r="N1056" s="30"/>
      <c r="O1056" s="28"/>
      <c r="P1056" s="28"/>
      <c r="Q1056" s="28"/>
      <c r="R1056" s="28"/>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7"/>
      <c r="AT1056" s="27"/>
      <c r="AU1056" s="27"/>
      <c r="AV1056" s="27"/>
      <c r="AW1056" s="27"/>
      <c r="AX1056" s="27"/>
      <c r="AY1056" s="27"/>
      <c r="AZ1056" s="27"/>
      <c r="BA1056" s="27"/>
      <c r="BB1056" s="27"/>
      <c r="BC1056" s="27"/>
      <c r="BD1056" s="27"/>
      <c r="BE1056" s="27"/>
      <c r="BF1056" s="27"/>
      <c r="BG1056" s="27"/>
      <c r="BH1056" s="27"/>
      <c r="BI1056" s="27"/>
      <c r="BJ1056" s="27"/>
      <c r="BK1056" s="27"/>
      <c r="BL1056" s="27"/>
      <c r="BM1056" s="27"/>
      <c r="BN1056" s="27"/>
      <c r="BO1056" s="27"/>
      <c r="BP1056" s="27"/>
      <c r="BQ1056" s="18"/>
      <c r="BR1056" s="25"/>
      <c r="BS1056" s="19"/>
      <c r="BT1056" s="28"/>
      <c r="BU1056" s="19"/>
      <c r="BV1056" s="27"/>
      <c r="BW1056" s="18"/>
      <c r="BX1056" s="25"/>
      <c r="BY1056" s="19"/>
      <c r="BZ1056" s="28"/>
      <c r="CA1056" s="19"/>
      <c r="CB1056" s="27"/>
      <c r="CC1056" s="18"/>
      <c r="CD1056" s="25"/>
      <c r="CE1056" s="19"/>
      <c r="CF1056" s="28"/>
      <c r="CG1056" s="19"/>
      <c r="CH1056" s="27"/>
      <c r="CI1056" s="18"/>
      <c r="CJ1056" s="25"/>
      <c r="CK1056" s="19"/>
      <c r="CL1056" s="28"/>
      <c r="CM1056" s="19"/>
      <c r="CN1056" s="27"/>
      <c r="CO1056" s="18"/>
      <c r="CP1056" s="25"/>
      <c r="CQ1056" s="19"/>
      <c r="CR1056" s="28"/>
      <c r="CS1056" s="19"/>
      <c r="CT1056" s="27"/>
      <c r="CU1056" s="18"/>
      <c r="CV1056" s="25"/>
      <c r="CW1056" s="19"/>
      <c r="CX1056" s="28"/>
      <c r="CY1056" s="19"/>
      <c r="CZ1056" s="27"/>
      <c r="DA1056" s="18"/>
      <c r="DB1056" s="25"/>
      <c r="DC1056" s="19"/>
      <c r="DD1056" s="28"/>
      <c r="DE1056" s="19"/>
      <c r="DF1056" s="27"/>
      <c r="DG1056" s="18"/>
      <c r="DH1056" s="25"/>
      <c r="DI1056" s="19"/>
      <c r="DJ1056" s="28"/>
      <c r="DK1056" s="19"/>
      <c r="DL1056" s="27"/>
      <c r="DM1056" s="18"/>
      <c r="DN1056" s="25"/>
      <c r="DO1056" s="19"/>
      <c r="DP1056" s="28"/>
      <c r="DQ1056" s="19"/>
      <c r="DR1056" s="27"/>
      <c r="DS1056" s="18"/>
      <c r="DT1056" s="25"/>
      <c r="DU1056" s="19"/>
      <c r="DV1056" s="28"/>
      <c r="DW1056" s="19"/>
      <c r="DX1056" s="27"/>
      <c r="DY1056" s="18"/>
      <c r="DZ1056" s="25"/>
      <c r="EA1056" s="19"/>
      <c r="EB1056" s="28"/>
      <c r="EC1056" s="19"/>
      <c r="ED1056" s="27"/>
      <c r="EE1056" s="18"/>
      <c r="EF1056" s="25"/>
      <c r="EG1056" s="19"/>
      <c r="EH1056" s="28"/>
      <c r="EI1056" s="19"/>
      <c r="EJ1056" s="27"/>
      <c r="EK1056" s="18"/>
      <c r="EL1056" s="25"/>
      <c r="EM1056" s="19"/>
      <c r="EN1056" s="28"/>
      <c r="EO1056" s="19"/>
      <c r="EP1056" s="27"/>
      <c r="EQ1056" s="18"/>
      <c r="ER1056" s="25"/>
      <c r="ES1056" s="19"/>
      <c r="ET1056" s="28"/>
      <c r="EU1056" s="19"/>
      <c r="EV1056" s="27"/>
      <c r="EW1056" s="18"/>
      <c r="EX1056" s="25"/>
      <c r="EY1056" s="19"/>
      <c r="EZ1056" s="28"/>
      <c r="FA1056" s="19"/>
      <c r="FB1056" s="27"/>
      <c r="FC1056" s="18"/>
      <c r="FD1056" s="25"/>
      <c r="FE1056" s="19"/>
      <c r="FF1056" s="28"/>
      <c r="FG1056" s="19"/>
      <c r="FH1056" s="27"/>
      <c r="FI1056" s="18"/>
      <c r="FJ1056" s="25"/>
      <c r="FK1056" s="19"/>
      <c r="FL1056" s="28"/>
      <c r="FM1056" s="19"/>
      <c r="FN1056" s="27"/>
      <c r="FO1056" s="18"/>
      <c r="FP1056" s="25"/>
      <c r="FQ1056" s="19"/>
      <c r="FR1056" s="28"/>
      <c r="FS1056" s="19"/>
      <c r="FT1056" s="27"/>
      <c r="FU1056" s="18"/>
      <c r="FV1056" s="25"/>
      <c r="FW1056" s="19"/>
      <c r="FX1056" s="28"/>
      <c r="FY1056" s="19"/>
      <c r="FZ1056" s="27"/>
      <c r="GA1056" s="18"/>
      <c r="GB1056" s="25"/>
      <c r="GC1056" s="19"/>
      <c r="GD1056" s="28"/>
      <c r="GE1056" s="19"/>
      <c r="GF1056" s="27"/>
    </row>
    <row r="1057" spans="1:188" s="13" customFormat="1" ht="60" customHeight="1" x14ac:dyDescent="0.35">
      <c r="A1057" s="26"/>
      <c r="B1057" s="26"/>
      <c r="C1057" s="31"/>
      <c r="D1057" s="31"/>
      <c r="E1057" s="26"/>
      <c r="F1057" s="32"/>
      <c r="G1057" s="32"/>
      <c r="H1057" s="32"/>
      <c r="I1057" s="32"/>
      <c r="J1057" s="32"/>
      <c r="N1057" s="26"/>
      <c r="O1057" s="12"/>
      <c r="P1057" s="12"/>
      <c r="R1057" s="20"/>
      <c r="T1057" s="26"/>
      <c r="U1057" s="26"/>
      <c r="V1057" s="26"/>
      <c r="W1057" s="26"/>
      <c r="X1057" s="26"/>
      <c r="Y1057" s="26"/>
      <c r="Z1057" s="26"/>
      <c r="AA1057" s="26"/>
      <c r="AB1057" s="26"/>
      <c r="AC1057" s="26"/>
      <c r="AD1057" s="26"/>
      <c r="AE1057" s="26"/>
      <c r="AF1057" s="26"/>
      <c r="AG1057" s="26"/>
      <c r="AH1057" s="26"/>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c r="BO1057" s="26"/>
      <c r="BP1057" s="26"/>
      <c r="BQ1057" s="12"/>
      <c r="BR1057" s="12"/>
      <c r="BT1057" s="20"/>
      <c r="BV1057" s="26"/>
      <c r="BW1057" s="12"/>
      <c r="BX1057" s="12"/>
      <c r="BZ1057" s="20"/>
      <c r="CB1057" s="26"/>
      <c r="CC1057" s="12"/>
      <c r="CD1057" s="12"/>
      <c r="CF1057" s="20"/>
      <c r="CH1057" s="26"/>
      <c r="CI1057" s="12"/>
      <c r="CJ1057" s="12"/>
      <c r="CL1057" s="20"/>
      <c r="CN1057" s="26"/>
      <c r="CO1057" s="12"/>
      <c r="CP1057" s="12"/>
      <c r="CR1057" s="20"/>
      <c r="CT1057" s="26"/>
      <c r="CU1057" s="12"/>
      <c r="CV1057" s="12"/>
      <c r="CX1057" s="20"/>
      <c r="CZ1057" s="26"/>
      <c r="DA1057" s="12"/>
      <c r="DB1057" s="12"/>
      <c r="DD1057" s="20"/>
      <c r="DF1057" s="26"/>
      <c r="DG1057" s="12"/>
      <c r="DH1057" s="12"/>
      <c r="DJ1057" s="20"/>
      <c r="DL1057" s="26"/>
      <c r="DM1057" s="12"/>
      <c r="DN1057" s="12"/>
      <c r="DP1057" s="20"/>
      <c r="DR1057" s="26"/>
      <c r="DS1057" s="12"/>
      <c r="DT1057" s="12"/>
      <c r="DV1057" s="20"/>
      <c r="DX1057" s="26"/>
      <c r="DY1057" s="12"/>
      <c r="DZ1057" s="12"/>
      <c r="EB1057" s="20"/>
      <c r="ED1057" s="26"/>
      <c r="EE1057" s="12"/>
      <c r="EF1057" s="12"/>
      <c r="EH1057" s="20"/>
      <c r="EJ1057" s="26"/>
      <c r="EK1057" s="12"/>
      <c r="EL1057" s="12"/>
      <c r="EN1057" s="20"/>
      <c r="EP1057" s="26"/>
      <c r="EQ1057" s="12"/>
      <c r="ER1057" s="12"/>
      <c r="ET1057" s="20"/>
      <c r="EV1057" s="26"/>
      <c r="EW1057" s="12"/>
      <c r="EX1057" s="12"/>
      <c r="EZ1057" s="20"/>
      <c r="FB1057" s="26"/>
      <c r="FC1057" s="12"/>
      <c r="FD1057" s="12"/>
      <c r="FF1057" s="20"/>
      <c r="FH1057" s="26"/>
      <c r="FI1057" s="12"/>
      <c r="FJ1057" s="12"/>
      <c r="FL1057" s="20"/>
      <c r="FN1057" s="26"/>
      <c r="FO1057" s="12"/>
      <c r="FP1057" s="12"/>
      <c r="FR1057" s="20"/>
      <c r="FT1057" s="26"/>
      <c r="FU1057" s="12"/>
      <c r="FV1057" s="12"/>
      <c r="FX1057" s="20"/>
      <c r="FZ1057" s="26"/>
      <c r="GA1057" s="12"/>
      <c r="GB1057" s="12"/>
      <c r="GD1057" s="20"/>
      <c r="GF1057" s="26"/>
    </row>
    <row r="1058" spans="1:188" s="13" customFormat="1" ht="60" customHeight="1" x14ac:dyDescent="0.35">
      <c r="A1058" s="27"/>
      <c r="B1058" s="27"/>
      <c r="C1058" s="29"/>
      <c r="D1058" s="29"/>
      <c r="E1058" s="27"/>
      <c r="F1058" s="30"/>
      <c r="G1058" s="30"/>
      <c r="H1058" s="30"/>
      <c r="I1058" s="30"/>
      <c r="J1058" s="30"/>
      <c r="K1058" s="27"/>
      <c r="L1058" s="30"/>
      <c r="M1058" s="30"/>
      <c r="N1058" s="30"/>
      <c r="O1058" s="28"/>
      <c r="P1058" s="28"/>
      <c r="Q1058" s="28"/>
      <c r="R1058" s="28"/>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7"/>
      <c r="AT1058" s="27"/>
      <c r="AU1058" s="27"/>
      <c r="AV1058" s="27"/>
      <c r="AW1058" s="27"/>
      <c r="AX1058" s="27"/>
      <c r="AY1058" s="27"/>
      <c r="AZ1058" s="27"/>
      <c r="BA1058" s="27"/>
      <c r="BB1058" s="27"/>
      <c r="BC1058" s="27"/>
      <c r="BD1058" s="27"/>
      <c r="BE1058" s="27"/>
      <c r="BF1058" s="27"/>
      <c r="BG1058" s="27"/>
      <c r="BH1058" s="27"/>
      <c r="BI1058" s="27"/>
      <c r="BJ1058" s="27"/>
      <c r="BK1058" s="27"/>
      <c r="BL1058" s="27"/>
      <c r="BM1058" s="27"/>
      <c r="BN1058" s="27"/>
      <c r="BO1058" s="27"/>
      <c r="BP1058" s="27"/>
      <c r="BQ1058" s="18"/>
      <c r="BR1058" s="25"/>
      <c r="BS1058" s="19"/>
      <c r="BT1058" s="28"/>
      <c r="BU1058" s="19"/>
      <c r="BV1058" s="27"/>
      <c r="BW1058" s="18"/>
      <c r="BX1058" s="25"/>
      <c r="BY1058" s="19"/>
      <c r="BZ1058" s="28"/>
      <c r="CA1058" s="19"/>
      <c r="CB1058" s="27"/>
      <c r="CC1058" s="18"/>
      <c r="CD1058" s="25"/>
      <c r="CE1058" s="19"/>
      <c r="CF1058" s="28"/>
      <c r="CG1058" s="19"/>
      <c r="CH1058" s="27"/>
      <c r="CI1058" s="18"/>
      <c r="CJ1058" s="25"/>
      <c r="CK1058" s="19"/>
      <c r="CL1058" s="28"/>
      <c r="CM1058" s="19"/>
      <c r="CN1058" s="27"/>
      <c r="CO1058" s="18"/>
      <c r="CP1058" s="25"/>
      <c r="CQ1058" s="19"/>
      <c r="CR1058" s="28"/>
      <c r="CS1058" s="19"/>
      <c r="CT1058" s="27"/>
      <c r="CU1058" s="18"/>
      <c r="CV1058" s="25"/>
      <c r="CW1058" s="19"/>
      <c r="CX1058" s="28"/>
      <c r="CY1058" s="19"/>
      <c r="CZ1058" s="27"/>
      <c r="DA1058" s="18"/>
      <c r="DB1058" s="25"/>
      <c r="DC1058" s="19"/>
      <c r="DD1058" s="28"/>
      <c r="DE1058" s="19"/>
      <c r="DF1058" s="27"/>
      <c r="DG1058" s="18"/>
      <c r="DH1058" s="25"/>
      <c r="DI1058" s="19"/>
      <c r="DJ1058" s="28"/>
      <c r="DK1058" s="19"/>
      <c r="DL1058" s="27"/>
      <c r="DM1058" s="18"/>
      <c r="DN1058" s="25"/>
      <c r="DO1058" s="19"/>
      <c r="DP1058" s="28"/>
      <c r="DQ1058" s="19"/>
      <c r="DR1058" s="27"/>
      <c r="DS1058" s="18"/>
      <c r="DT1058" s="25"/>
      <c r="DU1058" s="19"/>
      <c r="DV1058" s="28"/>
      <c r="DW1058" s="19"/>
      <c r="DX1058" s="27"/>
      <c r="DY1058" s="18"/>
      <c r="DZ1058" s="25"/>
      <c r="EA1058" s="19"/>
      <c r="EB1058" s="28"/>
      <c r="EC1058" s="19"/>
      <c r="ED1058" s="27"/>
      <c r="EE1058" s="18"/>
      <c r="EF1058" s="25"/>
      <c r="EG1058" s="19"/>
      <c r="EH1058" s="28"/>
      <c r="EI1058" s="19"/>
      <c r="EJ1058" s="27"/>
      <c r="EK1058" s="18"/>
      <c r="EL1058" s="25"/>
      <c r="EM1058" s="19"/>
      <c r="EN1058" s="28"/>
      <c r="EO1058" s="19"/>
      <c r="EP1058" s="27"/>
      <c r="EQ1058" s="18"/>
      <c r="ER1058" s="25"/>
      <c r="ES1058" s="19"/>
      <c r="ET1058" s="28"/>
      <c r="EU1058" s="19"/>
      <c r="EV1058" s="27"/>
      <c r="EW1058" s="18"/>
      <c r="EX1058" s="25"/>
      <c r="EY1058" s="19"/>
      <c r="EZ1058" s="28"/>
      <c r="FA1058" s="19"/>
      <c r="FB1058" s="27"/>
      <c r="FC1058" s="18"/>
      <c r="FD1058" s="25"/>
      <c r="FE1058" s="19"/>
      <c r="FF1058" s="28"/>
      <c r="FG1058" s="19"/>
      <c r="FH1058" s="27"/>
      <c r="FI1058" s="18"/>
      <c r="FJ1058" s="25"/>
      <c r="FK1058" s="19"/>
      <c r="FL1058" s="28"/>
      <c r="FM1058" s="19"/>
      <c r="FN1058" s="27"/>
      <c r="FO1058" s="18"/>
      <c r="FP1058" s="25"/>
      <c r="FQ1058" s="19"/>
      <c r="FR1058" s="28"/>
      <c r="FS1058" s="19"/>
      <c r="FT1058" s="27"/>
      <c r="FU1058" s="18"/>
      <c r="FV1058" s="25"/>
      <c r="FW1058" s="19"/>
      <c r="FX1058" s="28"/>
      <c r="FY1058" s="19"/>
      <c r="FZ1058" s="27"/>
      <c r="GA1058" s="18"/>
      <c r="GB1058" s="25"/>
      <c r="GC1058" s="19"/>
      <c r="GD1058" s="28"/>
      <c r="GE1058" s="19"/>
      <c r="GF1058" s="27"/>
    </row>
    <row r="1059" spans="1:188" s="13" customFormat="1" ht="60" customHeight="1" x14ac:dyDescent="0.35">
      <c r="A1059" s="26"/>
      <c r="B1059" s="26"/>
      <c r="C1059" s="31"/>
      <c r="D1059" s="31"/>
      <c r="E1059" s="26"/>
      <c r="F1059" s="32"/>
      <c r="G1059" s="32"/>
      <c r="H1059" s="32"/>
      <c r="I1059" s="32"/>
      <c r="J1059" s="32"/>
      <c r="N1059" s="26"/>
      <c r="O1059" s="12"/>
      <c r="P1059" s="12"/>
      <c r="R1059" s="20"/>
      <c r="T1059" s="26"/>
      <c r="U1059" s="26"/>
      <c r="V1059" s="26"/>
      <c r="W1059" s="26"/>
      <c r="X1059" s="26"/>
      <c r="Y1059" s="26"/>
      <c r="Z1059" s="26"/>
      <c r="AA1059" s="26"/>
      <c r="AB1059" s="26"/>
      <c r="AC1059" s="26"/>
      <c r="AD1059" s="26"/>
      <c r="AE1059" s="26"/>
      <c r="AF1059" s="26"/>
      <c r="AG1059" s="26"/>
      <c r="AH1059" s="26"/>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c r="BO1059" s="26"/>
      <c r="BP1059" s="26"/>
      <c r="BQ1059" s="12"/>
      <c r="BR1059" s="12"/>
      <c r="BT1059" s="20"/>
      <c r="BV1059" s="26"/>
      <c r="BW1059" s="12"/>
      <c r="BX1059" s="12"/>
      <c r="BZ1059" s="20"/>
      <c r="CB1059" s="26"/>
      <c r="CC1059" s="12"/>
      <c r="CD1059" s="12"/>
      <c r="CF1059" s="20"/>
      <c r="CH1059" s="26"/>
      <c r="CI1059" s="12"/>
      <c r="CJ1059" s="12"/>
      <c r="CL1059" s="20"/>
      <c r="CN1059" s="26"/>
      <c r="CO1059" s="12"/>
      <c r="CP1059" s="12"/>
      <c r="CR1059" s="20"/>
      <c r="CT1059" s="26"/>
      <c r="CU1059" s="12"/>
      <c r="CV1059" s="12"/>
      <c r="CX1059" s="20"/>
      <c r="CZ1059" s="26"/>
      <c r="DA1059" s="12"/>
      <c r="DB1059" s="12"/>
      <c r="DD1059" s="20"/>
      <c r="DF1059" s="26"/>
      <c r="DG1059" s="12"/>
      <c r="DH1059" s="12"/>
      <c r="DJ1059" s="20"/>
      <c r="DL1059" s="26"/>
      <c r="DM1059" s="12"/>
      <c r="DN1059" s="12"/>
      <c r="DP1059" s="20"/>
      <c r="DR1059" s="26"/>
      <c r="DS1059" s="12"/>
      <c r="DT1059" s="12"/>
      <c r="DV1059" s="20"/>
      <c r="DX1059" s="26"/>
      <c r="DY1059" s="12"/>
      <c r="DZ1059" s="12"/>
      <c r="EB1059" s="20"/>
      <c r="ED1059" s="26"/>
      <c r="EE1059" s="12"/>
      <c r="EF1059" s="12"/>
      <c r="EH1059" s="20"/>
      <c r="EJ1059" s="26"/>
      <c r="EK1059" s="12"/>
      <c r="EL1059" s="12"/>
      <c r="EN1059" s="20"/>
      <c r="EP1059" s="26"/>
      <c r="EQ1059" s="12"/>
      <c r="ER1059" s="12"/>
      <c r="ET1059" s="20"/>
      <c r="EV1059" s="26"/>
      <c r="EW1059" s="12"/>
      <c r="EX1059" s="12"/>
      <c r="EZ1059" s="20"/>
      <c r="FB1059" s="26"/>
      <c r="FC1059" s="12"/>
      <c r="FD1059" s="12"/>
      <c r="FF1059" s="20"/>
      <c r="FH1059" s="26"/>
      <c r="FI1059" s="12"/>
      <c r="FJ1059" s="12"/>
      <c r="FL1059" s="20"/>
      <c r="FN1059" s="26"/>
      <c r="FO1059" s="12"/>
      <c r="FP1059" s="12"/>
      <c r="FR1059" s="20"/>
      <c r="FT1059" s="26"/>
      <c r="FU1059" s="12"/>
      <c r="FV1059" s="12"/>
      <c r="FX1059" s="20"/>
      <c r="FZ1059" s="26"/>
      <c r="GA1059" s="12"/>
      <c r="GB1059" s="12"/>
      <c r="GD1059" s="20"/>
      <c r="GF1059" s="26"/>
    </row>
    <row r="1060" spans="1:188" s="13" customFormat="1" ht="60" customHeight="1" x14ac:dyDescent="0.35">
      <c r="A1060" s="27"/>
      <c r="B1060" s="27"/>
      <c r="C1060" s="29"/>
      <c r="D1060" s="29"/>
      <c r="E1060" s="27"/>
      <c r="F1060" s="30"/>
      <c r="G1060" s="30"/>
      <c r="H1060" s="30"/>
      <c r="I1060" s="30"/>
      <c r="J1060" s="30"/>
      <c r="K1060" s="27"/>
      <c r="L1060" s="30"/>
      <c r="M1060" s="30"/>
      <c r="N1060" s="30"/>
      <c r="O1060" s="28"/>
      <c r="P1060" s="28"/>
      <c r="Q1060" s="28"/>
      <c r="R1060" s="28"/>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7"/>
      <c r="AT1060" s="27"/>
      <c r="AU1060" s="27"/>
      <c r="AV1060" s="27"/>
      <c r="AW1060" s="27"/>
      <c r="AX1060" s="27"/>
      <c r="AY1060" s="27"/>
      <c r="AZ1060" s="27"/>
      <c r="BA1060" s="27"/>
      <c r="BB1060" s="27"/>
      <c r="BC1060" s="27"/>
      <c r="BD1060" s="27"/>
      <c r="BE1060" s="27"/>
      <c r="BF1060" s="27"/>
      <c r="BG1060" s="27"/>
      <c r="BH1060" s="27"/>
      <c r="BI1060" s="27"/>
      <c r="BJ1060" s="27"/>
      <c r="BK1060" s="27"/>
      <c r="BL1060" s="27"/>
      <c r="BM1060" s="27"/>
      <c r="BN1060" s="27"/>
      <c r="BO1060" s="27"/>
      <c r="BP1060" s="27"/>
      <c r="BQ1060" s="18"/>
      <c r="BR1060" s="25"/>
      <c r="BS1060" s="19"/>
      <c r="BT1060" s="28"/>
      <c r="BU1060" s="19"/>
      <c r="BV1060" s="27"/>
      <c r="BW1060" s="18"/>
      <c r="BX1060" s="25"/>
      <c r="BY1060" s="19"/>
      <c r="BZ1060" s="28"/>
      <c r="CA1060" s="19"/>
      <c r="CB1060" s="27"/>
      <c r="CC1060" s="18"/>
      <c r="CD1060" s="25"/>
      <c r="CE1060" s="19"/>
      <c r="CF1060" s="28"/>
      <c r="CG1060" s="19"/>
      <c r="CH1060" s="27"/>
      <c r="CI1060" s="18"/>
      <c r="CJ1060" s="25"/>
      <c r="CK1060" s="19"/>
      <c r="CL1060" s="28"/>
      <c r="CM1060" s="19"/>
      <c r="CN1060" s="27"/>
      <c r="CO1060" s="18"/>
      <c r="CP1060" s="25"/>
      <c r="CQ1060" s="19"/>
      <c r="CR1060" s="28"/>
      <c r="CS1060" s="19"/>
      <c r="CT1060" s="27"/>
      <c r="CU1060" s="18"/>
      <c r="CV1060" s="25"/>
      <c r="CW1060" s="19"/>
      <c r="CX1060" s="28"/>
      <c r="CY1060" s="19"/>
      <c r="CZ1060" s="27"/>
      <c r="DA1060" s="18"/>
      <c r="DB1060" s="25"/>
      <c r="DC1060" s="19"/>
      <c r="DD1060" s="28"/>
      <c r="DE1060" s="19"/>
      <c r="DF1060" s="27"/>
      <c r="DG1060" s="18"/>
      <c r="DH1060" s="25"/>
      <c r="DI1060" s="19"/>
      <c r="DJ1060" s="28"/>
      <c r="DK1060" s="19"/>
      <c r="DL1060" s="27"/>
      <c r="DM1060" s="18"/>
      <c r="DN1060" s="25"/>
      <c r="DO1060" s="19"/>
      <c r="DP1060" s="28"/>
      <c r="DQ1060" s="19"/>
      <c r="DR1060" s="27"/>
      <c r="DS1060" s="18"/>
      <c r="DT1060" s="25"/>
      <c r="DU1060" s="19"/>
      <c r="DV1060" s="28"/>
      <c r="DW1060" s="19"/>
      <c r="DX1060" s="27"/>
      <c r="DY1060" s="18"/>
      <c r="DZ1060" s="25"/>
      <c r="EA1060" s="19"/>
      <c r="EB1060" s="28"/>
      <c r="EC1060" s="19"/>
      <c r="ED1060" s="27"/>
      <c r="EE1060" s="18"/>
      <c r="EF1060" s="25"/>
      <c r="EG1060" s="19"/>
      <c r="EH1060" s="28"/>
      <c r="EI1060" s="19"/>
      <c r="EJ1060" s="27"/>
      <c r="EK1060" s="18"/>
      <c r="EL1060" s="25"/>
      <c r="EM1060" s="19"/>
      <c r="EN1060" s="28"/>
      <c r="EO1060" s="19"/>
      <c r="EP1060" s="27"/>
      <c r="EQ1060" s="18"/>
      <c r="ER1060" s="25"/>
      <c r="ES1060" s="19"/>
      <c r="ET1060" s="28"/>
      <c r="EU1060" s="19"/>
      <c r="EV1060" s="27"/>
      <c r="EW1060" s="18"/>
      <c r="EX1060" s="25"/>
      <c r="EY1060" s="19"/>
      <c r="EZ1060" s="28"/>
      <c r="FA1060" s="19"/>
      <c r="FB1060" s="27"/>
      <c r="FC1060" s="18"/>
      <c r="FD1060" s="25"/>
      <c r="FE1060" s="19"/>
      <c r="FF1060" s="28"/>
      <c r="FG1060" s="19"/>
      <c r="FH1060" s="27"/>
      <c r="FI1060" s="18"/>
      <c r="FJ1060" s="25"/>
      <c r="FK1060" s="19"/>
      <c r="FL1060" s="28"/>
      <c r="FM1060" s="19"/>
      <c r="FN1060" s="27"/>
      <c r="FO1060" s="18"/>
      <c r="FP1060" s="25"/>
      <c r="FQ1060" s="19"/>
      <c r="FR1060" s="28"/>
      <c r="FS1060" s="19"/>
      <c r="FT1060" s="27"/>
      <c r="FU1060" s="18"/>
      <c r="FV1060" s="25"/>
      <c r="FW1060" s="19"/>
      <c r="FX1060" s="28"/>
      <c r="FY1060" s="19"/>
      <c r="FZ1060" s="27"/>
      <c r="GA1060" s="18"/>
      <c r="GB1060" s="25"/>
      <c r="GC1060" s="19"/>
      <c r="GD1060" s="28"/>
      <c r="GE1060" s="19"/>
      <c r="GF1060" s="27"/>
    </row>
    <row r="1061" spans="1:188" s="13" customFormat="1" ht="60" customHeight="1" x14ac:dyDescent="0.35">
      <c r="A1061" s="26"/>
      <c r="B1061" s="26"/>
      <c r="C1061" s="31"/>
      <c r="D1061" s="31"/>
      <c r="E1061" s="26"/>
      <c r="F1061" s="32"/>
      <c r="G1061" s="32"/>
      <c r="H1061" s="32"/>
      <c r="I1061" s="32"/>
      <c r="J1061" s="32"/>
      <c r="N1061" s="26"/>
      <c r="O1061" s="12"/>
      <c r="P1061" s="12"/>
      <c r="R1061" s="20"/>
      <c r="T1061" s="26"/>
      <c r="U1061" s="26"/>
      <c r="V1061" s="26"/>
      <c r="W1061" s="26"/>
      <c r="X1061" s="26"/>
      <c r="Y1061" s="26"/>
      <c r="Z1061" s="26"/>
      <c r="AA1061" s="26"/>
      <c r="AB1061" s="26"/>
      <c r="AC1061" s="26"/>
      <c r="AD1061" s="26"/>
      <c r="AE1061" s="26"/>
      <c r="AF1061" s="26"/>
      <c r="AG1061" s="26"/>
      <c r="AH1061" s="26"/>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c r="BO1061" s="26"/>
      <c r="BP1061" s="26"/>
      <c r="BQ1061" s="12"/>
      <c r="BR1061" s="12"/>
      <c r="BT1061" s="20"/>
      <c r="BV1061" s="26"/>
      <c r="BW1061" s="12"/>
      <c r="BX1061" s="12"/>
      <c r="BZ1061" s="20"/>
      <c r="CB1061" s="26"/>
      <c r="CC1061" s="12"/>
      <c r="CD1061" s="12"/>
      <c r="CF1061" s="20"/>
      <c r="CH1061" s="26"/>
      <c r="CI1061" s="12"/>
      <c r="CJ1061" s="12"/>
      <c r="CL1061" s="20"/>
      <c r="CN1061" s="26"/>
      <c r="CO1061" s="12"/>
      <c r="CP1061" s="12"/>
      <c r="CR1061" s="20"/>
      <c r="CT1061" s="26"/>
      <c r="CU1061" s="12"/>
      <c r="CV1061" s="12"/>
      <c r="CX1061" s="20"/>
      <c r="CZ1061" s="26"/>
      <c r="DA1061" s="12"/>
      <c r="DB1061" s="12"/>
      <c r="DD1061" s="20"/>
      <c r="DF1061" s="26"/>
      <c r="DG1061" s="12"/>
      <c r="DH1061" s="12"/>
      <c r="DJ1061" s="20"/>
      <c r="DL1061" s="26"/>
      <c r="DM1061" s="12"/>
      <c r="DN1061" s="12"/>
      <c r="DP1061" s="20"/>
      <c r="DR1061" s="26"/>
      <c r="DS1061" s="12"/>
      <c r="DT1061" s="12"/>
      <c r="DV1061" s="20"/>
      <c r="DX1061" s="26"/>
      <c r="DY1061" s="12"/>
      <c r="DZ1061" s="12"/>
      <c r="EB1061" s="20"/>
      <c r="ED1061" s="26"/>
      <c r="EE1061" s="12"/>
      <c r="EF1061" s="12"/>
      <c r="EH1061" s="20"/>
      <c r="EJ1061" s="26"/>
      <c r="EK1061" s="12"/>
      <c r="EL1061" s="12"/>
      <c r="EN1061" s="20"/>
      <c r="EP1061" s="26"/>
      <c r="EQ1061" s="12"/>
      <c r="ER1061" s="12"/>
      <c r="ET1061" s="20"/>
      <c r="EV1061" s="26"/>
      <c r="EW1061" s="12"/>
      <c r="EX1061" s="12"/>
      <c r="EZ1061" s="20"/>
      <c r="FB1061" s="26"/>
      <c r="FC1061" s="12"/>
      <c r="FD1061" s="12"/>
      <c r="FF1061" s="20"/>
      <c r="FH1061" s="26"/>
      <c r="FI1061" s="12"/>
      <c r="FJ1061" s="12"/>
      <c r="FL1061" s="20"/>
      <c r="FN1061" s="26"/>
      <c r="FO1061" s="12"/>
      <c r="FP1061" s="12"/>
      <c r="FR1061" s="20"/>
      <c r="FT1061" s="26"/>
      <c r="FU1061" s="12"/>
      <c r="FV1061" s="12"/>
      <c r="FX1061" s="20"/>
      <c r="FZ1061" s="26"/>
      <c r="GA1061" s="12"/>
      <c r="GB1061" s="12"/>
      <c r="GD1061" s="20"/>
      <c r="GF1061" s="26"/>
    </row>
    <row r="1062" spans="1:188" s="13" customFormat="1" ht="60" customHeight="1" x14ac:dyDescent="0.35">
      <c r="A1062" s="27"/>
      <c r="B1062" s="27"/>
      <c r="C1062" s="29"/>
      <c r="D1062" s="29"/>
      <c r="E1062" s="27"/>
      <c r="F1062" s="30"/>
      <c r="G1062" s="30"/>
      <c r="H1062" s="30"/>
      <c r="I1062" s="30"/>
      <c r="J1062" s="30"/>
      <c r="K1062" s="27"/>
      <c r="L1062" s="30"/>
      <c r="M1062" s="30"/>
      <c r="N1062" s="30"/>
      <c r="O1062" s="28"/>
      <c r="P1062" s="28"/>
      <c r="Q1062" s="28"/>
      <c r="R1062" s="28"/>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18"/>
      <c r="BR1062" s="25"/>
      <c r="BS1062" s="19"/>
      <c r="BT1062" s="28"/>
      <c r="BU1062" s="19"/>
      <c r="BV1062" s="27"/>
      <c r="BW1062" s="18"/>
      <c r="BX1062" s="25"/>
      <c r="BY1062" s="19"/>
      <c r="BZ1062" s="28"/>
      <c r="CA1062" s="19"/>
      <c r="CB1062" s="27"/>
      <c r="CC1062" s="18"/>
      <c r="CD1062" s="25"/>
      <c r="CE1062" s="19"/>
      <c r="CF1062" s="28"/>
      <c r="CG1062" s="19"/>
      <c r="CH1062" s="27"/>
      <c r="CI1062" s="18"/>
      <c r="CJ1062" s="25"/>
      <c r="CK1062" s="19"/>
      <c r="CL1062" s="28"/>
      <c r="CM1062" s="19"/>
      <c r="CN1062" s="27"/>
      <c r="CO1062" s="18"/>
      <c r="CP1062" s="25"/>
      <c r="CQ1062" s="19"/>
      <c r="CR1062" s="28"/>
      <c r="CS1062" s="19"/>
      <c r="CT1062" s="27"/>
      <c r="CU1062" s="18"/>
      <c r="CV1062" s="25"/>
      <c r="CW1062" s="19"/>
      <c r="CX1062" s="28"/>
      <c r="CY1062" s="19"/>
      <c r="CZ1062" s="27"/>
      <c r="DA1062" s="18"/>
      <c r="DB1062" s="25"/>
      <c r="DC1062" s="19"/>
      <c r="DD1062" s="28"/>
      <c r="DE1062" s="19"/>
      <c r="DF1062" s="27"/>
      <c r="DG1062" s="18"/>
      <c r="DH1062" s="25"/>
      <c r="DI1062" s="19"/>
      <c r="DJ1062" s="28"/>
      <c r="DK1062" s="19"/>
      <c r="DL1062" s="27"/>
      <c r="DM1062" s="18"/>
      <c r="DN1062" s="25"/>
      <c r="DO1062" s="19"/>
      <c r="DP1062" s="28"/>
      <c r="DQ1062" s="19"/>
      <c r="DR1062" s="27"/>
      <c r="DS1062" s="18"/>
      <c r="DT1062" s="25"/>
      <c r="DU1062" s="19"/>
      <c r="DV1062" s="28"/>
      <c r="DW1062" s="19"/>
      <c r="DX1062" s="27"/>
      <c r="DY1062" s="18"/>
      <c r="DZ1062" s="25"/>
      <c r="EA1062" s="19"/>
      <c r="EB1062" s="28"/>
      <c r="EC1062" s="19"/>
      <c r="ED1062" s="27"/>
      <c r="EE1062" s="18"/>
      <c r="EF1062" s="25"/>
      <c r="EG1062" s="19"/>
      <c r="EH1062" s="28"/>
      <c r="EI1062" s="19"/>
      <c r="EJ1062" s="27"/>
      <c r="EK1062" s="18"/>
      <c r="EL1062" s="25"/>
      <c r="EM1062" s="19"/>
      <c r="EN1062" s="28"/>
      <c r="EO1062" s="19"/>
      <c r="EP1062" s="27"/>
      <c r="EQ1062" s="18"/>
      <c r="ER1062" s="25"/>
      <c r="ES1062" s="19"/>
      <c r="ET1062" s="28"/>
      <c r="EU1062" s="19"/>
      <c r="EV1062" s="27"/>
      <c r="EW1062" s="18"/>
      <c r="EX1062" s="25"/>
      <c r="EY1062" s="19"/>
      <c r="EZ1062" s="28"/>
      <c r="FA1062" s="19"/>
      <c r="FB1062" s="27"/>
      <c r="FC1062" s="18"/>
      <c r="FD1062" s="25"/>
      <c r="FE1062" s="19"/>
      <c r="FF1062" s="28"/>
      <c r="FG1062" s="19"/>
      <c r="FH1062" s="27"/>
      <c r="FI1062" s="18"/>
      <c r="FJ1062" s="25"/>
      <c r="FK1062" s="19"/>
      <c r="FL1062" s="28"/>
      <c r="FM1062" s="19"/>
      <c r="FN1062" s="27"/>
      <c r="FO1062" s="18"/>
      <c r="FP1062" s="25"/>
      <c r="FQ1062" s="19"/>
      <c r="FR1062" s="28"/>
      <c r="FS1062" s="19"/>
      <c r="FT1062" s="27"/>
      <c r="FU1062" s="18"/>
      <c r="FV1062" s="25"/>
      <c r="FW1062" s="19"/>
      <c r="FX1062" s="28"/>
      <c r="FY1062" s="19"/>
      <c r="FZ1062" s="27"/>
      <c r="GA1062" s="18"/>
      <c r="GB1062" s="25"/>
      <c r="GC1062" s="19"/>
      <c r="GD1062" s="28"/>
      <c r="GE1062" s="19"/>
      <c r="GF1062" s="27"/>
    </row>
    <row r="1063" spans="1:188" s="13" customFormat="1" ht="60" customHeight="1" x14ac:dyDescent="0.35">
      <c r="A1063" s="26"/>
      <c r="B1063" s="26"/>
      <c r="C1063" s="31"/>
      <c r="D1063" s="31"/>
      <c r="E1063" s="26"/>
      <c r="F1063" s="32"/>
      <c r="G1063" s="32"/>
      <c r="H1063" s="32"/>
      <c r="I1063" s="32"/>
      <c r="J1063" s="32"/>
      <c r="N1063" s="26"/>
      <c r="O1063" s="12"/>
      <c r="P1063" s="12"/>
      <c r="R1063" s="20"/>
      <c r="T1063" s="26"/>
      <c r="U1063" s="26"/>
      <c r="V1063" s="26"/>
      <c r="W1063" s="26"/>
      <c r="X1063" s="26"/>
      <c r="Y1063" s="26"/>
      <c r="Z1063" s="26"/>
      <c r="AA1063" s="26"/>
      <c r="AB1063" s="26"/>
      <c r="AC1063" s="26"/>
      <c r="AD1063" s="26"/>
      <c r="AE1063" s="26"/>
      <c r="AF1063" s="26"/>
      <c r="AG1063" s="26"/>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c r="BO1063" s="26"/>
      <c r="BP1063" s="26"/>
      <c r="BQ1063" s="12"/>
      <c r="BR1063" s="12"/>
      <c r="BT1063" s="20"/>
      <c r="BV1063" s="26"/>
      <c r="BW1063" s="12"/>
      <c r="BX1063" s="12"/>
      <c r="BZ1063" s="20"/>
      <c r="CB1063" s="26"/>
      <c r="CC1063" s="12"/>
      <c r="CD1063" s="12"/>
      <c r="CF1063" s="20"/>
      <c r="CH1063" s="26"/>
      <c r="CI1063" s="12"/>
      <c r="CJ1063" s="12"/>
      <c r="CL1063" s="20"/>
      <c r="CN1063" s="26"/>
      <c r="CO1063" s="12"/>
      <c r="CP1063" s="12"/>
      <c r="CR1063" s="20"/>
      <c r="CT1063" s="26"/>
      <c r="CU1063" s="12"/>
      <c r="CV1063" s="12"/>
      <c r="CX1063" s="20"/>
      <c r="CZ1063" s="26"/>
      <c r="DA1063" s="12"/>
      <c r="DB1063" s="12"/>
      <c r="DD1063" s="20"/>
      <c r="DF1063" s="26"/>
      <c r="DG1063" s="12"/>
      <c r="DH1063" s="12"/>
      <c r="DJ1063" s="20"/>
      <c r="DL1063" s="26"/>
      <c r="DM1063" s="12"/>
      <c r="DN1063" s="12"/>
      <c r="DP1063" s="20"/>
      <c r="DR1063" s="26"/>
      <c r="DS1063" s="12"/>
      <c r="DT1063" s="12"/>
      <c r="DV1063" s="20"/>
      <c r="DX1063" s="26"/>
      <c r="DY1063" s="12"/>
      <c r="DZ1063" s="12"/>
      <c r="EB1063" s="20"/>
      <c r="ED1063" s="26"/>
      <c r="EE1063" s="12"/>
      <c r="EF1063" s="12"/>
      <c r="EH1063" s="20"/>
      <c r="EJ1063" s="26"/>
      <c r="EK1063" s="12"/>
      <c r="EL1063" s="12"/>
      <c r="EN1063" s="20"/>
      <c r="EP1063" s="26"/>
      <c r="EQ1063" s="12"/>
      <c r="ER1063" s="12"/>
      <c r="ET1063" s="20"/>
      <c r="EV1063" s="26"/>
      <c r="EW1063" s="12"/>
      <c r="EX1063" s="12"/>
      <c r="EZ1063" s="20"/>
      <c r="FB1063" s="26"/>
      <c r="FC1063" s="12"/>
      <c r="FD1063" s="12"/>
      <c r="FF1063" s="20"/>
      <c r="FH1063" s="26"/>
      <c r="FI1063" s="12"/>
      <c r="FJ1063" s="12"/>
      <c r="FL1063" s="20"/>
      <c r="FN1063" s="26"/>
      <c r="FO1063" s="12"/>
      <c r="FP1063" s="12"/>
      <c r="FR1063" s="20"/>
      <c r="FT1063" s="26"/>
      <c r="FU1063" s="12"/>
      <c r="FV1063" s="12"/>
      <c r="FX1063" s="20"/>
      <c r="FZ1063" s="26"/>
      <c r="GA1063" s="12"/>
      <c r="GB1063" s="12"/>
      <c r="GD1063" s="20"/>
      <c r="GF1063" s="26"/>
    </row>
    <row r="1064" spans="1:188" s="13" customFormat="1" ht="60" customHeight="1" x14ac:dyDescent="0.35">
      <c r="A1064" s="27"/>
      <c r="B1064" s="27"/>
      <c r="C1064" s="29"/>
      <c r="D1064" s="29"/>
      <c r="E1064" s="27"/>
      <c r="F1064" s="30"/>
      <c r="G1064" s="30"/>
      <c r="H1064" s="30"/>
      <c r="I1064" s="30"/>
      <c r="J1064" s="30"/>
      <c r="K1064" s="27"/>
      <c r="L1064" s="30"/>
      <c r="M1064" s="30"/>
      <c r="N1064" s="30"/>
      <c r="O1064" s="28"/>
      <c r="P1064" s="28"/>
      <c r="Q1064" s="28"/>
      <c r="R1064" s="28"/>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7"/>
      <c r="AT1064" s="27"/>
      <c r="AU1064" s="27"/>
      <c r="AV1064" s="27"/>
      <c r="AW1064" s="27"/>
      <c r="AX1064" s="27"/>
      <c r="AY1064" s="27"/>
      <c r="AZ1064" s="27"/>
      <c r="BA1064" s="27"/>
      <c r="BB1064" s="27"/>
      <c r="BC1064" s="27"/>
      <c r="BD1064" s="27"/>
      <c r="BE1064" s="27"/>
      <c r="BF1064" s="27"/>
      <c r="BG1064" s="27"/>
      <c r="BH1064" s="27"/>
      <c r="BI1064" s="27"/>
      <c r="BJ1064" s="27"/>
      <c r="BK1064" s="27"/>
      <c r="BL1064" s="27"/>
      <c r="BM1064" s="27"/>
      <c r="BN1064" s="27"/>
      <c r="BO1064" s="27"/>
      <c r="BP1064" s="27"/>
      <c r="BQ1064" s="18"/>
      <c r="BR1064" s="25"/>
      <c r="BS1064" s="19"/>
      <c r="BT1064" s="28"/>
      <c r="BU1064" s="19"/>
      <c r="BV1064" s="27"/>
      <c r="BW1064" s="18"/>
      <c r="BX1064" s="25"/>
      <c r="BY1064" s="19"/>
      <c r="BZ1064" s="28"/>
      <c r="CA1064" s="19"/>
      <c r="CB1064" s="27"/>
      <c r="CC1064" s="18"/>
      <c r="CD1064" s="25"/>
      <c r="CE1064" s="19"/>
      <c r="CF1064" s="28"/>
      <c r="CG1064" s="19"/>
      <c r="CH1064" s="27"/>
      <c r="CI1064" s="18"/>
      <c r="CJ1064" s="25"/>
      <c r="CK1064" s="19"/>
      <c r="CL1064" s="28"/>
      <c r="CM1064" s="19"/>
      <c r="CN1064" s="27"/>
      <c r="CO1064" s="18"/>
      <c r="CP1064" s="25"/>
      <c r="CQ1064" s="19"/>
      <c r="CR1064" s="28"/>
      <c r="CS1064" s="19"/>
      <c r="CT1064" s="27"/>
      <c r="CU1064" s="18"/>
      <c r="CV1064" s="25"/>
      <c r="CW1064" s="19"/>
      <c r="CX1064" s="28"/>
      <c r="CY1064" s="19"/>
      <c r="CZ1064" s="27"/>
      <c r="DA1064" s="18"/>
      <c r="DB1064" s="25"/>
      <c r="DC1064" s="19"/>
      <c r="DD1064" s="28"/>
      <c r="DE1064" s="19"/>
      <c r="DF1064" s="27"/>
      <c r="DG1064" s="18"/>
      <c r="DH1064" s="25"/>
      <c r="DI1064" s="19"/>
      <c r="DJ1064" s="28"/>
      <c r="DK1064" s="19"/>
      <c r="DL1064" s="27"/>
      <c r="DM1064" s="18"/>
      <c r="DN1064" s="25"/>
      <c r="DO1064" s="19"/>
      <c r="DP1064" s="28"/>
      <c r="DQ1064" s="19"/>
      <c r="DR1064" s="27"/>
      <c r="DS1064" s="18"/>
      <c r="DT1064" s="25"/>
      <c r="DU1064" s="19"/>
      <c r="DV1064" s="28"/>
      <c r="DW1064" s="19"/>
      <c r="DX1064" s="27"/>
      <c r="DY1064" s="18"/>
      <c r="DZ1064" s="25"/>
      <c r="EA1064" s="19"/>
      <c r="EB1064" s="28"/>
      <c r="EC1064" s="19"/>
      <c r="ED1064" s="27"/>
      <c r="EE1064" s="18"/>
      <c r="EF1064" s="25"/>
      <c r="EG1064" s="19"/>
      <c r="EH1064" s="28"/>
      <c r="EI1064" s="19"/>
      <c r="EJ1064" s="27"/>
      <c r="EK1064" s="18"/>
      <c r="EL1064" s="25"/>
      <c r="EM1064" s="19"/>
      <c r="EN1064" s="28"/>
      <c r="EO1064" s="19"/>
      <c r="EP1064" s="27"/>
      <c r="EQ1064" s="18"/>
      <c r="ER1064" s="25"/>
      <c r="ES1064" s="19"/>
      <c r="ET1064" s="28"/>
      <c r="EU1064" s="19"/>
      <c r="EV1064" s="27"/>
      <c r="EW1064" s="18"/>
      <c r="EX1064" s="25"/>
      <c r="EY1064" s="19"/>
      <c r="EZ1064" s="28"/>
      <c r="FA1064" s="19"/>
      <c r="FB1064" s="27"/>
      <c r="FC1064" s="18"/>
      <c r="FD1064" s="25"/>
      <c r="FE1064" s="19"/>
      <c r="FF1064" s="28"/>
      <c r="FG1064" s="19"/>
      <c r="FH1064" s="27"/>
      <c r="FI1064" s="18"/>
      <c r="FJ1064" s="25"/>
      <c r="FK1064" s="19"/>
      <c r="FL1064" s="28"/>
      <c r="FM1064" s="19"/>
      <c r="FN1064" s="27"/>
      <c r="FO1064" s="18"/>
      <c r="FP1064" s="25"/>
      <c r="FQ1064" s="19"/>
      <c r="FR1064" s="28"/>
      <c r="FS1064" s="19"/>
      <c r="FT1064" s="27"/>
      <c r="FU1064" s="18"/>
      <c r="FV1064" s="25"/>
      <c r="FW1064" s="19"/>
      <c r="FX1064" s="28"/>
      <c r="FY1064" s="19"/>
      <c r="FZ1064" s="27"/>
      <c r="GA1064" s="18"/>
      <c r="GB1064" s="25"/>
      <c r="GC1064" s="19"/>
      <c r="GD1064" s="28"/>
      <c r="GE1064" s="19"/>
      <c r="GF1064" s="27"/>
    </row>
    <row r="1065" spans="1:188" s="13" customFormat="1" ht="60" customHeight="1" x14ac:dyDescent="0.35">
      <c r="A1065" s="26"/>
      <c r="B1065" s="26"/>
      <c r="C1065" s="31"/>
      <c r="D1065" s="31"/>
      <c r="E1065" s="26"/>
      <c r="F1065" s="32"/>
      <c r="G1065" s="32"/>
      <c r="H1065" s="32"/>
      <c r="I1065" s="32"/>
      <c r="J1065" s="32"/>
      <c r="N1065" s="26"/>
      <c r="O1065" s="12"/>
      <c r="P1065" s="12"/>
      <c r="R1065" s="20"/>
      <c r="T1065" s="26"/>
      <c r="U1065" s="26"/>
      <c r="V1065" s="26"/>
      <c r="W1065" s="26"/>
      <c r="X1065" s="26"/>
      <c r="Y1065" s="26"/>
      <c r="Z1065" s="26"/>
      <c r="AA1065" s="26"/>
      <c r="AB1065" s="26"/>
      <c r="AC1065" s="26"/>
      <c r="AD1065" s="26"/>
      <c r="AE1065" s="26"/>
      <c r="AF1065" s="26"/>
      <c r="AG1065" s="26"/>
      <c r="AH1065" s="26"/>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c r="BO1065" s="26"/>
      <c r="BP1065" s="26"/>
      <c r="BQ1065" s="12"/>
      <c r="BR1065" s="12"/>
      <c r="BT1065" s="20"/>
      <c r="BV1065" s="26"/>
      <c r="BW1065" s="12"/>
      <c r="BX1065" s="12"/>
      <c r="BZ1065" s="20"/>
      <c r="CB1065" s="26"/>
      <c r="CC1065" s="12"/>
      <c r="CD1065" s="12"/>
      <c r="CF1065" s="20"/>
      <c r="CH1065" s="26"/>
      <c r="CI1065" s="12"/>
      <c r="CJ1065" s="12"/>
      <c r="CL1065" s="20"/>
      <c r="CN1065" s="26"/>
      <c r="CO1065" s="12"/>
      <c r="CP1065" s="12"/>
      <c r="CR1065" s="20"/>
      <c r="CT1065" s="26"/>
      <c r="CU1065" s="12"/>
      <c r="CV1065" s="12"/>
      <c r="CX1065" s="20"/>
      <c r="CZ1065" s="26"/>
      <c r="DA1065" s="12"/>
      <c r="DB1065" s="12"/>
      <c r="DD1065" s="20"/>
      <c r="DF1065" s="26"/>
      <c r="DG1065" s="12"/>
      <c r="DH1065" s="12"/>
      <c r="DJ1065" s="20"/>
      <c r="DL1065" s="26"/>
      <c r="DM1065" s="12"/>
      <c r="DN1065" s="12"/>
      <c r="DP1065" s="20"/>
      <c r="DR1065" s="26"/>
      <c r="DS1065" s="12"/>
      <c r="DT1065" s="12"/>
      <c r="DV1065" s="20"/>
      <c r="DX1065" s="26"/>
      <c r="DY1065" s="12"/>
      <c r="DZ1065" s="12"/>
      <c r="EB1065" s="20"/>
      <c r="ED1065" s="26"/>
      <c r="EE1065" s="12"/>
      <c r="EF1065" s="12"/>
      <c r="EH1065" s="20"/>
      <c r="EJ1065" s="26"/>
      <c r="EK1065" s="12"/>
      <c r="EL1065" s="12"/>
      <c r="EN1065" s="20"/>
      <c r="EP1065" s="26"/>
      <c r="EQ1065" s="12"/>
      <c r="ER1065" s="12"/>
      <c r="ET1065" s="20"/>
      <c r="EV1065" s="26"/>
      <c r="EW1065" s="12"/>
      <c r="EX1065" s="12"/>
      <c r="EZ1065" s="20"/>
      <c r="FB1065" s="26"/>
      <c r="FC1065" s="12"/>
      <c r="FD1065" s="12"/>
      <c r="FF1065" s="20"/>
      <c r="FH1065" s="26"/>
      <c r="FI1065" s="12"/>
      <c r="FJ1065" s="12"/>
      <c r="FL1065" s="20"/>
      <c r="FN1065" s="26"/>
      <c r="FO1065" s="12"/>
      <c r="FP1065" s="12"/>
      <c r="FR1065" s="20"/>
      <c r="FT1065" s="26"/>
      <c r="FU1065" s="12"/>
      <c r="FV1065" s="12"/>
      <c r="FX1065" s="20"/>
      <c r="FZ1065" s="26"/>
      <c r="GA1065" s="12"/>
      <c r="GB1065" s="12"/>
      <c r="GD1065" s="20"/>
      <c r="GF1065" s="26"/>
    </row>
    <row r="1066" spans="1:188" s="13" customFormat="1" ht="60" customHeight="1" x14ac:dyDescent="0.35">
      <c r="A1066" s="27"/>
      <c r="B1066" s="27"/>
      <c r="C1066" s="29"/>
      <c r="D1066" s="29"/>
      <c r="E1066" s="27"/>
      <c r="F1066" s="30"/>
      <c r="G1066" s="30"/>
      <c r="H1066" s="30"/>
      <c r="I1066" s="30"/>
      <c r="J1066" s="30"/>
      <c r="K1066" s="27"/>
      <c r="L1066" s="30"/>
      <c r="M1066" s="30"/>
      <c r="N1066" s="30"/>
      <c r="O1066" s="28"/>
      <c r="P1066" s="28"/>
      <c r="Q1066" s="28"/>
      <c r="R1066" s="28"/>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7"/>
      <c r="AT1066" s="27"/>
      <c r="AU1066" s="27"/>
      <c r="AV1066" s="27"/>
      <c r="AW1066" s="27"/>
      <c r="AX1066" s="27"/>
      <c r="AY1066" s="27"/>
      <c r="AZ1066" s="27"/>
      <c r="BA1066" s="27"/>
      <c r="BB1066" s="27"/>
      <c r="BC1066" s="27"/>
      <c r="BD1066" s="27"/>
      <c r="BE1066" s="27"/>
      <c r="BF1066" s="27"/>
      <c r="BG1066" s="27"/>
      <c r="BH1066" s="27"/>
      <c r="BI1066" s="27"/>
      <c r="BJ1066" s="27"/>
      <c r="BK1066" s="27"/>
      <c r="BL1066" s="27"/>
      <c r="BM1066" s="27"/>
      <c r="BN1066" s="27"/>
      <c r="BO1066" s="27"/>
      <c r="BP1066" s="27"/>
      <c r="BQ1066" s="18"/>
      <c r="BR1066" s="25"/>
      <c r="BS1066" s="19"/>
      <c r="BT1066" s="28"/>
      <c r="BU1066" s="19"/>
      <c r="BV1066" s="27"/>
      <c r="BW1066" s="18"/>
      <c r="BX1066" s="25"/>
      <c r="BY1066" s="19"/>
      <c r="BZ1066" s="28"/>
      <c r="CA1066" s="19"/>
      <c r="CB1066" s="27"/>
      <c r="CC1066" s="18"/>
      <c r="CD1066" s="25"/>
      <c r="CE1066" s="19"/>
      <c r="CF1066" s="28"/>
      <c r="CG1066" s="19"/>
      <c r="CH1066" s="27"/>
      <c r="CI1066" s="18"/>
      <c r="CJ1066" s="25"/>
      <c r="CK1066" s="19"/>
      <c r="CL1066" s="28"/>
      <c r="CM1066" s="19"/>
      <c r="CN1066" s="27"/>
      <c r="CO1066" s="18"/>
      <c r="CP1066" s="25"/>
      <c r="CQ1066" s="19"/>
      <c r="CR1066" s="28"/>
      <c r="CS1066" s="19"/>
      <c r="CT1066" s="27"/>
      <c r="CU1066" s="18"/>
      <c r="CV1066" s="25"/>
      <c r="CW1066" s="19"/>
      <c r="CX1066" s="28"/>
      <c r="CY1066" s="19"/>
      <c r="CZ1066" s="27"/>
      <c r="DA1066" s="18"/>
      <c r="DB1066" s="25"/>
      <c r="DC1066" s="19"/>
      <c r="DD1066" s="28"/>
      <c r="DE1066" s="19"/>
      <c r="DF1066" s="27"/>
      <c r="DG1066" s="18"/>
      <c r="DH1066" s="25"/>
      <c r="DI1066" s="19"/>
      <c r="DJ1066" s="28"/>
      <c r="DK1066" s="19"/>
      <c r="DL1066" s="27"/>
      <c r="DM1066" s="18"/>
      <c r="DN1066" s="25"/>
      <c r="DO1066" s="19"/>
      <c r="DP1066" s="28"/>
      <c r="DQ1066" s="19"/>
      <c r="DR1066" s="27"/>
      <c r="DS1066" s="18"/>
      <c r="DT1066" s="25"/>
      <c r="DU1066" s="19"/>
      <c r="DV1066" s="28"/>
      <c r="DW1066" s="19"/>
      <c r="DX1066" s="27"/>
      <c r="DY1066" s="18"/>
      <c r="DZ1066" s="25"/>
      <c r="EA1066" s="19"/>
      <c r="EB1066" s="28"/>
      <c r="EC1066" s="19"/>
      <c r="ED1066" s="27"/>
      <c r="EE1066" s="18"/>
      <c r="EF1066" s="25"/>
      <c r="EG1066" s="19"/>
      <c r="EH1066" s="28"/>
      <c r="EI1066" s="19"/>
      <c r="EJ1066" s="27"/>
      <c r="EK1066" s="18"/>
      <c r="EL1066" s="25"/>
      <c r="EM1066" s="19"/>
      <c r="EN1066" s="28"/>
      <c r="EO1066" s="19"/>
      <c r="EP1066" s="27"/>
      <c r="EQ1066" s="18"/>
      <c r="ER1066" s="25"/>
      <c r="ES1066" s="19"/>
      <c r="ET1066" s="28"/>
      <c r="EU1066" s="19"/>
      <c r="EV1066" s="27"/>
      <c r="EW1066" s="18"/>
      <c r="EX1066" s="25"/>
      <c r="EY1066" s="19"/>
      <c r="EZ1066" s="28"/>
      <c r="FA1066" s="19"/>
      <c r="FB1066" s="27"/>
      <c r="FC1066" s="18"/>
      <c r="FD1066" s="25"/>
      <c r="FE1066" s="19"/>
      <c r="FF1066" s="28"/>
      <c r="FG1066" s="19"/>
      <c r="FH1066" s="27"/>
      <c r="FI1066" s="18"/>
      <c r="FJ1066" s="25"/>
      <c r="FK1066" s="19"/>
      <c r="FL1066" s="28"/>
      <c r="FM1066" s="19"/>
      <c r="FN1066" s="27"/>
      <c r="FO1066" s="18"/>
      <c r="FP1066" s="25"/>
      <c r="FQ1066" s="19"/>
      <c r="FR1066" s="28"/>
      <c r="FS1066" s="19"/>
      <c r="FT1066" s="27"/>
      <c r="FU1066" s="18"/>
      <c r="FV1066" s="25"/>
      <c r="FW1066" s="19"/>
      <c r="FX1066" s="28"/>
      <c r="FY1066" s="19"/>
      <c r="FZ1066" s="27"/>
      <c r="GA1066" s="18"/>
      <c r="GB1066" s="25"/>
      <c r="GC1066" s="19"/>
      <c r="GD1066" s="28"/>
      <c r="GE1066" s="19"/>
      <c r="GF1066" s="27"/>
    </row>
    <row r="1067" spans="1:188" s="13" customFormat="1" ht="60" customHeight="1" x14ac:dyDescent="0.35">
      <c r="A1067" s="26"/>
      <c r="B1067" s="26"/>
      <c r="C1067" s="31"/>
      <c r="D1067" s="31"/>
      <c r="E1067" s="26"/>
      <c r="F1067" s="32"/>
      <c r="G1067" s="32"/>
      <c r="H1067" s="32"/>
      <c r="I1067" s="32"/>
      <c r="J1067" s="32"/>
      <c r="N1067" s="26"/>
      <c r="O1067" s="12"/>
      <c r="P1067" s="12"/>
      <c r="R1067" s="20"/>
      <c r="T1067" s="26"/>
      <c r="U1067" s="26"/>
      <c r="V1067" s="26"/>
      <c r="W1067" s="26"/>
      <c r="X1067" s="26"/>
      <c r="Y1067" s="26"/>
      <c r="Z1067" s="26"/>
      <c r="AA1067" s="26"/>
      <c r="AB1067" s="26"/>
      <c r="AC1067" s="26"/>
      <c r="AD1067" s="26"/>
      <c r="AE1067" s="26"/>
      <c r="AF1067" s="26"/>
      <c r="AG1067" s="26"/>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c r="BO1067" s="26"/>
      <c r="BP1067" s="26"/>
      <c r="BQ1067" s="12"/>
      <c r="BR1067" s="12"/>
      <c r="BT1067" s="20"/>
      <c r="BV1067" s="26"/>
      <c r="BW1067" s="12"/>
      <c r="BX1067" s="12"/>
      <c r="BZ1067" s="20"/>
      <c r="CB1067" s="26"/>
      <c r="CC1067" s="12"/>
      <c r="CD1067" s="12"/>
      <c r="CF1067" s="20"/>
      <c r="CH1067" s="26"/>
      <c r="CI1067" s="12"/>
      <c r="CJ1067" s="12"/>
      <c r="CL1067" s="20"/>
      <c r="CN1067" s="26"/>
      <c r="CO1067" s="12"/>
      <c r="CP1067" s="12"/>
      <c r="CR1067" s="20"/>
      <c r="CT1067" s="26"/>
      <c r="CU1067" s="12"/>
      <c r="CV1067" s="12"/>
      <c r="CX1067" s="20"/>
      <c r="CZ1067" s="26"/>
      <c r="DA1067" s="12"/>
      <c r="DB1067" s="12"/>
      <c r="DD1067" s="20"/>
      <c r="DF1067" s="26"/>
      <c r="DG1067" s="12"/>
      <c r="DH1067" s="12"/>
      <c r="DJ1067" s="20"/>
      <c r="DL1067" s="26"/>
      <c r="DM1067" s="12"/>
      <c r="DN1067" s="12"/>
      <c r="DP1067" s="20"/>
      <c r="DR1067" s="26"/>
      <c r="DS1067" s="12"/>
      <c r="DT1067" s="12"/>
      <c r="DV1067" s="20"/>
      <c r="DX1067" s="26"/>
      <c r="DY1067" s="12"/>
      <c r="DZ1067" s="12"/>
      <c r="EB1067" s="20"/>
      <c r="ED1067" s="26"/>
      <c r="EE1067" s="12"/>
      <c r="EF1067" s="12"/>
      <c r="EH1067" s="20"/>
      <c r="EJ1067" s="26"/>
      <c r="EK1067" s="12"/>
      <c r="EL1067" s="12"/>
      <c r="EN1067" s="20"/>
      <c r="EP1067" s="26"/>
      <c r="EQ1067" s="12"/>
      <c r="ER1067" s="12"/>
      <c r="ET1067" s="20"/>
      <c r="EV1067" s="26"/>
      <c r="EW1067" s="12"/>
      <c r="EX1067" s="12"/>
      <c r="EZ1067" s="20"/>
      <c r="FB1067" s="26"/>
      <c r="FC1067" s="12"/>
      <c r="FD1067" s="12"/>
      <c r="FF1067" s="20"/>
      <c r="FH1067" s="26"/>
      <c r="FI1067" s="12"/>
      <c r="FJ1067" s="12"/>
      <c r="FL1067" s="20"/>
      <c r="FN1067" s="26"/>
      <c r="FO1067" s="12"/>
      <c r="FP1067" s="12"/>
      <c r="FR1067" s="20"/>
      <c r="FT1067" s="26"/>
      <c r="FU1067" s="12"/>
      <c r="FV1067" s="12"/>
      <c r="FX1067" s="20"/>
      <c r="FZ1067" s="26"/>
      <c r="GA1067" s="12"/>
      <c r="GB1067" s="12"/>
      <c r="GD1067" s="20"/>
      <c r="GF1067" s="26"/>
    </row>
    <row r="1068" spans="1:188" s="13" customFormat="1" ht="60" customHeight="1" x14ac:dyDescent="0.35">
      <c r="A1068" s="27"/>
      <c r="B1068" s="27"/>
      <c r="C1068" s="29"/>
      <c r="D1068" s="29"/>
      <c r="E1068" s="27"/>
      <c r="F1068" s="30"/>
      <c r="G1068" s="30"/>
      <c r="H1068" s="30"/>
      <c r="I1068" s="30"/>
      <c r="J1068" s="30"/>
      <c r="K1068" s="27"/>
      <c r="L1068" s="30"/>
      <c r="M1068" s="30"/>
      <c r="N1068" s="30"/>
      <c r="O1068" s="28"/>
      <c r="P1068" s="28"/>
      <c r="Q1068" s="28"/>
      <c r="R1068" s="28"/>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7"/>
      <c r="AT1068" s="27"/>
      <c r="AU1068" s="27"/>
      <c r="AV1068" s="27"/>
      <c r="AW1068" s="27"/>
      <c r="AX1068" s="27"/>
      <c r="AY1068" s="27"/>
      <c r="AZ1068" s="27"/>
      <c r="BA1068" s="27"/>
      <c r="BB1068" s="27"/>
      <c r="BC1068" s="27"/>
      <c r="BD1068" s="27"/>
      <c r="BE1068" s="27"/>
      <c r="BF1068" s="27"/>
      <c r="BG1068" s="27"/>
      <c r="BH1068" s="27"/>
      <c r="BI1068" s="27"/>
      <c r="BJ1068" s="27"/>
      <c r="BK1068" s="27"/>
      <c r="BL1068" s="27"/>
      <c r="BM1068" s="27"/>
      <c r="BN1068" s="27"/>
      <c r="BO1068" s="27"/>
      <c r="BP1068" s="27"/>
      <c r="BQ1068" s="18"/>
      <c r="BR1068" s="25"/>
      <c r="BS1068" s="19"/>
      <c r="BT1068" s="28"/>
      <c r="BU1068" s="19"/>
      <c r="BV1068" s="27"/>
      <c r="BW1068" s="18"/>
      <c r="BX1068" s="25"/>
      <c r="BY1068" s="19"/>
      <c r="BZ1068" s="28"/>
      <c r="CA1068" s="19"/>
      <c r="CB1068" s="27"/>
      <c r="CC1068" s="18"/>
      <c r="CD1068" s="25"/>
      <c r="CE1068" s="19"/>
      <c r="CF1068" s="28"/>
      <c r="CG1068" s="19"/>
      <c r="CH1068" s="27"/>
      <c r="CI1068" s="18"/>
      <c r="CJ1068" s="25"/>
      <c r="CK1068" s="19"/>
      <c r="CL1068" s="28"/>
      <c r="CM1068" s="19"/>
      <c r="CN1068" s="27"/>
      <c r="CO1068" s="18"/>
      <c r="CP1068" s="25"/>
      <c r="CQ1068" s="19"/>
      <c r="CR1068" s="28"/>
      <c r="CS1068" s="19"/>
      <c r="CT1068" s="27"/>
      <c r="CU1068" s="18"/>
      <c r="CV1068" s="25"/>
      <c r="CW1068" s="19"/>
      <c r="CX1068" s="28"/>
      <c r="CY1068" s="19"/>
      <c r="CZ1068" s="27"/>
      <c r="DA1068" s="18"/>
      <c r="DB1068" s="25"/>
      <c r="DC1068" s="19"/>
      <c r="DD1068" s="28"/>
      <c r="DE1068" s="19"/>
      <c r="DF1068" s="27"/>
      <c r="DG1068" s="18"/>
      <c r="DH1068" s="25"/>
      <c r="DI1068" s="19"/>
      <c r="DJ1068" s="28"/>
      <c r="DK1068" s="19"/>
      <c r="DL1068" s="27"/>
      <c r="DM1068" s="18"/>
      <c r="DN1068" s="25"/>
      <c r="DO1068" s="19"/>
      <c r="DP1068" s="28"/>
      <c r="DQ1068" s="19"/>
      <c r="DR1068" s="27"/>
      <c r="DS1068" s="18"/>
      <c r="DT1068" s="25"/>
      <c r="DU1068" s="19"/>
      <c r="DV1068" s="28"/>
      <c r="DW1068" s="19"/>
      <c r="DX1068" s="27"/>
      <c r="DY1068" s="18"/>
      <c r="DZ1068" s="25"/>
      <c r="EA1068" s="19"/>
      <c r="EB1068" s="28"/>
      <c r="EC1068" s="19"/>
      <c r="ED1068" s="27"/>
      <c r="EE1068" s="18"/>
      <c r="EF1068" s="25"/>
      <c r="EG1068" s="19"/>
      <c r="EH1068" s="28"/>
      <c r="EI1068" s="19"/>
      <c r="EJ1068" s="27"/>
      <c r="EK1068" s="18"/>
      <c r="EL1068" s="25"/>
      <c r="EM1068" s="19"/>
      <c r="EN1068" s="28"/>
      <c r="EO1068" s="19"/>
      <c r="EP1068" s="27"/>
      <c r="EQ1068" s="18"/>
      <c r="ER1068" s="25"/>
      <c r="ES1068" s="19"/>
      <c r="ET1068" s="28"/>
      <c r="EU1068" s="19"/>
      <c r="EV1068" s="27"/>
      <c r="EW1068" s="18"/>
      <c r="EX1068" s="25"/>
      <c r="EY1068" s="19"/>
      <c r="EZ1068" s="28"/>
      <c r="FA1068" s="19"/>
      <c r="FB1068" s="27"/>
      <c r="FC1068" s="18"/>
      <c r="FD1068" s="25"/>
      <c r="FE1068" s="19"/>
      <c r="FF1068" s="28"/>
      <c r="FG1068" s="19"/>
      <c r="FH1068" s="27"/>
      <c r="FI1068" s="18"/>
      <c r="FJ1068" s="25"/>
      <c r="FK1068" s="19"/>
      <c r="FL1068" s="28"/>
      <c r="FM1068" s="19"/>
      <c r="FN1068" s="27"/>
      <c r="FO1068" s="18"/>
      <c r="FP1068" s="25"/>
      <c r="FQ1068" s="19"/>
      <c r="FR1068" s="28"/>
      <c r="FS1068" s="19"/>
      <c r="FT1068" s="27"/>
      <c r="FU1068" s="18"/>
      <c r="FV1068" s="25"/>
      <c r="FW1068" s="19"/>
      <c r="FX1068" s="28"/>
      <c r="FY1068" s="19"/>
      <c r="FZ1068" s="27"/>
      <c r="GA1068" s="18"/>
      <c r="GB1068" s="25"/>
      <c r="GC1068" s="19"/>
      <c r="GD1068" s="28"/>
      <c r="GE1068" s="19"/>
      <c r="GF1068" s="27"/>
    </row>
    <row r="1069" spans="1:188" s="13" customFormat="1" ht="60" customHeight="1" x14ac:dyDescent="0.35">
      <c r="A1069" s="26"/>
      <c r="B1069" s="26"/>
      <c r="C1069" s="31"/>
      <c r="D1069" s="31"/>
      <c r="E1069" s="26"/>
      <c r="F1069" s="32"/>
      <c r="G1069" s="32"/>
      <c r="H1069" s="32"/>
      <c r="I1069" s="32"/>
      <c r="J1069" s="32"/>
      <c r="N1069" s="26"/>
      <c r="O1069" s="12"/>
      <c r="P1069" s="12"/>
      <c r="R1069" s="20"/>
      <c r="T1069" s="26"/>
      <c r="U1069" s="26"/>
      <c r="V1069" s="26"/>
      <c r="W1069" s="26"/>
      <c r="X1069" s="26"/>
      <c r="Y1069" s="26"/>
      <c r="Z1069" s="26"/>
      <c r="AA1069" s="26"/>
      <c r="AB1069" s="26"/>
      <c r="AC1069" s="26"/>
      <c r="AD1069" s="26"/>
      <c r="AE1069" s="26"/>
      <c r="AF1069" s="26"/>
      <c r="AG1069" s="26"/>
      <c r="AH1069" s="26"/>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c r="BO1069" s="26"/>
      <c r="BP1069" s="26"/>
      <c r="BQ1069" s="12"/>
      <c r="BR1069" s="12"/>
      <c r="BT1069" s="20"/>
      <c r="BV1069" s="26"/>
      <c r="BW1069" s="12"/>
      <c r="BX1069" s="12"/>
      <c r="BZ1069" s="20"/>
      <c r="CB1069" s="26"/>
      <c r="CC1069" s="12"/>
      <c r="CD1069" s="12"/>
      <c r="CF1069" s="20"/>
      <c r="CH1069" s="26"/>
      <c r="CI1069" s="12"/>
      <c r="CJ1069" s="12"/>
      <c r="CL1069" s="20"/>
      <c r="CN1069" s="26"/>
      <c r="CO1069" s="12"/>
      <c r="CP1069" s="12"/>
      <c r="CR1069" s="20"/>
      <c r="CT1069" s="26"/>
      <c r="CU1069" s="12"/>
      <c r="CV1069" s="12"/>
      <c r="CX1069" s="20"/>
      <c r="CZ1069" s="26"/>
      <c r="DA1069" s="12"/>
      <c r="DB1069" s="12"/>
      <c r="DD1069" s="20"/>
      <c r="DF1069" s="26"/>
      <c r="DG1069" s="12"/>
      <c r="DH1069" s="12"/>
      <c r="DJ1069" s="20"/>
      <c r="DL1069" s="26"/>
      <c r="DM1069" s="12"/>
      <c r="DN1069" s="12"/>
      <c r="DP1069" s="20"/>
      <c r="DR1069" s="26"/>
      <c r="DS1069" s="12"/>
      <c r="DT1069" s="12"/>
      <c r="DV1069" s="20"/>
      <c r="DX1069" s="26"/>
      <c r="DY1069" s="12"/>
      <c r="DZ1069" s="12"/>
      <c r="EB1069" s="20"/>
      <c r="ED1069" s="26"/>
      <c r="EE1069" s="12"/>
      <c r="EF1069" s="12"/>
      <c r="EH1069" s="20"/>
      <c r="EJ1069" s="26"/>
      <c r="EK1069" s="12"/>
      <c r="EL1069" s="12"/>
      <c r="EN1069" s="20"/>
      <c r="EP1069" s="26"/>
      <c r="EQ1069" s="12"/>
      <c r="ER1069" s="12"/>
      <c r="ET1069" s="20"/>
      <c r="EV1069" s="26"/>
      <c r="EW1069" s="12"/>
      <c r="EX1069" s="12"/>
      <c r="EZ1069" s="20"/>
      <c r="FB1069" s="26"/>
      <c r="FC1069" s="12"/>
      <c r="FD1069" s="12"/>
      <c r="FF1069" s="20"/>
      <c r="FH1069" s="26"/>
      <c r="FI1069" s="12"/>
      <c r="FJ1069" s="12"/>
      <c r="FL1069" s="20"/>
      <c r="FN1069" s="26"/>
      <c r="FO1069" s="12"/>
      <c r="FP1069" s="12"/>
      <c r="FR1069" s="20"/>
      <c r="FT1069" s="26"/>
      <c r="FU1069" s="12"/>
      <c r="FV1069" s="12"/>
      <c r="FX1069" s="20"/>
      <c r="FZ1069" s="26"/>
      <c r="GA1069" s="12"/>
      <c r="GB1069" s="12"/>
      <c r="GD1069" s="20"/>
      <c r="GF1069" s="26"/>
    </row>
    <row r="1070" spans="1:188" s="13" customFormat="1" ht="60" customHeight="1" x14ac:dyDescent="0.35">
      <c r="A1070" s="27"/>
      <c r="B1070" s="27"/>
      <c r="C1070" s="29"/>
      <c r="D1070" s="29"/>
      <c r="E1070" s="27"/>
      <c r="F1070" s="30"/>
      <c r="G1070" s="30"/>
      <c r="H1070" s="30"/>
      <c r="I1070" s="30"/>
      <c r="J1070" s="30"/>
      <c r="K1070" s="27"/>
      <c r="L1070" s="30"/>
      <c r="M1070" s="30"/>
      <c r="N1070" s="30"/>
      <c r="O1070" s="28"/>
      <c r="P1070" s="28"/>
      <c r="Q1070" s="28"/>
      <c r="R1070" s="28"/>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18"/>
      <c r="BR1070" s="25"/>
      <c r="BS1070" s="19"/>
      <c r="BT1070" s="28"/>
      <c r="BU1070" s="19"/>
      <c r="BV1070" s="27"/>
      <c r="BW1070" s="18"/>
      <c r="BX1070" s="25"/>
      <c r="BY1070" s="19"/>
      <c r="BZ1070" s="28"/>
      <c r="CA1070" s="19"/>
      <c r="CB1070" s="27"/>
      <c r="CC1070" s="18"/>
      <c r="CD1070" s="25"/>
      <c r="CE1070" s="19"/>
      <c r="CF1070" s="28"/>
      <c r="CG1070" s="19"/>
      <c r="CH1070" s="27"/>
      <c r="CI1070" s="18"/>
      <c r="CJ1070" s="25"/>
      <c r="CK1070" s="19"/>
      <c r="CL1070" s="28"/>
      <c r="CM1070" s="19"/>
      <c r="CN1070" s="27"/>
      <c r="CO1070" s="18"/>
      <c r="CP1070" s="25"/>
      <c r="CQ1070" s="19"/>
      <c r="CR1070" s="28"/>
      <c r="CS1070" s="19"/>
      <c r="CT1070" s="27"/>
      <c r="CU1070" s="18"/>
      <c r="CV1070" s="25"/>
      <c r="CW1070" s="19"/>
      <c r="CX1070" s="28"/>
      <c r="CY1070" s="19"/>
      <c r="CZ1070" s="27"/>
      <c r="DA1070" s="18"/>
      <c r="DB1070" s="25"/>
      <c r="DC1070" s="19"/>
      <c r="DD1070" s="28"/>
      <c r="DE1070" s="19"/>
      <c r="DF1070" s="27"/>
      <c r="DG1070" s="18"/>
      <c r="DH1070" s="25"/>
      <c r="DI1070" s="19"/>
      <c r="DJ1070" s="28"/>
      <c r="DK1070" s="19"/>
      <c r="DL1070" s="27"/>
      <c r="DM1070" s="18"/>
      <c r="DN1070" s="25"/>
      <c r="DO1070" s="19"/>
      <c r="DP1070" s="28"/>
      <c r="DQ1070" s="19"/>
      <c r="DR1070" s="27"/>
      <c r="DS1070" s="18"/>
      <c r="DT1070" s="25"/>
      <c r="DU1070" s="19"/>
      <c r="DV1070" s="28"/>
      <c r="DW1070" s="19"/>
      <c r="DX1070" s="27"/>
      <c r="DY1070" s="18"/>
      <c r="DZ1070" s="25"/>
      <c r="EA1070" s="19"/>
      <c r="EB1070" s="28"/>
      <c r="EC1070" s="19"/>
      <c r="ED1070" s="27"/>
      <c r="EE1070" s="18"/>
      <c r="EF1070" s="25"/>
      <c r="EG1070" s="19"/>
      <c r="EH1070" s="28"/>
      <c r="EI1070" s="19"/>
      <c r="EJ1070" s="27"/>
      <c r="EK1070" s="18"/>
      <c r="EL1070" s="25"/>
      <c r="EM1070" s="19"/>
      <c r="EN1070" s="28"/>
      <c r="EO1070" s="19"/>
      <c r="EP1070" s="27"/>
      <c r="EQ1070" s="18"/>
      <c r="ER1070" s="25"/>
      <c r="ES1070" s="19"/>
      <c r="ET1070" s="28"/>
      <c r="EU1070" s="19"/>
      <c r="EV1070" s="27"/>
      <c r="EW1070" s="18"/>
      <c r="EX1070" s="25"/>
      <c r="EY1070" s="19"/>
      <c r="EZ1070" s="28"/>
      <c r="FA1070" s="19"/>
      <c r="FB1070" s="27"/>
      <c r="FC1070" s="18"/>
      <c r="FD1070" s="25"/>
      <c r="FE1070" s="19"/>
      <c r="FF1070" s="28"/>
      <c r="FG1070" s="19"/>
      <c r="FH1070" s="27"/>
      <c r="FI1070" s="18"/>
      <c r="FJ1070" s="25"/>
      <c r="FK1070" s="19"/>
      <c r="FL1070" s="28"/>
      <c r="FM1070" s="19"/>
      <c r="FN1070" s="27"/>
      <c r="FO1070" s="18"/>
      <c r="FP1070" s="25"/>
      <c r="FQ1070" s="19"/>
      <c r="FR1070" s="28"/>
      <c r="FS1070" s="19"/>
      <c r="FT1070" s="27"/>
      <c r="FU1070" s="18"/>
      <c r="FV1070" s="25"/>
      <c r="FW1070" s="19"/>
      <c r="FX1070" s="28"/>
      <c r="FY1070" s="19"/>
      <c r="FZ1070" s="27"/>
      <c r="GA1070" s="18"/>
      <c r="GB1070" s="25"/>
      <c r="GC1070" s="19"/>
      <c r="GD1070" s="28"/>
      <c r="GE1070" s="19"/>
      <c r="GF1070" s="27"/>
    </row>
    <row r="1071" spans="1:188" s="13" customFormat="1" ht="60" customHeight="1" x14ac:dyDescent="0.35">
      <c r="A1071" s="26"/>
      <c r="B1071" s="26"/>
      <c r="C1071" s="31"/>
      <c r="D1071" s="31"/>
      <c r="E1071" s="26"/>
      <c r="F1071" s="32"/>
      <c r="G1071" s="32"/>
      <c r="H1071" s="32"/>
      <c r="I1071" s="32"/>
      <c r="J1071" s="32"/>
      <c r="N1071" s="26"/>
      <c r="O1071" s="12"/>
      <c r="P1071" s="12"/>
      <c r="R1071" s="20"/>
      <c r="T1071" s="26"/>
      <c r="U1071" s="26"/>
      <c r="V1071" s="26"/>
      <c r="W1071" s="26"/>
      <c r="X1071" s="26"/>
      <c r="Y1071" s="26"/>
      <c r="Z1071" s="26"/>
      <c r="AA1071" s="26"/>
      <c r="AB1071" s="26"/>
      <c r="AC1071" s="26"/>
      <c r="AD1071" s="26"/>
      <c r="AE1071" s="26"/>
      <c r="AF1071" s="26"/>
      <c r="AG1071" s="26"/>
      <c r="AH1071" s="26"/>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c r="BO1071" s="26"/>
      <c r="BP1071" s="26"/>
      <c r="BQ1071" s="12"/>
      <c r="BR1071" s="12"/>
      <c r="BT1071" s="20"/>
      <c r="BV1071" s="26"/>
      <c r="BW1071" s="12"/>
      <c r="BX1071" s="12"/>
      <c r="BZ1071" s="20"/>
      <c r="CB1071" s="26"/>
      <c r="CC1071" s="12"/>
      <c r="CD1071" s="12"/>
      <c r="CF1071" s="20"/>
      <c r="CH1071" s="26"/>
      <c r="CI1071" s="12"/>
      <c r="CJ1071" s="12"/>
      <c r="CL1071" s="20"/>
      <c r="CN1071" s="26"/>
      <c r="CO1071" s="12"/>
      <c r="CP1071" s="12"/>
      <c r="CR1071" s="20"/>
      <c r="CT1071" s="26"/>
      <c r="CU1071" s="12"/>
      <c r="CV1071" s="12"/>
      <c r="CX1071" s="20"/>
      <c r="CZ1071" s="26"/>
      <c r="DA1071" s="12"/>
      <c r="DB1071" s="12"/>
      <c r="DD1071" s="20"/>
      <c r="DF1071" s="26"/>
      <c r="DG1071" s="12"/>
      <c r="DH1071" s="12"/>
      <c r="DJ1071" s="20"/>
      <c r="DL1071" s="26"/>
      <c r="DM1071" s="12"/>
      <c r="DN1071" s="12"/>
      <c r="DP1071" s="20"/>
      <c r="DR1071" s="26"/>
      <c r="DS1071" s="12"/>
      <c r="DT1071" s="12"/>
      <c r="DV1071" s="20"/>
      <c r="DX1071" s="26"/>
      <c r="DY1071" s="12"/>
      <c r="DZ1071" s="12"/>
      <c r="EB1071" s="20"/>
      <c r="ED1071" s="26"/>
      <c r="EE1071" s="12"/>
      <c r="EF1071" s="12"/>
      <c r="EH1071" s="20"/>
      <c r="EJ1071" s="26"/>
      <c r="EK1071" s="12"/>
      <c r="EL1071" s="12"/>
      <c r="EN1071" s="20"/>
      <c r="EP1071" s="26"/>
      <c r="EQ1071" s="12"/>
      <c r="ER1071" s="12"/>
      <c r="ET1071" s="20"/>
      <c r="EV1071" s="26"/>
      <c r="EW1071" s="12"/>
      <c r="EX1071" s="12"/>
      <c r="EZ1071" s="20"/>
      <c r="FB1071" s="26"/>
      <c r="FC1071" s="12"/>
      <c r="FD1071" s="12"/>
      <c r="FF1071" s="20"/>
      <c r="FH1071" s="26"/>
      <c r="FI1071" s="12"/>
      <c r="FJ1071" s="12"/>
      <c r="FL1071" s="20"/>
      <c r="FN1071" s="26"/>
      <c r="FO1071" s="12"/>
      <c r="FP1071" s="12"/>
      <c r="FR1071" s="20"/>
      <c r="FT1071" s="26"/>
      <c r="FU1071" s="12"/>
      <c r="FV1071" s="12"/>
      <c r="FX1071" s="20"/>
      <c r="FZ1071" s="26"/>
      <c r="GA1071" s="12"/>
      <c r="GB1071" s="12"/>
      <c r="GD1071" s="20"/>
      <c r="GF1071" s="26"/>
    </row>
    <row r="1072" spans="1:188" s="13" customFormat="1" ht="60" customHeight="1" x14ac:dyDescent="0.35">
      <c r="A1072" s="27"/>
      <c r="B1072" s="27"/>
      <c r="C1072" s="29"/>
      <c r="D1072" s="29"/>
      <c r="E1072" s="27"/>
      <c r="F1072" s="30"/>
      <c r="G1072" s="30"/>
      <c r="H1072" s="30"/>
      <c r="I1072" s="30"/>
      <c r="J1072" s="30"/>
      <c r="K1072" s="27"/>
      <c r="L1072" s="30"/>
      <c r="M1072" s="30"/>
      <c r="N1072" s="30"/>
      <c r="O1072" s="28"/>
      <c r="P1072" s="28"/>
      <c r="Q1072" s="28"/>
      <c r="R1072" s="28"/>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7"/>
      <c r="AT1072" s="27"/>
      <c r="AU1072" s="27"/>
      <c r="AV1072" s="27"/>
      <c r="AW1072" s="27"/>
      <c r="AX1072" s="27"/>
      <c r="AY1072" s="27"/>
      <c r="AZ1072" s="27"/>
      <c r="BA1072" s="27"/>
      <c r="BB1072" s="27"/>
      <c r="BC1072" s="27"/>
      <c r="BD1072" s="27"/>
      <c r="BE1072" s="27"/>
      <c r="BF1072" s="27"/>
      <c r="BG1072" s="27"/>
      <c r="BH1072" s="27"/>
      <c r="BI1072" s="27"/>
      <c r="BJ1072" s="27"/>
      <c r="BK1072" s="27"/>
      <c r="BL1072" s="27"/>
      <c r="BM1072" s="27"/>
      <c r="BN1072" s="27"/>
      <c r="BO1072" s="27"/>
      <c r="BP1072" s="27"/>
      <c r="BQ1072" s="18"/>
      <c r="BR1072" s="25"/>
      <c r="BS1072" s="19"/>
      <c r="BT1072" s="28"/>
      <c r="BU1072" s="19"/>
      <c r="BV1072" s="27"/>
      <c r="BW1072" s="18"/>
      <c r="BX1072" s="25"/>
      <c r="BY1072" s="19"/>
      <c r="BZ1072" s="28"/>
      <c r="CA1072" s="19"/>
      <c r="CB1072" s="27"/>
      <c r="CC1072" s="18"/>
      <c r="CD1072" s="25"/>
      <c r="CE1072" s="19"/>
      <c r="CF1072" s="28"/>
      <c r="CG1072" s="19"/>
      <c r="CH1072" s="27"/>
      <c r="CI1072" s="18"/>
      <c r="CJ1072" s="25"/>
      <c r="CK1072" s="19"/>
      <c r="CL1072" s="28"/>
      <c r="CM1072" s="19"/>
      <c r="CN1072" s="27"/>
      <c r="CO1072" s="18"/>
      <c r="CP1072" s="25"/>
      <c r="CQ1072" s="19"/>
      <c r="CR1072" s="28"/>
      <c r="CS1072" s="19"/>
      <c r="CT1072" s="27"/>
      <c r="CU1072" s="18"/>
      <c r="CV1072" s="25"/>
      <c r="CW1072" s="19"/>
      <c r="CX1072" s="28"/>
      <c r="CY1072" s="19"/>
      <c r="CZ1072" s="27"/>
      <c r="DA1072" s="18"/>
      <c r="DB1072" s="25"/>
      <c r="DC1072" s="19"/>
      <c r="DD1072" s="28"/>
      <c r="DE1072" s="19"/>
      <c r="DF1072" s="27"/>
      <c r="DG1072" s="18"/>
      <c r="DH1072" s="25"/>
      <c r="DI1072" s="19"/>
      <c r="DJ1072" s="28"/>
      <c r="DK1072" s="19"/>
      <c r="DL1072" s="27"/>
      <c r="DM1072" s="18"/>
      <c r="DN1072" s="25"/>
      <c r="DO1072" s="19"/>
      <c r="DP1072" s="28"/>
      <c r="DQ1072" s="19"/>
      <c r="DR1072" s="27"/>
      <c r="DS1072" s="18"/>
      <c r="DT1072" s="25"/>
      <c r="DU1072" s="19"/>
      <c r="DV1072" s="28"/>
      <c r="DW1072" s="19"/>
      <c r="DX1072" s="27"/>
      <c r="DY1072" s="18"/>
      <c r="DZ1072" s="25"/>
      <c r="EA1072" s="19"/>
      <c r="EB1072" s="28"/>
      <c r="EC1072" s="19"/>
      <c r="ED1072" s="27"/>
      <c r="EE1072" s="18"/>
      <c r="EF1072" s="25"/>
      <c r="EG1072" s="19"/>
      <c r="EH1072" s="28"/>
      <c r="EI1072" s="19"/>
      <c r="EJ1072" s="27"/>
      <c r="EK1072" s="18"/>
      <c r="EL1072" s="25"/>
      <c r="EM1072" s="19"/>
      <c r="EN1072" s="28"/>
      <c r="EO1072" s="19"/>
      <c r="EP1072" s="27"/>
      <c r="EQ1072" s="18"/>
      <c r="ER1072" s="25"/>
      <c r="ES1072" s="19"/>
      <c r="ET1072" s="28"/>
      <c r="EU1072" s="19"/>
      <c r="EV1072" s="27"/>
      <c r="EW1072" s="18"/>
      <c r="EX1072" s="25"/>
      <c r="EY1072" s="19"/>
      <c r="EZ1072" s="28"/>
      <c r="FA1072" s="19"/>
      <c r="FB1072" s="27"/>
      <c r="FC1072" s="18"/>
      <c r="FD1072" s="25"/>
      <c r="FE1072" s="19"/>
      <c r="FF1072" s="28"/>
      <c r="FG1072" s="19"/>
      <c r="FH1072" s="27"/>
      <c r="FI1072" s="18"/>
      <c r="FJ1072" s="25"/>
      <c r="FK1072" s="19"/>
      <c r="FL1072" s="28"/>
      <c r="FM1072" s="19"/>
      <c r="FN1072" s="27"/>
      <c r="FO1072" s="18"/>
      <c r="FP1072" s="25"/>
      <c r="FQ1072" s="19"/>
      <c r="FR1072" s="28"/>
      <c r="FS1072" s="19"/>
      <c r="FT1072" s="27"/>
      <c r="FU1072" s="18"/>
      <c r="FV1072" s="25"/>
      <c r="FW1072" s="19"/>
      <c r="FX1072" s="28"/>
      <c r="FY1072" s="19"/>
      <c r="FZ1072" s="27"/>
      <c r="GA1072" s="18"/>
      <c r="GB1072" s="25"/>
      <c r="GC1072" s="19"/>
      <c r="GD1072" s="28"/>
      <c r="GE1072" s="19"/>
      <c r="GF1072" s="27"/>
    </row>
    <row r="1073" spans="1:188" s="13" customFormat="1" ht="60" customHeight="1" x14ac:dyDescent="0.35">
      <c r="A1073" s="26"/>
      <c r="B1073" s="26"/>
      <c r="C1073" s="31"/>
      <c r="D1073" s="31"/>
      <c r="E1073" s="26"/>
      <c r="F1073" s="32"/>
      <c r="G1073" s="32"/>
      <c r="H1073" s="32"/>
      <c r="I1073" s="32"/>
      <c r="J1073" s="32"/>
      <c r="N1073" s="26"/>
      <c r="O1073" s="12"/>
      <c r="P1073" s="12"/>
      <c r="R1073" s="20"/>
      <c r="T1073" s="26"/>
      <c r="U1073" s="26"/>
      <c r="V1073" s="26"/>
      <c r="W1073" s="26"/>
      <c r="X1073" s="26"/>
      <c r="Y1073" s="26"/>
      <c r="Z1073" s="26"/>
      <c r="AA1073" s="26"/>
      <c r="AB1073" s="26"/>
      <c r="AC1073" s="26"/>
      <c r="AD1073" s="26"/>
      <c r="AE1073" s="26"/>
      <c r="AF1073" s="26"/>
      <c r="AG1073" s="26"/>
      <c r="AH1073" s="26"/>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c r="BO1073" s="26"/>
      <c r="BP1073" s="26"/>
      <c r="BQ1073" s="12"/>
      <c r="BR1073" s="12"/>
      <c r="BT1073" s="20"/>
      <c r="BV1073" s="26"/>
      <c r="BW1073" s="12"/>
      <c r="BX1073" s="12"/>
      <c r="BZ1073" s="20"/>
      <c r="CB1073" s="26"/>
      <c r="CC1073" s="12"/>
      <c r="CD1073" s="12"/>
      <c r="CF1073" s="20"/>
      <c r="CH1073" s="26"/>
      <c r="CI1073" s="12"/>
      <c r="CJ1073" s="12"/>
      <c r="CL1073" s="20"/>
      <c r="CN1073" s="26"/>
      <c r="CO1073" s="12"/>
      <c r="CP1073" s="12"/>
      <c r="CR1073" s="20"/>
      <c r="CT1073" s="26"/>
      <c r="CU1073" s="12"/>
      <c r="CV1073" s="12"/>
      <c r="CX1073" s="20"/>
      <c r="CZ1073" s="26"/>
      <c r="DA1073" s="12"/>
      <c r="DB1073" s="12"/>
      <c r="DD1073" s="20"/>
      <c r="DF1073" s="26"/>
      <c r="DG1073" s="12"/>
      <c r="DH1073" s="12"/>
      <c r="DJ1073" s="20"/>
      <c r="DL1073" s="26"/>
      <c r="DM1073" s="12"/>
      <c r="DN1073" s="12"/>
      <c r="DP1073" s="20"/>
      <c r="DR1073" s="26"/>
      <c r="DS1073" s="12"/>
      <c r="DT1073" s="12"/>
      <c r="DV1073" s="20"/>
      <c r="DX1073" s="26"/>
      <c r="DY1073" s="12"/>
      <c r="DZ1073" s="12"/>
      <c r="EB1073" s="20"/>
      <c r="ED1073" s="26"/>
      <c r="EE1073" s="12"/>
      <c r="EF1073" s="12"/>
      <c r="EH1073" s="20"/>
      <c r="EJ1073" s="26"/>
      <c r="EK1073" s="12"/>
      <c r="EL1073" s="12"/>
      <c r="EN1073" s="20"/>
      <c r="EP1073" s="26"/>
      <c r="EQ1073" s="12"/>
      <c r="ER1073" s="12"/>
      <c r="ET1073" s="20"/>
      <c r="EV1073" s="26"/>
      <c r="EW1073" s="12"/>
      <c r="EX1073" s="12"/>
      <c r="EZ1073" s="20"/>
      <c r="FB1073" s="26"/>
      <c r="FC1073" s="12"/>
      <c r="FD1073" s="12"/>
      <c r="FF1073" s="20"/>
      <c r="FH1073" s="26"/>
      <c r="FI1073" s="12"/>
      <c r="FJ1073" s="12"/>
      <c r="FL1073" s="20"/>
      <c r="FN1073" s="26"/>
      <c r="FO1073" s="12"/>
      <c r="FP1073" s="12"/>
      <c r="FR1073" s="20"/>
      <c r="FT1073" s="26"/>
      <c r="FU1073" s="12"/>
      <c r="FV1073" s="12"/>
      <c r="FX1073" s="20"/>
      <c r="FZ1073" s="26"/>
      <c r="GA1073" s="12"/>
      <c r="GB1073" s="12"/>
      <c r="GD1073" s="20"/>
      <c r="GF1073" s="26"/>
    </row>
    <row r="1074" spans="1:188" s="13" customFormat="1" ht="60" customHeight="1" x14ac:dyDescent="0.35">
      <c r="A1074" s="27"/>
      <c r="B1074" s="27"/>
      <c r="C1074" s="29"/>
      <c r="D1074" s="29"/>
      <c r="E1074" s="27"/>
      <c r="F1074" s="30"/>
      <c r="G1074" s="30"/>
      <c r="H1074" s="30"/>
      <c r="I1074" s="30"/>
      <c r="J1074" s="30"/>
      <c r="K1074" s="27"/>
      <c r="L1074" s="30"/>
      <c r="M1074" s="30"/>
      <c r="N1074" s="30"/>
      <c r="O1074" s="28"/>
      <c r="P1074" s="28"/>
      <c r="Q1074" s="28"/>
      <c r="R1074" s="28"/>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7"/>
      <c r="AT1074" s="27"/>
      <c r="AU1074" s="27"/>
      <c r="AV1074" s="27"/>
      <c r="AW1074" s="27"/>
      <c r="AX1074" s="27"/>
      <c r="AY1074" s="27"/>
      <c r="AZ1074" s="27"/>
      <c r="BA1074" s="27"/>
      <c r="BB1074" s="27"/>
      <c r="BC1074" s="27"/>
      <c r="BD1074" s="27"/>
      <c r="BE1074" s="27"/>
      <c r="BF1074" s="27"/>
      <c r="BG1074" s="27"/>
      <c r="BH1074" s="27"/>
      <c r="BI1074" s="27"/>
      <c r="BJ1074" s="27"/>
      <c r="BK1074" s="27"/>
      <c r="BL1074" s="27"/>
      <c r="BM1074" s="27"/>
      <c r="BN1074" s="27"/>
      <c r="BO1074" s="27"/>
      <c r="BP1074" s="27"/>
      <c r="BQ1074" s="18"/>
      <c r="BR1074" s="25"/>
      <c r="BS1074" s="19"/>
      <c r="BT1074" s="28"/>
      <c r="BU1074" s="19"/>
      <c r="BV1074" s="27"/>
      <c r="BW1074" s="18"/>
      <c r="BX1074" s="25"/>
      <c r="BY1074" s="19"/>
      <c r="BZ1074" s="28"/>
      <c r="CA1074" s="19"/>
      <c r="CB1074" s="27"/>
      <c r="CC1074" s="18"/>
      <c r="CD1074" s="25"/>
      <c r="CE1074" s="19"/>
      <c r="CF1074" s="28"/>
      <c r="CG1074" s="19"/>
      <c r="CH1074" s="27"/>
      <c r="CI1074" s="18"/>
      <c r="CJ1074" s="25"/>
      <c r="CK1074" s="19"/>
      <c r="CL1074" s="28"/>
      <c r="CM1074" s="19"/>
      <c r="CN1074" s="27"/>
      <c r="CO1074" s="18"/>
      <c r="CP1074" s="25"/>
      <c r="CQ1074" s="19"/>
      <c r="CR1074" s="28"/>
      <c r="CS1074" s="19"/>
      <c r="CT1074" s="27"/>
      <c r="CU1074" s="18"/>
      <c r="CV1074" s="25"/>
      <c r="CW1074" s="19"/>
      <c r="CX1074" s="28"/>
      <c r="CY1074" s="19"/>
      <c r="CZ1074" s="27"/>
      <c r="DA1074" s="18"/>
      <c r="DB1074" s="25"/>
      <c r="DC1074" s="19"/>
      <c r="DD1074" s="28"/>
      <c r="DE1074" s="19"/>
      <c r="DF1074" s="27"/>
      <c r="DG1074" s="18"/>
      <c r="DH1074" s="25"/>
      <c r="DI1074" s="19"/>
      <c r="DJ1074" s="28"/>
      <c r="DK1074" s="19"/>
      <c r="DL1074" s="27"/>
      <c r="DM1074" s="18"/>
      <c r="DN1074" s="25"/>
      <c r="DO1074" s="19"/>
      <c r="DP1074" s="28"/>
      <c r="DQ1074" s="19"/>
      <c r="DR1074" s="27"/>
      <c r="DS1074" s="18"/>
      <c r="DT1074" s="25"/>
      <c r="DU1074" s="19"/>
      <c r="DV1074" s="28"/>
      <c r="DW1074" s="19"/>
      <c r="DX1074" s="27"/>
      <c r="DY1074" s="18"/>
      <c r="DZ1074" s="25"/>
      <c r="EA1074" s="19"/>
      <c r="EB1074" s="28"/>
      <c r="EC1074" s="19"/>
      <c r="ED1074" s="27"/>
      <c r="EE1074" s="18"/>
      <c r="EF1074" s="25"/>
      <c r="EG1074" s="19"/>
      <c r="EH1074" s="28"/>
      <c r="EI1074" s="19"/>
      <c r="EJ1074" s="27"/>
      <c r="EK1074" s="18"/>
      <c r="EL1074" s="25"/>
      <c r="EM1074" s="19"/>
      <c r="EN1074" s="28"/>
      <c r="EO1074" s="19"/>
      <c r="EP1074" s="27"/>
      <c r="EQ1074" s="18"/>
      <c r="ER1074" s="25"/>
      <c r="ES1074" s="19"/>
      <c r="ET1074" s="28"/>
      <c r="EU1074" s="19"/>
      <c r="EV1074" s="27"/>
      <c r="EW1074" s="18"/>
      <c r="EX1074" s="25"/>
      <c r="EY1074" s="19"/>
      <c r="EZ1074" s="28"/>
      <c r="FA1074" s="19"/>
      <c r="FB1074" s="27"/>
      <c r="FC1074" s="18"/>
      <c r="FD1074" s="25"/>
      <c r="FE1074" s="19"/>
      <c r="FF1074" s="28"/>
      <c r="FG1074" s="19"/>
      <c r="FH1074" s="27"/>
      <c r="FI1074" s="18"/>
      <c r="FJ1074" s="25"/>
      <c r="FK1074" s="19"/>
      <c r="FL1074" s="28"/>
      <c r="FM1074" s="19"/>
      <c r="FN1074" s="27"/>
      <c r="FO1074" s="18"/>
      <c r="FP1074" s="25"/>
      <c r="FQ1074" s="19"/>
      <c r="FR1074" s="28"/>
      <c r="FS1074" s="19"/>
      <c r="FT1074" s="27"/>
      <c r="FU1074" s="18"/>
      <c r="FV1074" s="25"/>
      <c r="FW1074" s="19"/>
      <c r="FX1074" s="28"/>
      <c r="FY1074" s="19"/>
      <c r="FZ1074" s="27"/>
      <c r="GA1074" s="18"/>
      <c r="GB1074" s="25"/>
      <c r="GC1074" s="19"/>
      <c r="GD1074" s="28"/>
      <c r="GE1074" s="19"/>
      <c r="GF1074" s="27"/>
    </row>
    <row r="1075" spans="1:188" s="13" customFormat="1" ht="60" customHeight="1" x14ac:dyDescent="0.35">
      <c r="A1075" s="26"/>
      <c r="B1075" s="26"/>
      <c r="C1075" s="31"/>
      <c r="D1075" s="31"/>
      <c r="E1075" s="26"/>
      <c r="F1075" s="32"/>
      <c r="G1075" s="32"/>
      <c r="H1075" s="32"/>
      <c r="I1075" s="32"/>
      <c r="J1075" s="32"/>
      <c r="N1075" s="26"/>
      <c r="O1075" s="12"/>
      <c r="P1075" s="12"/>
      <c r="R1075" s="20"/>
      <c r="T1075" s="26"/>
      <c r="U1075" s="26"/>
      <c r="V1075" s="26"/>
      <c r="W1075" s="26"/>
      <c r="X1075" s="26"/>
      <c r="Y1075" s="26"/>
      <c r="Z1075" s="26"/>
      <c r="AA1075" s="26"/>
      <c r="AB1075" s="26"/>
      <c r="AC1075" s="26"/>
      <c r="AD1075" s="26"/>
      <c r="AE1075" s="26"/>
      <c r="AF1075" s="26"/>
      <c r="AG1075" s="26"/>
      <c r="AH1075" s="26"/>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c r="BO1075" s="26"/>
      <c r="BP1075" s="26"/>
      <c r="BQ1075" s="12"/>
      <c r="BR1075" s="12"/>
      <c r="BT1075" s="20"/>
      <c r="BV1075" s="26"/>
      <c r="BW1075" s="12"/>
      <c r="BX1075" s="12"/>
      <c r="BZ1075" s="20"/>
      <c r="CB1075" s="26"/>
      <c r="CC1075" s="12"/>
      <c r="CD1075" s="12"/>
      <c r="CF1075" s="20"/>
      <c r="CH1075" s="26"/>
      <c r="CI1075" s="12"/>
      <c r="CJ1075" s="12"/>
      <c r="CL1075" s="20"/>
      <c r="CN1075" s="26"/>
      <c r="CO1075" s="12"/>
      <c r="CP1075" s="12"/>
      <c r="CR1075" s="20"/>
      <c r="CT1075" s="26"/>
      <c r="CU1075" s="12"/>
      <c r="CV1075" s="12"/>
      <c r="CX1075" s="20"/>
      <c r="CZ1075" s="26"/>
      <c r="DA1075" s="12"/>
      <c r="DB1075" s="12"/>
      <c r="DD1075" s="20"/>
      <c r="DF1075" s="26"/>
      <c r="DG1075" s="12"/>
      <c r="DH1075" s="12"/>
      <c r="DJ1075" s="20"/>
      <c r="DL1075" s="26"/>
      <c r="DM1075" s="12"/>
      <c r="DN1075" s="12"/>
      <c r="DP1075" s="20"/>
      <c r="DR1075" s="26"/>
      <c r="DS1075" s="12"/>
      <c r="DT1075" s="12"/>
      <c r="DV1075" s="20"/>
      <c r="DX1075" s="26"/>
      <c r="DY1075" s="12"/>
      <c r="DZ1075" s="12"/>
      <c r="EB1075" s="20"/>
      <c r="ED1075" s="26"/>
      <c r="EE1075" s="12"/>
      <c r="EF1075" s="12"/>
      <c r="EH1075" s="20"/>
      <c r="EJ1075" s="26"/>
      <c r="EK1075" s="12"/>
      <c r="EL1075" s="12"/>
      <c r="EN1075" s="20"/>
      <c r="EP1075" s="26"/>
      <c r="EQ1075" s="12"/>
      <c r="ER1075" s="12"/>
      <c r="ET1075" s="20"/>
      <c r="EV1075" s="26"/>
      <c r="EW1075" s="12"/>
      <c r="EX1075" s="12"/>
      <c r="EZ1075" s="20"/>
      <c r="FB1075" s="26"/>
      <c r="FC1075" s="12"/>
      <c r="FD1075" s="12"/>
      <c r="FF1075" s="20"/>
      <c r="FH1075" s="26"/>
      <c r="FI1075" s="12"/>
      <c r="FJ1075" s="12"/>
      <c r="FL1075" s="20"/>
      <c r="FN1075" s="26"/>
      <c r="FO1075" s="12"/>
      <c r="FP1075" s="12"/>
      <c r="FR1075" s="20"/>
      <c r="FT1075" s="26"/>
      <c r="FU1075" s="12"/>
      <c r="FV1075" s="12"/>
      <c r="FX1075" s="20"/>
      <c r="FZ1075" s="26"/>
      <c r="GA1075" s="12"/>
      <c r="GB1075" s="12"/>
      <c r="GD1075" s="20"/>
      <c r="GF1075" s="26"/>
    </row>
    <row r="1076" spans="1:188" s="13" customFormat="1" ht="60" customHeight="1" x14ac:dyDescent="0.35">
      <c r="A1076" s="27"/>
      <c r="B1076" s="27"/>
      <c r="C1076" s="29"/>
      <c r="D1076" s="29"/>
      <c r="E1076" s="27"/>
      <c r="F1076" s="30"/>
      <c r="G1076" s="30"/>
      <c r="H1076" s="30"/>
      <c r="I1076" s="30"/>
      <c r="J1076" s="30"/>
      <c r="K1076" s="27"/>
      <c r="L1076" s="30"/>
      <c r="M1076" s="30"/>
      <c r="N1076" s="30"/>
      <c r="O1076" s="28"/>
      <c r="P1076" s="28"/>
      <c r="Q1076" s="28"/>
      <c r="R1076" s="28"/>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7"/>
      <c r="AT1076" s="27"/>
      <c r="AU1076" s="27"/>
      <c r="AV1076" s="27"/>
      <c r="AW1076" s="27"/>
      <c r="AX1076" s="27"/>
      <c r="AY1076" s="27"/>
      <c r="AZ1076" s="27"/>
      <c r="BA1076" s="27"/>
      <c r="BB1076" s="27"/>
      <c r="BC1076" s="27"/>
      <c r="BD1076" s="27"/>
      <c r="BE1076" s="27"/>
      <c r="BF1076" s="27"/>
      <c r="BG1076" s="27"/>
      <c r="BH1076" s="27"/>
      <c r="BI1076" s="27"/>
      <c r="BJ1076" s="27"/>
      <c r="BK1076" s="27"/>
      <c r="BL1076" s="27"/>
      <c r="BM1076" s="27"/>
      <c r="BN1076" s="27"/>
      <c r="BO1076" s="27"/>
      <c r="BP1076" s="27"/>
      <c r="BQ1076" s="18"/>
      <c r="BR1076" s="25"/>
      <c r="BS1076" s="19"/>
      <c r="BT1076" s="28"/>
      <c r="BU1076" s="19"/>
      <c r="BV1076" s="27"/>
      <c r="BW1076" s="18"/>
      <c r="BX1076" s="25"/>
      <c r="BY1076" s="19"/>
      <c r="BZ1076" s="28"/>
      <c r="CA1076" s="19"/>
      <c r="CB1076" s="27"/>
      <c r="CC1076" s="18"/>
      <c r="CD1076" s="25"/>
      <c r="CE1076" s="19"/>
      <c r="CF1076" s="28"/>
      <c r="CG1076" s="19"/>
      <c r="CH1076" s="27"/>
      <c r="CI1076" s="18"/>
      <c r="CJ1076" s="25"/>
      <c r="CK1076" s="19"/>
      <c r="CL1076" s="28"/>
      <c r="CM1076" s="19"/>
      <c r="CN1076" s="27"/>
      <c r="CO1076" s="18"/>
      <c r="CP1076" s="25"/>
      <c r="CQ1076" s="19"/>
      <c r="CR1076" s="28"/>
      <c r="CS1076" s="19"/>
      <c r="CT1076" s="27"/>
      <c r="CU1076" s="18"/>
      <c r="CV1076" s="25"/>
      <c r="CW1076" s="19"/>
      <c r="CX1076" s="28"/>
      <c r="CY1076" s="19"/>
      <c r="CZ1076" s="27"/>
      <c r="DA1076" s="18"/>
      <c r="DB1076" s="25"/>
      <c r="DC1076" s="19"/>
      <c r="DD1076" s="28"/>
      <c r="DE1076" s="19"/>
      <c r="DF1076" s="27"/>
      <c r="DG1076" s="18"/>
      <c r="DH1076" s="25"/>
      <c r="DI1076" s="19"/>
      <c r="DJ1076" s="28"/>
      <c r="DK1076" s="19"/>
      <c r="DL1076" s="27"/>
      <c r="DM1076" s="18"/>
      <c r="DN1076" s="25"/>
      <c r="DO1076" s="19"/>
      <c r="DP1076" s="28"/>
      <c r="DQ1076" s="19"/>
      <c r="DR1076" s="27"/>
      <c r="DS1076" s="18"/>
      <c r="DT1076" s="25"/>
      <c r="DU1076" s="19"/>
      <c r="DV1076" s="28"/>
      <c r="DW1076" s="19"/>
      <c r="DX1076" s="27"/>
      <c r="DY1076" s="18"/>
      <c r="DZ1076" s="25"/>
      <c r="EA1076" s="19"/>
      <c r="EB1076" s="28"/>
      <c r="EC1076" s="19"/>
      <c r="ED1076" s="27"/>
      <c r="EE1076" s="18"/>
      <c r="EF1076" s="25"/>
      <c r="EG1076" s="19"/>
      <c r="EH1076" s="28"/>
      <c r="EI1076" s="19"/>
      <c r="EJ1076" s="27"/>
      <c r="EK1076" s="18"/>
      <c r="EL1076" s="25"/>
      <c r="EM1076" s="19"/>
      <c r="EN1076" s="28"/>
      <c r="EO1076" s="19"/>
      <c r="EP1076" s="27"/>
      <c r="EQ1076" s="18"/>
      <c r="ER1076" s="25"/>
      <c r="ES1076" s="19"/>
      <c r="ET1076" s="28"/>
      <c r="EU1076" s="19"/>
      <c r="EV1076" s="27"/>
      <c r="EW1076" s="18"/>
      <c r="EX1076" s="25"/>
      <c r="EY1076" s="19"/>
      <c r="EZ1076" s="28"/>
      <c r="FA1076" s="19"/>
      <c r="FB1076" s="27"/>
      <c r="FC1076" s="18"/>
      <c r="FD1076" s="25"/>
      <c r="FE1076" s="19"/>
      <c r="FF1076" s="28"/>
      <c r="FG1076" s="19"/>
      <c r="FH1076" s="27"/>
      <c r="FI1076" s="18"/>
      <c r="FJ1076" s="25"/>
      <c r="FK1076" s="19"/>
      <c r="FL1076" s="28"/>
      <c r="FM1076" s="19"/>
      <c r="FN1076" s="27"/>
      <c r="FO1076" s="18"/>
      <c r="FP1076" s="25"/>
      <c r="FQ1076" s="19"/>
      <c r="FR1076" s="28"/>
      <c r="FS1076" s="19"/>
      <c r="FT1076" s="27"/>
      <c r="FU1076" s="18"/>
      <c r="FV1076" s="25"/>
      <c r="FW1076" s="19"/>
      <c r="FX1076" s="28"/>
      <c r="FY1076" s="19"/>
      <c r="FZ1076" s="27"/>
      <c r="GA1076" s="18"/>
      <c r="GB1076" s="25"/>
      <c r="GC1076" s="19"/>
      <c r="GD1076" s="28"/>
      <c r="GE1076" s="19"/>
      <c r="GF1076" s="27"/>
    </row>
    <row r="1077" spans="1:188" s="13" customFormat="1" ht="60" customHeight="1" x14ac:dyDescent="0.35">
      <c r="A1077" s="26"/>
      <c r="B1077" s="26"/>
      <c r="C1077" s="31"/>
      <c r="D1077" s="31"/>
      <c r="E1077" s="26"/>
      <c r="F1077" s="32"/>
      <c r="G1077" s="32"/>
      <c r="H1077" s="32"/>
      <c r="I1077" s="32"/>
      <c r="J1077" s="32"/>
      <c r="N1077" s="26"/>
      <c r="O1077" s="12"/>
      <c r="P1077" s="12"/>
      <c r="R1077" s="20"/>
      <c r="T1077" s="26"/>
      <c r="U1077" s="26"/>
      <c r="V1077" s="26"/>
      <c r="W1077" s="26"/>
      <c r="X1077" s="26"/>
      <c r="Y1077" s="26"/>
      <c r="Z1077" s="26"/>
      <c r="AA1077" s="26"/>
      <c r="AB1077" s="26"/>
      <c r="AC1077" s="26"/>
      <c r="AD1077" s="26"/>
      <c r="AE1077" s="26"/>
      <c r="AF1077" s="26"/>
      <c r="AG1077" s="26"/>
      <c r="AH1077" s="26"/>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c r="BO1077" s="26"/>
      <c r="BP1077" s="26"/>
      <c r="BQ1077" s="12"/>
      <c r="BR1077" s="12"/>
      <c r="BT1077" s="20"/>
      <c r="BV1077" s="26"/>
      <c r="BW1077" s="12"/>
      <c r="BX1077" s="12"/>
      <c r="BZ1077" s="20"/>
      <c r="CB1077" s="26"/>
      <c r="CC1077" s="12"/>
      <c r="CD1077" s="12"/>
      <c r="CF1077" s="20"/>
      <c r="CH1077" s="26"/>
      <c r="CI1077" s="12"/>
      <c r="CJ1077" s="12"/>
      <c r="CL1077" s="20"/>
      <c r="CN1077" s="26"/>
      <c r="CO1077" s="12"/>
      <c r="CP1077" s="12"/>
      <c r="CR1077" s="20"/>
      <c r="CT1077" s="26"/>
      <c r="CU1077" s="12"/>
      <c r="CV1077" s="12"/>
      <c r="CX1077" s="20"/>
      <c r="CZ1077" s="26"/>
      <c r="DA1077" s="12"/>
      <c r="DB1077" s="12"/>
      <c r="DD1077" s="20"/>
      <c r="DF1077" s="26"/>
      <c r="DG1077" s="12"/>
      <c r="DH1077" s="12"/>
      <c r="DJ1077" s="20"/>
      <c r="DL1077" s="26"/>
      <c r="DM1077" s="12"/>
      <c r="DN1077" s="12"/>
      <c r="DP1077" s="20"/>
      <c r="DR1077" s="26"/>
      <c r="DS1077" s="12"/>
      <c r="DT1077" s="12"/>
      <c r="DV1077" s="20"/>
      <c r="DX1077" s="26"/>
      <c r="DY1077" s="12"/>
      <c r="DZ1077" s="12"/>
      <c r="EB1077" s="20"/>
      <c r="ED1077" s="26"/>
      <c r="EE1077" s="12"/>
      <c r="EF1077" s="12"/>
      <c r="EH1077" s="20"/>
      <c r="EJ1077" s="26"/>
      <c r="EK1077" s="12"/>
      <c r="EL1077" s="12"/>
      <c r="EN1077" s="20"/>
      <c r="EP1077" s="26"/>
      <c r="EQ1077" s="12"/>
      <c r="ER1077" s="12"/>
      <c r="ET1077" s="20"/>
      <c r="EV1077" s="26"/>
      <c r="EW1077" s="12"/>
      <c r="EX1077" s="12"/>
      <c r="EZ1077" s="20"/>
      <c r="FB1077" s="26"/>
      <c r="FC1077" s="12"/>
      <c r="FD1077" s="12"/>
      <c r="FF1077" s="20"/>
      <c r="FH1077" s="26"/>
      <c r="FI1077" s="12"/>
      <c r="FJ1077" s="12"/>
      <c r="FL1077" s="20"/>
      <c r="FN1077" s="26"/>
      <c r="FO1077" s="12"/>
      <c r="FP1077" s="12"/>
      <c r="FR1077" s="20"/>
      <c r="FT1077" s="26"/>
      <c r="FU1077" s="12"/>
      <c r="FV1077" s="12"/>
      <c r="FX1077" s="20"/>
      <c r="FZ1077" s="26"/>
      <c r="GA1077" s="12"/>
      <c r="GB1077" s="12"/>
      <c r="GD1077" s="20"/>
      <c r="GF1077" s="26"/>
    </row>
    <row r="1078" spans="1:188" s="13" customFormat="1" ht="60" customHeight="1" x14ac:dyDescent="0.35">
      <c r="A1078" s="27"/>
      <c r="B1078" s="27"/>
      <c r="C1078" s="29"/>
      <c r="D1078" s="29"/>
      <c r="E1078" s="27"/>
      <c r="F1078" s="30"/>
      <c r="G1078" s="30"/>
      <c r="H1078" s="30"/>
      <c r="I1078" s="30"/>
      <c r="J1078" s="30"/>
      <c r="K1078" s="27"/>
      <c r="L1078" s="30"/>
      <c r="M1078" s="30"/>
      <c r="N1078" s="30"/>
      <c r="O1078" s="28"/>
      <c r="P1078" s="28"/>
      <c r="Q1078" s="28"/>
      <c r="R1078" s="28"/>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18"/>
      <c r="BR1078" s="25"/>
      <c r="BS1078" s="19"/>
      <c r="BT1078" s="28"/>
      <c r="BU1078" s="19"/>
      <c r="BV1078" s="27"/>
      <c r="BW1078" s="18"/>
      <c r="BX1078" s="25"/>
      <c r="BY1078" s="19"/>
      <c r="BZ1078" s="28"/>
      <c r="CA1078" s="19"/>
      <c r="CB1078" s="27"/>
      <c r="CC1078" s="18"/>
      <c r="CD1078" s="25"/>
      <c r="CE1078" s="19"/>
      <c r="CF1078" s="28"/>
      <c r="CG1078" s="19"/>
      <c r="CH1078" s="27"/>
      <c r="CI1078" s="18"/>
      <c r="CJ1078" s="25"/>
      <c r="CK1078" s="19"/>
      <c r="CL1078" s="28"/>
      <c r="CM1078" s="19"/>
      <c r="CN1078" s="27"/>
      <c r="CO1078" s="18"/>
      <c r="CP1078" s="25"/>
      <c r="CQ1078" s="19"/>
      <c r="CR1078" s="28"/>
      <c r="CS1078" s="19"/>
      <c r="CT1078" s="27"/>
      <c r="CU1078" s="18"/>
      <c r="CV1078" s="25"/>
      <c r="CW1078" s="19"/>
      <c r="CX1078" s="28"/>
      <c r="CY1078" s="19"/>
      <c r="CZ1078" s="27"/>
      <c r="DA1078" s="18"/>
      <c r="DB1078" s="25"/>
      <c r="DC1078" s="19"/>
      <c r="DD1078" s="28"/>
      <c r="DE1078" s="19"/>
      <c r="DF1078" s="27"/>
      <c r="DG1078" s="18"/>
      <c r="DH1078" s="25"/>
      <c r="DI1078" s="19"/>
      <c r="DJ1078" s="28"/>
      <c r="DK1078" s="19"/>
      <c r="DL1078" s="27"/>
      <c r="DM1078" s="18"/>
      <c r="DN1078" s="25"/>
      <c r="DO1078" s="19"/>
      <c r="DP1078" s="28"/>
      <c r="DQ1078" s="19"/>
      <c r="DR1078" s="27"/>
      <c r="DS1078" s="18"/>
      <c r="DT1078" s="25"/>
      <c r="DU1078" s="19"/>
      <c r="DV1078" s="28"/>
      <c r="DW1078" s="19"/>
      <c r="DX1078" s="27"/>
      <c r="DY1078" s="18"/>
      <c r="DZ1078" s="25"/>
      <c r="EA1078" s="19"/>
      <c r="EB1078" s="28"/>
      <c r="EC1078" s="19"/>
      <c r="ED1078" s="27"/>
      <c r="EE1078" s="18"/>
      <c r="EF1078" s="25"/>
      <c r="EG1078" s="19"/>
      <c r="EH1078" s="28"/>
      <c r="EI1078" s="19"/>
      <c r="EJ1078" s="27"/>
      <c r="EK1078" s="18"/>
      <c r="EL1078" s="25"/>
      <c r="EM1078" s="19"/>
      <c r="EN1078" s="28"/>
      <c r="EO1078" s="19"/>
      <c r="EP1078" s="27"/>
      <c r="EQ1078" s="18"/>
      <c r="ER1078" s="25"/>
      <c r="ES1078" s="19"/>
      <c r="ET1078" s="28"/>
      <c r="EU1078" s="19"/>
      <c r="EV1078" s="27"/>
      <c r="EW1078" s="18"/>
      <c r="EX1078" s="25"/>
      <c r="EY1078" s="19"/>
      <c r="EZ1078" s="28"/>
      <c r="FA1078" s="19"/>
      <c r="FB1078" s="27"/>
      <c r="FC1078" s="18"/>
      <c r="FD1078" s="25"/>
      <c r="FE1078" s="19"/>
      <c r="FF1078" s="28"/>
      <c r="FG1078" s="19"/>
      <c r="FH1078" s="27"/>
      <c r="FI1078" s="18"/>
      <c r="FJ1078" s="25"/>
      <c r="FK1078" s="19"/>
      <c r="FL1078" s="28"/>
      <c r="FM1078" s="19"/>
      <c r="FN1078" s="27"/>
      <c r="FO1078" s="18"/>
      <c r="FP1078" s="25"/>
      <c r="FQ1078" s="19"/>
      <c r="FR1078" s="28"/>
      <c r="FS1078" s="19"/>
      <c r="FT1078" s="27"/>
      <c r="FU1078" s="18"/>
      <c r="FV1078" s="25"/>
      <c r="FW1078" s="19"/>
      <c r="FX1078" s="28"/>
      <c r="FY1078" s="19"/>
      <c r="FZ1078" s="27"/>
      <c r="GA1078" s="18"/>
      <c r="GB1078" s="25"/>
      <c r="GC1078" s="19"/>
      <c r="GD1078" s="28"/>
      <c r="GE1078" s="19"/>
      <c r="GF1078" s="27"/>
    </row>
    <row r="1079" spans="1:188" s="13" customFormat="1" ht="60" customHeight="1" x14ac:dyDescent="0.35">
      <c r="A1079" s="26"/>
      <c r="B1079" s="26"/>
      <c r="C1079" s="31"/>
      <c r="D1079" s="31"/>
      <c r="E1079" s="26"/>
      <c r="F1079" s="32"/>
      <c r="G1079" s="32"/>
      <c r="H1079" s="32"/>
      <c r="I1079" s="32"/>
      <c r="J1079" s="32"/>
      <c r="N1079" s="26"/>
      <c r="O1079" s="12"/>
      <c r="P1079" s="12"/>
      <c r="R1079" s="20"/>
      <c r="T1079" s="26"/>
      <c r="U1079" s="26"/>
      <c r="V1079" s="26"/>
      <c r="W1079" s="26"/>
      <c r="X1079" s="26"/>
      <c r="Y1079" s="26"/>
      <c r="Z1079" s="26"/>
      <c r="AA1079" s="26"/>
      <c r="AB1079" s="26"/>
      <c r="AC1079" s="26"/>
      <c r="AD1079" s="26"/>
      <c r="AE1079" s="26"/>
      <c r="AF1079" s="26"/>
      <c r="AG1079" s="26"/>
      <c r="AH1079" s="26"/>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c r="BO1079" s="26"/>
      <c r="BP1079" s="26"/>
      <c r="BQ1079" s="12"/>
      <c r="BR1079" s="12"/>
      <c r="BT1079" s="20"/>
      <c r="BV1079" s="26"/>
      <c r="BW1079" s="12"/>
      <c r="BX1079" s="12"/>
      <c r="BZ1079" s="20"/>
      <c r="CB1079" s="26"/>
      <c r="CC1079" s="12"/>
      <c r="CD1079" s="12"/>
      <c r="CF1079" s="20"/>
      <c r="CH1079" s="26"/>
      <c r="CI1079" s="12"/>
      <c r="CJ1079" s="12"/>
      <c r="CL1079" s="20"/>
      <c r="CN1079" s="26"/>
      <c r="CO1079" s="12"/>
      <c r="CP1079" s="12"/>
      <c r="CR1079" s="20"/>
      <c r="CT1079" s="26"/>
      <c r="CU1079" s="12"/>
      <c r="CV1079" s="12"/>
      <c r="CX1079" s="20"/>
      <c r="CZ1079" s="26"/>
      <c r="DA1079" s="12"/>
      <c r="DB1079" s="12"/>
      <c r="DD1079" s="20"/>
      <c r="DF1079" s="26"/>
      <c r="DG1079" s="12"/>
      <c r="DH1079" s="12"/>
      <c r="DJ1079" s="20"/>
      <c r="DL1079" s="26"/>
      <c r="DM1079" s="12"/>
      <c r="DN1079" s="12"/>
      <c r="DP1079" s="20"/>
      <c r="DR1079" s="26"/>
      <c r="DS1079" s="12"/>
      <c r="DT1079" s="12"/>
      <c r="DV1079" s="20"/>
      <c r="DX1079" s="26"/>
      <c r="DY1079" s="12"/>
      <c r="DZ1079" s="12"/>
      <c r="EB1079" s="20"/>
      <c r="ED1079" s="26"/>
      <c r="EE1079" s="12"/>
      <c r="EF1079" s="12"/>
      <c r="EH1079" s="20"/>
      <c r="EJ1079" s="26"/>
      <c r="EK1079" s="12"/>
      <c r="EL1079" s="12"/>
      <c r="EN1079" s="20"/>
      <c r="EP1079" s="26"/>
      <c r="EQ1079" s="12"/>
      <c r="ER1079" s="12"/>
      <c r="ET1079" s="20"/>
      <c r="EV1079" s="26"/>
      <c r="EW1079" s="12"/>
      <c r="EX1079" s="12"/>
      <c r="EZ1079" s="20"/>
      <c r="FB1079" s="26"/>
      <c r="FC1079" s="12"/>
      <c r="FD1079" s="12"/>
      <c r="FF1079" s="20"/>
      <c r="FH1079" s="26"/>
      <c r="FI1079" s="12"/>
      <c r="FJ1079" s="12"/>
      <c r="FL1079" s="20"/>
      <c r="FN1079" s="26"/>
      <c r="FO1079" s="12"/>
      <c r="FP1079" s="12"/>
      <c r="FR1079" s="20"/>
      <c r="FT1079" s="26"/>
      <c r="FU1079" s="12"/>
      <c r="FV1079" s="12"/>
      <c r="FX1079" s="20"/>
      <c r="FZ1079" s="26"/>
      <c r="GA1079" s="12"/>
      <c r="GB1079" s="12"/>
      <c r="GD1079" s="20"/>
      <c r="GF1079" s="26"/>
    </row>
    <row r="1080" spans="1:188" s="13" customFormat="1" ht="60" customHeight="1" x14ac:dyDescent="0.35">
      <c r="A1080" s="27"/>
      <c r="B1080" s="27"/>
      <c r="C1080" s="29"/>
      <c r="D1080" s="29"/>
      <c r="E1080" s="27"/>
      <c r="F1080" s="30"/>
      <c r="G1080" s="30"/>
      <c r="H1080" s="30"/>
      <c r="I1080" s="30"/>
      <c r="J1080" s="30"/>
      <c r="K1080" s="27"/>
      <c r="L1080" s="30"/>
      <c r="M1080" s="30"/>
      <c r="N1080" s="30"/>
      <c r="O1080" s="28"/>
      <c r="P1080" s="28"/>
      <c r="Q1080" s="28"/>
      <c r="R1080" s="28"/>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18"/>
      <c r="BR1080" s="25"/>
      <c r="BS1080" s="19"/>
      <c r="BT1080" s="28"/>
      <c r="BU1080" s="19"/>
      <c r="BV1080" s="27"/>
      <c r="BW1080" s="18"/>
      <c r="BX1080" s="25"/>
      <c r="BY1080" s="19"/>
      <c r="BZ1080" s="28"/>
      <c r="CA1080" s="19"/>
      <c r="CB1080" s="27"/>
      <c r="CC1080" s="18"/>
      <c r="CD1080" s="25"/>
      <c r="CE1080" s="19"/>
      <c r="CF1080" s="28"/>
      <c r="CG1080" s="19"/>
      <c r="CH1080" s="27"/>
      <c r="CI1080" s="18"/>
      <c r="CJ1080" s="25"/>
      <c r="CK1080" s="19"/>
      <c r="CL1080" s="28"/>
      <c r="CM1080" s="19"/>
      <c r="CN1080" s="27"/>
      <c r="CO1080" s="18"/>
      <c r="CP1080" s="25"/>
      <c r="CQ1080" s="19"/>
      <c r="CR1080" s="28"/>
      <c r="CS1080" s="19"/>
      <c r="CT1080" s="27"/>
      <c r="CU1080" s="18"/>
      <c r="CV1080" s="25"/>
      <c r="CW1080" s="19"/>
      <c r="CX1080" s="28"/>
      <c r="CY1080" s="19"/>
      <c r="CZ1080" s="27"/>
      <c r="DA1080" s="18"/>
      <c r="DB1080" s="25"/>
      <c r="DC1080" s="19"/>
      <c r="DD1080" s="28"/>
      <c r="DE1080" s="19"/>
      <c r="DF1080" s="27"/>
      <c r="DG1080" s="18"/>
      <c r="DH1080" s="25"/>
      <c r="DI1080" s="19"/>
      <c r="DJ1080" s="28"/>
      <c r="DK1080" s="19"/>
      <c r="DL1080" s="27"/>
      <c r="DM1080" s="18"/>
      <c r="DN1080" s="25"/>
      <c r="DO1080" s="19"/>
      <c r="DP1080" s="28"/>
      <c r="DQ1080" s="19"/>
      <c r="DR1080" s="27"/>
      <c r="DS1080" s="18"/>
      <c r="DT1080" s="25"/>
      <c r="DU1080" s="19"/>
      <c r="DV1080" s="28"/>
      <c r="DW1080" s="19"/>
      <c r="DX1080" s="27"/>
      <c r="DY1080" s="18"/>
      <c r="DZ1080" s="25"/>
      <c r="EA1080" s="19"/>
      <c r="EB1080" s="28"/>
      <c r="EC1080" s="19"/>
      <c r="ED1080" s="27"/>
      <c r="EE1080" s="18"/>
      <c r="EF1080" s="25"/>
      <c r="EG1080" s="19"/>
      <c r="EH1080" s="28"/>
      <c r="EI1080" s="19"/>
      <c r="EJ1080" s="27"/>
      <c r="EK1080" s="18"/>
      <c r="EL1080" s="25"/>
      <c r="EM1080" s="19"/>
      <c r="EN1080" s="28"/>
      <c r="EO1080" s="19"/>
      <c r="EP1080" s="27"/>
      <c r="EQ1080" s="18"/>
      <c r="ER1080" s="25"/>
      <c r="ES1080" s="19"/>
      <c r="ET1080" s="28"/>
      <c r="EU1080" s="19"/>
      <c r="EV1080" s="27"/>
      <c r="EW1080" s="18"/>
      <c r="EX1080" s="25"/>
      <c r="EY1080" s="19"/>
      <c r="EZ1080" s="28"/>
      <c r="FA1080" s="19"/>
      <c r="FB1080" s="27"/>
      <c r="FC1080" s="18"/>
      <c r="FD1080" s="25"/>
      <c r="FE1080" s="19"/>
      <c r="FF1080" s="28"/>
      <c r="FG1080" s="19"/>
      <c r="FH1080" s="27"/>
      <c r="FI1080" s="18"/>
      <c r="FJ1080" s="25"/>
      <c r="FK1080" s="19"/>
      <c r="FL1080" s="28"/>
      <c r="FM1080" s="19"/>
      <c r="FN1080" s="27"/>
      <c r="FO1080" s="18"/>
      <c r="FP1080" s="25"/>
      <c r="FQ1080" s="19"/>
      <c r="FR1080" s="28"/>
      <c r="FS1080" s="19"/>
      <c r="FT1080" s="27"/>
      <c r="FU1080" s="18"/>
      <c r="FV1080" s="25"/>
      <c r="FW1080" s="19"/>
      <c r="FX1080" s="28"/>
      <c r="FY1080" s="19"/>
      <c r="FZ1080" s="27"/>
      <c r="GA1080" s="18"/>
      <c r="GB1080" s="25"/>
      <c r="GC1080" s="19"/>
      <c r="GD1080" s="28"/>
      <c r="GE1080" s="19"/>
      <c r="GF1080" s="27"/>
    </row>
    <row r="1081" spans="1:188" s="13" customFormat="1" ht="60" customHeight="1" x14ac:dyDescent="0.35">
      <c r="A1081" s="26"/>
      <c r="B1081" s="26"/>
      <c r="C1081" s="31"/>
      <c r="D1081" s="31"/>
      <c r="E1081" s="26"/>
      <c r="F1081" s="32"/>
      <c r="G1081" s="32"/>
      <c r="H1081" s="32"/>
      <c r="I1081" s="32"/>
      <c r="J1081" s="32"/>
      <c r="N1081" s="26"/>
      <c r="O1081" s="12"/>
      <c r="P1081" s="12"/>
      <c r="R1081" s="20"/>
      <c r="T1081" s="26"/>
      <c r="U1081" s="26"/>
      <c r="V1081" s="26"/>
      <c r="W1081" s="26"/>
      <c r="X1081" s="26"/>
      <c r="Y1081" s="26"/>
      <c r="Z1081" s="26"/>
      <c r="AA1081" s="26"/>
      <c r="AB1081" s="26"/>
      <c r="AC1081" s="26"/>
      <c r="AD1081" s="26"/>
      <c r="AE1081" s="26"/>
      <c r="AF1081" s="26"/>
      <c r="AG1081" s="26"/>
      <c r="AH1081" s="26"/>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c r="BO1081" s="26"/>
      <c r="BP1081" s="26"/>
      <c r="BQ1081" s="12"/>
      <c r="BR1081" s="12"/>
      <c r="BT1081" s="20"/>
      <c r="BV1081" s="26"/>
      <c r="BW1081" s="12"/>
      <c r="BX1081" s="12"/>
      <c r="BZ1081" s="20"/>
      <c r="CB1081" s="26"/>
      <c r="CC1081" s="12"/>
      <c r="CD1081" s="12"/>
      <c r="CF1081" s="20"/>
      <c r="CH1081" s="26"/>
      <c r="CI1081" s="12"/>
      <c r="CJ1081" s="12"/>
      <c r="CL1081" s="20"/>
      <c r="CN1081" s="26"/>
      <c r="CO1081" s="12"/>
      <c r="CP1081" s="12"/>
      <c r="CR1081" s="20"/>
      <c r="CT1081" s="26"/>
      <c r="CU1081" s="12"/>
      <c r="CV1081" s="12"/>
      <c r="CX1081" s="20"/>
      <c r="CZ1081" s="26"/>
      <c r="DA1081" s="12"/>
      <c r="DB1081" s="12"/>
      <c r="DD1081" s="20"/>
      <c r="DF1081" s="26"/>
      <c r="DG1081" s="12"/>
      <c r="DH1081" s="12"/>
      <c r="DJ1081" s="20"/>
      <c r="DL1081" s="26"/>
      <c r="DM1081" s="12"/>
      <c r="DN1081" s="12"/>
      <c r="DP1081" s="20"/>
      <c r="DR1081" s="26"/>
      <c r="DS1081" s="12"/>
      <c r="DT1081" s="12"/>
      <c r="DV1081" s="20"/>
      <c r="DX1081" s="26"/>
      <c r="DY1081" s="12"/>
      <c r="DZ1081" s="12"/>
      <c r="EB1081" s="20"/>
      <c r="ED1081" s="26"/>
      <c r="EE1081" s="12"/>
      <c r="EF1081" s="12"/>
      <c r="EH1081" s="20"/>
      <c r="EJ1081" s="26"/>
      <c r="EK1081" s="12"/>
      <c r="EL1081" s="12"/>
      <c r="EN1081" s="20"/>
      <c r="EP1081" s="26"/>
      <c r="EQ1081" s="12"/>
      <c r="ER1081" s="12"/>
      <c r="ET1081" s="20"/>
      <c r="EV1081" s="26"/>
      <c r="EW1081" s="12"/>
      <c r="EX1081" s="12"/>
      <c r="EZ1081" s="20"/>
      <c r="FB1081" s="26"/>
      <c r="FC1081" s="12"/>
      <c r="FD1081" s="12"/>
      <c r="FF1081" s="20"/>
      <c r="FH1081" s="26"/>
      <c r="FI1081" s="12"/>
      <c r="FJ1081" s="12"/>
      <c r="FL1081" s="20"/>
      <c r="FN1081" s="26"/>
      <c r="FO1081" s="12"/>
      <c r="FP1081" s="12"/>
      <c r="FR1081" s="20"/>
      <c r="FT1081" s="26"/>
      <c r="FU1081" s="12"/>
      <c r="FV1081" s="12"/>
      <c r="FX1081" s="20"/>
      <c r="FZ1081" s="26"/>
      <c r="GA1081" s="12"/>
      <c r="GB1081" s="12"/>
      <c r="GD1081" s="20"/>
      <c r="GF1081" s="26"/>
    </row>
    <row r="1082" spans="1:188" s="13" customFormat="1" ht="60" customHeight="1" x14ac:dyDescent="0.35">
      <c r="A1082" s="27"/>
      <c r="B1082" s="27"/>
      <c r="C1082" s="29"/>
      <c r="D1082" s="29"/>
      <c r="E1082" s="27"/>
      <c r="F1082" s="30"/>
      <c r="G1082" s="30"/>
      <c r="H1082" s="30"/>
      <c r="I1082" s="30"/>
      <c r="J1082" s="30"/>
      <c r="K1082" s="27"/>
      <c r="L1082" s="30"/>
      <c r="M1082" s="30"/>
      <c r="N1082" s="30"/>
      <c r="O1082" s="28"/>
      <c r="P1082" s="28"/>
      <c r="Q1082" s="28"/>
      <c r="R1082" s="28"/>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7"/>
      <c r="AT1082" s="27"/>
      <c r="AU1082" s="27"/>
      <c r="AV1082" s="27"/>
      <c r="AW1082" s="27"/>
      <c r="AX1082" s="27"/>
      <c r="AY1082" s="27"/>
      <c r="AZ1082" s="27"/>
      <c r="BA1082" s="27"/>
      <c r="BB1082" s="27"/>
      <c r="BC1082" s="27"/>
      <c r="BD1082" s="27"/>
      <c r="BE1082" s="27"/>
      <c r="BF1082" s="27"/>
      <c r="BG1082" s="27"/>
      <c r="BH1082" s="27"/>
      <c r="BI1082" s="27"/>
      <c r="BJ1082" s="27"/>
      <c r="BK1082" s="27"/>
      <c r="BL1082" s="27"/>
      <c r="BM1082" s="27"/>
      <c r="BN1082" s="27"/>
      <c r="BO1082" s="27"/>
      <c r="BP1082" s="27"/>
      <c r="BQ1082" s="18"/>
      <c r="BR1082" s="25"/>
      <c r="BS1082" s="19"/>
      <c r="BT1082" s="28"/>
      <c r="BU1082" s="19"/>
      <c r="BV1082" s="27"/>
      <c r="BW1082" s="18"/>
      <c r="BX1082" s="25"/>
      <c r="BY1082" s="19"/>
      <c r="BZ1082" s="28"/>
      <c r="CA1082" s="19"/>
      <c r="CB1082" s="27"/>
      <c r="CC1082" s="18"/>
      <c r="CD1082" s="25"/>
      <c r="CE1082" s="19"/>
      <c r="CF1082" s="28"/>
      <c r="CG1082" s="19"/>
      <c r="CH1082" s="27"/>
      <c r="CI1082" s="18"/>
      <c r="CJ1082" s="25"/>
      <c r="CK1082" s="19"/>
      <c r="CL1082" s="28"/>
      <c r="CM1082" s="19"/>
      <c r="CN1082" s="27"/>
      <c r="CO1082" s="18"/>
      <c r="CP1082" s="25"/>
      <c r="CQ1082" s="19"/>
      <c r="CR1082" s="28"/>
      <c r="CS1082" s="19"/>
      <c r="CT1082" s="27"/>
      <c r="CU1082" s="18"/>
      <c r="CV1082" s="25"/>
      <c r="CW1082" s="19"/>
      <c r="CX1082" s="28"/>
      <c r="CY1082" s="19"/>
      <c r="CZ1082" s="27"/>
      <c r="DA1082" s="18"/>
      <c r="DB1082" s="25"/>
      <c r="DC1082" s="19"/>
      <c r="DD1082" s="28"/>
      <c r="DE1082" s="19"/>
      <c r="DF1082" s="27"/>
      <c r="DG1082" s="18"/>
      <c r="DH1082" s="25"/>
      <c r="DI1082" s="19"/>
      <c r="DJ1082" s="28"/>
      <c r="DK1082" s="19"/>
      <c r="DL1082" s="27"/>
      <c r="DM1082" s="18"/>
      <c r="DN1082" s="25"/>
      <c r="DO1082" s="19"/>
      <c r="DP1082" s="28"/>
      <c r="DQ1082" s="19"/>
      <c r="DR1082" s="27"/>
      <c r="DS1082" s="18"/>
      <c r="DT1082" s="25"/>
      <c r="DU1082" s="19"/>
      <c r="DV1082" s="28"/>
      <c r="DW1082" s="19"/>
      <c r="DX1082" s="27"/>
      <c r="DY1082" s="18"/>
      <c r="DZ1082" s="25"/>
      <c r="EA1082" s="19"/>
      <c r="EB1082" s="28"/>
      <c r="EC1082" s="19"/>
      <c r="ED1082" s="27"/>
      <c r="EE1082" s="18"/>
      <c r="EF1082" s="25"/>
      <c r="EG1082" s="19"/>
      <c r="EH1082" s="28"/>
      <c r="EI1082" s="19"/>
      <c r="EJ1082" s="27"/>
      <c r="EK1082" s="18"/>
      <c r="EL1082" s="25"/>
      <c r="EM1082" s="19"/>
      <c r="EN1082" s="28"/>
      <c r="EO1082" s="19"/>
      <c r="EP1082" s="27"/>
      <c r="EQ1082" s="18"/>
      <c r="ER1082" s="25"/>
      <c r="ES1082" s="19"/>
      <c r="ET1082" s="28"/>
      <c r="EU1082" s="19"/>
      <c r="EV1082" s="27"/>
      <c r="EW1082" s="18"/>
      <c r="EX1082" s="25"/>
      <c r="EY1082" s="19"/>
      <c r="EZ1082" s="28"/>
      <c r="FA1082" s="19"/>
      <c r="FB1082" s="27"/>
      <c r="FC1082" s="18"/>
      <c r="FD1082" s="25"/>
      <c r="FE1082" s="19"/>
      <c r="FF1082" s="28"/>
      <c r="FG1082" s="19"/>
      <c r="FH1082" s="27"/>
      <c r="FI1082" s="18"/>
      <c r="FJ1082" s="25"/>
      <c r="FK1082" s="19"/>
      <c r="FL1082" s="28"/>
      <c r="FM1082" s="19"/>
      <c r="FN1082" s="27"/>
      <c r="FO1082" s="18"/>
      <c r="FP1082" s="25"/>
      <c r="FQ1082" s="19"/>
      <c r="FR1082" s="28"/>
      <c r="FS1082" s="19"/>
      <c r="FT1082" s="27"/>
      <c r="FU1082" s="18"/>
      <c r="FV1082" s="25"/>
      <c r="FW1082" s="19"/>
      <c r="FX1082" s="28"/>
      <c r="FY1082" s="19"/>
      <c r="FZ1082" s="27"/>
      <c r="GA1082" s="18"/>
      <c r="GB1082" s="25"/>
      <c r="GC1082" s="19"/>
      <c r="GD1082" s="28"/>
      <c r="GE1082" s="19"/>
      <c r="GF1082" s="27"/>
    </row>
    <row r="1083" spans="1:188" s="13" customFormat="1" ht="60" customHeight="1" x14ac:dyDescent="0.35">
      <c r="A1083" s="26"/>
      <c r="B1083" s="26"/>
      <c r="C1083" s="31"/>
      <c r="D1083" s="31"/>
      <c r="E1083" s="26"/>
      <c r="F1083" s="32"/>
      <c r="G1083" s="32"/>
      <c r="H1083" s="32"/>
      <c r="I1083" s="32"/>
      <c r="J1083" s="32"/>
      <c r="N1083" s="26"/>
      <c r="O1083" s="12"/>
      <c r="P1083" s="12"/>
      <c r="R1083" s="20"/>
      <c r="T1083" s="26"/>
      <c r="U1083" s="26"/>
      <c r="V1083" s="26"/>
      <c r="W1083" s="26"/>
      <c r="X1083" s="26"/>
      <c r="Y1083" s="26"/>
      <c r="Z1083" s="26"/>
      <c r="AA1083" s="26"/>
      <c r="AB1083" s="26"/>
      <c r="AC1083" s="26"/>
      <c r="AD1083" s="26"/>
      <c r="AE1083" s="26"/>
      <c r="AF1083" s="26"/>
      <c r="AG1083" s="26"/>
      <c r="AH1083" s="26"/>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c r="BO1083" s="26"/>
      <c r="BP1083" s="26"/>
      <c r="BQ1083" s="12"/>
      <c r="BR1083" s="12"/>
      <c r="BT1083" s="20"/>
      <c r="BV1083" s="26"/>
      <c r="BW1083" s="12"/>
      <c r="BX1083" s="12"/>
      <c r="BZ1083" s="20"/>
      <c r="CB1083" s="26"/>
      <c r="CC1083" s="12"/>
      <c r="CD1083" s="12"/>
      <c r="CF1083" s="20"/>
      <c r="CH1083" s="26"/>
      <c r="CI1083" s="12"/>
      <c r="CJ1083" s="12"/>
      <c r="CL1083" s="20"/>
      <c r="CN1083" s="26"/>
      <c r="CO1083" s="12"/>
      <c r="CP1083" s="12"/>
      <c r="CR1083" s="20"/>
      <c r="CT1083" s="26"/>
      <c r="CU1083" s="12"/>
      <c r="CV1083" s="12"/>
      <c r="CX1083" s="20"/>
      <c r="CZ1083" s="26"/>
      <c r="DA1083" s="12"/>
      <c r="DB1083" s="12"/>
      <c r="DD1083" s="20"/>
      <c r="DF1083" s="26"/>
      <c r="DG1083" s="12"/>
      <c r="DH1083" s="12"/>
      <c r="DJ1083" s="20"/>
      <c r="DL1083" s="26"/>
      <c r="DM1083" s="12"/>
      <c r="DN1083" s="12"/>
      <c r="DP1083" s="20"/>
      <c r="DR1083" s="26"/>
      <c r="DS1083" s="12"/>
      <c r="DT1083" s="12"/>
      <c r="DV1083" s="20"/>
      <c r="DX1083" s="26"/>
      <c r="DY1083" s="12"/>
      <c r="DZ1083" s="12"/>
      <c r="EB1083" s="20"/>
      <c r="ED1083" s="26"/>
      <c r="EE1083" s="12"/>
      <c r="EF1083" s="12"/>
      <c r="EH1083" s="20"/>
      <c r="EJ1083" s="26"/>
      <c r="EK1083" s="12"/>
      <c r="EL1083" s="12"/>
      <c r="EN1083" s="20"/>
      <c r="EP1083" s="26"/>
      <c r="EQ1083" s="12"/>
      <c r="ER1083" s="12"/>
      <c r="ET1083" s="20"/>
      <c r="EV1083" s="26"/>
      <c r="EW1083" s="12"/>
      <c r="EX1083" s="12"/>
      <c r="EZ1083" s="20"/>
      <c r="FB1083" s="26"/>
      <c r="FC1083" s="12"/>
      <c r="FD1083" s="12"/>
      <c r="FF1083" s="20"/>
      <c r="FH1083" s="26"/>
      <c r="FI1083" s="12"/>
      <c r="FJ1083" s="12"/>
      <c r="FL1083" s="20"/>
      <c r="FN1083" s="26"/>
      <c r="FO1083" s="12"/>
      <c r="FP1083" s="12"/>
      <c r="FR1083" s="20"/>
      <c r="FT1083" s="26"/>
      <c r="FU1083" s="12"/>
      <c r="FV1083" s="12"/>
      <c r="FX1083" s="20"/>
      <c r="FZ1083" s="26"/>
      <c r="GA1083" s="12"/>
      <c r="GB1083" s="12"/>
      <c r="GD1083" s="20"/>
      <c r="GF1083" s="26"/>
    </row>
    <row r="1084" spans="1:188" s="13" customFormat="1" ht="60" customHeight="1" x14ac:dyDescent="0.35">
      <c r="A1084" s="27"/>
      <c r="B1084" s="27"/>
      <c r="C1084" s="29"/>
      <c r="D1084" s="29"/>
      <c r="E1084" s="27"/>
      <c r="F1084" s="30"/>
      <c r="G1084" s="30"/>
      <c r="H1084" s="30"/>
      <c r="I1084" s="30"/>
      <c r="J1084" s="30"/>
      <c r="K1084" s="27"/>
      <c r="L1084" s="30"/>
      <c r="M1084" s="30"/>
      <c r="N1084" s="30"/>
      <c r="O1084" s="28"/>
      <c r="P1084" s="28"/>
      <c r="Q1084" s="28"/>
      <c r="R1084" s="28"/>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7"/>
      <c r="AT1084" s="27"/>
      <c r="AU1084" s="27"/>
      <c r="AV1084" s="27"/>
      <c r="AW1084" s="27"/>
      <c r="AX1084" s="27"/>
      <c r="AY1084" s="27"/>
      <c r="AZ1084" s="27"/>
      <c r="BA1084" s="27"/>
      <c r="BB1084" s="27"/>
      <c r="BC1084" s="27"/>
      <c r="BD1084" s="27"/>
      <c r="BE1084" s="27"/>
      <c r="BF1084" s="27"/>
      <c r="BG1084" s="27"/>
      <c r="BH1084" s="27"/>
      <c r="BI1084" s="27"/>
      <c r="BJ1084" s="27"/>
      <c r="BK1084" s="27"/>
      <c r="BL1084" s="27"/>
      <c r="BM1084" s="27"/>
      <c r="BN1084" s="27"/>
      <c r="BO1084" s="27"/>
      <c r="BP1084" s="27"/>
      <c r="BQ1084" s="18"/>
      <c r="BR1084" s="25"/>
      <c r="BS1084" s="19"/>
      <c r="BT1084" s="28"/>
      <c r="BU1084" s="19"/>
      <c r="BV1084" s="27"/>
      <c r="BW1084" s="18"/>
      <c r="BX1084" s="25"/>
      <c r="BY1084" s="19"/>
      <c r="BZ1084" s="28"/>
      <c r="CA1084" s="19"/>
      <c r="CB1084" s="27"/>
      <c r="CC1084" s="18"/>
      <c r="CD1084" s="25"/>
      <c r="CE1084" s="19"/>
      <c r="CF1084" s="28"/>
      <c r="CG1084" s="19"/>
      <c r="CH1084" s="27"/>
      <c r="CI1084" s="18"/>
      <c r="CJ1084" s="25"/>
      <c r="CK1084" s="19"/>
      <c r="CL1084" s="28"/>
      <c r="CM1084" s="19"/>
      <c r="CN1084" s="27"/>
      <c r="CO1084" s="18"/>
      <c r="CP1084" s="25"/>
      <c r="CQ1084" s="19"/>
      <c r="CR1084" s="28"/>
      <c r="CS1084" s="19"/>
      <c r="CT1084" s="27"/>
      <c r="CU1084" s="18"/>
      <c r="CV1084" s="25"/>
      <c r="CW1084" s="19"/>
      <c r="CX1084" s="28"/>
      <c r="CY1084" s="19"/>
      <c r="CZ1084" s="27"/>
      <c r="DA1084" s="18"/>
      <c r="DB1084" s="25"/>
      <c r="DC1084" s="19"/>
      <c r="DD1084" s="28"/>
      <c r="DE1084" s="19"/>
      <c r="DF1084" s="27"/>
      <c r="DG1084" s="18"/>
      <c r="DH1084" s="25"/>
      <c r="DI1084" s="19"/>
      <c r="DJ1084" s="28"/>
      <c r="DK1084" s="19"/>
      <c r="DL1084" s="27"/>
      <c r="DM1084" s="18"/>
      <c r="DN1084" s="25"/>
      <c r="DO1084" s="19"/>
      <c r="DP1084" s="28"/>
      <c r="DQ1084" s="19"/>
      <c r="DR1084" s="27"/>
      <c r="DS1084" s="18"/>
      <c r="DT1084" s="25"/>
      <c r="DU1084" s="19"/>
      <c r="DV1084" s="28"/>
      <c r="DW1084" s="19"/>
      <c r="DX1084" s="27"/>
      <c r="DY1084" s="18"/>
      <c r="DZ1084" s="25"/>
      <c r="EA1084" s="19"/>
      <c r="EB1084" s="28"/>
      <c r="EC1084" s="19"/>
      <c r="ED1084" s="27"/>
      <c r="EE1084" s="18"/>
      <c r="EF1084" s="25"/>
      <c r="EG1084" s="19"/>
      <c r="EH1084" s="28"/>
      <c r="EI1084" s="19"/>
      <c r="EJ1084" s="27"/>
      <c r="EK1084" s="18"/>
      <c r="EL1084" s="25"/>
      <c r="EM1084" s="19"/>
      <c r="EN1084" s="28"/>
      <c r="EO1084" s="19"/>
      <c r="EP1084" s="27"/>
      <c r="EQ1084" s="18"/>
      <c r="ER1084" s="25"/>
      <c r="ES1084" s="19"/>
      <c r="ET1084" s="28"/>
      <c r="EU1084" s="19"/>
      <c r="EV1084" s="27"/>
      <c r="EW1084" s="18"/>
      <c r="EX1084" s="25"/>
      <c r="EY1084" s="19"/>
      <c r="EZ1084" s="28"/>
      <c r="FA1084" s="19"/>
      <c r="FB1084" s="27"/>
      <c r="FC1084" s="18"/>
      <c r="FD1084" s="25"/>
      <c r="FE1084" s="19"/>
      <c r="FF1084" s="28"/>
      <c r="FG1084" s="19"/>
      <c r="FH1084" s="27"/>
      <c r="FI1084" s="18"/>
      <c r="FJ1084" s="25"/>
      <c r="FK1084" s="19"/>
      <c r="FL1084" s="28"/>
      <c r="FM1084" s="19"/>
      <c r="FN1084" s="27"/>
      <c r="FO1084" s="18"/>
      <c r="FP1084" s="25"/>
      <c r="FQ1084" s="19"/>
      <c r="FR1084" s="28"/>
      <c r="FS1084" s="19"/>
      <c r="FT1084" s="27"/>
      <c r="FU1084" s="18"/>
      <c r="FV1084" s="25"/>
      <c r="FW1084" s="19"/>
      <c r="FX1084" s="28"/>
      <c r="FY1084" s="19"/>
      <c r="FZ1084" s="27"/>
      <c r="GA1084" s="18"/>
      <c r="GB1084" s="25"/>
      <c r="GC1084" s="19"/>
      <c r="GD1084" s="28"/>
      <c r="GE1084" s="19"/>
      <c r="GF1084" s="27"/>
    </row>
    <row r="1085" spans="1:188" s="13" customFormat="1" ht="60" customHeight="1" x14ac:dyDescent="0.35">
      <c r="A1085" s="26"/>
      <c r="B1085" s="26"/>
      <c r="C1085" s="31"/>
      <c r="D1085" s="31"/>
      <c r="E1085" s="26"/>
      <c r="F1085" s="32"/>
      <c r="G1085" s="32"/>
      <c r="H1085" s="32"/>
      <c r="I1085" s="32"/>
      <c r="J1085" s="32"/>
      <c r="N1085" s="26"/>
      <c r="O1085" s="12"/>
      <c r="P1085" s="12"/>
      <c r="R1085" s="20"/>
      <c r="T1085" s="26"/>
      <c r="U1085" s="26"/>
      <c r="V1085" s="26"/>
      <c r="W1085" s="26"/>
      <c r="X1085" s="26"/>
      <c r="Y1085" s="26"/>
      <c r="Z1085" s="26"/>
      <c r="AA1085" s="26"/>
      <c r="AB1085" s="26"/>
      <c r="AC1085" s="26"/>
      <c r="AD1085" s="26"/>
      <c r="AE1085" s="26"/>
      <c r="AF1085" s="26"/>
      <c r="AG1085" s="26"/>
      <c r="AH1085" s="26"/>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c r="BO1085" s="26"/>
      <c r="BP1085" s="26"/>
      <c r="BQ1085" s="12"/>
      <c r="BR1085" s="12"/>
      <c r="BT1085" s="20"/>
      <c r="BV1085" s="26"/>
      <c r="BW1085" s="12"/>
      <c r="BX1085" s="12"/>
      <c r="BZ1085" s="20"/>
      <c r="CB1085" s="26"/>
      <c r="CC1085" s="12"/>
      <c r="CD1085" s="12"/>
      <c r="CF1085" s="20"/>
      <c r="CH1085" s="26"/>
      <c r="CI1085" s="12"/>
      <c r="CJ1085" s="12"/>
      <c r="CL1085" s="20"/>
      <c r="CN1085" s="26"/>
      <c r="CO1085" s="12"/>
      <c r="CP1085" s="12"/>
      <c r="CR1085" s="20"/>
      <c r="CT1085" s="26"/>
      <c r="CU1085" s="12"/>
      <c r="CV1085" s="12"/>
      <c r="CX1085" s="20"/>
      <c r="CZ1085" s="26"/>
      <c r="DA1085" s="12"/>
      <c r="DB1085" s="12"/>
      <c r="DD1085" s="20"/>
      <c r="DF1085" s="26"/>
      <c r="DG1085" s="12"/>
      <c r="DH1085" s="12"/>
      <c r="DJ1085" s="20"/>
      <c r="DL1085" s="26"/>
      <c r="DM1085" s="12"/>
      <c r="DN1085" s="12"/>
      <c r="DP1085" s="20"/>
      <c r="DR1085" s="26"/>
      <c r="DS1085" s="12"/>
      <c r="DT1085" s="12"/>
      <c r="DV1085" s="20"/>
      <c r="DX1085" s="26"/>
      <c r="DY1085" s="12"/>
      <c r="DZ1085" s="12"/>
      <c r="EB1085" s="20"/>
      <c r="ED1085" s="26"/>
      <c r="EE1085" s="12"/>
      <c r="EF1085" s="12"/>
      <c r="EH1085" s="20"/>
      <c r="EJ1085" s="26"/>
      <c r="EK1085" s="12"/>
      <c r="EL1085" s="12"/>
      <c r="EN1085" s="20"/>
      <c r="EP1085" s="26"/>
      <c r="EQ1085" s="12"/>
      <c r="ER1085" s="12"/>
      <c r="ET1085" s="20"/>
      <c r="EV1085" s="26"/>
      <c r="EW1085" s="12"/>
      <c r="EX1085" s="12"/>
      <c r="EZ1085" s="20"/>
      <c r="FB1085" s="26"/>
      <c r="FC1085" s="12"/>
      <c r="FD1085" s="12"/>
      <c r="FF1085" s="20"/>
      <c r="FH1085" s="26"/>
      <c r="FI1085" s="12"/>
      <c r="FJ1085" s="12"/>
      <c r="FL1085" s="20"/>
      <c r="FN1085" s="26"/>
      <c r="FO1085" s="12"/>
      <c r="FP1085" s="12"/>
      <c r="FR1085" s="20"/>
      <c r="FT1085" s="26"/>
      <c r="FU1085" s="12"/>
      <c r="FV1085" s="12"/>
      <c r="FX1085" s="20"/>
      <c r="FZ1085" s="26"/>
      <c r="GA1085" s="12"/>
      <c r="GB1085" s="12"/>
      <c r="GD1085" s="20"/>
      <c r="GF1085" s="26"/>
    </row>
    <row r="1086" spans="1:188" s="13" customFormat="1" ht="60" customHeight="1" x14ac:dyDescent="0.35">
      <c r="A1086" s="27"/>
      <c r="B1086" s="27"/>
      <c r="C1086" s="29"/>
      <c r="D1086" s="29"/>
      <c r="E1086" s="27"/>
      <c r="F1086" s="30"/>
      <c r="G1086" s="30"/>
      <c r="H1086" s="30"/>
      <c r="I1086" s="30"/>
      <c r="J1086" s="30"/>
      <c r="K1086" s="27"/>
      <c r="L1086" s="30"/>
      <c r="M1086" s="30"/>
      <c r="N1086" s="30"/>
      <c r="O1086" s="28"/>
      <c r="P1086" s="28"/>
      <c r="Q1086" s="28"/>
      <c r="R1086" s="28"/>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18"/>
      <c r="BR1086" s="25"/>
      <c r="BS1086" s="19"/>
      <c r="BT1086" s="28"/>
      <c r="BU1086" s="19"/>
      <c r="BV1086" s="27"/>
      <c r="BW1086" s="18"/>
      <c r="BX1086" s="25"/>
      <c r="BY1086" s="19"/>
      <c r="BZ1086" s="28"/>
      <c r="CA1086" s="19"/>
      <c r="CB1086" s="27"/>
      <c r="CC1086" s="18"/>
      <c r="CD1086" s="25"/>
      <c r="CE1086" s="19"/>
      <c r="CF1086" s="28"/>
      <c r="CG1086" s="19"/>
      <c r="CH1086" s="27"/>
      <c r="CI1086" s="18"/>
      <c r="CJ1086" s="25"/>
      <c r="CK1086" s="19"/>
      <c r="CL1086" s="28"/>
      <c r="CM1086" s="19"/>
      <c r="CN1086" s="27"/>
      <c r="CO1086" s="18"/>
      <c r="CP1086" s="25"/>
      <c r="CQ1086" s="19"/>
      <c r="CR1086" s="28"/>
      <c r="CS1086" s="19"/>
      <c r="CT1086" s="27"/>
      <c r="CU1086" s="18"/>
      <c r="CV1086" s="25"/>
      <c r="CW1086" s="19"/>
      <c r="CX1086" s="28"/>
      <c r="CY1086" s="19"/>
      <c r="CZ1086" s="27"/>
      <c r="DA1086" s="18"/>
      <c r="DB1086" s="25"/>
      <c r="DC1086" s="19"/>
      <c r="DD1086" s="28"/>
      <c r="DE1086" s="19"/>
      <c r="DF1086" s="27"/>
      <c r="DG1086" s="18"/>
      <c r="DH1086" s="25"/>
      <c r="DI1086" s="19"/>
      <c r="DJ1086" s="28"/>
      <c r="DK1086" s="19"/>
      <c r="DL1086" s="27"/>
      <c r="DM1086" s="18"/>
      <c r="DN1086" s="25"/>
      <c r="DO1086" s="19"/>
      <c r="DP1086" s="28"/>
      <c r="DQ1086" s="19"/>
      <c r="DR1086" s="27"/>
      <c r="DS1086" s="18"/>
      <c r="DT1086" s="25"/>
      <c r="DU1086" s="19"/>
      <c r="DV1086" s="28"/>
      <c r="DW1086" s="19"/>
      <c r="DX1086" s="27"/>
      <c r="DY1086" s="18"/>
      <c r="DZ1086" s="25"/>
      <c r="EA1086" s="19"/>
      <c r="EB1086" s="28"/>
      <c r="EC1086" s="19"/>
      <c r="ED1086" s="27"/>
      <c r="EE1086" s="18"/>
      <c r="EF1086" s="25"/>
      <c r="EG1086" s="19"/>
      <c r="EH1086" s="28"/>
      <c r="EI1086" s="19"/>
      <c r="EJ1086" s="27"/>
      <c r="EK1086" s="18"/>
      <c r="EL1086" s="25"/>
      <c r="EM1086" s="19"/>
      <c r="EN1086" s="28"/>
      <c r="EO1086" s="19"/>
      <c r="EP1086" s="27"/>
      <c r="EQ1086" s="18"/>
      <c r="ER1086" s="25"/>
      <c r="ES1086" s="19"/>
      <c r="ET1086" s="28"/>
      <c r="EU1086" s="19"/>
      <c r="EV1086" s="27"/>
      <c r="EW1086" s="18"/>
      <c r="EX1086" s="25"/>
      <c r="EY1086" s="19"/>
      <c r="EZ1086" s="28"/>
      <c r="FA1086" s="19"/>
      <c r="FB1086" s="27"/>
      <c r="FC1086" s="18"/>
      <c r="FD1086" s="25"/>
      <c r="FE1086" s="19"/>
      <c r="FF1086" s="28"/>
      <c r="FG1086" s="19"/>
      <c r="FH1086" s="27"/>
      <c r="FI1086" s="18"/>
      <c r="FJ1086" s="25"/>
      <c r="FK1086" s="19"/>
      <c r="FL1086" s="28"/>
      <c r="FM1086" s="19"/>
      <c r="FN1086" s="27"/>
      <c r="FO1086" s="18"/>
      <c r="FP1086" s="25"/>
      <c r="FQ1086" s="19"/>
      <c r="FR1086" s="28"/>
      <c r="FS1086" s="19"/>
      <c r="FT1086" s="27"/>
      <c r="FU1086" s="18"/>
      <c r="FV1086" s="25"/>
      <c r="FW1086" s="19"/>
      <c r="FX1086" s="28"/>
      <c r="FY1086" s="19"/>
      <c r="FZ1086" s="27"/>
      <c r="GA1086" s="18"/>
      <c r="GB1086" s="25"/>
      <c r="GC1086" s="19"/>
      <c r="GD1086" s="28"/>
      <c r="GE1086" s="19"/>
      <c r="GF1086" s="27"/>
    </row>
    <row r="1087" spans="1:188" s="13" customFormat="1" ht="60" customHeight="1" x14ac:dyDescent="0.35">
      <c r="A1087" s="26"/>
      <c r="B1087" s="26"/>
      <c r="C1087" s="31"/>
      <c r="D1087" s="31"/>
      <c r="E1087" s="26"/>
      <c r="F1087" s="32"/>
      <c r="G1087" s="32"/>
      <c r="H1087" s="32"/>
      <c r="I1087" s="32"/>
      <c r="J1087" s="32"/>
      <c r="N1087" s="26"/>
      <c r="O1087" s="12"/>
      <c r="P1087" s="12"/>
      <c r="R1087" s="20"/>
      <c r="T1087" s="26"/>
      <c r="U1087" s="26"/>
      <c r="V1087" s="26"/>
      <c r="W1087" s="26"/>
      <c r="X1087" s="26"/>
      <c r="Y1087" s="26"/>
      <c r="Z1087" s="26"/>
      <c r="AA1087" s="26"/>
      <c r="AB1087" s="26"/>
      <c r="AC1087" s="26"/>
      <c r="AD1087" s="26"/>
      <c r="AE1087" s="26"/>
      <c r="AF1087" s="26"/>
      <c r="AG1087" s="26"/>
      <c r="AH1087" s="26"/>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c r="BO1087" s="26"/>
      <c r="BP1087" s="26"/>
      <c r="BQ1087" s="12"/>
      <c r="BR1087" s="12"/>
      <c r="BT1087" s="20"/>
      <c r="BV1087" s="26"/>
      <c r="BW1087" s="12"/>
      <c r="BX1087" s="12"/>
      <c r="BZ1087" s="20"/>
      <c r="CB1087" s="26"/>
      <c r="CC1087" s="12"/>
      <c r="CD1087" s="12"/>
      <c r="CF1087" s="20"/>
      <c r="CH1087" s="26"/>
      <c r="CI1087" s="12"/>
      <c r="CJ1087" s="12"/>
      <c r="CL1087" s="20"/>
      <c r="CN1087" s="26"/>
      <c r="CO1087" s="12"/>
      <c r="CP1087" s="12"/>
      <c r="CR1087" s="20"/>
      <c r="CT1087" s="26"/>
      <c r="CU1087" s="12"/>
      <c r="CV1087" s="12"/>
      <c r="CX1087" s="20"/>
      <c r="CZ1087" s="26"/>
      <c r="DA1087" s="12"/>
      <c r="DB1087" s="12"/>
      <c r="DD1087" s="20"/>
      <c r="DF1087" s="26"/>
      <c r="DG1087" s="12"/>
      <c r="DH1087" s="12"/>
      <c r="DJ1087" s="20"/>
      <c r="DL1087" s="26"/>
      <c r="DM1087" s="12"/>
      <c r="DN1087" s="12"/>
      <c r="DP1087" s="20"/>
      <c r="DR1087" s="26"/>
      <c r="DS1087" s="12"/>
      <c r="DT1087" s="12"/>
      <c r="DV1087" s="20"/>
      <c r="DX1087" s="26"/>
      <c r="DY1087" s="12"/>
      <c r="DZ1087" s="12"/>
      <c r="EB1087" s="20"/>
      <c r="ED1087" s="26"/>
      <c r="EE1087" s="12"/>
      <c r="EF1087" s="12"/>
      <c r="EH1087" s="20"/>
      <c r="EJ1087" s="26"/>
      <c r="EK1087" s="12"/>
      <c r="EL1087" s="12"/>
      <c r="EN1087" s="20"/>
      <c r="EP1087" s="26"/>
      <c r="EQ1087" s="12"/>
      <c r="ER1087" s="12"/>
      <c r="ET1087" s="20"/>
      <c r="EV1087" s="26"/>
      <c r="EW1087" s="12"/>
      <c r="EX1087" s="12"/>
      <c r="EZ1087" s="20"/>
      <c r="FB1087" s="26"/>
      <c r="FC1087" s="12"/>
      <c r="FD1087" s="12"/>
      <c r="FF1087" s="20"/>
      <c r="FH1087" s="26"/>
      <c r="FI1087" s="12"/>
      <c r="FJ1087" s="12"/>
      <c r="FL1087" s="20"/>
      <c r="FN1087" s="26"/>
      <c r="FO1087" s="12"/>
      <c r="FP1087" s="12"/>
      <c r="FR1087" s="20"/>
      <c r="FT1087" s="26"/>
      <c r="FU1087" s="12"/>
      <c r="FV1087" s="12"/>
      <c r="FX1087" s="20"/>
      <c r="FZ1087" s="26"/>
      <c r="GA1087" s="12"/>
      <c r="GB1087" s="12"/>
      <c r="GD1087" s="20"/>
      <c r="GF1087" s="26"/>
    </row>
    <row r="1088" spans="1:188" s="13" customFormat="1" ht="60" customHeight="1" x14ac:dyDescent="0.35">
      <c r="A1088" s="27"/>
      <c r="B1088" s="27"/>
      <c r="C1088" s="29"/>
      <c r="D1088" s="29"/>
      <c r="E1088" s="27"/>
      <c r="F1088" s="30"/>
      <c r="G1088" s="30"/>
      <c r="H1088" s="30"/>
      <c r="I1088" s="30"/>
      <c r="J1088" s="30"/>
      <c r="K1088" s="27"/>
      <c r="L1088" s="30"/>
      <c r="M1088" s="30"/>
      <c r="N1088" s="30"/>
      <c r="O1088" s="28"/>
      <c r="P1088" s="28"/>
      <c r="Q1088" s="28"/>
      <c r="R1088" s="28"/>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18"/>
      <c r="BR1088" s="25"/>
      <c r="BS1088" s="19"/>
      <c r="BT1088" s="28"/>
      <c r="BU1088" s="19"/>
      <c r="BV1088" s="27"/>
      <c r="BW1088" s="18"/>
      <c r="BX1088" s="25"/>
      <c r="BY1088" s="19"/>
      <c r="BZ1088" s="28"/>
      <c r="CA1088" s="19"/>
      <c r="CB1088" s="27"/>
      <c r="CC1088" s="18"/>
      <c r="CD1088" s="25"/>
      <c r="CE1088" s="19"/>
      <c r="CF1088" s="28"/>
      <c r="CG1088" s="19"/>
      <c r="CH1088" s="27"/>
      <c r="CI1088" s="18"/>
      <c r="CJ1088" s="25"/>
      <c r="CK1088" s="19"/>
      <c r="CL1088" s="28"/>
      <c r="CM1088" s="19"/>
      <c r="CN1088" s="27"/>
      <c r="CO1088" s="18"/>
      <c r="CP1088" s="25"/>
      <c r="CQ1088" s="19"/>
      <c r="CR1088" s="28"/>
      <c r="CS1088" s="19"/>
      <c r="CT1088" s="27"/>
      <c r="CU1088" s="18"/>
      <c r="CV1088" s="25"/>
      <c r="CW1088" s="19"/>
      <c r="CX1088" s="28"/>
      <c r="CY1088" s="19"/>
      <c r="CZ1088" s="27"/>
      <c r="DA1088" s="18"/>
      <c r="DB1088" s="25"/>
      <c r="DC1088" s="19"/>
      <c r="DD1088" s="28"/>
      <c r="DE1088" s="19"/>
      <c r="DF1088" s="27"/>
      <c r="DG1088" s="18"/>
      <c r="DH1088" s="25"/>
      <c r="DI1088" s="19"/>
      <c r="DJ1088" s="28"/>
      <c r="DK1088" s="19"/>
      <c r="DL1088" s="27"/>
      <c r="DM1088" s="18"/>
      <c r="DN1088" s="25"/>
      <c r="DO1088" s="19"/>
      <c r="DP1088" s="28"/>
      <c r="DQ1088" s="19"/>
      <c r="DR1088" s="27"/>
      <c r="DS1088" s="18"/>
      <c r="DT1088" s="25"/>
      <c r="DU1088" s="19"/>
      <c r="DV1088" s="28"/>
      <c r="DW1088" s="19"/>
      <c r="DX1088" s="27"/>
      <c r="DY1088" s="18"/>
      <c r="DZ1088" s="25"/>
      <c r="EA1088" s="19"/>
      <c r="EB1088" s="28"/>
      <c r="EC1088" s="19"/>
      <c r="ED1088" s="27"/>
      <c r="EE1088" s="18"/>
      <c r="EF1088" s="25"/>
      <c r="EG1088" s="19"/>
      <c r="EH1088" s="28"/>
      <c r="EI1088" s="19"/>
      <c r="EJ1088" s="27"/>
      <c r="EK1088" s="18"/>
      <c r="EL1088" s="25"/>
      <c r="EM1088" s="19"/>
      <c r="EN1088" s="28"/>
      <c r="EO1088" s="19"/>
      <c r="EP1088" s="27"/>
      <c r="EQ1088" s="18"/>
      <c r="ER1088" s="25"/>
      <c r="ES1088" s="19"/>
      <c r="ET1088" s="28"/>
      <c r="EU1088" s="19"/>
      <c r="EV1088" s="27"/>
      <c r="EW1088" s="18"/>
      <c r="EX1088" s="25"/>
      <c r="EY1088" s="19"/>
      <c r="EZ1088" s="28"/>
      <c r="FA1088" s="19"/>
      <c r="FB1088" s="27"/>
      <c r="FC1088" s="18"/>
      <c r="FD1088" s="25"/>
      <c r="FE1088" s="19"/>
      <c r="FF1088" s="28"/>
      <c r="FG1088" s="19"/>
      <c r="FH1088" s="27"/>
      <c r="FI1088" s="18"/>
      <c r="FJ1088" s="25"/>
      <c r="FK1088" s="19"/>
      <c r="FL1088" s="28"/>
      <c r="FM1088" s="19"/>
      <c r="FN1088" s="27"/>
      <c r="FO1088" s="18"/>
      <c r="FP1088" s="25"/>
      <c r="FQ1088" s="19"/>
      <c r="FR1088" s="28"/>
      <c r="FS1088" s="19"/>
      <c r="FT1088" s="27"/>
      <c r="FU1088" s="18"/>
      <c r="FV1088" s="25"/>
      <c r="FW1088" s="19"/>
      <c r="FX1088" s="28"/>
      <c r="FY1088" s="19"/>
      <c r="FZ1088" s="27"/>
      <c r="GA1088" s="18"/>
      <c r="GB1088" s="25"/>
      <c r="GC1088" s="19"/>
      <c r="GD1088" s="28"/>
      <c r="GE1088" s="19"/>
      <c r="GF1088" s="27"/>
    </row>
    <row r="1089" spans="1:188" s="13" customFormat="1" ht="60" customHeight="1" x14ac:dyDescent="0.35">
      <c r="A1089" s="26"/>
      <c r="B1089" s="26"/>
      <c r="C1089" s="31"/>
      <c r="D1089" s="31"/>
      <c r="E1089" s="26"/>
      <c r="F1089" s="32"/>
      <c r="G1089" s="32"/>
      <c r="H1089" s="32"/>
      <c r="I1089" s="32"/>
      <c r="J1089" s="32"/>
      <c r="N1089" s="26"/>
      <c r="O1089" s="12"/>
      <c r="P1089" s="12"/>
      <c r="R1089" s="20"/>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c r="BO1089" s="26"/>
      <c r="BP1089" s="26"/>
      <c r="BQ1089" s="12"/>
      <c r="BR1089" s="12"/>
      <c r="BT1089" s="20"/>
      <c r="BV1089" s="26"/>
      <c r="BW1089" s="12"/>
      <c r="BX1089" s="12"/>
      <c r="BZ1089" s="20"/>
      <c r="CB1089" s="26"/>
      <c r="CC1089" s="12"/>
      <c r="CD1089" s="12"/>
      <c r="CF1089" s="20"/>
      <c r="CH1089" s="26"/>
      <c r="CI1089" s="12"/>
      <c r="CJ1089" s="12"/>
      <c r="CL1089" s="20"/>
      <c r="CN1089" s="26"/>
      <c r="CO1089" s="12"/>
      <c r="CP1089" s="12"/>
      <c r="CR1089" s="20"/>
      <c r="CT1089" s="26"/>
      <c r="CU1089" s="12"/>
      <c r="CV1089" s="12"/>
      <c r="CX1089" s="20"/>
      <c r="CZ1089" s="26"/>
      <c r="DA1089" s="12"/>
      <c r="DB1089" s="12"/>
      <c r="DD1089" s="20"/>
      <c r="DF1089" s="26"/>
      <c r="DG1089" s="12"/>
      <c r="DH1089" s="12"/>
      <c r="DJ1089" s="20"/>
      <c r="DL1089" s="26"/>
      <c r="DM1089" s="12"/>
      <c r="DN1089" s="12"/>
      <c r="DP1089" s="20"/>
      <c r="DR1089" s="26"/>
      <c r="DS1089" s="12"/>
      <c r="DT1089" s="12"/>
      <c r="DV1089" s="20"/>
      <c r="DX1089" s="26"/>
      <c r="DY1089" s="12"/>
      <c r="DZ1089" s="12"/>
      <c r="EB1089" s="20"/>
      <c r="ED1089" s="26"/>
      <c r="EE1089" s="12"/>
      <c r="EF1089" s="12"/>
      <c r="EH1089" s="20"/>
      <c r="EJ1089" s="26"/>
      <c r="EK1089" s="12"/>
      <c r="EL1089" s="12"/>
      <c r="EN1089" s="20"/>
      <c r="EP1089" s="26"/>
      <c r="EQ1089" s="12"/>
      <c r="ER1089" s="12"/>
      <c r="ET1089" s="20"/>
      <c r="EV1089" s="26"/>
      <c r="EW1089" s="12"/>
      <c r="EX1089" s="12"/>
      <c r="EZ1089" s="20"/>
      <c r="FB1089" s="26"/>
      <c r="FC1089" s="12"/>
      <c r="FD1089" s="12"/>
      <c r="FF1089" s="20"/>
      <c r="FH1089" s="26"/>
      <c r="FI1089" s="12"/>
      <c r="FJ1089" s="12"/>
      <c r="FL1089" s="20"/>
      <c r="FN1089" s="26"/>
      <c r="FO1089" s="12"/>
      <c r="FP1089" s="12"/>
      <c r="FR1089" s="20"/>
      <c r="FT1089" s="26"/>
      <c r="FU1089" s="12"/>
      <c r="FV1089" s="12"/>
      <c r="FX1089" s="20"/>
      <c r="FZ1089" s="26"/>
      <c r="GA1089" s="12"/>
      <c r="GB1089" s="12"/>
      <c r="GD1089" s="20"/>
      <c r="GF1089" s="26"/>
    </row>
    <row r="1090" spans="1:188" s="13" customFormat="1" ht="60" customHeight="1" x14ac:dyDescent="0.35">
      <c r="A1090" s="27"/>
      <c r="B1090" s="27"/>
      <c r="C1090" s="29"/>
      <c r="D1090" s="29"/>
      <c r="E1090" s="27"/>
      <c r="F1090" s="30"/>
      <c r="G1090" s="30"/>
      <c r="H1090" s="30"/>
      <c r="I1090" s="30"/>
      <c r="J1090" s="30"/>
      <c r="K1090" s="27"/>
      <c r="L1090" s="30"/>
      <c r="M1090" s="30"/>
      <c r="N1090" s="30"/>
      <c r="O1090" s="28"/>
      <c r="P1090" s="28"/>
      <c r="Q1090" s="28"/>
      <c r="R1090" s="28"/>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18"/>
      <c r="BR1090" s="25"/>
      <c r="BS1090" s="19"/>
      <c r="BT1090" s="28"/>
      <c r="BU1090" s="19"/>
      <c r="BV1090" s="27"/>
      <c r="BW1090" s="18"/>
      <c r="BX1090" s="25"/>
      <c r="BY1090" s="19"/>
      <c r="BZ1090" s="28"/>
      <c r="CA1090" s="19"/>
      <c r="CB1090" s="27"/>
      <c r="CC1090" s="18"/>
      <c r="CD1090" s="25"/>
      <c r="CE1090" s="19"/>
      <c r="CF1090" s="28"/>
      <c r="CG1090" s="19"/>
      <c r="CH1090" s="27"/>
      <c r="CI1090" s="18"/>
      <c r="CJ1090" s="25"/>
      <c r="CK1090" s="19"/>
      <c r="CL1090" s="28"/>
      <c r="CM1090" s="19"/>
      <c r="CN1090" s="27"/>
      <c r="CO1090" s="18"/>
      <c r="CP1090" s="25"/>
      <c r="CQ1090" s="19"/>
      <c r="CR1090" s="28"/>
      <c r="CS1090" s="19"/>
      <c r="CT1090" s="27"/>
      <c r="CU1090" s="18"/>
      <c r="CV1090" s="25"/>
      <c r="CW1090" s="19"/>
      <c r="CX1090" s="28"/>
      <c r="CY1090" s="19"/>
      <c r="CZ1090" s="27"/>
      <c r="DA1090" s="18"/>
      <c r="DB1090" s="25"/>
      <c r="DC1090" s="19"/>
      <c r="DD1090" s="28"/>
      <c r="DE1090" s="19"/>
      <c r="DF1090" s="27"/>
      <c r="DG1090" s="18"/>
      <c r="DH1090" s="25"/>
      <c r="DI1090" s="19"/>
      <c r="DJ1090" s="28"/>
      <c r="DK1090" s="19"/>
      <c r="DL1090" s="27"/>
      <c r="DM1090" s="18"/>
      <c r="DN1090" s="25"/>
      <c r="DO1090" s="19"/>
      <c r="DP1090" s="28"/>
      <c r="DQ1090" s="19"/>
      <c r="DR1090" s="27"/>
      <c r="DS1090" s="18"/>
      <c r="DT1090" s="25"/>
      <c r="DU1090" s="19"/>
      <c r="DV1090" s="28"/>
      <c r="DW1090" s="19"/>
      <c r="DX1090" s="27"/>
      <c r="DY1090" s="18"/>
      <c r="DZ1090" s="25"/>
      <c r="EA1090" s="19"/>
      <c r="EB1090" s="28"/>
      <c r="EC1090" s="19"/>
      <c r="ED1090" s="27"/>
      <c r="EE1090" s="18"/>
      <c r="EF1090" s="25"/>
      <c r="EG1090" s="19"/>
      <c r="EH1090" s="28"/>
      <c r="EI1090" s="19"/>
      <c r="EJ1090" s="27"/>
      <c r="EK1090" s="18"/>
      <c r="EL1090" s="25"/>
      <c r="EM1090" s="19"/>
      <c r="EN1090" s="28"/>
      <c r="EO1090" s="19"/>
      <c r="EP1090" s="27"/>
      <c r="EQ1090" s="18"/>
      <c r="ER1090" s="25"/>
      <c r="ES1090" s="19"/>
      <c r="ET1090" s="28"/>
      <c r="EU1090" s="19"/>
      <c r="EV1090" s="27"/>
      <c r="EW1090" s="18"/>
      <c r="EX1090" s="25"/>
      <c r="EY1090" s="19"/>
      <c r="EZ1090" s="28"/>
      <c r="FA1090" s="19"/>
      <c r="FB1090" s="27"/>
      <c r="FC1090" s="18"/>
      <c r="FD1090" s="25"/>
      <c r="FE1090" s="19"/>
      <c r="FF1090" s="28"/>
      <c r="FG1090" s="19"/>
      <c r="FH1090" s="27"/>
      <c r="FI1090" s="18"/>
      <c r="FJ1090" s="25"/>
      <c r="FK1090" s="19"/>
      <c r="FL1090" s="28"/>
      <c r="FM1090" s="19"/>
      <c r="FN1090" s="27"/>
      <c r="FO1090" s="18"/>
      <c r="FP1090" s="25"/>
      <c r="FQ1090" s="19"/>
      <c r="FR1090" s="28"/>
      <c r="FS1090" s="19"/>
      <c r="FT1090" s="27"/>
      <c r="FU1090" s="18"/>
      <c r="FV1090" s="25"/>
      <c r="FW1090" s="19"/>
      <c r="FX1090" s="28"/>
      <c r="FY1090" s="19"/>
      <c r="FZ1090" s="27"/>
      <c r="GA1090" s="18"/>
      <c r="GB1090" s="25"/>
      <c r="GC1090" s="19"/>
      <c r="GD1090" s="28"/>
      <c r="GE1090" s="19"/>
      <c r="GF1090" s="27"/>
    </row>
    <row r="1091" spans="1:188" s="13" customFormat="1" ht="60" customHeight="1" x14ac:dyDescent="0.35">
      <c r="A1091" s="26"/>
      <c r="B1091" s="26"/>
      <c r="C1091" s="31"/>
      <c r="D1091" s="31"/>
      <c r="E1091" s="26"/>
      <c r="F1091" s="32"/>
      <c r="G1091" s="32"/>
      <c r="H1091" s="32"/>
      <c r="I1091" s="32"/>
      <c r="J1091" s="32"/>
      <c r="N1091" s="26"/>
      <c r="O1091" s="12"/>
      <c r="P1091" s="12"/>
      <c r="R1091" s="20"/>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c r="BO1091" s="26"/>
      <c r="BP1091" s="26"/>
      <c r="BQ1091" s="12"/>
      <c r="BR1091" s="12"/>
      <c r="BT1091" s="20"/>
      <c r="BV1091" s="26"/>
      <c r="BW1091" s="12"/>
      <c r="BX1091" s="12"/>
      <c r="BZ1091" s="20"/>
      <c r="CB1091" s="26"/>
      <c r="CC1091" s="12"/>
      <c r="CD1091" s="12"/>
      <c r="CF1091" s="20"/>
      <c r="CH1091" s="26"/>
      <c r="CI1091" s="12"/>
      <c r="CJ1091" s="12"/>
      <c r="CL1091" s="20"/>
      <c r="CN1091" s="26"/>
      <c r="CO1091" s="12"/>
      <c r="CP1091" s="12"/>
      <c r="CR1091" s="20"/>
      <c r="CT1091" s="26"/>
      <c r="CU1091" s="12"/>
      <c r="CV1091" s="12"/>
      <c r="CX1091" s="20"/>
      <c r="CZ1091" s="26"/>
      <c r="DA1091" s="12"/>
      <c r="DB1091" s="12"/>
      <c r="DD1091" s="20"/>
      <c r="DF1091" s="26"/>
      <c r="DG1091" s="12"/>
      <c r="DH1091" s="12"/>
      <c r="DJ1091" s="20"/>
      <c r="DL1091" s="26"/>
      <c r="DM1091" s="12"/>
      <c r="DN1091" s="12"/>
      <c r="DP1091" s="20"/>
      <c r="DR1091" s="26"/>
      <c r="DS1091" s="12"/>
      <c r="DT1091" s="12"/>
      <c r="DV1091" s="20"/>
      <c r="DX1091" s="26"/>
      <c r="DY1091" s="12"/>
      <c r="DZ1091" s="12"/>
      <c r="EB1091" s="20"/>
      <c r="ED1091" s="26"/>
      <c r="EE1091" s="12"/>
      <c r="EF1091" s="12"/>
      <c r="EH1091" s="20"/>
      <c r="EJ1091" s="26"/>
      <c r="EK1091" s="12"/>
      <c r="EL1091" s="12"/>
      <c r="EN1091" s="20"/>
      <c r="EP1091" s="26"/>
      <c r="EQ1091" s="12"/>
      <c r="ER1091" s="12"/>
      <c r="ET1091" s="20"/>
      <c r="EV1091" s="26"/>
      <c r="EW1091" s="12"/>
      <c r="EX1091" s="12"/>
      <c r="EZ1091" s="20"/>
      <c r="FB1091" s="26"/>
      <c r="FC1091" s="12"/>
      <c r="FD1091" s="12"/>
      <c r="FF1091" s="20"/>
      <c r="FH1091" s="26"/>
      <c r="FI1091" s="12"/>
      <c r="FJ1091" s="12"/>
      <c r="FL1091" s="20"/>
      <c r="FN1091" s="26"/>
      <c r="FO1091" s="12"/>
      <c r="FP1091" s="12"/>
      <c r="FR1091" s="20"/>
      <c r="FT1091" s="26"/>
      <c r="FU1091" s="12"/>
      <c r="FV1091" s="12"/>
      <c r="FX1091" s="20"/>
      <c r="FZ1091" s="26"/>
      <c r="GA1091" s="12"/>
      <c r="GB1091" s="12"/>
      <c r="GD1091" s="20"/>
      <c r="GF1091" s="26"/>
    </row>
    <row r="1092" spans="1:188" s="13" customFormat="1" ht="60" customHeight="1" x14ac:dyDescent="0.35">
      <c r="A1092" s="27"/>
      <c r="B1092" s="27"/>
      <c r="C1092" s="29"/>
      <c r="D1092" s="29"/>
      <c r="E1092" s="27"/>
      <c r="F1092" s="30"/>
      <c r="G1092" s="30"/>
      <c r="H1092" s="30"/>
      <c r="I1092" s="30"/>
      <c r="J1092" s="30"/>
      <c r="K1092" s="27"/>
      <c r="L1092" s="30"/>
      <c r="M1092" s="30"/>
      <c r="N1092" s="30"/>
      <c r="O1092" s="28"/>
      <c r="P1092" s="28"/>
      <c r="Q1092" s="28"/>
      <c r="R1092" s="28"/>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18"/>
      <c r="BR1092" s="25"/>
      <c r="BS1092" s="19"/>
      <c r="BT1092" s="28"/>
      <c r="BU1092" s="19"/>
      <c r="BV1092" s="27"/>
      <c r="BW1092" s="18"/>
      <c r="BX1092" s="25"/>
      <c r="BY1092" s="19"/>
      <c r="BZ1092" s="28"/>
      <c r="CA1092" s="19"/>
      <c r="CB1092" s="27"/>
      <c r="CC1092" s="18"/>
      <c r="CD1092" s="25"/>
      <c r="CE1092" s="19"/>
      <c r="CF1092" s="28"/>
      <c r="CG1092" s="19"/>
      <c r="CH1092" s="27"/>
      <c r="CI1092" s="18"/>
      <c r="CJ1092" s="25"/>
      <c r="CK1092" s="19"/>
      <c r="CL1092" s="28"/>
      <c r="CM1092" s="19"/>
      <c r="CN1092" s="27"/>
      <c r="CO1092" s="18"/>
      <c r="CP1092" s="25"/>
      <c r="CQ1092" s="19"/>
      <c r="CR1092" s="28"/>
      <c r="CS1092" s="19"/>
      <c r="CT1092" s="27"/>
      <c r="CU1092" s="18"/>
      <c r="CV1092" s="25"/>
      <c r="CW1092" s="19"/>
      <c r="CX1092" s="28"/>
      <c r="CY1092" s="19"/>
      <c r="CZ1092" s="27"/>
      <c r="DA1092" s="18"/>
      <c r="DB1092" s="25"/>
      <c r="DC1092" s="19"/>
      <c r="DD1092" s="28"/>
      <c r="DE1092" s="19"/>
      <c r="DF1092" s="27"/>
      <c r="DG1092" s="18"/>
      <c r="DH1092" s="25"/>
      <c r="DI1092" s="19"/>
      <c r="DJ1092" s="28"/>
      <c r="DK1092" s="19"/>
      <c r="DL1092" s="27"/>
      <c r="DM1092" s="18"/>
      <c r="DN1092" s="25"/>
      <c r="DO1092" s="19"/>
      <c r="DP1092" s="28"/>
      <c r="DQ1092" s="19"/>
      <c r="DR1092" s="27"/>
      <c r="DS1092" s="18"/>
      <c r="DT1092" s="25"/>
      <c r="DU1092" s="19"/>
      <c r="DV1092" s="28"/>
      <c r="DW1092" s="19"/>
      <c r="DX1092" s="27"/>
      <c r="DY1092" s="18"/>
      <c r="DZ1092" s="25"/>
      <c r="EA1092" s="19"/>
      <c r="EB1092" s="28"/>
      <c r="EC1092" s="19"/>
      <c r="ED1092" s="27"/>
      <c r="EE1092" s="18"/>
      <c r="EF1092" s="25"/>
      <c r="EG1092" s="19"/>
      <c r="EH1092" s="28"/>
      <c r="EI1092" s="19"/>
      <c r="EJ1092" s="27"/>
      <c r="EK1092" s="18"/>
      <c r="EL1092" s="25"/>
      <c r="EM1092" s="19"/>
      <c r="EN1092" s="28"/>
      <c r="EO1092" s="19"/>
      <c r="EP1092" s="27"/>
      <c r="EQ1092" s="18"/>
      <c r="ER1092" s="25"/>
      <c r="ES1092" s="19"/>
      <c r="ET1092" s="28"/>
      <c r="EU1092" s="19"/>
      <c r="EV1092" s="27"/>
      <c r="EW1092" s="18"/>
      <c r="EX1092" s="25"/>
      <c r="EY1092" s="19"/>
      <c r="EZ1092" s="28"/>
      <c r="FA1092" s="19"/>
      <c r="FB1092" s="27"/>
      <c r="FC1092" s="18"/>
      <c r="FD1092" s="25"/>
      <c r="FE1092" s="19"/>
      <c r="FF1092" s="28"/>
      <c r="FG1092" s="19"/>
      <c r="FH1092" s="27"/>
      <c r="FI1092" s="18"/>
      <c r="FJ1092" s="25"/>
      <c r="FK1092" s="19"/>
      <c r="FL1092" s="28"/>
      <c r="FM1092" s="19"/>
      <c r="FN1092" s="27"/>
      <c r="FO1092" s="18"/>
      <c r="FP1092" s="25"/>
      <c r="FQ1092" s="19"/>
      <c r="FR1092" s="28"/>
      <c r="FS1092" s="19"/>
      <c r="FT1092" s="27"/>
      <c r="FU1092" s="18"/>
      <c r="FV1092" s="25"/>
      <c r="FW1092" s="19"/>
      <c r="FX1092" s="28"/>
      <c r="FY1092" s="19"/>
      <c r="FZ1092" s="27"/>
      <c r="GA1092" s="18"/>
      <c r="GB1092" s="25"/>
      <c r="GC1092" s="19"/>
      <c r="GD1092" s="28"/>
      <c r="GE1092" s="19"/>
      <c r="GF1092" s="27"/>
    </row>
    <row r="1093" spans="1:188" s="13" customFormat="1" ht="60" customHeight="1" x14ac:dyDescent="0.35">
      <c r="A1093" s="26"/>
      <c r="B1093" s="26"/>
      <c r="C1093" s="31"/>
      <c r="D1093" s="31"/>
      <c r="E1093" s="26"/>
      <c r="F1093" s="32"/>
      <c r="G1093" s="32"/>
      <c r="H1093" s="32"/>
      <c r="I1093" s="32"/>
      <c r="J1093" s="32"/>
      <c r="N1093" s="26"/>
      <c r="O1093" s="12"/>
      <c r="P1093" s="12"/>
      <c r="R1093" s="20"/>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c r="BO1093" s="26"/>
      <c r="BP1093" s="26"/>
      <c r="BQ1093" s="12"/>
      <c r="BR1093" s="12"/>
      <c r="BT1093" s="20"/>
      <c r="BV1093" s="26"/>
      <c r="BW1093" s="12"/>
      <c r="BX1093" s="12"/>
      <c r="BZ1093" s="20"/>
      <c r="CB1093" s="26"/>
      <c r="CC1093" s="12"/>
      <c r="CD1093" s="12"/>
      <c r="CF1093" s="20"/>
      <c r="CH1093" s="26"/>
      <c r="CI1093" s="12"/>
      <c r="CJ1093" s="12"/>
      <c r="CL1093" s="20"/>
      <c r="CN1093" s="26"/>
      <c r="CO1093" s="12"/>
      <c r="CP1093" s="12"/>
      <c r="CR1093" s="20"/>
      <c r="CT1093" s="26"/>
      <c r="CU1093" s="12"/>
      <c r="CV1093" s="12"/>
      <c r="CX1093" s="20"/>
      <c r="CZ1093" s="26"/>
      <c r="DA1093" s="12"/>
      <c r="DB1093" s="12"/>
      <c r="DD1093" s="20"/>
      <c r="DF1093" s="26"/>
      <c r="DG1093" s="12"/>
      <c r="DH1093" s="12"/>
      <c r="DJ1093" s="20"/>
      <c r="DL1093" s="26"/>
      <c r="DM1093" s="12"/>
      <c r="DN1093" s="12"/>
      <c r="DP1093" s="20"/>
      <c r="DR1093" s="26"/>
      <c r="DS1093" s="12"/>
      <c r="DT1093" s="12"/>
      <c r="DV1093" s="20"/>
      <c r="DX1093" s="26"/>
      <c r="DY1093" s="12"/>
      <c r="DZ1093" s="12"/>
      <c r="EB1093" s="20"/>
      <c r="ED1093" s="26"/>
      <c r="EE1093" s="12"/>
      <c r="EF1093" s="12"/>
      <c r="EH1093" s="20"/>
      <c r="EJ1093" s="26"/>
      <c r="EK1093" s="12"/>
      <c r="EL1093" s="12"/>
      <c r="EN1093" s="20"/>
      <c r="EP1093" s="26"/>
      <c r="EQ1093" s="12"/>
      <c r="ER1093" s="12"/>
      <c r="ET1093" s="20"/>
      <c r="EV1093" s="26"/>
      <c r="EW1093" s="12"/>
      <c r="EX1093" s="12"/>
      <c r="EZ1093" s="20"/>
      <c r="FB1093" s="26"/>
      <c r="FC1093" s="12"/>
      <c r="FD1093" s="12"/>
      <c r="FF1093" s="20"/>
      <c r="FH1093" s="26"/>
      <c r="FI1093" s="12"/>
      <c r="FJ1093" s="12"/>
      <c r="FL1093" s="20"/>
      <c r="FN1093" s="26"/>
      <c r="FO1093" s="12"/>
      <c r="FP1093" s="12"/>
      <c r="FR1093" s="20"/>
      <c r="FT1093" s="26"/>
      <c r="FU1093" s="12"/>
      <c r="FV1093" s="12"/>
      <c r="FX1093" s="20"/>
      <c r="FZ1093" s="26"/>
      <c r="GA1093" s="12"/>
      <c r="GB1093" s="12"/>
      <c r="GD1093" s="20"/>
      <c r="GF1093" s="26"/>
    </row>
    <row r="1094" spans="1:188" s="13" customFormat="1" ht="60" customHeight="1" x14ac:dyDescent="0.35">
      <c r="A1094" s="27"/>
      <c r="B1094" s="27"/>
      <c r="C1094" s="29"/>
      <c r="D1094" s="29"/>
      <c r="E1094" s="27"/>
      <c r="F1094" s="30"/>
      <c r="G1094" s="30"/>
      <c r="H1094" s="30"/>
      <c r="I1094" s="30"/>
      <c r="J1094" s="30"/>
      <c r="K1094" s="27"/>
      <c r="L1094" s="30"/>
      <c r="M1094" s="30"/>
      <c r="N1094" s="30"/>
      <c r="O1094" s="28"/>
      <c r="P1094" s="28"/>
      <c r="Q1094" s="28"/>
      <c r="R1094" s="28"/>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18"/>
      <c r="BR1094" s="25"/>
      <c r="BS1094" s="19"/>
      <c r="BT1094" s="28"/>
      <c r="BU1094" s="19"/>
      <c r="BV1094" s="27"/>
      <c r="BW1094" s="18"/>
      <c r="BX1094" s="25"/>
      <c r="BY1094" s="19"/>
      <c r="BZ1094" s="28"/>
      <c r="CA1094" s="19"/>
      <c r="CB1094" s="27"/>
      <c r="CC1094" s="18"/>
      <c r="CD1094" s="25"/>
      <c r="CE1094" s="19"/>
      <c r="CF1094" s="28"/>
      <c r="CG1094" s="19"/>
      <c r="CH1094" s="27"/>
      <c r="CI1094" s="18"/>
      <c r="CJ1094" s="25"/>
      <c r="CK1094" s="19"/>
      <c r="CL1094" s="28"/>
      <c r="CM1094" s="19"/>
      <c r="CN1094" s="27"/>
      <c r="CO1094" s="18"/>
      <c r="CP1094" s="25"/>
      <c r="CQ1094" s="19"/>
      <c r="CR1094" s="28"/>
      <c r="CS1094" s="19"/>
      <c r="CT1094" s="27"/>
      <c r="CU1094" s="18"/>
      <c r="CV1094" s="25"/>
      <c r="CW1094" s="19"/>
      <c r="CX1094" s="28"/>
      <c r="CY1094" s="19"/>
      <c r="CZ1094" s="27"/>
      <c r="DA1094" s="18"/>
      <c r="DB1094" s="25"/>
      <c r="DC1094" s="19"/>
      <c r="DD1094" s="28"/>
      <c r="DE1094" s="19"/>
      <c r="DF1094" s="27"/>
      <c r="DG1094" s="18"/>
      <c r="DH1094" s="25"/>
      <c r="DI1094" s="19"/>
      <c r="DJ1094" s="28"/>
      <c r="DK1094" s="19"/>
      <c r="DL1094" s="27"/>
      <c r="DM1094" s="18"/>
      <c r="DN1094" s="25"/>
      <c r="DO1094" s="19"/>
      <c r="DP1094" s="28"/>
      <c r="DQ1094" s="19"/>
      <c r="DR1094" s="27"/>
      <c r="DS1094" s="18"/>
      <c r="DT1094" s="25"/>
      <c r="DU1094" s="19"/>
      <c r="DV1094" s="28"/>
      <c r="DW1094" s="19"/>
      <c r="DX1094" s="27"/>
      <c r="DY1094" s="18"/>
      <c r="DZ1094" s="25"/>
      <c r="EA1094" s="19"/>
      <c r="EB1094" s="28"/>
      <c r="EC1094" s="19"/>
      <c r="ED1094" s="27"/>
      <c r="EE1094" s="18"/>
      <c r="EF1094" s="25"/>
      <c r="EG1094" s="19"/>
      <c r="EH1094" s="28"/>
      <c r="EI1094" s="19"/>
      <c r="EJ1094" s="27"/>
      <c r="EK1094" s="18"/>
      <c r="EL1094" s="25"/>
      <c r="EM1094" s="19"/>
      <c r="EN1094" s="28"/>
      <c r="EO1094" s="19"/>
      <c r="EP1094" s="27"/>
      <c r="EQ1094" s="18"/>
      <c r="ER1094" s="25"/>
      <c r="ES1094" s="19"/>
      <c r="ET1094" s="28"/>
      <c r="EU1094" s="19"/>
      <c r="EV1094" s="27"/>
      <c r="EW1094" s="18"/>
      <c r="EX1094" s="25"/>
      <c r="EY1094" s="19"/>
      <c r="EZ1094" s="28"/>
      <c r="FA1094" s="19"/>
      <c r="FB1094" s="27"/>
      <c r="FC1094" s="18"/>
      <c r="FD1094" s="25"/>
      <c r="FE1094" s="19"/>
      <c r="FF1094" s="28"/>
      <c r="FG1094" s="19"/>
      <c r="FH1094" s="27"/>
      <c r="FI1094" s="18"/>
      <c r="FJ1094" s="25"/>
      <c r="FK1094" s="19"/>
      <c r="FL1094" s="28"/>
      <c r="FM1094" s="19"/>
      <c r="FN1094" s="27"/>
      <c r="FO1094" s="18"/>
      <c r="FP1094" s="25"/>
      <c r="FQ1094" s="19"/>
      <c r="FR1094" s="28"/>
      <c r="FS1094" s="19"/>
      <c r="FT1094" s="27"/>
      <c r="FU1094" s="18"/>
      <c r="FV1094" s="25"/>
      <c r="FW1094" s="19"/>
      <c r="FX1094" s="28"/>
      <c r="FY1094" s="19"/>
      <c r="FZ1094" s="27"/>
      <c r="GA1094" s="18"/>
      <c r="GB1094" s="25"/>
      <c r="GC1094" s="19"/>
      <c r="GD1094" s="28"/>
      <c r="GE1094" s="19"/>
      <c r="GF1094" s="27"/>
    </row>
    <row r="1095" spans="1:188" s="13" customFormat="1" ht="60" customHeight="1" x14ac:dyDescent="0.35">
      <c r="A1095" s="26"/>
      <c r="B1095" s="26"/>
      <c r="C1095" s="31"/>
      <c r="D1095" s="31"/>
      <c r="E1095" s="26"/>
      <c r="F1095" s="32"/>
      <c r="G1095" s="32"/>
      <c r="H1095" s="32"/>
      <c r="I1095" s="32"/>
      <c r="J1095" s="32"/>
      <c r="N1095" s="26"/>
      <c r="O1095" s="12"/>
      <c r="P1095" s="12"/>
      <c r="R1095" s="20"/>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c r="BO1095" s="26"/>
      <c r="BP1095" s="26"/>
      <c r="BQ1095" s="12"/>
      <c r="BR1095" s="12"/>
      <c r="BT1095" s="20"/>
      <c r="BV1095" s="26"/>
      <c r="BW1095" s="12"/>
      <c r="BX1095" s="12"/>
      <c r="BZ1095" s="20"/>
      <c r="CB1095" s="26"/>
      <c r="CC1095" s="12"/>
      <c r="CD1095" s="12"/>
      <c r="CF1095" s="20"/>
      <c r="CH1095" s="26"/>
      <c r="CI1095" s="12"/>
      <c r="CJ1095" s="12"/>
      <c r="CL1095" s="20"/>
      <c r="CN1095" s="26"/>
      <c r="CO1095" s="12"/>
      <c r="CP1095" s="12"/>
      <c r="CR1095" s="20"/>
      <c r="CT1095" s="26"/>
      <c r="CU1095" s="12"/>
      <c r="CV1095" s="12"/>
      <c r="CX1095" s="20"/>
      <c r="CZ1095" s="26"/>
      <c r="DA1095" s="12"/>
      <c r="DB1095" s="12"/>
      <c r="DD1095" s="20"/>
      <c r="DF1095" s="26"/>
      <c r="DG1095" s="12"/>
      <c r="DH1095" s="12"/>
      <c r="DJ1095" s="20"/>
      <c r="DL1095" s="26"/>
      <c r="DM1095" s="12"/>
      <c r="DN1095" s="12"/>
      <c r="DP1095" s="20"/>
      <c r="DR1095" s="26"/>
      <c r="DS1095" s="12"/>
      <c r="DT1095" s="12"/>
      <c r="DV1095" s="20"/>
      <c r="DX1095" s="26"/>
      <c r="DY1095" s="12"/>
      <c r="DZ1095" s="12"/>
      <c r="EB1095" s="20"/>
      <c r="ED1095" s="26"/>
      <c r="EE1095" s="12"/>
      <c r="EF1095" s="12"/>
      <c r="EH1095" s="20"/>
      <c r="EJ1095" s="26"/>
      <c r="EK1095" s="12"/>
      <c r="EL1095" s="12"/>
      <c r="EN1095" s="20"/>
      <c r="EP1095" s="26"/>
      <c r="EQ1095" s="12"/>
      <c r="ER1095" s="12"/>
      <c r="ET1095" s="20"/>
      <c r="EV1095" s="26"/>
      <c r="EW1095" s="12"/>
      <c r="EX1095" s="12"/>
      <c r="EZ1095" s="20"/>
      <c r="FB1095" s="26"/>
      <c r="FC1095" s="12"/>
      <c r="FD1095" s="12"/>
      <c r="FF1095" s="20"/>
      <c r="FH1095" s="26"/>
      <c r="FI1095" s="12"/>
      <c r="FJ1095" s="12"/>
      <c r="FL1095" s="20"/>
      <c r="FN1095" s="26"/>
      <c r="FO1095" s="12"/>
      <c r="FP1095" s="12"/>
      <c r="FR1095" s="20"/>
      <c r="FT1095" s="26"/>
      <c r="FU1095" s="12"/>
      <c r="FV1095" s="12"/>
      <c r="FX1095" s="20"/>
      <c r="FZ1095" s="26"/>
      <c r="GA1095" s="12"/>
      <c r="GB1095" s="12"/>
      <c r="GD1095" s="20"/>
      <c r="GF1095" s="26"/>
    </row>
    <row r="1096" spans="1:188" s="13" customFormat="1" ht="60" customHeight="1" x14ac:dyDescent="0.35">
      <c r="A1096" s="27"/>
      <c r="B1096" s="27"/>
      <c r="C1096" s="29"/>
      <c r="D1096" s="29"/>
      <c r="E1096" s="27"/>
      <c r="F1096" s="30"/>
      <c r="G1096" s="30"/>
      <c r="H1096" s="30"/>
      <c r="I1096" s="30"/>
      <c r="J1096" s="30"/>
      <c r="K1096" s="27"/>
      <c r="L1096" s="30"/>
      <c r="M1096" s="30"/>
      <c r="N1096" s="30"/>
      <c r="O1096" s="28"/>
      <c r="P1096" s="28"/>
      <c r="Q1096" s="28"/>
      <c r="R1096" s="28"/>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18"/>
      <c r="BR1096" s="25"/>
      <c r="BS1096" s="19"/>
      <c r="BT1096" s="28"/>
      <c r="BU1096" s="19"/>
      <c r="BV1096" s="27"/>
      <c r="BW1096" s="18"/>
      <c r="BX1096" s="25"/>
      <c r="BY1096" s="19"/>
      <c r="BZ1096" s="28"/>
      <c r="CA1096" s="19"/>
      <c r="CB1096" s="27"/>
      <c r="CC1096" s="18"/>
      <c r="CD1096" s="25"/>
      <c r="CE1096" s="19"/>
      <c r="CF1096" s="28"/>
      <c r="CG1096" s="19"/>
      <c r="CH1096" s="27"/>
      <c r="CI1096" s="18"/>
      <c r="CJ1096" s="25"/>
      <c r="CK1096" s="19"/>
      <c r="CL1096" s="28"/>
      <c r="CM1096" s="19"/>
      <c r="CN1096" s="27"/>
      <c r="CO1096" s="18"/>
      <c r="CP1096" s="25"/>
      <c r="CQ1096" s="19"/>
      <c r="CR1096" s="28"/>
      <c r="CS1096" s="19"/>
      <c r="CT1096" s="27"/>
      <c r="CU1096" s="18"/>
      <c r="CV1096" s="25"/>
      <c r="CW1096" s="19"/>
      <c r="CX1096" s="28"/>
      <c r="CY1096" s="19"/>
      <c r="CZ1096" s="27"/>
      <c r="DA1096" s="18"/>
      <c r="DB1096" s="25"/>
      <c r="DC1096" s="19"/>
      <c r="DD1096" s="28"/>
      <c r="DE1096" s="19"/>
      <c r="DF1096" s="27"/>
      <c r="DG1096" s="18"/>
      <c r="DH1096" s="25"/>
      <c r="DI1096" s="19"/>
      <c r="DJ1096" s="28"/>
      <c r="DK1096" s="19"/>
      <c r="DL1096" s="27"/>
      <c r="DM1096" s="18"/>
      <c r="DN1096" s="25"/>
      <c r="DO1096" s="19"/>
      <c r="DP1096" s="28"/>
      <c r="DQ1096" s="19"/>
      <c r="DR1096" s="27"/>
      <c r="DS1096" s="18"/>
      <c r="DT1096" s="25"/>
      <c r="DU1096" s="19"/>
      <c r="DV1096" s="28"/>
      <c r="DW1096" s="19"/>
      <c r="DX1096" s="27"/>
      <c r="DY1096" s="18"/>
      <c r="DZ1096" s="25"/>
      <c r="EA1096" s="19"/>
      <c r="EB1096" s="28"/>
      <c r="EC1096" s="19"/>
      <c r="ED1096" s="27"/>
      <c r="EE1096" s="18"/>
      <c r="EF1096" s="25"/>
      <c r="EG1096" s="19"/>
      <c r="EH1096" s="28"/>
      <c r="EI1096" s="19"/>
      <c r="EJ1096" s="27"/>
      <c r="EK1096" s="18"/>
      <c r="EL1096" s="25"/>
      <c r="EM1096" s="19"/>
      <c r="EN1096" s="28"/>
      <c r="EO1096" s="19"/>
      <c r="EP1096" s="27"/>
      <c r="EQ1096" s="18"/>
      <c r="ER1096" s="25"/>
      <c r="ES1096" s="19"/>
      <c r="ET1096" s="28"/>
      <c r="EU1096" s="19"/>
      <c r="EV1096" s="27"/>
      <c r="EW1096" s="18"/>
      <c r="EX1096" s="25"/>
      <c r="EY1096" s="19"/>
      <c r="EZ1096" s="28"/>
      <c r="FA1096" s="19"/>
      <c r="FB1096" s="27"/>
      <c r="FC1096" s="18"/>
      <c r="FD1096" s="25"/>
      <c r="FE1096" s="19"/>
      <c r="FF1096" s="28"/>
      <c r="FG1096" s="19"/>
      <c r="FH1096" s="27"/>
      <c r="FI1096" s="18"/>
      <c r="FJ1096" s="25"/>
      <c r="FK1096" s="19"/>
      <c r="FL1096" s="28"/>
      <c r="FM1096" s="19"/>
      <c r="FN1096" s="27"/>
      <c r="FO1096" s="18"/>
      <c r="FP1096" s="25"/>
      <c r="FQ1096" s="19"/>
      <c r="FR1096" s="28"/>
      <c r="FS1096" s="19"/>
      <c r="FT1096" s="27"/>
      <c r="FU1096" s="18"/>
      <c r="FV1096" s="25"/>
      <c r="FW1096" s="19"/>
      <c r="FX1096" s="28"/>
      <c r="FY1096" s="19"/>
      <c r="FZ1096" s="27"/>
      <c r="GA1096" s="18"/>
      <c r="GB1096" s="25"/>
      <c r="GC1096" s="19"/>
      <c r="GD1096" s="28"/>
      <c r="GE1096" s="19"/>
      <c r="GF1096" s="27"/>
    </row>
    <row r="1097" spans="1:188" s="13" customFormat="1" ht="60" customHeight="1" x14ac:dyDescent="0.35">
      <c r="A1097" s="26"/>
      <c r="B1097" s="26"/>
      <c r="C1097" s="31"/>
      <c r="D1097" s="31"/>
      <c r="E1097" s="26"/>
      <c r="F1097" s="32"/>
      <c r="G1097" s="32"/>
      <c r="H1097" s="32"/>
      <c r="I1097" s="32"/>
      <c r="J1097" s="32"/>
      <c r="N1097" s="26"/>
      <c r="O1097" s="12"/>
      <c r="P1097" s="12"/>
      <c r="R1097" s="20"/>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c r="BO1097" s="26"/>
      <c r="BP1097" s="26"/>
      <c r="BQ1097" s="12"/>
      <c r="BR1097" s="12"/>
      <c r="BT1097" s="20"/>
      <c r="BV1097" s="26"/>
      <c r="BW1097" s="12"/>
      <c r="BX1097" s="12"/>
      <c r="BZ1097" s="20"/>
      <c r="CB1097" s="26"/>
      <c r="CC1097" s="12"/>
      <c r="CD1097" s="12"/>
      <c r="CF1097" s="20"/>
      <c r="CH1097" s="26"/>
      <c r="CI1097" s="12"/>
      <c r="CJ1097" s="12"/>
      <c r="CL1097" s="20"/>
      <c r="CN1097" s="26"/>
      <c r="CO1097" s="12"/>
      <c r="CP1097" s="12"/>
      <c r="CR1097" s="20"/>
      <c r="CT1097" s="26"/>
      <c r="CU1097" s="12"/>
      <c r="CV1097" s="12"/>
      <c r="CX1097" s="20"/>
      <c r="CZ1097" s="26"/>
      <c r="DA1097" s="12"/>
      <c r="DB1097" s="12"/>
      <c r="DD1097" s="20"/>
      <c r="DF1097" s="26"/>
      <c r="DG1097" s="12"/>
      <c r="DH1097" s="12"/>
      <c r="DJ1097" s="20"/>
      <c r="DL1097" s="26"/>
      <c r="DM1097" s="12"/>
      <c r="DN1097" s="12"/>
      <c r="DP1097" s="20"/>
      <c r="DR1097" s="26"/>
      <c r="DS1097" s="12"/>
      <c r="DT1097" s="12"/>
      <c r="DV1097" s="20"/>
      <c r="DX1097" s="26"/>
      <c r="DY1097" s="12"/>
      <c r="DZ1097" s="12"/>
      <c r="EB1097" s="20"/>
      <c r="ED1097" s="26"/>
      <c r="EE1097" s="12"/>
      <c r="EF1097" s="12"/>
      <c r="EH1097" s="20"/>
      <c r="EJ1097" s="26"/>
      <c r="EK1097" s="12"/>
      <c r="EL1097" s="12"/>
      <c r="EN1097" s="20"/>
      <c r="EP1097" s="26"/>
      <c r="EQ1097" s="12"/>
      <c r="ER1097" s="12"/>
      <c r="ET1097" s="20"/>
      <c r="EV1097" s="26"/>
      <c r="EW1097" s="12"/>
      <c r="EX1097" s="12"/>
      <c r="EZ1097" s="20"/>
      <c r="FB1097" s="26"/>
      <c r="FC1097" s="12"/>
      <c r="FD1097" s="12"/>
      <c r="FF1097" s="20"/>
      <c r="FH1097" s="26"/>
      <c r="FI1097" s="12"/>
      <c r="FJ1097" s="12"/>
      <c r="FL1097" s="20"/>
      <c r="FN1097" s="26"/>
      <c r="FO1097" s="12"/>
      <c r="FP1097" s="12"/>
      <c r="FR1097" s="20"/>
      <c r="FT1097" s="26"/>
      <c r="FU1097" s="12"/>
      <c r="FV1097" s="12"/>
      <c r="FX1097" s="20"/>
      <c r="FZ1097" s="26"/>
      <c r="GA1097" s="12"/>
      <c r="GB1097" s="12"/>
      <c r="GD1097" s="20"/>
      <c r="GF1097" s="26"/>
    </row>
    <row r="1098" spans="1:188" s="13" customFormat="1" ht="60" customHeight="1" x14ac:dyDescent="0.35">
      <c r="A1098" s="27"/>
      <c r="B1098" s="27"/>
      <c r="C1098" s="29"/>
      <c r="D1098" s="29"/>
      <c r="E1098" s="27"/>
      <c r="F1098" s="30"/>
      <c r="G1098" s="30"/>
      <c r="H1098" s="30"/>
      <c r="I1098" s="30"/>
      <c r="J1098" s="30"/>
      <c r="K1098" s="27"/>
      <c r="L1098" s="30"/>
      <c r="M1098" s="30"/>
      <c r="N1098" s="30"/>
      <c r="O1098" s="28"/>
      <c r="P1098" s="28"/>
      <c r="Q1098" s="28"/>
      <c r="R1098" s="28"/>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18"/>
      <c r="BR1098" s="25"/>
      <c r="BS1098" s="19"/>
      <c r="BT1098" s="28"/>
      <c r="BU1098" s="19"/>
      <c r="BV1098" s="27"/>
      <c r="BW1098" s="18"/>
      <c r="BX1098" s="25"/>
      <c r="BY1098" s="19"/>
      <c r="BZ1098" s="28"/>
      <c r="CA1098" s="19"/>
      <c r="CB1098" s="27"/>
      <c r="CC1098" s="18"/>
      <c r="CD1098" s="25"/>
      <c r="CE1098" s="19"/>
      <c r="CF1098" s="28"/>
      <c r="CG1098" s="19"/>
      <c r="CH1098" s="27"/>
      <c r="CI1098" s="18"/>
      <c r="CJ1098" s="25"/>
      <c r="CK1098" s="19"/>
      <c r="CL1098" s="28"/>
      <c r="CM1098" s="19"/>
      <c r="CN1098" s="27"/>
      <c r="CO1098" s="18"/>
      <c r="CP1098" s="25"/>
      <c r="CQ1098" s="19"/>
      <c r="CR1098" s="28"/>
      <c r="CS1098" s="19"/>
      <c r="CT1098" s="27"/>
      <c r="CU1098" s="18"/>
      <c r="CV1098" s="25"/>
      <c r="CW1098" s="19"/>
      <c r="CX1098" s="28"/>
      <c r="CY1098" s="19"/>
      <c r="CZ1098" s="27"/>
      <c r="DA1098" s="18"/>
      <c r="DB1098" s="25"/>
      <c r="DC1098" s="19"/>
      <c r="DD1098" s="28"/>
      <c r="DE1098" s="19"/>
      <c r="DF1098" s="27"/>
      <c r="DG1098" s="18"/>
      <c r="DH1098" s="25"/>
      <c r="DI1098" s="19"/>
      <c r="DJ1098" s="28"/>
      <c r="DK1098" s="19"/>
      <c r="DL1098" s="27"/>
      <c r="DM1098" s="18"/>
      <c r="DN1098" s="25"/>
      <c r="DO1098" s="19"/>
      <c r="DP1098" s="28"/>
      <c r="DQ1098" s="19"/>
      <c r="DR1098" s="27"/>
      <c r="DS1098" s="18"/>
      <c r="DT1098" s="25"/>
      <c r="DU1098" s="19"/>
      <c r="DV1098" s="28"/>
      <c r="DW1098" s="19"/>
      <c r="DX1098" s="27"/>
      <c r="DY1098" s="18"/>
      <c r="DZ1098" s="25"/>
      <c r="EA1098" s="19"/>
      <c r="EB1098" s="28"/>
      <c r="EC1098" s="19"/>
      <c r="ED1098" s="27"/>
      <c r="EE1098" s="18"/>
      <c r="EF1098" s="25"/>
      <c r="EG1098" s="19"/>
      <c r="EH1098" s="28"/>
      <c r="EI1098" s="19"/>
      <c r="EJ1098" s="27"/>
      <c r="EK1098" s="18"/>
      <c r="EL1098" s="25"/>
      <c r="EM1098" s="19"/>
      <c r="EN1098" s="28"/>
      <c r="EO1098" s="19"/>
      <c r="EP1098" s="27"/>
      <c r="EQ1098" s="18"/>
      <c r="ER1098" s="25"/>
      <c r="ES1098" s="19"/>
      <c r="ET1098" s="28"/>
      <c r="EU1098" s="19"/>
      <c r="EV1098" s="27"/>
      <c r="EW1098" s="18"/>
      <c r="EX1098" s="25"/>
      <c r="EY1098" s="19"/>
      <c r="EZ1098" s="28"/>
      <c r="FA1098" s="19"/>
      <c r="FB1098" s="27"/>
      <c r="FC1098" s="18"/>
      <c r="FD1098" s="25"/>
      <c r="FE1098" s="19"/>
      <c r="FF1098" s="28"/>
      <c r="FG1098" s="19"/>
      <c r="FH1098" s="27"/>
      <c r="FI1098" s="18"/>
      <c r="FJ1098" s="25"/>
      <c r="FK1098" s="19"/>
      <c r="FL1098" s="28"/>
      <c r="FM1098" s="19"/>
      <c r="FN1098" s="27"/>
      <c r="FO1098" s="18"/>
      <c r="FP1098" s="25"/>
      <c r="FQ1098" s="19"/>
      <c r="FR1098" s="28"/>
      <c r="FS1098" s="19"/>
      <c r="FT1098" s="27"/>
      <c r="FU1098" s="18"/>
      <c r="FV1098" s="25"/>
      <c r="FW1098" s="19"/>
      <c r="FX1098" s="28"/>
      <c r="FY1098" s="19"/>
      <c r="FZ1098" s="27"/>
      <c r="GA1098" s="18"/>
      <c r="GB1098" s="25"/>
      <c r="GC1098" s="19"/>
      <c r="GD1098" s="28"/>
      <c r="GE1098" s="19"/>
      <c r="GF1098" s="27"/>
    </row>
    <row r="1099" spans="1:188" s="13" customFormat="1" ht="60" customHeight="1" x14ac:dyDescent="0.35">
      <c r="A1099" s="26"/>
      <c r="B1099" s="26"/>
      <c r="C1099" s="31"/>
      <c r="D1099" s="31"/>
      <c r="E1099" s="26"/>
      <c r="F1099" s="32"/>
      <c r="G1099" s="32"/>
      <c r="H1099" s="32"/>
      <c r="I1099" s="32"/>
      <c r="J1099" s="32"/>
      <c r="N1099" s="26"/>
      <c r="O1099" s="12"/>
      <c r="P1099" s="12"/>
      <c r="R1099" s="20"/>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c r="BO1099" s="26"/>
      <c r="BP1099" s="26"/>
      <c r="BQ1099" s="12"/>
      <c r="BR1099" s="12"/>
      <c r="BT1099" s="20"/>
      <c r="BV1099" s="26"/>
      <c r="BW1099" s="12"/>
      <c r="BX1099" s="12"/>
      <c r="BZ1099" s="20"/>
      <c r="CB1099" s="26"/>
      <c r="CC1099" s="12"/>
      <c r="CD1099" s="12"/>
      <c r="CF1099" s="20"/>
      <c r="CH1099" s="26"/>
      <c r="CI1099" s="12"/>
      <c r="CJ1099" s="12"/>
      <c r="CL1099" s="20"/>
      <c r="CN1099" s="26"/>
      <c r="CO1099" s="12"/>
      <c r="CP1099" s="12"/>
      <c r="CR1099" s="20"/>
      <c r="CT1099" s="26"/>
      <c r="CU1099" s="12"/>
      <c r="CV1099" s="12"/>
      <c r="CX1099" s="20"/>
      <c r="CZ1099" s="26"/>
      <c r="DA1099" s="12"/>
      <c r="DB1099" s="12"/>
      <c r="DD1099" s="20"/>
      <c r="DF1099" s="26"/>
      <c r="DG1099" s="12"/>
      <c r="DH1099" s="12"/>
      <c r="DJ1099" s="20"/>
      <c r="DL1099" s="26"/>
      <c r="DM1099" s="12"/>
      <c r="DN1099" s="12"/>
      <c r="DP1099" s="20"/>
      <c r="DR1099" s="26"/>
      <c r="DS1099" s="12"/>
      <c r="DT1099" s="12"/>
      <c r="DV1099" s="20"/>
      <c r="DX1099" s="26"/>
      <c r="DY1099" s="12"/>
      <c r="DZ1099" s="12"/>
      <c r="EB1099" s="20"/>
      <c r="ED1099" s="26"/>
      <c r="EE1099" s="12"/>
      <c r="EF1099" s="12"/>
      <c r="EH1099" s="20"/>
      <c r="EJ1099" s="26"/>
      <c r="EK1099" s="12"/>
      <c r="EL1099" s="12"/>
      <c r="EN1099" s="20"/>
      <c r="EP1099" s="26"/>
      <c r="EQ1099" s="12"/>
      <c r="ER1099" s="12"/>
      <c r="ET1099" s="20"/>
      <c r="EV1099" s="26"/>
      <c r="EW1099" s="12"/>
      <c r="EX1099" s="12"/>
      <c r="EZ1099" s="20"/>
      <c r="FB1099" s="26"/>
      <c r="FC1099" s="12"/>
      <c r="FD1099" s="12"/>
      <c r="FF1099" s="20"/>
      <c r="FH1099" s="26"/>
      <c r="FI1099" s="12"/>
      <c r="FJ1099" s="12"/>
      <c r="FL1099" s="20"/>
      <c r="FN1099" s="26"/>
      <c r="FO1099" s="12"/>
      <c r="FP1099" s="12"/>
      <c r="FR1099" s="20"/>
      <c r="FT1099" s="26"/>
      <c r="FU1099" s="12"/>
      <c r="FV1099" s="12"/>
      <c r="FX1099" s="20"/>
      <c r="FZ1099" s="26"/>
      <c r="GA1099" s="12"/>
      <c r="GB1099" s="12"/>
      <c r="GD1099" s="20"/>
      <c r="GF1099" s="26"/>
    </row>
    <row r="1100" spans="1:188" s="13" customFormat="1" ht="60" customHeight="1" x14ac:dyDescent="0.35">
      <c r="A1100" s="27"/>
      <c r="B1100" s="27"/>
      <c r="C1100" s="29"/>
      <c r="D1100" s="29"/>
      <c r="E1100" s="27"/>
      <c r="F1100" s="30"/>
      <c r="G1100" s="30"/>
      <c r="H1100" s="30"/>
      <c r="I1100" s="30"/>
      <c r="J1100" s="30"/>
      <c r="K1100" s="27"/>
      <c r="L1100" s="30"/>
      <c r="M1100" s="30"/>
      <c r="N1100" s="30"/>
      <c r="O1100" s="28"/>
      <c r="P1100" s="28"/>
      <c r="Q1100" s="28"/>
      <c r="R1100" s="28"/>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18"/>
      <c r="BR1100" s="25"/>
      <c r="BS1100" s="19"/>
      <c r="BT1100" s="28"/>
      <c r="BU1100" s="19"/>
      <c r="BV1100" s="27"/>
      <c r="BW1100" s="18"/>
      <c r="BX1100" s="25"/>
      <c r="BY1100" s="19"/>
      <c r="BZ1100" s="28"/>
      <c r="CA1100" s="19"/>
      <c r="CB1100" s="27"/>
      <c r="CC1100" s="18"/>
      <c r="CD1100" s="25"/>
      <c r="CE1100" s="19"/>
      <c r="CF1100" s="28"/>
      <c r="CG1100" s="19"/>
      <c r="CH1100" s="27"/>
      <c r="CI1100" s="18"/>
      <c r="CJ1100" s="25"/>
      <c r="CK1100" s="19"/>
      <c r="CL1100" s="28"/>
      <c r="CM1100" s="19"/>
      <c r="CN1100" s="27"/>
      <c r="CO1100" s="18"/>
      <c r="CP1100" s="25"/>
      <c r="CQ1100" s="19"/>
      <c r="CR1100" s="28"/>
      <c r="CS1100" s="19"/>
      <c r="CT1100" s="27"/>
      <c r="CU1100" s="18"/>
      <c r="CV1100" s="25"/>
      <c r="CW1100" s="19"/>
      <c r="CX1100" s="28"/>
      <c r="CY1100" s="19"/>
      <c r="CZ1100" s="27"/>
      <c r="DA1100" s="18"/>
      <c r="DB1100" s="25"/>
      <c r="DC1100" s="19"/>
      <c r="DD1100" s="28"/>
      <c r="DE1100" s="19"/>
      <c r="DF1100" s="27"/>
      <c r="DG1100" s="18"/>
      <c r="DH1100" s="25"/>
      <c r="DI1100" s="19"/>
      <c r="DJ1100" s="28"/>
      <c r="DK1100" s="19"/>
      <c r="DL1100" s="27"/>
      <c r="DM1100" s="18"/>
      <c r="DN1100" s="25"/>
      <c r="DO1100" s="19"/>
      <c r="DP1100" s="28"/>
      <c r="DQ1100" s="19"/>
      <c r="DR1100" s="27"/>
      <c r="DS1100" s="18"/>
      <c r="DT1100" s="25"/>
      <c r="DU1100" s="19"/>
      <c r="DV1100" s="28"/>
      <c r="DW1100" s="19"/>
      <c r="DX1100" s="27"/>
      <c r="DY1100" s="18"/>
      <c r="DZ1100" s="25"/>
      <c r="EA1100" s="19"/>
      <c r="EB1100" s="28"/>
      <c r="EC1100" s="19"/>
      <c r="ED1100" s="27"/>
      <c r="EE1100" s="18"/>
      <c r="EF1100" s="25"/>
      <c r="EG1100" s="19"/>
      <c r="EH1100" s="28"/>
      <c r="EI1100" s="19"/>
      <c r="EJ1100" s="27"/>
      <c r="EK1100" s="18"/>
      <c r="EL1100" s="25"/>
      <c r="EM1100" s="19"/>
      <c r="EN1100" s="28"/>
      <c r="EO1100" s="19"/>
      <c r="EP1100" s="27"/>
      <c r="EQ1100" s="18"/>
      <c r="ER1100" s="25"/>
      <c r="ES1100" s="19"/>
      <c r="ET1100" s="28"/>
      <c r="EU1100" s="19"/>
      <c r="EV1100" s="27"/>
      <c r="EW1100" s="18"/>
      <c r="EX1100" s="25"/>
      <c r="EY1100" s="19"/>
      <c r="EZ1100" s="28"/>
      <c r="FA1100" s="19"/>
      <c r="FB1100" s="27"/>
      <c r="FC1100" s="18"/>
      <c r="FD1100" s="25"/>
      <c r="FE1100" s="19"/>
      <c r="FF1100" s="28"/>
      <c r="FG1100" s="19"/>
      <c r="FH1100" s="27"/>
      <c r="FI1100" s="18"/>
      <c r="FJ1100" s="25"/>
      <c r="FK1100" s="19"/>
      <c r="FL1100" s="28"/>
      <c r="FM1100" s="19"/>
      <c r="FN1100" s="27"/>
      <c r="FO1100" s="18"/>
      <c r="FP1100" s="25"/>
      <c r="FQ1100" s="19"/>
      <c r="FR1100" s="28"/>
      <c r="FS1100" s="19"/>
      <c r="FT1100" s="27"/>
      <c r="FU1100" s="18"/>
      <c r="FV1100" s="25"/>
      <c r="FW1100" s="19"/>
      <c r="FX1100" s="28"/>
      <c r="FY1100" s="19"/>
      <c r="FZ1100" s="27"/>
      <c r="GA1100" s="18"/>
      <c r="GB1100" s="25"/>
      <c r="GC1100" s="19"/>
      <c r="GD1100" s="28"/>
      <c r="GE1100" s="19"/>
      <c r="GF1100" s="27"/>
    </row>
    <row r="1101" spans="1:188" s="13" customFormat="1" ht="60" customHeight="1" x14ac:dyDescent="0.35">
      <c r="A1101" s="26"/>
      <c r="B1101" s="26"/>
      <c r="C1101" s="31"/>
      <c r="D1101" s="31"/>
      <c r="E1101" s="26"/>
      <c r="F1101" s="32"/>
      <c r="G1101" s="32"/>
      <c r="H1101" s="32"/>
      <c r="I1101" s="32"/>
      <c r="J1101" s="32"/>
      <c r="N1101" s="26"/>
      <c r="O1101" s="12"/>
      <c r="P1101" s="12"/>
      <c r="R1101" s="20"/>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c r="BO1101" s="26"/>
      <c r="BP1101" s="26"/>
      <c r="BQ1101" s="12"/>
      <c r="BR1101" s="12"/>
      <c r="BT1101" s="20"/>
      <c r="BV1101" s="26"/>
      <c r="BW1101" s="12"/>
      <c r="BX1101" s="12"/>
      <c r="BZ1101" s="20"/>
      <c r="CB1101" s="26"/>
      <c r="CC1101" s="12"/>
      <c r="CD1101" s="12"/>
      <c r="CF1101" s="20"/>
      <c r="CH1101" s="26"/>
      <c r="CI1101" s="12"/>
      <c r="CJ1101" s="12"/>
      <c r="CL1101" s="20"/>
      <c r="CN1101" s="26"/>
      <c r="CO1101" s="12"/>
      <c r="CP1101" s="12"/>
      <c r="CR1101" s="20"/>
      <c r="CT1101" s="26"/>
      <c r="CU1101" s="12"/>
      <c r="CV1101" s="12"/>
      <c r="CX1101" s="20"/>
      <c r="CZ1101" s="26"/>
      <c r="DA1101" s="12"/>
      <c r="DB1101" s="12"/>
      <c r="DD1101" s="20"/>
      <c r="DF1101" s="26"/>
      <c r="DG1101" s="12"/>
      <c r="DH1101" s="12"/>
      <c r="DJ1101" s="20"/>
      <c r="DL1101" s="26"/>
      <c r="DM1101" s="12"/>
      <c r="DN1101" s="12"/>
      <c r="DP1101" s="20"/>
      <c r="DR1101" s="26"/>
      <c r="DS1101" s="12"/>
      <c r="DT1101" s="12"/>
      <c r="DV1101" s="20"/>
      <c r="DX1101" s="26"/>
      <c r="DY1101" s="12"/>
      <c r="DZ1101" s="12"/>
      <c r="EB1101" s="20"/>
      <c r="ED1101" s="26"/>
      <c r="EE1101" s="12"/>
      <c r="EF1101" s="12"/>
      <c r="EH1101" s="20"/>
      <c r="EJ1101" s="26"/>
      <c r="EK1101" s="12"/>
      <c r="EL1101" s="12"/>
      <c r="EN1101" s="20"/>
      <c r="EP1101" s="26"/>
      <c r="EQ1101" s="12"/>
      <c r="ER1101" s="12"/>
      <c r="ET1101" s="20"/>
      <c r="EV1101" s="26"/>
      <c r="EW1101" s="12"/>
      <c r="EX1101" s="12"/>
      <c r="EZ1101" s="20"/>
      <c r="FB1101" s="26"/>
      <c r="FC1101" s="12"/>
      <c r="FD1101" s="12"/>
      <c r="FF1101" s="20"/>
      <c r="FH1101" s="26"/>
      <c r="FI1101" s="12"/>
      <c r="FJ1101" s="12"/>
      <c r="FL1101" s="20"/>
      <c r="FN1101" s="26"/>
      <c r="FO1101" s="12"/>
      <c r="FP1101" s="12"/>
      <c r="FR1101" s="20"/>
      <c r="FT1101" s="26"/>
      <c r="FU1101" s="12"/>
      <c r="FV1101" s="12"/>
      <c r="FX1101" s="20"/>
      <c r="FZ1101" s="26"/>
      <c r="GA1101" s="12"/>
      <c r="GB1101" s="12"/>
      <c r="GD1101" s="20"/>
      <c r="GF1101" s="26"/>
    </row>
    <row r="1102" spans="1:188" s="13" customFormat="1" ht="60" customHeight="1" x14ac:dyDescent="0.35">
      <c r="A1102" s="27"/>
      <c r="B1102" s="27"/>
      <c r="C1102" s="29"/>
      <c r="D1102" s="29"/>
      <c r="E1102" s="27"/>
      <c r="F1102" s="30"/>
      <c r="G1102" s="30"/>
      <c r="H1102" s="30"/>
      <c r="I1102" s="30"/>
      <c r="J1102" s="30"/>
      <c r="K1102" s="27"/>
      <c r="L1102" s="30"/>
      <c r="M1102" s="30"/>
      <c r="N1102" s="30"/>
      <c r="O1102" s="28"/>
      <c r="P1102" s="28"/>
      <c r="Q1102" s="28"/>
      <c r="R1102" s="28"/>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18"/>
      <c r="BR1102" s="25"/>
      <c r="BS1102" s="19"/>
      <c r="BT1102" s="28"/>
      <c r="BU1102" s="19"/>
      <c r="BV1102" s="27"/>
      <c r="BW1102" s="18"/>
      <c r="BX1102" s="25"/>
      <c r="BY1102" s="19"/>
      <c r="BZ1102" s="28"/>
      <c r="CA1102" s="19"/>
      <c r="CB1102" s="27"/>
      <c r="CC1102" s="18"/>
      <c r="CD1102" s="25"/>
      <c r="CE1102" s="19"/>
      <c r="CF1102" s="28"/>
      <c r="CG1102" s="19"/>
      <c r="CH1102" s="27"/>
      <c r="CI1102" s="18"/>
      <c r="CJ1102" s="25"/>
      <c r="CK1102" s="19"/>
      <c r="CL1102" s="28"/>
      <c r="CM1102" s="19"/>
      <c r="CN1102" s="27"/>
      <c r="CO1102" s="18"/>
      <c r="CP1102" s="25"/>
      <c r="CQ1102" s="19"/>
      <c r="CR1102" s="28"/>
      <c r="CS1102" s="19"/>
      <c r="CT1102" s="27"/>
      <c r="CU1102" s="18"/>
      <c r="CV1102" s="25"/>
      <c r="CW1102" s="19"/>
      <c r="CX1102" s="28"/>
      <c r="CY1102" s="19"/>
      <c r="CZ1102" s="27"/>
      <c r="DA1102" s="18"/>
      <c r="DB1102" s="25"/>
      <c r="DC1102" s="19"/>
      <c r="DD1102" s="28"/>
      <c r="DE1102" s="19"/>
      <c r="DF1102" s="27"/>
      <c r="DG1102" s="18"/>
      <c r="DH1102" s="25"/>
      <c r="DI1102" s="19"/>
      <c r="DJ1102" s="28"/>
      <c r="DK1102" s="19"/>
      <c r="DL1102" s="27"/>
      <c r="DM1102" s="18"/>
      <c r="DN1102" s="25"/>
      <c r="DO1102" s="19"/>
      <c r="DP1102" s="28"/>
      <c r="DQ1102" s="19"/>
      <c r="DR1102" s="27"/>
      <c r="DS1102" s="18"/>
      <c r="DT1102" s="25"/>
      <c r="DU1102" s="19"/>
      <c r="DV1102" s="28"/>
      <c r="DW1102" s="19"/>
      <c r="DX1102" s="27"/>
      <c r="DY1102" s="18"/>
      <c r="DZ1102" s="25"/>
      <c r="EA1102" s="19"/>
      <c r="EB1102" s="28"/>
      <c r="EC1102" s="19"/>
      <c r="ED1102" s="27"/>
      <c r="EE1102" s="18"/>
      <c r="EF1102" s="25"/>
      <c r="EG1102" s="19"/>
      <c r="EH1102" s="28"/>
      <c r="EI1102" s="19"/>
      <c r="EJ1102" s="27"/>
      <c r="EK1102" s="18"/>
      <c r="EL1102" s="25"/>
      <c r="EM1102" s="19"/>
      <c r="EN1102" s="28"/>
      <c r="EO1102" s="19"/>
      <c r="EP1102" s="27"/>
      <c r="EQ1102" s="18"/>
      <c r="ER1102" s="25"/>
      <c r="ES1102" s="19"/>
      <c r="ET1102" s="28"/>
      <c r="EU1102" s="19"/>
      <c r="EV1102" s="27"/>
      <c r="EW1102" s="18"/>
      <c r="EX1102" s="25"/>
      <c r="EY1102" s="19"/>
      <c r="EZ1102" s="28"/>
      <c r="FA1102" s="19"/>
      <c r="FB1102" s="27"/>
      <c r="FC1102" s="18"/>
      <c r="FD1102" s="25"/>
      <c r="FE1102" s="19"/>
      <c r="FF1102" s="28"/>
      <c r="FG1102" s="19"/>
      <c r="FH1102" s="27"/>
      <c r="FI1102" s="18"/>
      <c r="FJ1102" s="25"/>
      <c r="FK1102" s="19"/>
      <c r="FL1102" s="28"/>
      <c r="FM1102" s="19"/>
      <c r="FN1102" s="27"/>
      <c r="FO1102" s="18"/>
      <c r="FP1102" s="25"/>
      <c r="FQ1102" s="19"/>
      <c r="FR1102" s="28"/>
      <c r="FS1102" s="19"/>
      <c r="FT1102" s="27"/>
      <c r="FU1102" s="18"/>
      <c r="FV1102" s="25"/>
      <c r="FW1102" s="19"/>
      <c r="FX1102" s="28"/>
      <c r="FY1102" s="19"/>
      <c r="FZ1102" s="27"/>
      <c r="GA1102" s="18"/>
      <c r="GB1102" s="25"/>
      <c r="GC1102" s="19"/>
      <c r="GD1102" s="28"/>
      <c r="GE1102" s="19"/>
      <c r="GF1102" s="27"/>
    </row>
    <row r="1103" spans="1:188" s="13" customFormat="1" ht="60" customHeight="1" x14ac:dyDescent="0.35">
      <c r="A1103" s="26"/>
      <c r="B1103" s="26"/>
      <c r="C1103" s="31"/>
      <c r="D1103" s="31"/>
      <c r="E1103" s="26"/>
      <c r="F1103" s="32"/>
      <c r="G1103" s="32"/>
      <c r="H1103" s="32"/>
      <c r="I1103" s="32"/>
      <c r="J1103" s="32"/>
      <c r="N1103" s="26"/>
      <c r="O1103" s="12"/>
      <c r="P1103" s="12"/>
      <c r="R1103" s="20"/>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c r="BO1103" s="26"/>
      <c r="BP1103" s="26"/>
      <c r="BQ1103" s="12"/>
      <c r="BR1103" s="12"/>
      <c r="BT1103" s="20"/>
      <c r="BV1103" s="26"/>
      <c r="BW1103" s="12"/>
      <c r="BX1103" s="12"/>
      <c r="BZ1103" s="20"/>
      <c r="CB1103" s="26"/>
      <c r="CC1103" s="12"/>
      <c r="CD1103" s="12"/>
      <c r="CF1103" s="20"/>
      <c r="CH1103" s="26"/>
      <c r="CI1103" s="12"/>
      <c r="CJ1103" s="12"/>
      <c r="CL1103" s="20"/>
      <c r="CN1103" s="26"/>
      <c r="CO1103" s="12"/>
      <c r="CP1103" s="12"/>
      <c r="CR1103" s="20"/>
      <c r="CT1103" s="26"/>
      <c r="CU1103" s="12"/>
      <c r="CV1103" s="12"/>
      <c r="CX1103" s="20"/>
      <c r="CZ1103" s="26"/>
      <c r="DA1103" s="12"/>
      <c r="DB1103" s="12"/>
      <c r="DD1103" s="20"/>
      <c r="DF1103" s="26"/>
      <c r="DG1103" s="12"/>
      <c r="DH1103" s="12"/>
      <c r="DJ1103" s="20"/>
      <c r="DL1103" s="26"/>
      <c r="DM1103" s="12"/>
      <c r="DN1103" s="12"/>
      <c r="DP1103" s="20"/>
      <c r="DR1103" s="26"/>
      <c r="DS1103" s="12"/>
      <c r="DT1103" s="12"/>
      <c r="DV1103" s="20"/>
      <c r="DX1103" s="26"/>
      <c r="DY1103" s="12"/>
      <c r="DZ1103" s="12"/>
      <c r="EB1103" s="20"/>
      <c r="ED1103" s="26"/>
      <c r="EE1103" s="12"/>
      <c r="EF1103" s="12"/>
      <c r="EH1103" s="20"/>
      <c r="EJ1103" s="26"/>
      <c r="EK1103" s="12"/>
      <c r="EL1103" s="12"/>
      <c r="EN1103" s="20"/>
      <c r="EP1103" s="26"/>
      <c r="EQ1103" s="12"/>
      <c r="ER1103" s="12"/>
      <c r="ET1103" s="20"/>
      <c r="EV1103" s="26"/>
      <c r="EW1103" s="12"/>
      <c r="EX1103" s="12"/>
      <c r="EZ1103" s="20"/>
      <c r="FB1103" s="26"/>
      <c r="FC1103" s="12"/>
      <c r="FD1103" s="12"/>
      <c r="FF1103" s="20"/>
      <c r="FH1103" s="26"/>
      <c r="FI1103" s="12"/>
      <c r="FJ1103" s="12"/>
      <c r="FL1103" s="20"/>
      <c r="FN1103" s="26"/>
      <c r="FO1103" s="12"/>
      <c r="FP1103" s="12"/>
      <c r="FR1103" s="20"/>
      <c r="FT1103" s="26"/>
      <c r="FU1103" s="12"/>
      <c r="FV1103" s="12"/>
      <c r="FX1103" s="20"/>
      <c r="FZ1103" s="26"/>
      <c r="GA1103" s="12"/>
      <c r="GB1103" s="12"/>
      <c r="GD1103" s="20"/>
      <c r="GF1103" s="26"/>
    </row>
    <row r="1104" spans="1:188" s="13" customFormat="1" ht="60" customHeight="1" x14ac:dyDescent="0.35">
      <c r="A1104" s="27"/>
      <c r="B1104" s="27"/>
      <c r="C1104" s="29"/>
      <c r="D1104" s="29"/>
      <c r="E1104" s="27"/>
      <c r="F1104" s="30"/>
      <c r="G1104" s="30"/>
      <c r="H1104" s="30"/>
      <c r="I1104" s="30"/>
      <c r="J1104" s="30"/>
      <c r="K1104" s="27"/>
      <c r="L1104" s="30"/>
      <c r="M1104" s="30"/>
      <c r="N1104" s="30"/>
      <c r="O1104" s="28"/>
      <c r="P1104" s="28"/>
      <c r="Q1104" s="28"/>
      <c r="R1104" s="28"/>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18"/>
      <c r="BR1104" s="25"/>
      <c r="BS1104" s="19"/>
      <c r="BT1104" s="28"/>
      <c r="BU1104" s="19"/>
      <c r="BV1104" s="27"/>
      <c r="BW1104" s="18"/>
      <c r="BX1104" s="25"/>
      <c r="BY1104" s="19"/>
      <c r="BZ1104" s="28"/>
      <c r="CA1104" s="19"/>
      <c r="CB1104" s="27"/>
      <c r="CC1104" s="18"/>
      <c r="CD1104" s="25"/>
      <c r="CE1104" s="19"/>
      <c r="CF1104" s="28"/>
      <c r="CG1104" s="19"/>
      <c r="CH1104" s="27"/>
      <c r="CI1104" s="18"/>
      <c r="CJ1104" s="25"/>
      <c r="CK1104" s="19"/>
      <c r="CL1104" s="28"/>
      <c r="CM1104" s="19"/>
      <c r="CN1104" s="27"/>
      <c r="CO1104" s="18"/>
      <c r="CP1104" s="25"/>
      <c r="CQ1104" s="19"/>
      <c r="CR1104" s="28"/>
      <c r="CS1104" s="19"/>
      <c r="CT1104" s="27"/>
      <c r="CU1104" s="18"/>
      <c r="CV1104" s="25"/>
      <c r="CW1104" s="19"/>
      <c r="CX1104" s="28"/>
      <c r="CY1104" s="19"/>
      <c r="CZ1104" s="27"/>
      <c r="DA1104" s="18"/>
      <c r="DB1104" s="25"/>
      <c r="DC1104" s="19"/>
      <c r="DD1104" s="28"/>
      <c r="DE1104" s="19"/>
      <c r="DF1104" s="27"/>
      <c r="DG1104" s="18"/>
      <c r="DH1104" s="25"/>
      <c r="DI1104" s="19"/>
      <c r="DJ1104" s="28"/>
      <c r="DK1104" s="19"/>
      <c r="DL1104" s="27"/>
      <c r="DM1104" s="18"/>
      <c r="DN1104" s="25"/>
      <c r="DO1104" s="19"/>
      <c r="DP1104" s="28"/>
      <c r="DQ1104" s="19"/>
      <c r="DR1104" s="27"/>
      <c r="DS1104" s="18"/>
      <c r="DT1104" s="25"/>
      <c r="DU1104" s="19"/>
      <c r="DV1104" s="28"/>
      <c r="DW1104" s="19"/>
      <c r="DX1104" s="27"/>
      <c r="DY1104" s="18"/>
      <c r="DZ1104" s="25"/>
      <c r="EA1104" s="19"/>
      <c r="EB1104" s="28"/>
      <c r="EC1104" s="19"/>
      <c r="ED1104" s="27"/>
      <c r="EE1104" s="18"/>
      <c r="EF1104" s="25"/>
      <c r="EG1104" s="19"/>
      <c r="EH1104" s="28"/>
      <c r="EI1104" s="19"/>
      <c r="EJ1104" s="27"/>
      <c r="EK1104" s="18"/>
      <c r="EL1104" s="25"/>
      <c r="EM1104" s="19"/>
      <c r="EN1104" s="28"/>
      <c r="EO1104" s="19"/>
      <c r="EP1104" s="27"/>
      <c r="EQ1104" s="18"/>
      <c r="ER1104" s="25"/>
      <c r="ES1104" s="19"/>
      <c r="ET1104" s="28"/>
      <c r="EU1104" s="19"/>
      <c r="EV1104" s="27"/>
      <c r="EW1104" s="18"/>
      <c r="EX1104" s="25"/>
      <c r="EY1104" s="19"/>
      <c r="EZ1104" s="28"/>
      <c r="FA1104" s="19"/>
      <c r="FB1104" s="27"/>
      <c r="FC1104" s="18"/>
      <c r="FD1104" s="25"/>
      <c r="FE1104" s="19"/>
      <c r="FF1104" s="28"/>
      <c r="FG1104" s="19"/>
      <c r="FH1104" s="27"/>
      <c r="FI1104" s="18"/>
      <c r="FJ1104" s="25"/>
      <c r="FK1104" s="19"/>
      <c r="FL1104" s="28"/>
      <c r="FM1104" s="19"/>
      <c r="FN1104" s="27"/>
      <c r="FO1104" s="18"/>
      <c r="FP1104" s="25"/>
      <c r="FQ1104" s="19"/>
      <c r="FR1104" s="28"/>
      <c r="FS1104" s="19"/>
      <c r="FT1104" s="27"/>
      <c r="FU1104" s="18"/>
      <c r="FV1104" s="25"/>
      <c r="FW1104" s="19"/>
      <c r="FX1104" s="28"/>
      <c r="FY1104" s="19"/>
      <c r="FZ1104" s="27"/>
      <c r="GA1104" s="18"/>
      <c r="GB1104" s="25"/>
      <c r="GC1104" s="19"/>
      <c r="GD1104" s="28"/>
      <c r="GE1104" s="19"/>
      <c r="GF1104" s="27"/>
    </row>
    <row r="1105" spans="1:188" s="13" customFormat="1" ht="60" customHeight="1" x14ac:dyDescent="0.35">
      <c r="A1105" s="26"/>
      <c r="B1105" s="26"/>
      <c r="C1105" s="31"/>
      <c r="D1105" s="31"/>
      <c r="E1105" s="26"/>
      <c r="F1105" s="32"/>
      <c r="G1105" s="32"/>
      <c r="H1105" s="32"/>
      <c r="I1105" s="32"/>
      <c r="J1105" s="32"/>
      <c r="N1105" s="26"/>
      <c r="O1105" s="12"/>
      <c r="P1105" s="12"/>
      <c r="R1105" s="20"/>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c r="BQ1105" s="12"/>
      <c r="BR1105" s="12"/>
      <c r="BT1105" s="20"/>
      <c r="BV1105" s="26"/>
      <c r="BW1105" s="12"/>
      <c r="BX1105" s="12"/>
      <c r="BZ1105" s="20"/>
      <c r="CB1105" s="26"/>
      <c r="CC1105" s="12"/>
      <c r="CD1105" s="12"/>
      <c r="CF1105" s="20"/>
      <c r="CH1105" s="26"/>
      <c r="CI1105" s="12"/>
      <c r="CJ1105" s="12"/>
      <c r="CL1105" s="20"/>
      <c r="CN1105" s="26"/>
      <c r="CO1105" s="12"/>
      <c r="CP1105" s="12"/>
      <c r="CR1105" s="20"/>
      <c r="CT1105" s="26"/>
      <c r="CU1105" s="12"/>
      <c r="CV1105" s="12"/>
      <c r="CX1105" s="20"/>
      <c r="CZ1105" s="26"/>
      <c r="DA1105" s="12"/>
      <c r="DB1105" s="12"/>
      <c r="DD1105" s="20"/>
      <c r="DF1105" s="26"/>
      <c r="DG1105" s="12"/>
      <c r="DH1105" s="12"/>
      <c r="DJ1105" s="20"/>
      <c r="DL1105" s="26"/>
      <c r="DM1105" s="12"/>
      <c r="DN1105" s="12"/>
      <c r="DP1105" s="20"/>
      <c r="DR1105" s="26"/>
      <c r="DS1105" s="12"/>
      <c r="DT1105" s="12"/>
      <c r="DV1105" s="20"/>
      <c r="DX1105" s="26"/>
      <c r="DY1105" s="12"/>
      <c r="DZ1105" s="12"/>
      <c r="EB1105" s="20"/>
      <c r="ED1105" s="26"/>
      <c r="EE1105" s="12"/>
      <c r="EF1105" s="12"/>
      <c r="EH1105" s="20"/>
      <c r="EJ1105" s="26"/>
      <c r="EK1105" s="12"/>
      <c r="EL1105" s="12"/>
      <c r="EN1105" s="20"/>
      <c r="EP1105" s="26"/>
      <c r="EQ1105" s="12"/>
      <c r="ER1105" s="12"/>
      <c r="ET1105" s="20"/>
      <c r="EV1105" s="26"/>
      <c r="EW1105" s="12"/>
      <c r="EX1105" s="12"/>
      <c r="EZ1105" s="20"/>
      <c r="FB1105" s="26"/>
      <c r="FC1105" s="12"/>
      <c r="FD1105" s="12"/>
      <c r="FF1105" s="20"/>
      <c r="FH1105" s="26"/>
      <c r="FI1105" s="12"/>
      <c r="FJ1105" s="12"/>
      <c r="FL1105" s="20"/>
      <c r="FN1105" s="26"/>
      <c r="FO1105" s="12"/>
      <c r="FP1105" s="12"/>
      <c r="FR1105" s="20"/>
      <c r="FT1105" s="26"/>
      <c r="FU1105" s="12"/>
      <c r="FV1105" s="12"/>
      <c r="FX1105" s="20"/>
      <c r="FZ1105" s="26"/>
      <c r="GA1105" s="12"/>
      <c r="GB1105" s="12"/>
      <c r="GD1105" s="20"/>
      <c r="GF1105" s="26"/>
    </row>
    <row r="1106" spans="1:188" s="13" customFormat="1" ht="60" customHeight="1" x14ac:dyDescent="0.35">
      <c r="A1106" s="27"/>
      <c r="B1106" s="27"/>
      <c r="C1106" s="29"/>
      <c r="D1106" s="29"/>
      <c r="E1106" s="27"/>
      <c r="F1106" s="30"/>
      <c r="G1106" s="30"/>
      <c r="H1106" s="30"/>
      <c r="I1106" s="30"/>
      <c r="J1106" s="30"/>
      <c r="K1106" s="27"/>
      <c r="L1106" s="30"/>
      <c r="M1106" s="30"/>
      <c r="N1106" s="30"/>
      <c r="O1106" s="28"/>
      <c r="P1106" s="28"/>
      <c r="Q1106" s="28"/>
      <c r="R1106" s="28"/>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18"/>
      <c r="BR1106" s="25"/>
      <c r="BS1106" s="19"/>
      <c r="BT1106" s="28"/>
      <c r="BU1106" s="19"/>
      <c r="BV1106" s="27"/>
      <c r="BW1106" s="18"/>
      <c r="BX1106" s="25"/>
      <c r="BY1106" s="19"/>
      <c r="BZ1106" s="28"/>
      <c r="CA1106" s="19"/>
      <c r="CB1106" s="27"/>
      <c r="CC1106" s="18"/>
      <c r="CD1106" s="25"/>
      <c r="CE1106" s="19"/>
      <c r="CF1106" s="28"/>
      <c r="CG1106" s="19"/>
      <c r="CH1106" s="27"/>
      <c r="CI1106" s="18"/>
      <c r="CJ1106" s="25"/>
      <c r="CK1106" s="19"/>
      <c r="CL1106" s="28"/>
      <c r="CM1106" s="19"/>
      <c r="CN1106" s="27"/>
      <c r="CO1106" s="18"/>
      <c r="CP1106" s="25"/>
      <c r="CQ1106" s="19"/>
      <c r="CR1106" s="28"/>
      <c r="CS1106" s="19"/>
      <c r="CT1106" s="27"/>
      <c r="CU1106" s="18"/>
      <c r="CV1106" s="25"/>
      <c r="CW1106" s="19"/>
      <c r="CX1106" s="28"/>
      <c r="CY1106" s="19"/>
      <c r="CZ1106" s="27"/>
      <c r="DA1106" s="18"/>
      <c r="DB1106" s="25"/>
      <c r="DC1106" s="19"/>
      <c r="DD1106" s="28"/>
      <c r="DE1106" s="19"/>
      <c r="DF1106" s="27"/>
      <c r="DG1106" s="18"/>
      <c r="DH1106" s="25"/>
      <c r="DI1106" s="19"/>
      <c r="DJ1106" s="28"/>
      <c r="DK1106" s="19"/>
      <c r="DL1106" s="27"/>
      <c r="DM1106" s="18"/>
      <c r="DN1106" s="25"/>
      <c r="DO1106" s="19"/>
      <c r="DP1106" s="28"/>
      <c r="DQ1106" s="19"/>
      <c r="DR1106" s="27"/>
      <c r="DS1106" s="18"/>
      <c r="DT1106" s="25"/>
      <c r="DU1106" s="19"/>
      <c r="DV1106" s="28"/>
      <c r="DW1106" s="19"/>
      <c r="DX1106" s="27"/>
      <c r="DY1106" s="18"/>
      <c r="DZ1106" s="25"/>
      <c r="EA1106" s="19"/>
      <c r="EB1106" s="28"/>
      <c r="EC1106" s="19"/>
      <c r="ED1106" s="27"/>
      <c r="EE1106" s="18"/>
      <c r="EF1106" s="25"/>
      <c r="EG1106" s="19"/>
      <c r="EH1106" s="28"/>
      <c r="EI1106" s="19"/>
      <c r="EJ1106" s="27"/>
      <c r="EK1106" s="18"/>
      <c r="EL1106" s="25"/>
      <c r="EM1106" s="19"/>
      <c r="EN1106" s="28"/>
      <c r="EO1106" s="19"/>
      <c r="EP1106" s="27"/>
      <c r="EQ1106" s="18"/>
      <c r="ER1106" s="25"/>
      <c r="ES1106" s="19"/>
      <c r="ET1106" s="28"/>
      <c r="EU1106" s="19"/>
      <c r="EV1106" s="27"/>
      <c r="EW1106" s="18"/>
      <c r="EX1106" s="25"/>
      <c r="EY1106" s="19"/>
      <c r="EZ1106" s="28"/>
      <c r="FA1106" s="19"/>
      <c r="FB1106" s="27"/>
      <c r="FC1106" s="18"/>
      <c r="FD1106" s="25"/>
      <c r="FE1106" s="19"/>
      <c r="FF1106" s="28"/>
      <c r="FG1106" s="19"/>
      <c r="FH1106" s="27"/>
      <c r="FI1106" s="18"/>
      <c r="FJ1106" s="25"/>
      <c r="FK1106" s="19"/>
      <c r="FL1106" s="28"/>
      <c r="FM1106" s="19"/>
      <c r="FN1106" s="27"/>
      <c r="FO1106" s="18"/>
      <c r="FP1106" s="25"/>
      <c r="FQ1106" s="19"/>
      <c r="FR1106" s="28"/>
      <c r="FS1106" s="19"/>
      <c r="FT1106" s="27"/>
      <c r="FU1106" s="18"/>
      <c r="FV1106" s="25"/>
      <c r="FW1106" s="19"/>
      <c r="FX1106" s="28"/>
      <c r="FY1106" s="19"/>
      <c r="FZ1106" s="27"/>
      <c r="GA1106" s="18"/>
      <c r="GB1106" s="25"/>
      <c r="GC1106" s="19"/>
      <c r="GD1106" s="28"/>
      <c r="GE1106" s="19"/>
      <c r="GF1106" s="27"/>
    </row>
    <row r="1107" spans="1:188" s="13" customFormat="1" ht="60" customHeight="1" x14ac:dyDescent="0.35">
      <c r="A1107" s="26"/>
      <c r="B1107" s="26"/>
      <c r="C1107" s="31"/>
      <c r="D1107" s="31"/>
      <c r="E1107" s="26"/>
      <c r="F1107" s="32"/>
      <c r="G1107" s="32"/>
      <c r="H1107" s="32"/>
      <c r="I1107" s="32"/>
      <c r="J1107" s="32"/>
      <c r="N1107" s="26"/>
      <c r="O1107" s="12"/>
      <c r="P1107" s="12"/>
      <c r="R1107" s="20"/>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c r="BO1107" s="26"/>
      <c r="BP1107" s="26"/>
      <c r="BQ1107" s="12"/>
      <c r="BR1107" s="12"/>
      <c r="BT1107" s="20"/>
      <c r="BV1107" s="26"/>
      <c r="BW1107" s="12"/>
      <c r="BX1107" s="12"/>
      <c r="BZ1107" s="20"/>
      <c r="CB1107" s="26"/>
      <c r="CC1107" s="12"/>
      <c r="CD1107" s="12"/>
      <c r="CF1107" s="20"/>
      <c r="CH1107" s="26"/>
      <c r="CI1107" s="12"/>
      <c r="CJ1107" s="12"/>
      <c r="CL1107" s="20"/>
      <c r="CN1107" s="26"/>
      <c r="CO1107" s="12"/>
      <c r="CP1107" s="12"/>
      <c r="CR1107" s="20"/>
      <c r="CT1107" s="26"/>
      <c r="CU1107" s="12"/>
      <c r="CV1107" s="12"/>
      <c r="CX1107" s="20"/>
      <c r="CZ1107" s="26"/>
      <c r="DA1107" s="12"/>
      <c r="DB1107" s="12"/>
      <c r="DD1107" s="20"/>
      <c r="DF1107" s="26"/>
      <c r="DG1107" s="12"/>
      <c r="DH1107" s="12"/>
      <c r="DJ1107" s="20"/>
      <c r="DL1107" s="26"/>
      <c r="DM1107" s="12"/>
      <c r="DN1107" s="12"/>
      <c r="DP1107" s="20"/>
      <c r="DR1107" s="26"/>
      <c r="DS1107" s="12"/>
      <c r="DT1107" s="12"/>
      <c r="DV1107" s="20"/>
      <c r="DX1107" s="26"/>
      <c r="DY1107" s="12"/>
      <c r="DZ1107" s="12"/>
      <c r="EB1107" s="20"/>
      <c r="ED1107" s="26"/>
      <c r="EE1107" s="12"/>
      <c r="EF1107" s="12"/>
      <c r="EH1107" s="20"/>
      <c r="EJ1107" s="26"/>
      <c r="EK1107" s="12"/>
      <c r="EL1107" s="12"/>
      <c r="EN1107" s="20"/>
      <c r="EP1107" s="26"/>
      <c r="EQ1107" s="12"/>
      <c r="ER1107" s="12"/>
      <c r="ET1107" s="20"/>
      <c r="EV1107" s="26"/>
      <c r="EW1107" s="12"/>
      <c r="EX1107" s="12"/>
      <c r="EZ1107" s="20"/>
      <c r="FB1107" s="26"/>
      <c r="FC1107" s="12"/>
      <c r="FD1107" s="12"/>
      <c r="FF1107" s="20"/>
      <c r="FH1107" s="26"/>
      <c r="FI1107" s="12"/>
      <c r="FJ1107" s="12"/>
      <c r="FL1107" s="20"/>
      <c r="FN1107" s="26"/>
      <c r="FO1107" s="12"/>
      <c r="FP1107" s="12"/>
      <c r="FR1107" s="20"/>
      <c r="FT1107" s="26"/>
      <c r="FU1107" s="12"/>
      <c r="FV1107" s="12"/>
      <c r="FX1107" s="20"/>
      <c r="FZ1107" s="26"/>
      <c r="GA1107" s="12"/>
      <c r="GB1107" s="12"/>
      <c r="GD1107" s="20"/>
      <c r="GF1107" s="26"/>
    </row>
    <row r="1108" spans="1:188" s="13" customFormat="1" ht="60" customHeight="1" x14ac:dyDescent="0.35">
      <c r="A1108" s="27"/>
      <c r="B1108" s="27"/>
      <c r="C1108" s="29"/>
      <c r="D1108" s="29"/>
      <c r="E1108" s="27"/>
      <c r="F1108" s="30"/>
      <c r="G1108" s="30"/>
      <c r="H1108" s="30"/>
      <c r="I1108" s="30"/>
      <c r="J1108" s="30"/>
      <c r="K1108" s="27"/>
      <c r="L1108" s="30"/>
      <c r="M1108" s="30"/>
      <c r="N1108" s="30"/>
      <c r="O1108" s="28"/>
      <c r="P1108" s="28"/>
      <c r="Q1108" s="28"/>
      <c r="R1108" s="28"/>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18"/>
      <c r="BR1108" s="25"/>
      <c r="BS1108" s="19"/>
      <c r="BT1108" s="28"/>
      <c r="BU1108" s="19"/>
      <c r="BV1108" s="27"/>
      <c r="BW1108" s="18"/>
      <c r="BX1108" s="25"/>
      <c r="BY1108" s="19"/>
      <c r="BZ1108" s="28"/>
      <c r="CA1108" s="19"/>
      <c r="CB1108" s="27"/>
      <c r="CC1108" s="18"/>
      <c r="CD1108" s="25"/>
      <c r="CE1108" s="19"/>
      <c r="CF1108" s="28"/>
      <c r="CG1108" s="19"/>
      <c r="CH1108" s="27"/>
      <c r="CI1108" s="18"/>
      <c r="CJ1108" s="25"/>
      <c r="CK1108" s="19"/>
      <c r="CL1108" s="28"/>
      <c r="CM1108" s="19"/>
      <c r="CN1108" s="27"/>
      <c r="CO1108" s="18"/>
      <c r="CP1108" s="25"/>
      <c r="CQ1108" s="19"/>
      <c r="CR1108" s="28"/>
      <c r="CS1108" s="19"/>
      <c r="CT1108" s="27"/>
      <c r="CU1108" s="18"/>
      <c r="CV1108" s="25"/>
      <c r="CW1108" s="19"/>
      <c r="CX1108" s="28"/>
      <c r="CY1108" s="19"/>
      <c r="CZ1108" s="27"/>
      <c r="DA1108" s="18"/>
      <c r="DB1108" s="25"/>
      <c r="DC1108" s="19"/>
      <c r="DD1108" s="28"/>
      <c r="DE1108" s="19"/>
      <c r="DF1108" s="27"/>
      <c r="DG1108" s="18"/>
      <c r="DH1108" s="25"/>
      <c r="DI1108" s="19"/>
      <c r="DJ1108" s="28"/>
      <c r="DK1108" s="19"/>
      <c r="DL1108" s="27"/>
      <c r="DM1108" s="18"/>
      <c r="DN1108" s="25"/>
      <c r="DO1108" s="19"/>
      <c r="DP1108" s="28"/>
      <c r="DQ1108" s="19"/>
      <c r="DR1108" s="27"/>
      <c r="DS1108" s="18"/>
      <c r="DT1108" s="25"/>
      <c r="DU1108" s="19"/>
      <c r="DV1108" s="28"/>
      <c r="DW1108" s="19"/>
      <c r="DX1108" s="27"/>
      <c r="DY1108" s="18"/>
      <c r="DZ1108" s="25"/>
      <c r="EA1108" s="19"/>
      <c r="EB1108" s="28"/>
      <c r="EC1108" s="19"/>
      <c r="ED1108" s="27"/>
      <c r="EE1108" s="18"/>
      <c r="EF1108" s="25"/>
      <c r="EG1108" s="19"/>
      <c r="EH1108" s="28"/>
      <c r="EI1108" s="19"/>
      <c r="EJ1108" s="27"/>
      <c r="EK1108" s="18"/>
      <c r="EL1108" s="25"/>
      <c r="EM1108" s="19"/>
      <c r="EN1108" s="28"/>
      <c r="EO1108" s="19"/>
      <c r="EP1108" s="27"/>
      <c r="EQ1108" s="18"/>
      <c r="ER1108" s="25"/>
      <c r="ES1108" s="19"/>
      <c r="ET1108" s="28"/>
      <c r="EU1108" s="19"/>
      <c r="EV1108" s="27"/>
      <c r="EW1108" s="18"/>
      <c r="EX1108" s="25"/>
      <c r="EY1108" s="19"/>
      <c r="EZ1108" s="28"/>
      <c r="FA1108" s="19"/>
      <c r="FB1108" s="27"/>
      <c r="FC1108" s="18"/>
      <c r="FD1108" s="25"/>
      <c r="FE1108" s="19"/>
      <c r="FF1108" s="28"/>
      <c r="FG1108" s="19"/>
      <c r="FH1108" s="27"/>
      <c r="FI1108" s="18"/>
      <c r="FJ1108" s="25"/>
      <c r="FK1108" s="19"/>
      <c r="FL1108" s="28"/>
      <c r="FM1108" s="19"/>
      <c r="FN1108" s="27"/>
      <c r="FO1108" s="18"/>
      <c r="FP1108" s="25"/>
      <c r="FQ1108" s="19"/>
      <c r="FR1108" s="28"/>
      <c r="FS1108" s="19"/>
      <c r="FT1108" s="27"/>
      <c r="FU1108" s="18"/>
      <c r="FV1108" s="25"/>
      <c r="FW1108" s="19"/>
      <c r="FX1108" s="28"/>
      <c r="FY1108" s="19"/>
      <c r="FZ1108" s="27"/>
      <c r="GA1108" s="18"/>
      <c r="GB1108" s="25"/>
      <c r="GC1108" s="19"/>
      <c r="GD1108" s="28"/>
      <c r="GE1108" s="19"/>
      <c r="GF1108" s="27"/>
    </row>
    <row r="1109" spans="1:188" s="13" customFormat="1" ht="60" customHeight="1" x14ac:dyDescent="0.35">
      <c r="A1109" s="26"/>
      <c r="B1109" s="26"/>
      <c r="C1109" s="31"/>
      <c r="D1109" s="31"/>
      <c r="E1109" s="26"/>
      <c r="F1109" s="32"/>
      <c r="G1109" s="32"/>
      <c r="H1109" s="32"/>
      <c r="I1109" s="32"/>
      <c r="J1109" s="32"/>
      <c r="N1109" s="26"/>
      <c r="O1109" s="12"/>
      <c r="P1109" s="12"/>
      <c r="R1109" s="20"/>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c r="BO1109" s="26"/>
      <c r="BP1109" s="26"/>
      <c r="BQ1109" s="12"/>
      <c r="BR1109" s="12"/>
      <c r="BT1109" s="20"/>
      <c r="BV1109" s="26"/>
      <c r="BW1109" s="12"/>
      <c r="BX1109" s="12"/>
      <c r="BZ1109" s="20"/>
      <c r="CB1109" s="26"/>
      <c r="CC1109" s="12"/>
      <c r="CD1109" s="12"/>
      <c r="CF1109" s="20"/>
      <c r="CH1109" s="26"/>
      <c r="CI1109" s="12"/>
      <c r="CJ1109" s="12"/>
      <c r="CL1109" s="20"/>
      <c r="CN1109" s="26"/>
      <c r="CO1109" s="12"/>
      <c r="CP1109" s="12"/>
      <c r="CR1109" s="20"/>
      <c r="CT1109" s="26"/>
      <c r="CU1109" s="12"/>
      <c r="CV1109" s="12"/>
      <c r="CX1109" s="20"/>
      <c r="CZ1109" s="26"/>
      <c r="DA1109" s="12"/>
      <c r="DB1109" s="12"/>
      <c r="DD1109" s="20"/>
      <c r="DF1109" s="26"/>
      <c r="DG1109" s="12"/>
      <c r="DH1109" s="12"/>
      <c r="DJ1109" s="20"/>
      <c r="DL1109" s="26"/>
      <c r="DM1109" s="12"/>
      <c r="DN1109" s="12"/>
      <c r="DP1109" s="20"/>
      <c r="DR1109" s="26"/>
      <c r="DS1109" s="12"/>
      <c r="DT1109" s="12"/>
      <c r="DV1109" s="20"/>
      <c r="DX1109" s="26"/>
      <c r="DY1109" s="12"/>
      <c r="DZ1109" s="12"/>
      <c r="EB1109" s="20"/>
      <c r="ED1109" s="26"/>
      <c r="EE1109" s="12"/>
      <c r="EF1109" s="12"/>
      <c r="EH1109" s="20"/>
      <c r="EJ1109" s="26"/>
      <c r="EK1109" s="12"/>
      <c r="EL1109" s="12"/>
      <c r="EN1109" s="20"/>
      <c r="EP1109" s="26"/>
      <c r="EQ1109" s="12"/>
      <c r="ER1109" s="12"/>
      <c r="ET1109" s="20"/>
      <c r="EV1109" s="26"/>
      <c r="EW1109" s="12"/>
      <c r="EX1109" s="12"/>
      <c r="EZ1109" s="20"/>
      <c r="FB1109" s="26"/>
      <c r="FC1109" s="12"/>
      <c r="FD1109" s="12"/>
      <c r="FF1109" s="20"/>
      <c r="FH1109" s="26"/>
      <c r="FI1109" s="12"/>
      <c r="FJ1109" s="12"/>
      <c r="FL1109" s="20"/>
      <c r="FN1109" s="26"/>
      <c r="FO1109" s="12"/>
      <c r="FP1109" s="12"/>
      <c r="FR1109" s="20"/>
      <c r="FT1109" s="26"/>
      <c r="FU1109" s="12"/>
      <c r="FV1109" s="12"/>
      <c r="FX1109" s="20"/>
      <c r="FZ1109" s="26"/>
      <c r="GA1109" s="12"/>
      <c r="GB1109" s="12"/>
      <c r="GD1109" s="20"/>
      <c r="GF1109" s="26"/>
    </row>
    <row r="1110" spans="1:188" s="13" customFormat="1" ht="60" customHeight="1" x14ac:dyDescent="0.35">
      <c r="A1110" s="27"/>
      <c r="B1110" s="27"/>
      <c r="C1110" s="29"/>
      <c r="D1110" s="29"/>
      <c r="E1110" s="27"/>
      <c r="F1110" s="30"/>
      <c r="G1110" s="30"/>
      <c r="H1110" s="30"/>
      <c r="I1110" s="30"/>
      <c r="J1110" s="30"/>
      <c r="K1110" s="27"/>
      <c r="L1110" s="30"/>
      <c r="M1110" s="30"/>
      <c r="N1110" s="30"/>
      <c r="O1110" s="28"/>
      <c r="P1110" s="28"/>
      <c r="Q1110" s="28"/>
      <c r="R1110" s="28"/>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18"/>
      <c r="BR1110" s="25"/>
      <c r="BS1110" s="19"/>
      <c r="BT1110" s="28"/>
      <c r="BU1110" s="19"/>
      <c r="BV1110" s="27"/>
      <c r="BW1110" s="18"/>
      <c r="BX1110" s="25"/>
      <c r="BY1110" s="19"/>
      <c r="BZ1110" s="28"/>
      <c r="CA1110" s="19"/>
      <c r="CB1110" s="27"/>
      <c r="CC1110" s="18"/>
      <c r="CD1110" s="25"/>
      <c r="CE1110" s="19"/>
      <c r="CF1110" s="28"/>
      <c r="CG1110" s="19"/>
      <c r="CH1110" s="27"/>
      <c r="CI1110" s="18"/>
      <c r="CJ1110" s="25"/>
      <c r="CK1110" s="19"/>
      <c r="CL1110" s="28"/>
      <c r="CM1110" s="19"/>
      <c r="CN1110" s="27"/>
      <c r="CO1110" s="18"/>
      <c r="CP1110" s="25"/>
      <c r="CQ1110" s="19"/>
      <c r="CR1110" s="28"/>
      <c r="CS1110" s="19"/>
      <c r="CT1110" s="27"/>
      <c r="CU1110" s="18"/>
      <c r="CV1110" s="25"/>
      <c r="CW1110" s="19"/>
      <c r="CX1110" s="28"/>
      <c r="CY1110" s="19"/>
      <c r="CZ1110" s="27"/>
      <c r="DA1110" s="18"/>
      <c r="DB1110" s="25"/>
      <c r="DC1110" s="19"/>
      <c r="DD1110" s="28"/>
      <c r="DE1110" s="19"/>
      <c r="DF1110" s="27"/>
      <c r="DG1110" s="18"/>
      <c r="DH1110" s="25"/>
      <c r="DI1110" s="19"/>
      <c r="DJ1110" s="28"/>
      <c r="DK1110" s="19"/>
      <c r="DL1110" s="27"/>
      <c r="DM1110" s="18"/>
      <c r="DN1110" s="25"/>
      <c r="DO1110" s="19"/>
      <c r="DP1110" s="28"/>
      <c r="DQ1110" s="19"/>
      <c r="DR1110" s="27"/>
      <c r="DS1110" s="18"/>
      <c r="DT1110" s="25"/>
      <c r="DU1110" s="19"/>
      <c r="DV1110" s="28"/>
      <c r="DW1110" s="19"/>
      <c r="DX1110" s="27"/>
      <c r="DY1110" s="18"/>
      <c r="DZ1110" s="25"/>
      <c r="EA1110" s="19"/>
      <c r="EB1110" s="28"/>
      <c r="EC1110" s="19"/>
      <c r="ED1110" s="27"/>
      <c r="EE1110" s="18"/>
      <c r="EF1110" s="25"/>
      <c r="EG1110" s="19"/>
      <c r="EH1110" s="28"/>
      <c r="EI1110" s="19"/>
      <c r="EJ1110" s="27"/>
      <c r="EK1110" s="18"/>
      <c r="EL1110" s="25"/>
      <c r="EM1110" s="19"/>
      <c r="EN1110" s="28"/>
      <c r="EO1110" s="19"/>
      <c r="EP1110" s="27"/>
      <c r="EQ1110" s="18"/>
      <c r="ER1110" s="25"/>
      <c r="ES1110" s="19"/>
      <c r="ET1110" s="28"/>
      <c r="EU1110" s="19"/>
      <c r="EV1110" s="27"/>
      <c r="EW1110" s="18"/>
      <c r="EX1110" s="25"/>
      <c r="EY1110" s="19"/>
      <c r="EZ1110" s="28"/>
      <c r="FA1110" s="19"/>
      <c r="FB1110" s="27"/>
      <c r="FC1110" s="18"/>
      <c r="FD1110" s="25"/>
      <c r="FE1110" s="19"/>
      <c r="FF1110" s="28"/>
      <c r="FG1110" s="19"/>
      <c r="FH1110" s="27"/>
      <c r="FI1110" s="18"/>
      <c r="FJ1110" s="25"/>
      <c r="FK1110" s="19"/>
      <c r="FL1110" s="28"/>
      <c r="FM1110" s="19"/>
      <c r="FN1110" s="27"/>
      <c r="FO1110" s="18"/>
      <c r="FP1110" s="25"/>
      <c r="FQ1110" s="19"/>
      <c r="FR1110" s="28"/>
      <c r="FS1110" s="19"/>
      <c r="FT1110" s="27"/>
      <c r="FU1110" s="18"/>
      <c r="FV1110" s="25"/>
      <c r="FW1110" s="19"/>
      <c r="FX1110" s="28"/>
      <c r="FY1110" s="19"/>
      <c r="FZ1110" s="27"/>
      <c r="GA1110" s="18"/>
      <c r="GB1110" s="25"/>
      <c r="GC1110" s="19"/>
      <c r="GD1110" s="28"/>
      <c r="GE1110" s="19"/>
      <c r="GF1110" s="27"/>
    </row>
    <row r="1111" spans="1:188" s="13" customFormat="1" ht="60" customHeight="1" x14ac:dyDescent="0.35">
      <c r="A1111" s="26"/>
      <c r="B1111" s="26"/>
      <c r="C1111" s="31"/>
      <c r="D1111" s="31"/>
      <c r="E1111" s="26"/>
      <c r="F1111" s="32"/>
      <c r="G1111" s="32"/>
      <c r="H1111" s="32"/>
      <c r="I1111" s="32"/>
      <c r="J1111" s="32"/>
      <c r="N1111" s="26"/>
      <c r="O1111" s="12"/>
      <c r="P1111" s="12"/>
      <c r="R1111" s="20"/>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c r="BQ1111" s="12"/>
      <c r="BR1111" s="12"/>
      <c r="BT1111" s="20"/>
      <c r="BV1111" s="26"/>
      <c r="BW1111" s="12"/>
      <c r="BX1111" s="12"/>
      <c r="BZ1111" s="20"/>
      <c r="CB1111" s="26"/>
      <c r="CC1111" s="12"/>
      <c r="CD1111" s="12"/>
      <c r="CF1111" s="20"/>
      <c r="CH1111" s="26"/>
      <c r="CI1111" s="12"/>
      <c r="CJ1111" s="12"/>
      <c r="CL1111" s="20"/>
      <c r="CN1111" s="26"/>
      <c r="CO1111" s="12"/>
      <c r="CP1111" s="12"/>
      <c r="CR1111" s="20"/>
      <c r="CT1111" s="26"/>
      <c r="CU1111" s="12"/>
      <c r="CV1111" s="12"/>
      <c r="CX1111" s="20"/>
      <c r="CZ1111" s="26"/>
      <c r="DA1111" s="12"/>
      <c r="DB1111" s="12"/>
      <c r="DD1111" s="20"/>
      <c r="DF1111" s="26"/>
      <c r="DG1111" s="12"/>
      <c r="DH1111" s="12"/>
      <c r="DJ1111" s="20"/>
      <c r="DL1111" s="26"/>
      <c r="DM1111" s="12"/>
      <c r="DN1111" s="12"/>
      <c r="DP1111" s="20"/>
      <c r="DR1111" s="26"/>
      <c r="DS1111" s="12"/>
      <c r="DT1111" s="12"/>
      <c r="DV1111" s="20"/>
      <c r="DX1111" s="26"/>
      <c r="DY1111" s="12"/>
      <c r="DZ1111" s="12"/>
      <c r="EB1111" s="20"/>
      <c r="ED1111" s="26"/>
      <c r="EE1111" s="12"/>
      <c r="EF1111" s="12"/>
      <c r="EH1111" s="20"/>
      <c r="EJ1111" s="26"/>
      <c r="EK1111" s="12"/>
      <c r="EL1111" s="12"/>
      <c r="EN1111" s="20"/>
      <c r="EP1111" s="26"/>
      <c r="EQ1111" s="12"/>
      <c r="ER1111" s="12"/>
      <c r="ET1111" s="20"/>
      <c r="EV1111" s="26"/>
      <c r="EW1111" s="12"/>
      <c r="EX1111" s="12"/>
      <c r="EZ1111" s="20"/>
      <c r="FB1111" s="26"/>
      <c r="FC1111" s="12"/>
      <c r="FD1111" s="12"/>
      <c r="FF1111" s="20"/>
      <c r="FH1111" s="26"/>
      <c r="FI1111" s="12"/>
      <c r="FJ1111" s="12"/>
      <c r="FL1111" s="20"/>
      <c r="FN1111" s="26"/>
      <c r="FO1111" s="12"/>
      <c r="FP1111" s="12"/>
      <c r="FR1111" s="20"/>
      <c r="FT1111" s="26"/>
      <c r="FU1111" s="12"/>
      <c r="FV1111" s="12"/>
      <c r="FX1111" s="20"/>
      <c r="FZ1111" s="26"/>
      <c r="GA1111" s="12"/>
      <c r="GB1111" s="12"/>
      <c r="GD1111" s="20"/>
      <c r="GF1111" s="26"/>
    </row>
    <row r="1112" spans="1:188" s="13" customFormat="1" ht="60" customHeight="1" x14ac:dyDescent="0.35">
      <c r="A1112" s="27"/>
      <c r="B1112" s="27"/>
      <c r="C1112" s="29"/>
      <c r="D1112" s="29"/>
      <c r="E1112" s="27"/>
      <c r="F1112" s="30"/>
      <c r="G1112" s="30"/>
      <c r="H1112" s="30"/>
      <c r="I1112" s="30"/>
      <c r="J1112" s="30"/>
      <c r="K1112" s="27"/>
      <c r="L1112" s="30"/>
      <c r="M1112" s="30"/>
      <c r="N1112" s="30"/>
      <c r="O1112" s="28"/>
      <c r="P1112" s="28"/>
      <c r="Q1112" s="28"/>
      <c r="R1112" s="28"/>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18"/>
      <c r="BR1112" s="25"/>
      <c r="BS1112" s="19"/>
      <c r="BT1112" s="28"/>
      <c r="BU1112" s="19"/>
      <c r="BV1112" s="27"/>
      <c r="BW1112" s="18"/>
      <c r="BX1112" s="25"/>
      <c r="BY1112" s="19"/>
      <c r="BZ1112" s="28"/>
      <c r="CA1112" s="19"/>
      <c r="CB1112" s="27"/>
      <c r="CC1112" s="18"/>
      <c r="CD1112" s="25"/>
      <c r="CE1112" s="19"/>
      <c r="CF1112" s="28"/>
      <c r="CG1112" s="19"/>
      <c r="CH1112" s="27"/>
      <c r="CI1112" s="18"/>
      <c r="CJ1112" s="25"/>
      <c r="CK1112" s="19"/>
      <c r="CL1112" s="28"/>
      <c r="CM1112" s="19"/>
      <c r="CN1112" s="27"/>
      <c r="CO1112" s="18"/>
      <c r="CP1112" s="25"/>
      <c r="CQ1112" s="19"/>
      <c r="CR1112" s="28"/>
      <c r="CS1112" s="19"/>
      <c r="CT1112" s="27"/>
      <c r="CU1112" s="18"/>
      <c r="CV1112" s="25"/>
      <c r="CW1112" s="19"/>
      <c r="CX1112" s="28"/>
      <c r="CY1112" s="19"/>
      <c r="CZ1112" s="27"/>
      <c r="DA1112" s="18"/>
      <c r="DB1112" s="25"/>
      <c r="DC1112" s="19"/>
      <c r="DD1112" s="28"/>
      <c r="DE1112" s="19"/>
      <c r="DF1112" s="27"/>
      <c r="DG1112" s="18"/>
      <c r="DH1112" s="25"/>
      <c r="DI1112" s="19"/>
      <c r="DJ1112" s="28"/>
      <c r="DK1112" s="19"/>
      <c r="DL1112" s="27"/>
      <c r="DM1112" s="18"/>
      <c r="DN1112" s="25"/>
      <c r="DO1112" s="19"/>
      <c r="DP1112" s="28"/>
      <c r="DQ1112" s="19"/>
      <c r="DR1112" s="27"/>
      <c r="DS1112" s="18"/>
      <c r="DT1112" s="25"/>
      <c r="DU1112" s="19"/>
      <c r="DV1112" s="28"/>
      <c r="DW1112" s="19"/>
      <c r="DX1112" s="27"/>
      <c r="DY1112" s="18"/>
      <c r="DZ1112" s="25"/>
      <c r="EA1112" s="19"/>
      <c r="EB1112" s="28"/>
      <c r="EC1112" s="19"/>
      <c r="ED1112" s="27"/>
      <c r="EE1112" s="18"/>
      <c r="EF1112" s="25"/>
      <c r="EG1112" s="19"/>
      <c r="EH1112" s="28"/>
      <c r="EI1112" s="19"/>
      <c r="EJ1112" s="27"/>
      <c r="EK1112" s="18"/>
      <c r="EL1112" s="25"/>
      <c r="EM1112" s="19"/>
      <c r="EN1112" s="28"/>
      <c r="EO1112" s="19"/>
      <c r="EP1112" s="27"/>
      <c r="EQ1112" s="18"/>
      <c r="ER1112" s="25"/>
      <c r="ES1112" s="19"/>
      <c r="ET1112" s="28"/>
      <c r="EU1112" s="19"/>
      <c r="EV1112" s="27"/>
      <c r="EW1112" s="18"/>
      <c r="EX1112" s="25"/>
      <c r="EY1112" s="19"/>
      <c r="EZ1112" s="28"/>
      <c r="FA1112" s="19"/>
      <c r="FB1112" s="27"/>
      <c r="FC1112" s="18"/>
      <c r="FD1112" s="25"/>
      <c r="FE1112" s="19"/>
      <c r="FF1112" s="28"/>
      <c r="FG1112" s="19"/>
      <c r="FH1112" s="27"/>
      <c r="FI1112" s="18"/>
      <c r="FJ1112" s="25"/>
      <c r="FK1112" s="19"/>
      <c r="FL1112" s="28"/>
      <c r="FM1112" s="19"/>
      <c r="FN1112" s="27"/>
      <c r="FO1112" s="18"/>
      <c r="FP1112" s="25"/>
      <c r="FQ1112" s="19"/>
      <c r="FR1112" s="28"/>
      <c r="FS1112" s="19"/>
      <c r="FT1112" s="27"/>
      <c r="FU1112" s="18"/>
      <c r="FV1112" s="25"/>
      <c r="FW1112" s="19"/>
      <c r="FX1112" s="28"/>
      <c r="FY1112" s="19"/>
      <c r="FZ1112" s="27"/>
      <c r="GA1112" s="18"/>
      <c r="GB1112" s="25"/>
      <c r="GC1112" s="19"/>
      <c r="GD1112" s="28"/>
      <c r="GE1112" s="19"/>
      <c r="GF1112" s="27"/>
    </row>
    <row r="1113" spans="1:188" s="13" customFormat="1" ht="60" customHeight="1" x14ac:dyDescent="0.35">
      <c r="A1113" s="26"/>
      <c r="B1113" s="26"/>
      <c r="C1113" s="31"/>
      <c r="D1113" s="31"/>
      <c r="E1113" s="26"/>
      <c r="F1113" s="32"/>
      <c r="G1113" s="32"/>
      <c r="H1113" s="32"/>
      <c r="I1113" s="32"/>
      <c r="J1113" s="32"/>
      <c r="N1113" s="26"/>
      <c r="O1113" s="12"/>
      <c r="P1113" s="12"/>
      <c r="R1113" s="20"/>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c r="BQ1113" s="12"/>
      <c r="BR1113" s="12"/>
      <c r="BT1113" s="20"/>
      <c r="BV1113" s="26"/>
      <c r="BW1113" s="12"/>
      <c r="BX1113" s="12"/>
      <c r="BZ1113" s="20"/>
      <c r="CB1113" s="26"/>
      <c r="CC1113" s="12"/>
      <c r="CD1113" s="12"/>
      <c r="CF1113" s="20"/>
      <c r="CH1113" s="26"/>
      <c r="CI1113" s="12"/>
      <c r="CJ1113" s="12"/>
      <c r="CL1113" s="20"/>
      <c r="CN1113" s="26"/>
      <c r="CO1113" s="12"/>
      <c r="CP1113" s="12"/>
      <c r="CR1113" s="20"/>
      <c r="CT1113" s="26"/>
      <c r="CU1113" s="12"/>
      <c r="CV1113" s="12"/>
      <c r="CX1113" s="20"/>
      <c r="CZ1113" s="26"/>
      <c r="DA1113" s="12"/>
      <c r="DB1113" s="12"/>
      <c r="DD1113" s="20"/>
      <c r="DF1113" s="26"/>
      <c r="DG1113" s="12"/>
      <c r="DH1113" s="12"/>
      <c r="DJ1113" s="20"/>
      <c r="DL1113" s="26"/>
      <c r="DM1113" s="12"/>
      <c r="DN1113" s="12"/>
      <c r="DP1113" s="20"/>
      <c r="DR1113" s="26"/>
      <c r="DS1113" s="12"/>
      <c r="DT1113" s="12"/>
      <c r="DV1113" s="20"/>
      <c r="DX1113" s="26"/>
      <c r="DY1113" s="12"/>
      <c r="DZ1113" s="12"/>
      <c r="EB1113" s="20"/>
      <c r="ED1113" s="26"/>
      <c r="EE1113" s="12"/>
      <c r="EF1113" s="12"/>
      <c r="EH1113" s="20"/>
      <c r="EJ1113" s="26"/>
      <c r="EK1113" s="12"/>
      <c r="EL1113" s="12"/>
      <c r="EN1113" s="20"/>
      <c r="EP1113" s="26"/>
      <c r="EQ1113" s="12"/>
      <c r="ER1113" s="12"/>
      <c r="ET1113" s="20"/>
      <c r="EV1113" s="26"/>
      <c r="EW1113" s="12"/>
      <c r="EX1113" s="12"/>
      <c r="EZ1113" s="20"/>
      <c r="FB1113" s="26"/>
      <c r="FC1113" s="12"/>
      <c r="FD1113" s="12"/>
      <c r="FF1113" s="20"/>
      <c r="FH1113" s="26"/>
      <c r="FI1113" s="12"/>
      <c r="FJ1113" s="12"/>
      <c r="FL1113" s="20"/>
      <c r="FN1113" s="26"/>
      <c r="FO1113" s="12"/>
      <c r="FP1113" s="12"/>
      <c r="FR1113" s="20"/>
      <c r="FT1113" s="26"/>
      <c r="FU1113" s="12"/>
      <c r="FV1113" s="12"/>
      <c r="FX1113" s="20"/>
      <c r="FZ1113" s="26"/>
      <c r="GA1113" s="12"/>
      <c r="GB1113" s="12"/>
      <c r="GD1113" s="20"/>
      <c r="GF1113" s="26"/>
    </row>
    <row r="1114" spans="1:188" s="13" customFormat="1" ht="60" customHeight="1" x14ac:dyDescent="0.35">
      <c r="A1114" s="27"/>
      <c r="B1114" s="27"/>
      <c r="C1114" s="29"/>
      <c r="D1114" s="29"/>
      <c r="E1114" s="27"/>
      <c r="F1114" s="30"/>
      <c r="G1114" s="30"/>
      <c r="H1114" s="30"/>
      <c r="I1114" s="30"/>
      <c r="J1114" s="30"/>
      <c r="K1114" s="27"/>
      <c r="L1114" s="30"/>
      <c r="M1114" s="30"/>
      <c r="N1114" s="30"/>
      <c r="O1114" s="28"/>
      <c r="P1114" s="28"/>
      <c r="Q1114" s="28"/>
      <c r="R1114" s="28"/>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18"/>
      <c r="BR1114" s="25"/>
      <c r="BS1114" s="19"/>
      <c r="BT1114" s="28"/>
      <c r="BU1114" s="19"/>
      <c r="BV1114" s="27"/>
      <c r="BW1114" s="18"/>
      <c r="BX1114" s="25"/>
      <c r="BY1114" s="19"/>
      <c r="BZ1114" s="28"/>
      <c r="CA1114" s="19"/>
      <c r="CB1114" s="27"/>
      <c r="CC1114" s="18"/>
      <c r="CD1114" s="25"/>
      <c r="CE1114" s="19"/>
      <c r="CF1114" s="28"/>
      <c r="CG1114" s="19"/>
      <c r="CH1114" s="27"/>
      <c r="CI1114" s="18"/>
      <c r="CJ1114" s="25"/>
      <c r="CK1114" s="19"/>
      <c r="CL1114" s="28"/>
      <c r="CM1114" s="19"/>
      <c r="CN1114" s="27"/>
      <c r="CO1114" s="18"/>
      <c r="CP1114" s="25"/>
      <c r="CQ1114" s="19"/>
      <c r="CR1114" s="28"/>
      <c r="CS1114" s="19"/>
      <c r="CT1114" s="27"/>
      <c r="CU1114" s="18"/>
      <c r="CV1114" s="25"/>
      <c r="CW1114" s="19"/>
      <c r="CX1114" s="28"/>
      <c r="CY1114" s="19"/>
      <c r="CZ1114" s="27"/>
      <c r="DA1114" s="18"/>
      <c r="DB1114" s="25"/>
      <c r="DC1114" s="19"/>
      <c r="DD1114" s="28"/>
      <c r="DE1114" s="19"/>
      <c r="DF1114" s="27"/>
      <c r="DG1114" s="18"/>
      <c r="DH1114" s="25"/>
      <c r="DI1114" s="19"/>
      <c r="DJ1114" s="28"/>
      <c r="DK1114" s="19"/>
      <c r="DL1114" s="27"/>
      <c r="DM1114" s="18"/>
      <c r="DN1114" s="25"/>
      <c r="DO1114" s="19"/>
      <c r="DP1114" s="28"/>
      <c r="DQ1114" s="19"/>
      <c r="DR1114" s="27"/>
      <c r="DS1114" s="18"/>
      <c r="DT1114" s="25"/>
      <c r="DU1114" s="19"/>
      <c r="DV1114" s="28"/>
      <c r="DW1114" s="19"/>
      <c r="DX1114" s="27"/>
      <c r="DY1114" s="18"/>
      <c r="DZ1114" s="25"/>
      <c r="EA1114" s="19"/>
      <c r="EB1114" s="28"/>
      <c r="EC1114" s="19"/>
      <c r="ED1114" s="27"/>
      <c r="EE1114" s="18"/>
      <c r="EF1114" s="25"/>
      <c r="EG1114" s="19"/>
      <c r="EH1114" s="28"/>
      <c r="EI1114" s="19"/>
      <c r="EJ1114" s="27"/>
      <c r="EK1114" s="18"/>
      <c r="EL1114" s="25"/>
      <c r="EM1114" s="19"/>
      <c r="EN1114" s="28"/>
      <c r="EO1114" s="19"/>
      <c r="EP1114" s="27"/>
      <c r="EQ1114" s="18"/>
      <c r="ER1114" s="25"/>
      <c r="ES1114" s="19"/>
      <c r="ET1114" s="28"/>
      <c r="EU1114" s="19"/>
      <c r="EV1114" s="27"/>
      <c r="EW1114" s="18"/>
      <c r="EX1114" s="25"/>
      <c r="EY1114" s="19"/>
      <c r="EZ1114" s="28"/>
      <c r="FA1114" s="19"/>
      <c r="FB1114" s="27"/>
      <c r="FC1114" s="18"/>
      <c r="FD1114" s="25"/>
      <c r="FE1114" s="19"/>
      <c r="FF1114" s="28"/>
      <c r="FG1114" s="19"/>
      <c r="FH1114" s="27"/>
      <c r="FI1114" s="18"/>
      <c r="FJ1114" s="25"/>
      <c r="FK1114" s="19"/>
      <c r="FL1114" s="28"/>
      <c r="FM1114" s="19"/>
      <c r="FN1114" s="27"/>
      <c r="FO1114" s="18"/>
      <c r="FP1114" s="25"/>
      <c r="FQ1114" s="19"/>
      <c r="FR1114" s="28"/>
      <c r="FS1114" s="19"/>
      <c r="FT1114" s="27"/>
      <c r="FU1114" s="18"/>
      <c r="FV1114" s="25"/>
      <c r="FW1114" s="19"/>
      <c r="FX1114" s="28"/>
      <c r="FY1114" s="19"/>
      <c r="FZ1114" s="27"/>
      <c r="GA1114" s="18"/>
      <c r="GB1114" s="25"/>
      <c r="GC1114" s="19"/>
      <c r="GD1114" s="28"/>
      <c r="GE1114" s="19"/>
      <c r="GF1114" s="27"/>
    </row>
    <row r="1115" spans="1:188" s="13" customFormat="1" ht="60" customHeight="1" x14ac:dyDescent="0.35">
      <c r="A1115" s="26"/>
      <c r="B1115" s="26"/>
      <c r="C1115" s="31"/>
      <c r="D1115" s="31"/>
      <c r="E1115" s="26"/>
      <c r="F1115" s="32"/>
      <c r="G1115" s="32"/>
      <c r="H1115" s="32"/>
      <c r="I1115" s="32"/>
      <c r="J1115" s="32"/>
      <c r="N1115" s="26"/>
      <c r="O1115" s="12"/>
      <c r="P1115" s="12"/>
      <c r="R1115" s="20"/>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c r="BO1115" s="26"/>
      <c r="BP1115" s="26"/>
      <c r="BQ1115" s="12"/>
      <c r="BR1115" s="12"/>
      <c r="BT1115" s="20"/>
      <c r="BV1115" s="26"/>
      <c r="BW1115" s="12"/>
      <c r="BX1115" s="12"/>
      <c r="BZ1115" s="20"/>
      <c r="CB1115" s="26"/>
      <c r="CC1115" s="12"/>
      <c r="CD1115" s="12"/>
      <c r="CF1115" s="20"/>
      <c r="CH1115" s="26"/>
      <c r="CI1115" s="12"/>
      <c r="CJ1115" s="12"/>
      <c r="CL1115" s="20"/>
      <c r="CN1115" s="26"/>
      <c r="CO1115" s="12"/>
      <c r="CP1115" s="12"/>
      <c r="CR1115" s="20"/>
      <c r="CT1115" s="26"/>
      <c r="CU1115" s="12"/>
      <c r="CV1115" s="12"/>
      <c r="CX1115" s="20"/>
      <c r="CZ1115" s="26"/>
      <c r="DA1115" s="12"/>
      <c r="DB1115" s="12"/>
      <c r="DD1115" s="20"/>
      <c r="DF1115" s="26"/>
      <c r="DG1115" s="12"/>
      <c r="DH1115" s="12"/>
      <c r="DJ1115" s="20"/>
      <c r="DL1115" s="26"/>
      <c r="DM1115" s="12"/>
      <c r="DN1115" s="12"/>
      <c r="DP1115" s="20"/>
      <c r="DR1115" s="26"/>
      <c r="DS1115" s="12"/>
      <c r="DT1115" s="12"/>
      <c r="DV1115" s="20"/>
      <c r="DX1115" s="26"/>
      <c r="DY1115" s="12"/>
      <c r="DZ1115" s="12"/>
      <c r="EB1115" s="20"/>
      <c r="ED1115" s="26"/>
      <c r="EE1115" s="12"/>
      <c r="EF1115" s="12"/>
      <c r="EH1115" s="20"/>
      <c r="EJ1115" s="26"/>
      <c r="EK1115" s="12"/>
      <c r="EL1115" s="12"/>
      <c r="EN1115" s="20"/>
      <c r="EP1115" s="26"/>
      <c r="EQ1115" s="12"/>
      <c r="ER1115" s="12"/>
      <c r="ET1115" s="20"/>
      <c r="EV1115" s="26"/>
      <c r="EW1115" s="12"/>
      <c r="EX1115" s="12"/>
      <c r="EZ1115" s="20"/>
      <c r="FB1115" s="26"/>
      <c r="FC1115" s="12"/>
      <c r="FD1115" s="12"/>
      <c r="FF1115" s="20"/>
      <c r="FH1115" s="26"/>
      <c r="FI1115" s="12"/>
      <c r="FJ1115" s="12"/>
      <c r="FL1115" s="20"/>
      <c r="FN1115" s="26"/>
      <c r="FO1115" s="12"/>
      <c r="FP1115" s="12"/>
      <c r="FR1115" s="20"/>
      <c r="FT1115" s="26"/>
      <c r="FU1115" s="12"/>
      <c r="FV1115" s="12"/>
      <c r="FX1115" s="20"/>
      <c r="FZ1115" s="26"/>
      <c r="GA1115" s="12"/>
      <c r="GB1115" s="12"/>
      <c r="GD1115" s="20"/>
      <c r="GF1115" s="26"/>
    </row>
    <row r="1116" spans="1:188" s="13" customFormat="1" ht="60" customHeight="1" x14ac:dyDescent="0.35">
      <c r="A1116" s="27"/>
      <c r="B1116" s="27"/>
      <c r="C1116" s="29"/>
      <c r="D1116" s="29"/>
      <c r="E1116" s="27"/>
      <c r="F1116" s="30"/>
      <c r="G1116" s="30"/>
      <c r="H1116" s="30"/>
      <c r="I1116" s="30"/>
      <c r="J1116" s="30"/>
      <c r="K1116" s="27"/>
      <c r="L1116" s="30"/>
      <c r="M1116" s="30"/>
      <c r="N1116" s="30"/>
      <c r="O1116" s="28"/>
      <c r="P1116" s="28"/>
      <c r="Q1116" s="28"/>
      <c r="R1116" s="28"/>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18"/>
      <c r="BR1116" s="25"/>
      <c r="BS1116" s="19"/>
      <c r="BT1116" s="28"/>
      <c r="BU1116" s="19"/>
      <c r="BV1116" s="27"/>
      <c r="BW1116" s="18"/>
      <c r="BX1116" s="25"/>
      <c r="BY1116" s="19"/>
      <c r="BZ1116" s="28"/>
      <c r="CA1116" s="19"/>
      <c r="CB1116" s="27"/>
      <c r="CC1116" s="18"/>
      <c r="CD1116" s="25"/>
      <c r="CE1116" s="19"/>
      <c r="CF1116" s="28"/>
      <c r="CG1116" s="19"/>
      <c r="CH1116" s="27"/>
      <c r="CI1116" s="18"/>
      <c r="CJ1116" s="25"/>
      <c r="CK1116" s="19"/>
      <c r="CL1116" s="28"/>
      <c r="CM1116" s="19"/>
      <c r="CN1116" s="27"/>
      <c r="CO1116" s="18"/>
      <c r="CP1116" s="25"/>
      <c r="CQ1116" s="19"/>
      <c r="CR1116" s="28"/>
      <c r="CS1116" s="19"/>
      <c r="CT1116" s="27"/>
      <c r="CU1116" s="18"/>
      <c r="CV1116" s="25"/>
      <c r="CW1116" s="19"/>
      <c r="CX1116" s="28"/>
      <c r="CY1116" s="19"/>
      <c r="CZ1116" s="27"/>
      <c r="DA1116" s="18"/>
      <c r="DB1116" s="25"/>
      <c r="DC1116" s="19"/>
      <c r="DD1116" s="28"/>
      <c r="DE1116" s="19"/>
      <c r="DF1116" s="27"/>
      <c r="DG1116" s="18"/>
      <c r="DH1116" s="25"/>
      <c r="DI1116" s="19"/>
      <c r="DJ1116" s="28"/>
      <c r="DK1116" s="19"/>
      <c r="DL1116" s="27"/>
      <c r="DM1116" s="18"/>
      <c r="DN1116" s="25"/>
      <c r="DO1116" s="19"/>
      <c r="DP1116" s="28"/>
      <c r="DQ1116" s="19"/>
      <c r="DR1116" s="27"/>
      <c r="DS1116" s="18"/>
      <c r="DT1116" s="25"/>
      <c r="DU1116" s="19"/>
      <c r="DV1116" s="28"/>
      <c r="DW1116" s="19"/>
      <c r="DX1116" s="27"/>
      <c r="DY1116" s="18"/>
      <c r="DZ1116" s="25"/>
      <c r="EA1116" s="19"/>
      <c r="EB1116" s="28"/>
      <c r="EC1116" s="19"/>
      <c r="ED1116" s="27"/>
      <c r="EE1116" s="18"/>
      <c r="EF1116" s="25"/>
      <c r="EG1116" s="19"/>
      <c r="EH1116" s="28"/>
      <c r="EI1116" s="19"/>
      <c r="EJ1116" s="27"/>
      <c r="EK1116" s="18"/>
      <c r="EL1116" s="25"/>
      <c r="EM1116" s="19"/>
      <c r="EN1116" s="28"/>
      <c r="EO1116" s="19"/>
      <c r="EP1116" s="27"/>
      <c r="EQ1116" s="18"/>
      <c r="ER1116" s="25"/>
      <c r="ES1116" s="19"/>
      <c r="ET1116" s="28"/>
      <c r="EU1116" s="19"/>
      <c r="EV1116" s="27"/>
      <c r="EW1116" s="18"/>
      <c r="EX1116" s="25"/>
      <c r="EY1116" s="19"/>
      <c r="EZ1116" s="28"/>
      <c r="FA1116" s="19"/>
      <c r="FB1116" s="27"/>
      <c r="FC1116" s="18"/>
      <c r="FD1116" s="25"/>
      <c r="FE1116" s="19"/>
      <c r="FF1116" s="28"/>
      <c r="FG1116" s="19"/>
      <c r="FH1116" s="27"/>
      <c r="FI1116" s="18"/>
      <c r="FJ1116" s="25"/>
      <c r="FK1116" s="19"/>
      <c r="FL1116" s="28"/>
      <c r="FM1116" s="19"/>
      <c r="FN1116" s="27"/>
      <c r="FO1116" s="18"/>
      <c r="FP1116" s="25"/>
      <c r="FQ1116" s="19"/>
      <c r="FR1116" s="28"/>
      <c r="FS1116" s="19"/>
      <c r="FT1116" s="27"/>
      <c r="FU1116" s="18"/>
      <c r="FV1116" s="25"/>
      <c r="FW1116" s="19"/>
      <c r="FX1116" s="28"/>
      <c r="FY1116" s="19"/>
      <c r="FZ1116" s="27"/>
      <c r="GA1116" s="18"/>
      <c r="GB1116" s="25"/>
      <c r="GC1116" s="19"/>
      <c r="GD1116" s="28"/>
      <c r="GE1116" s="19"/>
      <c r="GF1116" s="27"/>
    </row>
    <row r="1117" spans="1:188" s="13" customFormat="1" ht="60" customHeight="1" x14ac:dyDescent="0.35">
      <c r="A1117" s="26"/>
      <c r="B1117" s="26"/>
      <c r="C1117" s="31"/>
      <c r="D1117" s="31"/>
      <c r="E1117" s="26"/>
      <c r="F1117" s="32"/>
      <c r="G1117" s="32"/>
      <c r="H1117" s="32"/>
      <c r="I1117" s="32"/>
      <c r="J1117" s="32"/>
      <c r="N1117" s="26"/>
      <c r="O1117" s="12"/>
      <c r="P1117" s="12"/>
      <c r="R1117" s="20"/>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c r="BO1117" s="26"/>
      <c r="BP1117" s="26"/>
      <c r="BQ1117" s="12"/>
      <c r="BR1117" s="12"/>
      <c r="BT1117" s="20"/>
      <c r="BV1117" s="26"/>
      <c r="BW1117" s="12"/>
      <c r="BX1117" s="12"/>
      <c r="BZ1117" s="20"/>
      <c r="CB1117" s="26"/>
      <c r="CC1117" s="12"/>
      <c r="CD1117" s="12"/>
      <c r="CF1117" s="20"/>
      <c r="CH1117" s="26"/>
      <c r="CI1117" s="12"/>
      <c r="CJ1117" s="12"/>
      <c r="CL1117" s="20"/>
      <c r="CN1117" s="26"/>
      <c r="CO1117" s="12"/>
      <c r="CP1117" s="12"/>
      <c r="CR1117" s="20"/>
      <c r="CT1117" s="26"/>
      <c r="CU1117" s="12"/>
      <c r="CV1117" s="12"/>
      <c r="CX1117" s="20"/>
      <c r="CZ1117" s="26"/>
      <c r="DA1117" s="12"/>
      <c r="DB1117" s="12"/>
      <c r="DD1117" s="20"/>
      <c r="DF1117" s="26"/>
      <c r="DG1117" s="12"/>
      <c r="DH1117" s="12"/>
      <c r="DJ1117" s="20"/>
      <c r="DL1117" s="26"/>
      <c r="DM1117" s="12"/>
      <c r="DN1117" s="12"/>
      <c r="DP1117" s="20"/>
      <c r="DR1117" s="26"/>
      <c r="DS1117" s="12"/>
      <c r="DT1117" s="12"/>
      <c r="DV1117" s="20"/>
      <c r="DX1117" s="26"/>
      <c r="DY1117" s="12"/>
      <c r="DZ1117" s="12"/>
      <c r="EB1117" s="20"/>
      <c r="ED1117" s="26"/>
      <c r="EE1117" s="12"/>
      <c r="EF1117" s="12"/>
      <c r="EH1117" s="20"/>
      <c r="EJ1117" s="26"/>
      <c r="EK1117" s="12"/>
      <c r="EL1117" s="12"/>
      <c r="EN1117" s="20"/>
      <c r="EP1117" s="26"/>
      <c r="EQ1117" s="12"/>
      <c r="ER1117" s="12"/>
      <c r="ET1117" s="20"/>
      <c r="EV1117" s="26"/>
      <c r="EW1117" s="12"/>
      <c r="EX1117" s="12"/>
      <c r="EZ1117" s="20"/>
      <c r="FB1117" s="26"/>
      <c r="FC1117" s="12"/>
      <c r="FD1117" s="12"/>
      <c r="FF1117" s="20"/>
      <c r="FH1117" s="26"/>
      <c r="FI1117" s="12"/>
      <c r="FJ1117" s="12"/>
      <c r="FL1117" s="20"/>
      <c r="FN1117" s="26"/>
      <c r="FO1117" s="12"/>
      <c r="FP1117" s="12"/>
      <c r="FR1117" s="20"/>
      <c r="FT1117" s="26"/>
      <c r="FU1117" s="12"/>
      <c r="FV1117" s="12"/>
      <c r="FX1117" s="20"/>
      <c r="FZ1117" s="26"/>
      <c r="GA1117" s="12"/>
      <c r="GB1117" s="12"/>
      <c r="GD1117" s="20"/>
      <c r="GF1117" s="26"/>
    </row>
    <row r="1118" spans="1:188" s="13" customFormat="1" ht="60" customHeight="1" x14ac:dyDescent="0.35">
      <c r="A1118" s="27"/>
      <c r="B1118" s="27"/>
      <c r="C1118" s="29"/>
      <c r="D1118" s="29"/>
      <c r="E1118" s="27"/>
      <c r="F1118" s="30"/>
      <c r="G1118" s="30"/>
      <c r="H1118" s="30"/>
      <c r="I1118" s="30"/>
      <c r="J1118" s="30"/>
      <c r="K1118" s="27"/>
      <c r="L1118" s="30"/>
      <c r="M1118" s="30"/>
      <c r="N1118" s="30"/>
      <c r="O1118" s="28"/>
      <c r="P1118" s="28"/>
      <c r="Q1118" s="28"/>
      <c r="R1118" s="28"/>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18"/>
      <c r="BR1118" s="25"/>
      <c r="BS1118" s="19"/>
      <c r="BT1118" s="28"/>
      <c r="BU1118" s="19"/>
      <c r="BV1118" s="27"/>
      <c r="BW1118" s="18"/>
      <c r="BX1118" s="25"/>
      <c r="BY1118" s="19"/>
      <c r="BZ1118" s="28"/>
      <c r="CA1118" s="19"/>
      <c r="CB1118" s="27"/>
      <c r="CC1118" s="18"/>
      <c r="CD1118" s="25"/>
      <c r="CE1118" s="19"/>
      <c r="CF1118" s="28"/>
      <c r="CG1118" s="19"/>
      <c r="CH1118" s="27"/>
      <c r="CI1118" s="18"/>
      <c r="CJ1118" s="25"/>
      <c r="CK1118" s="19"/>
      <c r="CL1118" s="28"/>
      <c r="CM1118" s="19"/>
      <c r="CN1118" s="27"/>
      <c r="CO1118" s="18"/>
      <c r="CP1118" s="25"/>
      <c r="CQ1118" s="19"/>
      <c r="CR1118" s="28"/>
      <c r="CS1118" s="19"/>
      <c r="CT1118" s="27"/>
      <c r="CU1118" s="18"/>
      <c r="CV1118" s="25"/>
      <c r="CW1118" s="19"/>
      <c r="CX1118" s="28"/>
      <c r="CY1118" s="19"/>
      <c r="CZ1118" s="27"/>
      <c r="DA1118" s="18"/>
      <c r="DB1118" s="25"/>
      <c r="DC1118" s="19"/>
      <c r="DD1118" s="28"/>
      <c r="DE1118" s="19"/>
      <c r="DF1118" s="27"/>
      <c r="DG1118" s="18"/>
      <c r="DH1118" s="25"/>
      <c r="DI1118" s="19"/>
      <c r="DJ1118" s="28"/>
      <c r="DK1118" s="19"/>
      <c r="DL1118" s="27"/>
      <c r="DM1118" s="18"/>
      <c r="DN1118" s="25"/>
      <c r="DO1118" s="19"/>
      <c r="DP1118" s="28"/>
      <c r="DQ1118" s="19"/>
      <c r="DR1118" s="27"/>
      <c r="DS1118" s="18"/>
      <c r="DT1118" s="25"/>
      <c r="DU1118" s="19"/>
      <c r="DV1118" s="28"/>
      <c r="DW1118" s="19"/>
      <c r="DX1118" s="27"/>
      <c r="DY1118" s="18"/>
      <c r="DZ1118" s="25"/>
      <c r="EA1118" s="19"/>
      <c r="EB1118" s="28"/>
      <c r="EC1118" s="19"/>
      <c r="ED1118" s="27"/>
      <c r="EE1118" s="18"/>
      <c r="EF1118" s="25"/>
      <c r="EG1118" s="19"/>
      <c r="EH1118" s="28"/>
      <c r="EI1118" s="19"/>
      <c r="EJ1118" s="27"/>
      <c r="EK1118" s="18"/>
      <c r="EL1118" s="25"/>
      <c r="EM1118" s="19"/>
      <c r="EN1118" s="28"/>
      <c r="EO1118" s="19"/>
      <c r="EP1118" s="27"/>
      <c r="EQ1118" s="18"/>
      <c r="ER1118" s="25"/>
      <c r="ES1118" s="19"/>
      <c r="ET1118" s="28"/>
      <c r="EU1118" s="19"/>
      <c r="EV1118" s="27"/>
      <c r="EW1118" s="18"/>
      <c r="EX1118" s="25"/>
      <c r="EY1118" s="19"/>
      <c r="EZ1118" s="28"/>
      <c r="FA1118" s="19"/>
      <c r="FB1118" s="27"/>
      <c r="FC1118" s="18"/>
      <c r="FD1118" s="25"/>
      <c r="FE1118" s="19"/>
      <c r="FF1118" s="28"/>
      <c r="FG1118" s="19"/>
      <c r="FH1118" s="27"/>
      <c r="FI1118" s="18"/>
      <c r="FJ1118" s="25"/>
      <c r="FK1118" s="19"/>
      <c r="FL1118" s="28"/>
      <c r="FM1118" s="19"/>
      <c r="FN1118" s="27"/>
      <c r="FO1118" s="18"/>
      <c r="FP1118" s="25"/>
      <c r="FQ1118" s="19"/>
      <c r="FR1118" s="28"/>
      <c r="FS1118" s="19"/>
      <c r="FT1118" s="27"/>
      <c r="FU1118" s="18"/>
      <c r="FV1118" s="25"/>
      <c r="FW1118" s="19"/>
      <c r="FX1118" s="28"/>
      <c r="FY1118" s="19"/>
      <c r="FZ1118" s="27"/>
      <c r="GA1118" s="18"/>
      <c r="GB1118" s="25"/>
      <c r="GC1118" s="19"/>
      <c r="GD1118" s="28"/>
      <c r="GE1118" s="19"/>
      <c r="GF1118" s="27"/>
    </row>
    <row r="1119" spans="1:188" s="13" customFormat="1" ht="60" customHeight="1" x14ac:dyDescent="0.35">
      <c r="A1119" s="26"/>
      <c r="B1119" s="26"/>
      <c r="C1119" s="31"/>
      <c r="D1119" s="31"/>
      <c r="E1119" s="26"/>
      <c r="F1119" s="32"/>
      <c r="G1119" s="32"/>
      <c r="H1119" s="32"/>
      <c r="I1119" s="32"/>
      <c r="J1119" s="32"/>
      <c r="N1119" s="26"/>
      <c r="O1119" s="12"/>
      <c r="P1119" s="12"/>
      <c r="R1119" s="20"/>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c r="BO1119" s="26"/>
      <c r="BP1119" s="26"/>
      <c r="BQ1119" s="12"/>
      <c r="BR1119" s="12"/>
      <c r="BT1119" s="20"/>
      <c r="BV1119" s="26"/>
      <c r="BW1119" s="12"/>
      <c r="BX1119" s="12"/>
      <c r="BZ1119" s="20"/>
      <c r="CB1119" s="26"/>
      <c r="CC1119" s="12"/>
      <c r="CD1119" s="12"/>
      <c r="CF1119" s="20"/>
      <c r="CH1119" s="26"/>
      <c r="CI1119" s="12"/>
      <c r="CJ1119" s="12"/>
      <c r="CL1119" s="20"/>
      <c r="CN1119" s="26"/>
      <c r="CO1119" s="12"/>
      <c r="CP1119" s="12"/>
      <c r="CR1119" s="20"/>
      <c r="CT1119" s="26"/>
      <c r="CU1119" s="12"/>
      <c r="CV1119" s="12"/>
      <c r="CX1119" s="20"/>
      <c r="CZ1119" s="26"/>
      <c r="DA1119" s="12"/>
      <c r="DB1119" s="12"/>
      <c r="DD1119" s="20"/>
      <c r="DF1119" s="26"/>
      <c r="DG1119" s="12"/>
      <c r="DH1119" s="12"/>
      <c r="DJ1119" s="20"/>
      <c r="DL1119" s="26"/>
      <c r="DM1119" s="12"/>
      <c r="DN1119" s="12"/>
      <c r="DP1119" s="20"/>
      <c r="DR1119" s="26"/>
      <c r="DS1119" s="12"/>
      <c r="DT1119" s="12"/>
      <c r="DV1119" s="20"/>
      <c r="DX1119" s="26"/>
      <c r="DY1119" s="12"/>
      <c r="DZ1119" s="12"/>
      <c r="EB1119" s="20"/>
      <c r="ED1119" s="26"/>
      <c r="EE1119" s="12"/>
      <c r="EF1119" s="12"/>
      <c r="EH1119" s="20"/>
      <c r="EJ1119" s="26"/>
      <c r="EK1119" s="12"/>
      <c r="EL1119" s="12"/>
      <c r="EN1119" s="20"/>
      <c r="EP1119" s="26"/>
      <c r="EQ1119" s="12"/>
      <c r="ER1119" s="12"/>
      <c r="ET1119" s="20"/>
      <c r="EV1119" s="26"/>
      <c r="EW1119" s="12"/>
      <c r="EX1119" s="12"/>
      <c r="EZ1119" s="20"/>
      <c r="FB1119" s="26"/>
      <c r="FC1119" s="12"/>
      <c r="FD1119" s="12"/>
      <c r="FF1119" s="20"/>
      <c r="FH1119" s="26"/>
      <c r="FI1119" s="12"/>
      <c r="FJ1119" s="12"/>
      <c r="FL1119" s="20"/>
      <c r="FN1119" s="26"/>
      <c r="FO1119" s="12"/>
      <c r="FP1119" s="12"/>
      <c r="FR1119" s="20"/>
      <c r="FT1119" s="26"/>
      <c r="FU1119" s="12"/>
      <c r="FV1119" s="12"/>
      <c r="FX1119" s="20"/>
      <c r="FZ1119" s="26"/>
      <c r="GA1119" s="12"/>
      <c r="GB1119" s="12"/>
      <c r="GD1119" s="20"/>
      <c r="GF1119" s="26"/>
    </row>
    <row r="1120" spans="1:188" s="13" customFormat="1" ht="60" customHeight="1" x14ac:dyDescent="0.35">
      <c r="A1120" s="27"/>
      <c r="B1120" s="27"/>
      <c r="C1120" s="29"/>
      <c r="D1120" s="29"/>
      <c r="E1120" s="27"/>
      <c r="F1120" s="30"/>
      <c r="G1120" s="30"/>
      <c r="H1120" s="30"/>
      <c r="I1120" s="30"/>
      <c r="J1120" s="30"/>
      <c r="K1120" s="27"/>
      <c r="L1120" s="30"/>
      <c r="M1120" s="30"/>
      <c r="N1120" s="30"/>
      <c r="O1120" s="28"/>
      <c r="P1120" s="28"/>
      <c r="Q1120" s="28"/>
      <c r="R1120" s="28"/>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18"/>
      <c r="BR1120" s="25"/>
      <c r="BS1120" s="19"/>
      <c r="BT1120" s="28"/>
      <c r="BU1120" s="19"/>
      <c r="BV1120" s="27"/>
      <c r="BW1120" s="18"/>
      <c r="BX1120" s="25"/>
      <c r="BY1120" s="19"/>
      <c r="BZ1120" s="28"/>
      <c r="CA1120" s="19"/>
      <c r="CB1120" s="27"/>
      <c r="CC1120" s="18"/>
      <c r="CD1120" s="25"/>
      <c r="CE1120" s="19"/>
      <c r="CF1120" s="28"/>
      <c r="CG1120" s="19"/>
      <c r="CH1120" s="27"/>
      <c r="CI1120" s="18"/>
      <c r="CJ1120" s="25"/>
      <c r="CK1120" s="19"/>
      <c r="CL1120" s="28"/>
      <c r="CM1120" s="19"/>
      <c r="CN1120" s="27"/>
      <c r="CO1120" s="18"/>
      <c r="CP1120" s="25"/>
      <c r="CQ1120" s="19"/>
      <c r="CR1120" s="28"/>
      <c r="CS1120" s="19"/>
      <c r="CT1120" s="27"/>
      <c r="CU1120" s="18"/>
      <c r="CV1120" s="25"/>
      <c r="CW1120" s="19"/>
      <c r="CX1120" s="28"/>
      <c r="CY1120" s="19"/>
      <c r="CZ1120" s="27"/>
      <c r="DA1120" s="18"/>
      <c r="DB1120" s="25"/>
      <c r="DC1120" s="19"/>
      <c r="DD1120" s="28"/>
      <c r="DE1120" s="19"/>
      <c r="DF1120" s="27"/>
      <c r="DG1120" s="18"/>
      <c r="DH1120" s="25"/>
      <c r="DI1120" s="19"/>
      <c r="DJ1120" s="28"/>
      <c r="DK1120" s="19"/>
      <c r="DL1120" s="27"/>
      <c r="DM1120" s="18"/>
      <c r="DN1120" s="25"/>
      <c r="DO1120" s="19"/>
      <c r="DP1120" s="28"/>
      <c r="DQ1120" s="19"/>
      <c r="DR1120" s="27"/>
      <c r="DS1120" s="18"/>
      <c r="DT1120" s="25"/>
      <c r="DU1120" s="19"/>
      <c r="DV1120" s="28"/>
      <c r="DW1120" s="19"/>
      <c r="DX1120" s="27"/>
      <c r="DY1120" s="18"/>
      <c r="DZ1120" s="25"/>
      <c r="EA1120" s="19"/>
      <c r="EB1120" s="28"/>
      <c r="EC1120" s="19"/>
      <c r="ED1120" s="27"/>
      <c r="EE1120" s="18"/>
      <c r="EF1120" s="25"/>
      <c r="EG1120" s="19"/>
      <c r="EH1120" s="28"/>
      <c r="EI1120" s="19"/>
      <c r="EJ1120" s="27"/>
      <c r="EK1120" s="18"/>
      <c r="EL1120" s="25"/>
      <c r="EM1120" s="19"/>
      <c r="EN1120" s="28"/>
      <c r="EO1120" s="19"/>
      <c r="EP1120" s="27"/>
      <c r="EQ1120" s="18"/>
      <c r="ER1120" s="25"/>
      <c r="ES1120" s="19"/>
      <c r="ET1120" s="28"/>
      <c r="EU1120" s="19"/>
      <c r="EV1120" s="27"/>
      <c r="EW1120" s="18"/>
      <c r="EX1120" s="25"/>
      <c r="EY1120" s="19"/>
      <c r="EZ1120" s="28"/>
      <c r="FA1120" s="19"/>
      <c r="FB1120" s="27"/>
      <c r="FC1120" s="18"/>
      <c r="FD1120" s="25"/>
      <c r="FE1120" s="19"/>
      <c r="FF1120" s="28"/>
      <c r="FG1120" s="19"/>
      <c r="FH1120" s="27"/>
      <c r="FI1120" s="18"/>
      <c r="FJ1120" s="25"/>
      <c r="FK1120" s="19"/>
      <c r="FL1120" s="28"/>
      <c r="FM1120" s="19"/>
      <c r="FN1120" s="27"/>
      <c r="FO1120" s="18"/>
      <c r="FP1120" s="25"/>
      <c r="FQ1120" s="19"/>
      <c r="FR1120" s="28"/>
      <c r="FS1120" s="19"/>
      <c r="FT1120" s="27"/>
      <c r="FU1120" s="18"/>
      <c r="FV1120" s="25"/>
      <c r="FW1120" s="19"/>
      <c r="FX1120" s="28"/>
      <c r="FY1120" s="19"/>
      <c r="FZ1120" s="27"/>
      <c r="GA1120" s="18"/>
      <c r="GB1120" s="25"/>
      <c r="GC1120" s="19"/>
      <c r="GD1120" s="28"/>
      <c r="GE1120" s="19"/>
      <c r="GF1120" s="27"/>
    </row>
    <row r="1121" spans="1:188" s="13" customFormat="1" ht="60" customHeight="1" x14ac:dyDescent="0.35">
      <c r="A1121" s="26"/>
      <c r="B1121" s="26"/>
      <c r="C1121" s="31"/>
      <c r="D1121" s="31"/>
      <c r="E1121" s="26"/>
      <c r="F1121" s="32"/>
      <c r="G1121" s="32"/>
      <c r="H1121" s="32"/>
      <c r="I1121" s="32"/>
      <c r="J1121" s="32"/>
      <c r="N1121" s="26"/>
      <c r="O1121" s="12"/>
      <c r="P1121" s="12"/>
      <c r="R1121" s="20"/>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c r="BO1121" s="26"/>
      <c r="BP1121" s="26"/>
      <c r="BQ1121" s="12"/>
      <c r="BR1121" s="12"/>
      <c r="BT1121" s="20"/>
      <c r="BV1121" s="26"/>
      <c r="BW1121" s="12"/>
      <c r="BX1121" s="12"/>
      <c r="BZ1121" s="20"/>
      <c r="CB1121" s="26"/>
      <c r="CC1121" s="12"/>
      <c r="CD1121" s="12"/>
      <c r="CF1121" s="20"/>
      <c r="CH1121" s="26"/>
      <c r="CI1121" s="12"/>
      <c r="CJ1121" s="12"/>
      <c r="CL1121" s="20"/>
      <c r="CN1121" s="26"/>
      <c r="CO1121" s="12"/>
      <c r="CP1121" s="12"/>
      <c r="CR1121" s="20"/>
      <c r="CT1121" s="26"/>
      <c r="CU1121" s="12"/>
      <c r="CV1121" s="12"/>
      <c r="CX1121" s="20"/>
      <c r="CZ1121" s="26"/>
      <c r="DA1121" s="12"/>
      <c r="DB1121" s="12"/>
      <c r="DD1121" s="20"/>
      <c r="DF1121" s="26"/>
      <c r="DG1121" s="12"/>
      <c r="DH1121" s="12"/>
      <c r="DJ1121" s="20"/>
      <c r="DL1121" s="26"/>
      <c r="DM1121" s="12"/>
      <c r="DN1121" s="12"/>
      <c r="DP1121" s="20"/>
      <c r="DR1121" s="26"/>
      <c r="DS1121" s="12"/>
      <c r="DT1121" s="12"/>
      <c r="DV1121" s="20"/>
      <c r="DX1121" s="26"/>
      <c r="DY1121" s="12"/>
      <c r="DZ1121" s="12"/>
      <c r="EB1121" s="20"/>
      <c r="ED1121" s="26"/>
      <c r="EE1121" s="12"/>
      <c r="EF1121" s="12"/>
      <c r="EH1121" s="20"/>
      <c r="EJ1121" s="26"/>
      <c r="EK1121" s="12"/>
      <c r="EL1121" s="12"/>
      <c r="EN1121" s="20"/>
      <c r="EP1121" s="26"/>
      <c r="EQ1121" s="12"/>
      <c r="ER1121" s="12"/>
      <c r="ET1121" s="20"/>
      <c r="EV1121" s="26"/>
      <c r="EW1121" s="12"/>
      <c r="EX1121" s="12"/>
      <c r="EZ1121" s="20"/>
      <c r="FB1121" s="26"/>
      <c r="FC1121" s="12"/>
      <c r="FD1121" s="12"/>
      <c r="FF1121" s="20"/>
      <c r="FH1121" s="26"/>
      <c r="FI1121" s="12"/>
      <c r="FJ1121" s="12"/>
      <c r="FL1121" s="20"/>
      <c r="FN1121" s="26"/>
      <c r="FO1121" s="12"/>
      <c r="FP1121" s="12"/>
      <c r="FR1121" s="20"/>
      <c r="FT1121" s="26"/>
      <c r="FU1121" s="12"/>
      <c r="FV1121" s="12"/>
      <c r="FX1121" s="20"/>
      <c r="FZ1121" s="26"/>
      <c r="GA1121" s="12"/>
      <c r="GB1121" s="12"/>
      <c r="GD1121" s="20"/>
      <c r="GF1121" s="26"/>
    </row>
    <row r="1122" spans="1:188" s="13" customFormat="1" ht="60" customHeight="1" x14ac:dyDescent="0.35">
      <c r="A1122" s="27"/>
      <c r="B1122" s="27"/>
      <c r="C1122" s="29"/>
      <c r="D1122" s="29"/>
      <c r="E1122" s="27"/>
      <c r="F1122" s="30"/>
      <c r="G1122" s="30"/>
      <c r="H1122" s="30"/>
      <c r="I1122" s="30"/>
      <c r="J1122" s="30"/>
      <c r="K1122" s="27"/>
      <c r="L1122" s="30"/>
      <c r="M1122" s="30"/>
      <c r="N1122" s="30"/>
      <c r="O1122" s="28"/>
      <c r="P1122" s="28"/>
      <c r="Q1122" s="28"/>
      <c r="R1122" s="28"/>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18"/>
      <c r="BR1122" s="25"/>
      <c r="BS1122" s="19"/>
      <c r="BT1122" s="28"/>
      <c r="BU1122" s="19"/>
      <c r="BV1122" s="27"/>
      <c r="BW1122" s="18"/>
      <c r="BX1122" s="25"/>
      <c r="BY1122" s="19"/>
      <c r="BZ1122" s="28"/>
      <c r="CA1122" s="19"/>
      <c r="CB1122" s="27"/>
      <c r="CC1122" s="18"/>
      <c r="CD1122" s="25"/>
      <c r="CE1122" s="19"/>
      <c r="CF1122" s="28"/>
      <c r="CG1122" s="19"/>
      <c r="CH1122" s="27"/>
      <c r="CI1122" s="18"/>
      <c r="CJ1122" s="25"/>
      <c r="CK1122" s="19"/>
      <c r="CL1122" s="28"/>
      <c r="CM1122" s="19"/>
      <c r="CN1122" s="27"/>
      <c r="CO1122" s="18"/>
      <c r="CP1122" s="25"/>
      <c r="CQ1122" s="19"/>
      <c r="CR1122" s="28"/>
      <c r="CS1122" s="19"/>
      <c r="CT1122" s="27"/>
      <c r="CU1122" s="18"/>
      <c r="CV1122" s="25"/>
      <c r="CW1122" s="19"/>
      <c r="CX1122" s="28"/>
      <c r="CY1122" s="19"/>
      <c r="CZ1122" s="27"/>
      <c r="DA1122" s="18"/>
      <c r="DB1122" s="25"/>
      <c r="DC1122" s="19"/>
      <c r="DD1122" s="28"/>
      <c r="DE1122" s="19"/>
      <c r="DF1122" s="27"/>
      <c r="DG1122" s="18"/>
      <c r="DH1122" s="25"/>
      <c r="DI1122" s="19"/>
      <c r="DJ1122" s="28"/>
      <c r="DK1122" s="19"/>
      <c r="DL1122" s="27"/>
      <c r="DM1122" s="18"/>
      <c r="DN1122" s="25"/>
      <c r="DO1122" s="19"/>
      <c r="DP1122" s="28"/>
      <c r="DQ1122" s="19"/>
      <c r="DR1122" s="27"/>
      <c r="DS1122" s="18"/>
      <c r="DT1122" s="25"/>
      <c r="DU1122" s="19"/>
      <c r="DV1122" s="28"/>
      <c r="DW1122" s="19"/>
      <c r="DX1122" s="27"/>
      <c r="DY1122" s="18"/>
      <c r="DZ1122" s="25"/>
      <c r="EA1122" s="19"/>
      <c r="EB1122" s="28"/>
      <c r="EC1122" s="19"/>
      <c r="ED1122" s="27"/>
      <c r="EE1122" s="18"/>
      <c r="EF1122" s="25"/>
      <c r="EG1122" s="19"/>
      <c r="EH1122" s="28"/>
      <c r="EI1122" s="19"/>
      <c r="EJ1122" s="27"/>
      <c r="EK1122" s="18"/>
      <c r="EL1122" s="25"/>
      <c r="EM1122" s="19"/>
      <c r="EN1122" s="28"/>
      <c r="EO1122" s="19"/>
      <c r="EP1122" s="27"/>
      <c r="EQ1122" s="18"/>
      <c r="ER1122" s="25"/>
      <c r="ES1122" s="19"/>
      <c r="ET1122" s="28"/>
      <c r="EU1122" s="19"/>
      <c r="EV1122" s="27"/>
      <c r="EW1122" s="18"/>
      <c r="EX1122" s="25"/>
      <c r="EY1122" s="19"/>
      <c r="EZ1122" s="28"/>
      <c r="FA1122" s="19"/>
      <c r="FB1122" s="27"/>
      <c r="FC1122" s="18"/>
      <c r="FD1122" s="25"/>
      <c r="FE1122" s="19"/>
      <c r="FF1122" s="28"/>
      <c r="FG1122" s="19"/>
      <c r="FH1122" s="27"/>
      <c r="FI1122" s="18"/>
      <c r="FJ1122" s="25"/>
      <c r="FK1122" s="19"/>
      <c r="FL1122" s="28"/>
      <c r="FM1122" s="19"/>
      <c r="FN1122" s="27"/>
      <c r="FO1122" s="18"/>
      <c r="FP1122" s="25"/>
      <c r="FQ1122" s="19"/>
      <c r="FR1122" s="28"/>
      <c r="FS1122" s="19"/>
      <c r="FT1122" s="27"/>
      <c r="FU1122" s="18"/>
      <c r="FV1122" s="25"/>
      <c r="FW1122" s="19"/>
      <c r="FX1122" s="28"/>
      <c r="FY1122" s="19"/>
      <c r="FZ1122" s="27"/>
      <c r="GA1122" s="18"/>
      <c r="GB1122" s="25"/>
      <c r="GC1122" s="19"/>
      <c r="GD1122" s="28"/>
      <c r="GE1122" s="19"/>
      <c r="GF1122" s="27"/>
    </row>
    <row r="1123" spans="1:188" s="13" customFormat="1" ht="60" customHeight="1" x14ac:dyDescent="0.35">
      <c r="A1123" s="26"/>
      <c r="B1123" s="26"/>
      <c r="C1123" s="31"/>
      <c r="D1123" s="31"/>
      <c r="E1123" s="26"/>
      <c r="F1123" s="32"/>
      <c r="G1123" s="32"/>
      <c r="H1123" s="32"/>
      <c r="I1123" s="32"/>
      <c r="J1123" s="32"/>
      <c r="N1123" s="26"/>
      <c r="O1123" s="12"/>
      <c r="P1123" s="12"/>
      <c r="R1123" s="20"/>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c r="BO1123" s="26"/>
      <c r="BP1123" s="26"/>
      <c r="BQ1123" s="12"/>
      <c r="BR1123" s="12"/>
      <c r="BT1123" s="20"/>
      <c r="BV1123" s="26"/>
      <c r="BW1123" s="12"/>
      <c r="BX1123" s="12"/>
      <c r="BZ1123" s="20"/>
      <c r="CB1123" s="26"/>
      <c r="CC1123" s="12"/>
      <c r="CD1123" s="12"/>
      <c r="CF1123" s="20"/>
      <c r="CH1123" s="26"/>
      <c r="CI1123" s="12"/>
      <c r="CJ1123" s="12"/>
      <c r="CL1123" s="20"/>
      <c r="CN1123" s="26"/>
      <c r="CO1123" s="12"/>
      <c r="CP1123" s="12"/>
      <c r="CR1123" s="20"/>
      <c r="CT1123" s="26"/>
      <c r="CU1123" s="12"/>
      <c r="CV1123" s="12"/>
      <c r="CX1123" s="20"/>
      <c r="CZ1123" s="26"/>
      <c r="DA1123" s="12"/>
      <c r="DB1123" s="12"/>
      <c r="DD1123" s="20"/>
      <c r="DF1123" s="26"/>
      <c r="DG1123" s="12"/>
      <c r="DH1123" s="12"/>
      <c r="DJ1123" s="20"/>
      <c r="DL1123" s="26"/>
      <c r="DM1123" s="12"/>
      <c r="DN1123" s="12"/>
      <c r="DP1123" s="20"/>
      <c r="DR1123" s="26"/>
      <c r="DS1123" s="12"/>
      <c r="DT1123" s="12"/>
      <c r="DV1123" s="20"/>
      <c r="DX1123" s="26"/>
      <c r="DY1123" s="12"/>
      <c r="DZ1123" s="12"/>
      <c r="EB1123" s="20"/>
      <c r="ED1123" s="26"/>
      <c r="EE1123" s="12"/>
      <c r="EF1123" s="12"/>
      <c r="EH1123" s="20"/>
      <c r="EJ1123" s="26"/>
      <c r="EK1123" s="12"/>
      <c r="EL1123" s="12"/>
      <c r="EN1123" s="20"/>
      <c r="EP1123" s="26"/>
      <c r="EQ1123" s="12"/>
      <c r="ER1123" s="12"/>
      <c r="ET1123" s="20"/>
      <c r="EV1123" s="26"/>
      <c r="EW1123" s="12"/>
      <c r="EX1123" s="12"/>
      <c r="EZ1123" s="20"/>
      <c r="FB1123" s="26"/>
      <c r="FC1123" s="12"/>
      <c r="FD1123" s="12"/>
      <c r="FF1123" s="20"/>
      <c r="FH1123" s="26"/>
      <c r="FI1123" s="12"/>
      <c r="FJ1123" s="12"/>
      <c r="FL1123" s="20"/>
      <c r="FN1123" s="26"/>
      <c r="FO1123" s="12"/>
      <c r="FP1123" s="12"/>
      <c r="FR1123" s="20"/>
      <c r="FT1123" s="26"/>
      <c r="FU1123" s="12"/>
      <c r="FV1123" s="12"/>
      <c r="FX1123" s="20"/>
      <c r="FZ1123" s="26"/>
      <c r="GA1123" s="12"/>
      <c r="GB1123" s="12"/>
      <c r="GD1123" s="20"/>
      <c r="GF1123" s="26"/>
    </row>
    <row r="1124" spans="1:188" s="13" customFormat="1" ht="60" customHeight="1" x14ac:dyDescent="0.35">
      <c r="A1124" s="27"/>
      <c r="B1124" s="27"/>
      <c r="C1124" s="29"/>
      <c r="D1124" s="29"/>
      <c r="E1124" s="27"/>
      <c r="F1124" s="30"/>
      <c r="G1124" s="30"/>
      <c r="H1124" s="30"/>
      <c r="I1124" s="30"/>
      <c r="J1124" s="30"/>
      <c r="K1124" s="27"/>
      <c r="L1124" s="30"/>
      <c r="M1124" s="30"/>
      <c r="N1124" s="30"/>
      <c r="O1124" s="28"/>
      <c r="P1124" s="28"/>
      <c r="Q1124" s="28"/>
      <c r="R1124" s="28"/>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18"/>
      <c r="BR1124" s="25"/>
      <c r="BS1124" s="19"/>
      <c r="BT1124" s="28"/>
      <c r="BU1124" s="19"/>
      <c r="BV1124" s="27"/>
      <c r="BW1124" s="18"/>
      <c r="BX1124" s="25"/>
      <c r="BY1124" s="19"/>
      <c r="BZ1124" s="28"/>
      <c r="CA1124" s="19"/>
      <c r="CB1124" s="27"/>
      <c r="CC1124" s="18"/>
      <c r="CD1124" s="25"/>
      <c r="CE1124" s="19"/>
      <c r="CF1124" s="28"/>
      <c r="CG1124" s="19"/>
      <c r="CH1124" s="27"/>
      <c r="CI1124" s="18"/>
      <c r="CJ1124" s="25"/>
      <c r="CK1124" s="19"/>
      <c r="CL1124" s="28"/>
      <c r="CM1124" s="19"/>
      <c r="CN1124" s="27"/>
      <c r="CO1124" s="18"/>
      <c r="CP1124" s="25"/>
      <c r="CQ1124" s="19"/>
      <c r="CR1124" s="28"/>
      <c r="CS1124" s="19"/>
      <c r="CT1124" s="27"/>
      <c r="CU1124" s="18"/>
      <c r="CV1124" s="25"/>
      <c r="CW1124" s="19"/>
      <c r="CX1124" s="28"/>
      <c r="CY1124" s="19"/>
      <c r="CZ1124" s="27"/>
      <c r="DA1124" s="18"/>
      <c r="DB1124" s="25"/>
      <c r="DC1124" s="19"/>
      <c r="DD1124" s="28"/>
      <c r="DE1124" s="19"/>
      <c r="DF1124" s="27"/>
      <c r="DG1124" s="18"/>
      <c r="DH1124" s="25"/>
      <c r="DI1124" s="19"/>
      <c r="DJ1124" s="28"/>
      <c r="DK1124" s="19"/>
      <c r="DL1124" s="27"/>
      <c r="DM1124" s="18"/>
      <c r="DN1124" s="25"/>
      <c r="DO1124" s="19"/>
      <c r="DP1124" s="28"/>
      <c r="DQ1124" s="19"/>
      <c r="DR1124" s="27"/>
      <c r="DS1124" s="18"/>
      <c r="DT1124" s="25"/>
      <c r="DU1124" s="19"/>
      <c r="DV1124" s="28"/>
      <c r="DW1124" s="19"/>
      <c r="DX1124" s="27"/>
      <c r="DY1124" s="18"/>
      <c r="DZ1124" s="25"/>
      <c r="EA1124" s="19"/>
      <c r="EB1124" s="28"/>
      <c r="EC1124" s="19"/>
      <c r="ED1124" s="27"/>
      <c r="EE1124" s="18"/>
      <c r="EF1124" s="25"/>
      <c r="EG1124" s="19"/>
      <c r="EH1124" s="28"/>
      <c r="EI1124" s="19"/>
      <c r="EJ1124" s="27"/>
      <c r="EK1124" s="18"/>
      <c r="EL1124" s="25"/>
      <c r="EM1124" s="19"/>
      <c r="EN1124" s="28"/>
      <c r="EO1124" s="19"/>
      <c r="EP1124" s="27"/>
      <c r="EQ1124" s="18"/>
      <c r="ER1124" s="25"/>
      <c r="ES1124" s="19"/>
      <c r="ET1124" s="28"/>
      <c r="EU1124" s="19"/>
      <c r="EV1124" s="27"/>
      <c r="EW1124" s="18"/>
      <c r="EX1124" s="25"/>
      <c r="EY1124" s="19"/>
      <c r="EZ1124" s="28"/>
      <c r="FA1124" s="19"/>
      <c r="FB1124" s="27"/>
      <c r="FC1124" s="18"/>
      <c r="FD1124" s="25"/>
      <c r="FE1124" s="19"/>
      <c r="FF1124" s="28"/>
      <c r="FG1124" s="19"/>
      <c r="FH1124" s="27"/>
      <c r="FI1124" s="18"/>
      <c r="FJ1124" s="25"/>
      <c r="FK1124" s="19"/>
      <c r="FL1124" s="28"/>
      <c r="FM1124" s="19"/>
      <c r="FN1124" s="27"/>
      <c r="FO1124" s="18"/>
      <c r="FP1124" s="25"/>
      <c r="FQ1124" s="19"/>
      <c r="FR1124" s="28"/>
      <c r="FS1124" s="19"/>
      <c r="FT1124" s="27"/>
      <c r="FU1124" s="18"/>
      <c r="FV1124" s="25"/>
      <c r="FW1124" s="19"/>
      <c r="FX1124" s="28"/>
      <c r="FY1124" s="19"/>
      <c r="FZ1124" s="27"/>
      <c r="GA1124" s="18"/>
      <c r="GB1124" s="25"/>
      <c r="GC1124" s="19"/>
      <c r="GD1124" s="28"/>
      <c r="GE1124" s="19"/>
      <c r="GF1124" s="27"/>
    </row>
    <row r="1125" spans="1:188" s="13" customFormat="1" ht="60" customHeight="1" x14ac:dyDescent="0.35">
      <c r="A1125" s="26"/>
      <c r="B1125" s="26"/>
      <c r="C1125" s="31"/>
      <c r="D1125" s="31"/>
      <c r="E1125" s="26"/>
      <c r="F1125" s="32"/>
      <c r="G1125" s="32"/>
      <c r="H1125" s="32"/>
      <c r="I1125" s="32"/>
      <c r="J1125" s="32"/>
      <c r="N1125" s="26"/>
      <c r="O1125" s="12"/>
      <c r="P1125" s="12"/>
      <c r="R1125" s="20"/>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c r="BO1125" s="26"/>
      <c r="BP1125" s="26"/>
      <c r="BQ1125" s="12"/>
      <c r="BR1125" s="12"/>
      <c r="BT1125" s="20"/>
      <c r="BV1125" s="26"/>
      <c r="BW1125" s="12"/>
      <c r="BX1125" s="12"/>
      <c r="BZ1125" s="20"/>
      <c r="CB1125" s="26"/>
      <c r="CC1125" s="12"/>
      <c r="CD1125" s="12"/>
      <c r="CF1125" s="20"/>
      <c r="CH1125" s="26"/>
      <c r="CI1125" s="12"/>
      <c r="CJ1125" s="12"/>
      <c r="CL1125" s="20"/>
      <c r="CN1125" s="26"/>
      <c r="CO1125" s="12"/>
      <c r="CP1125" s="12"/>
      <c r="CR1125" s="20"/>
      <c r="CT1125" s="26"/>
      <c r="CU1125" s="12"/>
      <c r="CV1125" s="12"/>
      <c r="CX1125" s="20"/>
      <c r="CZ1125" s="26"/>
      <c r="DA1125" s="12"/>
      <c r="DB1125" s="12"/>
      <c r="DD1125" s="20"/>
      <c r="DF1125" s="26"/>
      <c r="DG1125" s="12"/>
      <c r="DH1125" s="12"/>
      <c r="DJ1125" s="20"/>
      <c r="DL1125" s="26"/>
      <c r="DM1125" s="12"/>
      <c r="DN1125" s="12"/>
      <c r="DP1125" s="20"/>
      <c r="DR1125" s="26"/>
      <c r="DS1125" s="12"/>
      <c r="DT1125" s="12"/>
      <c r="DV1125" s="20"/>
      <c r="DX1125" s="26"/>
      <c r="DY1125" s="12"/>
      <c r="DZ1125" s="12"/>
      <c r="EB1125" s="20"/>
      <c r="ED1125" s="26"/>
      <c r="EE1125" s="12"/>
      <c r="EF1125" s="12"/>
      <c r="EH1125" s="20"/>
      <c r="EJ1125" s="26"/>
      <c r="EK1125" s="12"/>
      <c r="EL1125" s="12"/>
      <c r="EN1125" s="20"/>
      <c r="EP1125" s="26"/>
      <c r="EQ1125" s="12"/>
      <c r="ER1125" s="12"/>
      <c r="ET1125" s="20"/>
      <c r="EV1125" s="26"/>
      <c r="EW1125" s="12"/>
      <c r="EX1125" s="12"/>
      <c r="EZ1125" s="20"/>
      <c r="FB1125" s="26"/>
      <c r="FC1125" s="12"/>
      <c r="FD1125" s="12"/>
      <c r="FF1125" s="20"/>
      <c r="FH1125" s="26"/>
      <c r="FI1125" s="12"/>
      <c r="FJ1125" s="12"/>
      <c r="FL1125" s="20"/>
      <c r="FN1125" s="26"/>
      <c r="FO1125" s="12"/>
      <c r="FP1125" s="12"/>
      <c r="FR1125" s="20"/>
      <c r="FT1125" s="26"/>
      <c r="FU1125" s="12"/>
      <c r="FV1125" s="12"/>
      <c r="FX1125" s="20"/>
      <c r="FZ1125" s="26"/>
      <c r="GA1125" s="12"/>
      <c r="GB1125" s="12"/>
      <c r="GD1125" s="20"/>
      <c r="GF1125" s="26"/>
    </row>
    <row r="1126" spans="1:188" s="13" customFormat="1" ht="60" customHeight="1" x14ac:dyDescent="0.35">
      <c r="A1126" s="27"/>
      <c r="B1126" s="27"/>
      <c r="C1126" s="29"/>
      <c r="D1126" s="29"/>
      <c r="E1126" s="27"/>
      <c r="F1126" s="30"/>
      <c r="G1126" s="30"/>
      <c r="H1126" s="30"/>
      <c r="I1126" s="30"/>
      <c r="J1126" s="30"/>
      <c r="K1126" s="27"/>
      <c r="L1126" s="30"/>
      <c r="M1126" s="30"/>
      <c r="N1126" s="30"/>
      <c r="O1126" s="28"/>
      <c r="P1126" s="28"/>
      <c r="Q1126" s="28"/>
      <c r="R1126" s="28"/>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18"/>
      <c r="BR1126" s="25"/>
      <c r="BS1126" s="19"/>
      <c r="BT1126" s="28"/>
      <c r="BU1126" s="19"/>
      <c r="BV1126" s="27"/>
      <c r="BW1126" s="18"/>
      <c r="BX1126" s="25"/>
      <c r="BY1126" s="19"/>
      <c r="BZ1126" s="28"/>
      <c r="CA1126" s="19"/>
      <c r="CB1126" s="27"/>
      <c r="CC1126" s="18"/>
      <c r="CD1126" s="25"/>
      <c r="CE1126" s="19"/>
      <c r="CF1126" s="28"/>
      <c r="CG1126" s="19"/>
      <c r="CH1126" s="27"/>
      <c r="CI1126" s="18"/>
      <c r="CJ1126" s="25"/>
      <c r="CK1126" s="19"/>
      <c r="CL1126" s="28"/>
      <c r="CM1126" s="19"/>
      <c r="CN1126" s="27"/>
      <c r="CO1126" s="18"/>
      <c r="CP1126" s="25"/>
      <c r="CQ1126" s="19"/>
      <c r="CR1126" s="28"/>
      <c r="CS1126" s="19"/>
      <c r="CT1126" s="27"/>
      <c r="CU1126" s="18"/>
      <c r="CV1126" s="25"/>
      <c r="CW1126" s="19"/>
      <c r="CX1126" s="28"/>
      <c r="CY1126" s="19"/>
      <c r="CZ1126" s="27"/>
      <c r="DA1126" s="18"/>
      <c r="DB1126" s="25"/>
      <c r="DC1126" s="19"/>
      <c r="DD1126" s="28"/>
      <c r="DE1126" s="19"/>
      <c r="DF1126" s="27"/>
      <c r="DG1126" s="18"/>
      <c r="DH1126" s="25"/>
      <c r="DI1126" s="19"/>
      <c r="DJ1126" s="28"/>
      <c r="DK1126" s="19"/>
      <c r="DL1126" s="27"/>
      <c r="DM1126" s="18"/>
      <c r="DN1126" s="25"/>
      <c r="DO1126" s="19"/>
      <c r="DP1126" s="28"/>
      <c r="DQ1126" s="19"/>
      <c r="DR1126" s="27"/>
      <c r="DS1126" s="18"/>
      <c r="DT1126" s="25"/>
      <c r="DU1126" s="19"/>
      <c r="DV1126" s="28"/>
      <c r="DW1126" s="19"/>
      <c r="DX1126" s="27"/>
      <c r="DY1126" s="18"/>
      <c r="DZ1126" s="25"/>
      <c r="EA1126" s="19"/>
      <c r="EB1126" s="28"/>
      <c r="EC1126" s="19"/>
      <c r="ED1126" s="27"/>
      <c r="EE1126" s="18"/>
      <c r="EF1126" s="25"/>
      <c r="EG1126" s="19"/>
      <c r="EH1126" s="28"/>
      <c r="EI1126" s="19"/>
      <c r="EJ1126" s="27"/>
      <c r="EK1126" s="18"/>
      <c r="EL1126" s="25"/>
      <c r="EM1126" s="19"/>
      <c r="EN1126" s="28"/>
      <c r="EO1126" s="19"/>
      <c r="EP1126" s="27"/>
      <c r="EQ1126" s="18"/>
      <c r="ER1126" s="25"/>
      <c r="ES1126" s="19"/>
      <c r="ET1126" s="28"/>
      <c r="EU1126" s="19"/>
      <c r="EV1126" s="27"/>
      <c r="EW1126" s="18"/>
      <c r="EX1126" s="25"/>
      <c r="EY1126" s="19"/>
      <c r="EZ1126" s="28"/>
      <c r="FA1126" s="19"/>
      <c r="FB1126" s="27"/>
      <c r="FC1126" s="18"/>
      <c r="FD1126" s="25"/>
      <c r="FE1126" s="19"/>
      <c r="FF1126" s="28"/>
      <c r="FG1126" s="19"/>
      <c r="FH1126" s="27"/>
      <c r="FI1126" s="18"/>
      <c r="FJ1126" s="25"/>
      <c r="FK1126" s="19"/>
      <c r="FL1126" s="28"/>
      <c r="FM1126" s="19"/>
      <c r="FN1126" s="27"/>
      <c r="FO1126" s="18"/>
      <c r="FP1126" s="25"/>
      <c r="FQ1126" s="19"/>
      <c r="FR1126" s="28"/>
      <c r="FS1126" s="19"/>
      <c r="FT1126" s="27"/>
      <c r="FU1126" s="18"/>
      <c r="FV1126" s="25"/>
      <c r="FW1126" s="19"/>
      <c r="FX1126" s="28"/>
      <c r="FY1126" s="19"/>
      <c r="FZ1126" s="27"/>
      <c r="GA1126" s="18"/>
      <c r="GB1126" s="25"/>
      <c r="GC1126" s="19"/>
      <c r="GD1126" s="28"/>
      <c r="GE1126" s="19"/>
      <c r="GF1126" s="27"/>
    </row>
    <row r="1127" spans="1:188" s="13" customFormat="1" ht="60" customHeight="1" x14ac:dyDescent="0.35">
      <c r="A1127" s="26"/>
      <c r="B1127" s="26"/>
      <c r="C1127" s="31"/>
      <c r="D1127" s="31"/>
      <c r="E1127" s="26"/>
      <c r="F1127" s="32"/>
      <c r="G1127" s="32"/>
      <c r="H1127" s="32"/>
      <c r="I1127" s="32"/>
      <c r="J1127" s="32"/>
      <c r="N1127" s="26"/>
      <c r="O1127" s="12"/>
      <c r="P1127" s="12"/>
      <c r="R1127" s="20"/>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c r="BO1127" s="26"/>
      <c r="BP1127" s="26"/>
      <c r="BQ1127" s="12"/>
      <c r="BR1127" s="12"/>
      <c r="BT1127" s="20"/>
      <c r="BV1127" s="26"/>
      <c r="BW1127" s="12"/>
      <c r="BX1127" s="12"/>
      <c r="BZ1127" s="20"/>
      <c r="CB1127" s="26"/>
      <c r="CC1127" s="12"/>
      <c r="CD1127" s="12"/>
      <c r="CF1127" s="20"/>
      <c r="CH1127" s="26"/>
      <c r="CI1127" s="12"/>
      <c r="CJ1127" s="12"/>
      <c r="CL1127" s="20"/>
      <c r="CN1127" s="26"/>
      <c r="CO1127" s="12"/>
      <c r="CP1127" s="12"/>
      <c r="CR1127" s="20"/>
      <c r="CT1127" s="26"/>
      <c r="CU1127" s="12"/>
      <c r="CV1127" s="12"/>
      <c r="CX1127" s="20"/>
      <c r="CZ1127" s="26"/>
      <c r="DA1127" s="12"/>
      <c r="DB1127" s="12"/>
      <c r="DD1127" s="20"/>
      <c r="DF1127" s="26"/>
      <c r="DG1127" s="12"/>
      <c r="DH1127" s="12"/>
      <c r="DJ1127" s="20"/>
      <c r="DL1127" s="26"/>
      <c r="DM1127" s="12"/>
      <c r="DN1127" s="12"/>
      <c r="DP1127" s="20"/>
      <c r="DR1127" s="26"/>
      <c r="DS1127" s="12"/>
      <c r="DT1127" s="12"/>
      <c r="DV1127" s="20"/>
      <c r="DX1127" s="26"/>
      <c r="DY1127" s="12"/>
      <c r="DZ1127" s="12"/>
      <c r="EB1127" s="20"/>
      <c r="ED1127" s="26"/>
      <c r="EE1127" s="12"/>
      <c r="EF1127" s="12"/>
      <c r="EH1127" s="20"/>
      <c r="EJ1127" s="26"/>
      <c r="EK1127" s="12"/>
      <c r="EL1127" s="12"/>
      <c r="EN1127" s="20"/>
      <c r="EP1127" s="26"/>
      <c r="EQ1127" s="12"/>
      <c r="ER1127" s="12"/>
      <c r="ET1127" s="20"/>
      <c r="EV1127" s="26"/>
      <c r="EW1127" s="12"/>
      <c r="EX1127" s="12"/>
      <c r="EZ1127" s="20"/>
      <c r="FB1127" s="26"/>
      <c r="FC1127" s="12"/>
      <c r="FD1127" s="12"/>
      <c r="FF1127" s="20"/>
      <c r="FH1127" s="26"/>
      <c r="FI1127" s="12"/>
      <c r="FJ1127" s="12"/>
      <c r="FL1127" s="20"/>
      <c r="FN1127" s="26"/>
      <c r="FO1127" s="12"/>
      <c r="FP1127" s="12"/>
      <c r="FR1127" s="20"/>
      <c r="FT1127" s="26"/>
      <c r="FU1127" s="12"/>
      <c r="FV1127" s="12"/>
      <c r="FX1127" s="20"/>
      <c r="FZ1127" s="26"/>
      <c r="GA1127" s="12"/>
      <c r="GB1127" s="12"/>
      <c r="GD1127" s="20"/>
      <c r="GF1127" s="26"/>
    </row>
    <row r="1128" spans="1:188" s="13" customFormat="1" ht="60" customHeight="1" x14ac:dyDescent="0.35">
      <c r="A1128" s="27"/>
      <c r="B1128" s="27"/>
      <c r="C1128" s="29"/>
      <c r="D1128" s="29"/>
      <c r="E1128" s="27"/>
      <c r="F1128" s="30"/>
      <c r="G1128" s="30"/>
      <c r="H1128" s="30"/>
      <c r="I1128" s="30"/>
      <c r="J1128" s="30"/>
      <c r="K1128" s="27"/>
      <c r="L1128" s="30"/>
      <c r="M1128" s="30"/>
      <c r="N1128" s="30"/>
      <c r="O1128" s="28"/>
      <c r="P1128" s="28"/>
      <c r="Q1128" s="28"/>
      <c r="R1128" s="28"/>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7"/>
      <c r="AT1128" s="27"/>
      <c r="AU1128" s="27"/>
      <c r="AV1128" s="27"/>
      <c r="AW1128" s="27"/>
      <c r="AX1128" s="27"/>
      <c r="AY1128" s="27"/>
      <c r="AZ1128" s="27"/>
      <c r="BA1128" s="27"/>
      <c r="BB1128" s="27"/>
      <c r="BC1128" s="27"/>
      <c r="BD1128" s="27"/>
      <c r="BE1128" s="27"/>
      <c r="BF1128" s="27"/>
      <c r="BG1128" s="27"/>
      <c r="BH1128" s="27"/>
      <c r="BI1128" s="27"/>
      <c r="BJ1128" s="27"/>
      <c r="BK1128" s="27"/>
      <c r="BL1128" s="27"/>
      <c r="BM1128" s="27"/>
      <c r="BN1128" s="27"/>
      <c r="BO1128" s="27"/>
      <c r="BP1128" s="27"/>
      <c r="BQ1128" s="18"/>
      <c r="BR1128" s="25"/>
      <c r="BS1128" s="19"/>
      <c r="BT1128" s="28"/>
      <c r="BU1128" s="19"/>
      <c r="BV1128" s="27"/>
      <c r="BW1128" s="18"/>
      <c r="BX1128" s="25"/>
      <c r="BY1128" s="19"/>
      <c r="BZ1128" s="28"/>
      <c r="CA1128" s="19"/>
      <c r="CB1128" s="27"/>
      <c r="CC1128" s="18"/>
      <c r="CD1128" s="25"/>
      <c r="CE1128" s="19"/>
      <c r="CF1128" s="28"/>
      <c r="CG1128" s="19"/>
      <c r="CH1128" s="27"/>
      <c r="CI1128" s="18"/>
      <c r="CJ1128" s="25"/>
      <c r="CK1128" s="19"/>
      <c r="CL1128" s="28"/>
      <c r="CM1128" s="19"/>
      <c r="CN1128" s="27"/>
      <c r="CO1128" s="18"/>
      <c r="CP1128" s="25"/>
      <c r="CQ1128" s="19"/>
      <c r="CR1128" s="28"/>
      <c r="CS1128" s="19"/>
      <c r="CT1128" s="27"/>
      <c r="CU1128" s="18"/>
      <c r="CV1128" s="25"/>
      <c r="CW1128" s="19"/>
      <c r="CX1128" s="28"/>
      <c r="CY1128" s="19"/>
      <c r="CZ1128" s="27"/>
      <c r="DA1128" s="18"/>
      <c r="DB1128" s="25"/>
      <c r="DC1128" s="19"/>
      <c r="DD1128" s="28"/>
      <c r="DE1128" s="19"/>
      <c r="DF1128" s="27"/>
      <c r="DG1128" s="18"/>
      <c r="DH1128" s="25"/>
      <c r="DI1128" s="19"/>
      <c r="DJ1128" s="28"/>
      <c r="DK1128" s="19"/>
      <c r="DL1128" s="27"/>
      <c r="DM1128" s="18"/>
      <c r="DN1128" s="25"/>
      <c r="DO1128" s="19"/>
      <c r="DP1128" s="28"/>
      <c r="DQ1128" s="19"/>
      <c r="DR1128" s="27"/>
      <c r="DS1128" s="18"/>
      <c r="DT1128" s="25"/>
      <c r="DU1128" s="19"/>
      <c r="DV1128" s="28"/>
      <c r="DW1128" s="19"/>
      <c r="DX1128" s="27"/>
      <c r="DY1128" s="18"/>
      <c r="DZ1128" s="25"/>
      <c r="EA1128" s="19"/>
      <c r="EB1128" s="28"/>
      <c r="EC1128" s="19"/>
      <c r="ED1128" s="27"/>
      <c r="EE1128" s="18"/>
      <c r="EF1128" s="25"/>
      <c r="EG1128" s="19"/>
      <c r="EH1128" s="28"/>
      <c r="EI1128" s="19"/>
      <c r="EJ1128" s="27"/>
      <c r="EK1128" s="18"/>
      <c r="EL1128" s="25"/>
      <c r="EM1128" s="19"/>
      <c r="EN1128" s="28"/>
      <c r="EO1128" s="19"/>
      <c r="EP1128" s="27"/>
      <c r="EQ1128" s="18"/>
      <c r="ER1128" s="25"/>
      <c r="ES1128" s="19"/>
      <c r="ET1128" s="28"/>
      <c r="EU1128" s="19"/>
      <c r="EV1128" s="27"/>
      <c r="EW1128" s="18"/>
      <c r="EX1128" s="25"/>
      <c r="EY1128" s="19"/>
      <c r="EZ1128" s="28"/>
      <c r="FA1128" s="19"/>
      <c r="FB1128" s="27"/>
      <c r="FC1128" s="18"/>
      <c r="FD1128" s="25"/>
      <c r="FE1128" s="19"/>
      <c r="FF1128" s="28"/>
      <c r="FG1128" s="19"/>
      <c r="FH1128" s="27"/>
      <c r="FI1128" s="18"/>
      <c r="FJ1128" s="25"/>
      <c r="FK1128" s="19"/>
      <c r="FL1128" s="28"/>
      <c r="FM1128" s="19"/>
      <c r="FN1128" s="27"/>
      <c r="FO1128" s="18"/>
      <c r="FP1128" s="25"/>
      <c r="FQ1128" s="19"/>
      <c r="FR1128" s="28"/>
      <c r="FS1128" s="19"/>
      <c r="FT1128" s="27"/>
      <c r="FU1128" s="18"/>
      <c r="FV1128" s="25"/>
      <c r="FW1128" s="19"/>
      <c r="FX1128" s="28"/>
      <c r="FY1128" s="19"/>
      <c r="FZ1128" s="27"/>
      <c r="GA1128" s="18"/>
      <c r="GB1128" s="25"/>
      <c r="GC1128" s="19"/>
      <c r="GD1128" s="28"/>
      <c r="GE1128" s="19"/>
      <c r="GF1128" s="27"/>
    </row>
    <row r="1129" spans="1:188" s="13" customFormat="1" ht="60" customHeight="1" x14ac:dyDescent="0.35">
      <c r="A1129" s="26"/>
      <c r="B1129" s="26"/>
      <c r="C1129" s="31"/>
      <c r="D1129" s="31"/>
      <c r="E1129" s="26"/>
      <c r="F1129" s="32"/>
      <c r="G1129" s="32"/>
      <c r="H1129" s="32"/>
      <c r="I1129" s="32"/>
      <c r="J1129" s="32"/>
      <c r="N1129" s="26"/>
      <c r="O1129" s="12"/>
      <c r="P1129" s="12"/>
      <c r="R1129" s="20"/>
      <c r="T1129" s="26"/>
      <c r="U1129" s="26"/>
      <c r="V1129" s="26"/>
      <c r="W1129" s="26"/>
      <c r="X1129" s="26"/>
      <c r="Y1129" s="26"/>
      <c r="Z1129" s="26"/>
      <c r="AA1129" s="26"/>
      <c r="AB1129" s="26"/>
      <c r="AC1129" s="26"/>
      <c r="AD1129" s="26"/>
      <c r="AE1129" s="26"/>
      <c r="AF1129" s="26"/>
      <c r="AG1129" s="26"/>
      <c r="AH1129" s="26"/>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c r="BO1129" s="26"/>
      <c r="BP1129" s="26"/>
      <c r="BQ1129" s="12"/>
      <c r="BR1129" s="12"/>
      <c r="BT1129" s="20"/>
      <c r="BV1129" s="26"/>
      <c r="BW1129" s="12"/>
      <c r="BX1129" s="12"/>
      <c r="BZ1129" s="20"/>
      <c r="CB1129" s="26"/>
      <c r="CC1129" s="12"/>
      <c r="CD1129" s="12"/>
      <c r="CF1129" s="20"/>
      <c r="CH1129" s="26"/>
      <c r="CI1129" s="12"/>
      <c r="CJ1129" s="12"/>
      <c r="CL1129" s="20"/>
      <c r="CN1129" s="26"/>
      <c r="CO1129" s="12"/>
      <c r="CP1129" s="12"/>
      <c r="CR1129" s="20"/>
      <c r="CT1129" s="26"/>
      <c r="CU1129" s="12"/>
      <c r="CV1129" s="12"/>
      <c r="CX1129" s="20"/>
      <c r="CZ1129" s="26"/>
      <c r="DA1129" s="12"/>
      <c r="DB1129" s="12"/>
      <c r="DD1129" s="20"/>
      <c r="DF1129" s="26"/>
      <c r="DG1129" s="12"/>
      <c r="DH1129" s="12"/>
      <c r="DJ1129" s="20"/>
      <c r="DL1129" s="26"/>
      <c r="DM1129" s="12"/>
      <c r="DN1129" s="12"/>
      <c r="DP1129" s="20"/>
      <c r="DR1129" s="26"/>
      <c r="DS1129" s="12"/>
      <c r="DT1129" s="12"/>
      <c r="DV1129" s="20"/>
      <c r="DX1129" s="26"/>
      <c r="DY1129" s="12"/>
      <c r="DZ1129" s="12"/>
      <c r="EB1129" s="20"/>
      <c r="ED1129" s="26"/>
      <c r="EE1129" s="12"/>
      <c r="EF1129" s="12"/>
      <c r="EH1129" s="20"/>
      <c r="EJ1129" s="26"/>
      <c r="EK1129" s="12"/>
      <c r="EL1129" s="12"/>
      <c r="EN1129" s="20"/>
      <c r="EP1129" s="26"/>
      <c r="EQ1129" s="12"/>
      <c r="ER1129" s="12"/>
      <c r="ET1129" s="20"/>
      <c r="EV1129" s="26"/>
      <c r="EW1129" s="12"/>
      <c r="EX1129" s="12"/>
      <c r="EZ1129" s="20"/>
      <c r="FB1129" s="26"/>
      <c r="FC1129" s="12"/>
      <c r="FD1129" s="12"/>
      <c r="FF1129" s="20"/>
      <c r="FH1129" s="26"/>
      <c r="FI1129" s="12"/>
      <c r="FJ1129" s="12"/>
      <c r="FL1129" s="20"/>
      <c r="FN1129" s="26"/>
      <c r="FO1129" s="12"/>
      <c r="FP1129" s="12"/>
      <c r="FR1129" s="20"/>
      <c r="FT1129" s="26"/>
      <c r="FU1129" s="12"/>
      <c r="FV1129" s="12"/>
      <c r="FX1129" s="20"/>
      <c r="FZ1129" s="26"/>
      <c r="GA1129" s="12"/>
      <c r="GB1129" s="12"/>
      <c r="GD1129" s="20"/>
      <c r="GF1129" s="26"/>
    </row>
    <row r="1130" spans="1:188" s="13" customFormat="1" ht="60" customHeight="1" x14ac:dyDescent="0.35">
      <c r="A1130" s="27"/>
      <c r="B1130" s="27"/>
      <c r="C1130" s="29"/>
      <c r="D1130" s="29"/>
      <c r="E1130" s="27"/>
      <c r="F1130" s="30"/>
      <c r="G1130" s="30"/>
      <c r="H1130" s="30"/>
      <c r="I1130" s="30"/>
      <c r="J1130" s="30"/>
      <c r="K1130" s="27"/>
      <c r="L1130" s="30"/>
      <c r="M1130" s="30"/>
      <c r="N1130" s="30"/>
      <c r="O1130" s="28"/>
      <c r="P1130" s="28"/>
      <c r="Q1130" s="28"/>
      <c r="R1130" s="28"/>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7"/>
      <c r="AT1130" s="27"/>
      <c r="AU1130" s="27"/>
      <c r="AV1130" s="27"/>
      <c r="AW1130" s="27"/>
      <c r="AX1130" s="27"/>
      <c r="AY1130" s="27"/>
      <c r="AZ1130" s="27"/>
      <c r="BA1130" s="27"/>
      <c r="BB1130" s="27"/>
      <c r="BC1130" s="27"/>
      <c r="BD1130" s="27"/>
      <c r="BE1130" s="27"/>
      <c r="BF1130" s="27"/>
      <c r="BG1130" s="27"/>
      <c r="BH1130" s="27"/>
      <c r="BI1130" s="27"/>
      <c r="BJ1130" s="27"/>
      <c r="BK1130" s="27"/>
      <c r="BL1130" s="27"/>
      <c r="BM1130" s="27"/>
      <c r="BN1130" s="27"/>
      <c r="BO1130" s="27"/>
      <c r="BP1130" s="27"/>
      <c r="BQ1130" s="18"/>
      <c r="BR1130" s="25"/>
      <c r="BS1130" s="19"/>
      <c r="BT1130" s="28"/>
      <c r="BU1130" s="19"/>
      <c r="BV1130" s="27"/>
      <c r="BW1130" s="18"/>
      <c r="BX1130" s="25"/>
      <c r="BY1130" s="19"/>
      <c r="BZ1130" s="28"/>
      <c r="CA1130" s="19"/>
      <c r="CB1130" s="27"/>
      <c r="CC1130" s="18"/>
      <c r="CD1130" s="25"/>
      <c r="CE1130" s="19"/>
      <c r="CF1130" s="28"/>
      <c r="CG1130" s="19"/>
      <c r="CH1130" s="27"/>
      <c r="CI1130" s="18"/>
      <c r="CJ1130" s="25"/>
      <c r="CK1130" s="19"/>
      <c r="CL1130" s="28"/>
      <c r="CM1130" s="19"/>
      <c r="CN1130" s="27"/>
      <c r="CO1130" s="18"/>
      <c r="CP1130" s="25"/>
      <c r="CQ1130" s="19"/>
      <c r="CR1130" s="28"/>
      <c r="CS1130" s="19"/>
      <c r="CT1130" s="27"/>
      <c r="CU1130" s="18"/>
      <c r="CV1130" s="25"/>
      <c r="CW1130" s="19"/>
      <c r="CX1130" s="28"/>
      <c r="CY1130" s="19"/>
      <c r="CZ1130" s="27"/>
      <c r="DA1130" s="18"/>
      <c r="DB1130" s="25"/>
      <c r="DC1130" s="19"/>
      <c r="DD1130" s="28"/>
      <c r="DE1130" s="19"/>
      <c r="DF1130" s="27"/>
      <c r="DG1130" s="18"/>
      <c r="DH1130" s="25"/>
      <c r="DI1130" s="19"/>
      <c r="DJ1130" s="28"/>
      <c r="DK1130" s="19"/>
      <c r="DL1130" s="27"/>
      <c r="DM1130" s="18"/>
      <c r="DN1130" s="25"/>
      <c r="DO1130" s="19"/>
      <c r="DP1130" s="28"/>
      <c r="DQ1130" s="19"/>
      <c r="DR1130" s="27"/>
      <c r="DS1130" s="18"/>
      <c r="DT1130" s="25"/>
      <c r="DU1130" s="19"/>
      <c r="DV1130" s="28"/>
      <c r="DW1130" s="19"/>
      <c r="DX1130" s="27"/>
      <c r="DY1130" s="18"/>
      <c r="DZ1130" s="25"/>
      <c r="EA1130" s="19"/>
      <c r="EB1130" s="28"/>
      <c r="EC1130" s="19"/>
      <c r="ED1130" s="27"/>
      <c r="EE1130" s="18"/>
      <c r="EF1130" s="25"/>
      <c r="EG1130" s="19"/>
      <c r="EH1130" s="28"/>
      <c r="EI1130" s="19"/>
      <c r="EJ1130" s="27"/>
      <c r="EK1130" s="18"/>
      <c r="EL1130" s="25"/>
      <c r="EM1130" s="19"/>
      <c r="EN1130" s="28"/>
      <c r="EO1130" s="19"/>
      <c r="EP1130" s="27"/>
      <c r="EQ1130" s="18"/>
      <c r="ER1130" s="25"/>
      <c r="ES1130" s="19"/>
      <c r="ET1130" s="28"/>
      <c r="EU1130" s="19"/>
      <c r="EV1130" s="27"/>
      <c r="EW1130" s="18"/>
      <c r="EX1130" s="25"/>
      <c r="EY1130" s="19"/>
      <c r="EZ1130" s="28"/>
      <c r="FA1130" s="19"/>
      <c r="FB1130" s="27"/>
      <c r="FC1130" s="18"/>
      <c r="FD1130" s="25"/>
      <c r="FE1130" s="19"/>
      <c r="FF1130" s="28"/>
      <c r="FG1130" s="19"/>
      <c r="FH1130" s="27"/>
      <c r="FI1130" s="18"/>
      <c r="FJ1130" s="25"/>
      <c r="FK1130" s="19"/>
      <c r="FL1130" s="28"/>
      <c r="FM1130" s="19"/>
      <c r="FN1130" s="27"/>
      <c r="FO1130" s="18"/>
      <c r="FP1130" s="25"/>
      <c r="FQ1130" s="19"/>
      <c r="FR1130" s="28"/>
      <c r="FS1130" s="19"/>
      <c r="FT1130" s="27"/>
      <c r="FU1130" s="18"/>
      <c r="FV1130" s="25"/>
      <c r="FW1130" s="19"/>
      <c r="FX1130" s="28"/>
      <c r="FY1130" s="19"/>
      <c r="FZ1130" s="27"/>
      <c r="GA1130" s="18"/>
      <c r="GB1130" s="25"/>
      <c r="GC1130" s="19"/>
      <c r="GD1130" s="28"/>
      <c r="GE1130" s="19"/>
      <c r="GF1130" s="27"/>
    </row>
    <row r="1131" spans="1:188" s="13" customFormat="1" ht="60" customHeight="1" x14ac:dyDescent="0.35">
      <c r="A1131" s="26"/>
      <c r="B1131" s="26"/>
      <c r="C1131" s="31"/>
      <c r="D1131" s="31"/>
      <c r="E1131" s="26"/>
      <c r="F1131" s="32"/>
      <c r="G1131" s="32"/>
      <c r="H1131" s="32"/>
      <c r="I1131" s="32"/>
      <c r="J1131" s="32"/>
      <c r="N1131" s="26"/>
      <c r="O1131" s="12"/>
      <c r="P1131" s="12"/>
      <c r="R1131" s="20"/>
      <c r="T1131" s="26"/>
      <c r="U1131" s="26"/>
      <c r="V1131" s="26"/>
      <c r="W1131" s="26"/>
      <c r="X1131" s="26"/>
      <c r="Y1131" s="26"/>
      <c r="Z1131" s="26"/>
      <c r="AA1131" s="26"/>
      <c r="AB1131" s="26"/>
      <c r="AC1131" s="26"/>
      <c r="AD1131" s="26"/>
      <c r="AE1131" s="26"/>
      <c r="AF1131" s="26"/>
      <c r="AG1131" s="26"/>
      <c r="AH1131" s="26"/>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c r="BO1131" s="26"/>
      <c r="BP1131" s="26"/>
      <c r="BQ1131" s="12"/>
      <c r="BR1131" s="12"/>
      <c r="BT1131" s="20"/>
      <c r="BV1131" s="26"/>
      <c r="BW1131" s="12"/>
      <c r="BX1131" s="12"/>
      <c r="BZ1131" s="20"/>
      <c r="CB1131" s="26"/>
      <c r="CC1131" s="12"/>
      <c r="CD1131" s="12"/>
      <c r="CF1131" s="20"/>
      <c r="CH1131" s="26"/>
      <c r="CI1131" s="12"/>
      <c r="CJ1131" s="12"/>
      <c r="CL1131" s="20"/>
      <c r="CN1131" s="26"/>
      <c r="CO1131" s="12"/>
      <c r="CP1131" s="12"/>
      <c r="CR1131" s="20"/>
      <c r="CT1131" s="26"/>
      <c r="CU1131" s="12"/>
      <c r="CV1131" s="12"/>
      <c r="CX1131" s="20"/>
      <c r="CZ1131" s="26"/>
      <c r="DA1131" s="12"/>
      <c r="DB1131" s="12"/>
      <c r="DD1131" s="20"/>
      <c r="DF1131" s="26"/>
      <c r="DG1131" s="12"/>
      <c r="DH1131" s="12"/>
      <c r="DJ1131" s="20"/>
      <c r="DL1131" s="26"/>
      <c r="DM1131" s="12"/>
      <c r="DN1131" s="12"/>
      <c r="DP1131" s="20"/>
      <c r="DR1131" s="26"/>
      <c r="DS1131" s="12"/>
      <c r="DT1131" s="12"/>
      <c r="DV1131" s="20"/>
      <c r="DX1131" s="26"/>
      <c r="DY1131" s="12"/>
      <c r="DZ1131" s="12"/>
      <c r="EB1131" s="20"/>
      <c r="ED1131" s="26"/>
      <c r="EE1131" s="12"/>
      <c r="EF1131" s="12"/>
      <c r="EH1131" s="20"/>
      <c r="EJ1131" s="26"/>
      <c r="EK1131" s="12"/>
      <c r="EL1131" s="12"/>
      <c r="EN1131" s="20"/>
      <c r="EP1131" s="26"/>
      <c r="EQ1131" s="12"/>
      <c r="ER1131" s="12"/>
      <c r="ET1131" s="20"/>
      <c r="EV1131" s="26"/>
      <c r="EW1131" s="12"/>
      <c r="EX1131" s="12"/>
      <c r="EZ1131" s="20"/>
      <c r="FB1131" s="26"/>
      <c r="FC1131" s="12"/>
      <c r="FD1131" s="12"/>
      <c r="FF1131" s="20"/>
      <c r="FH1131" s="26"/>
      <c r="FI1131" s="12"/>
      <c r="FJ1131" s="12"/>
      <c r="FL1131" s="20"/>
      <c r="FN1131" s="26"/>
      <c r="FO1131" s="12"/>
      <c r="FP1131" s="12"/>
      <c r="FR1131" s="20"/>
      <c r="FT1131" s="26"/>
      <c r="FU1131" s="12"/>
      <c r="FV1131" s="12"/>
      <c r="FX1131" s="20"/>
      <c r="FZ1131" s="26"/>
      <c r="GA1131" s="12"/>
      <c r="GB1131" s="12"/>
      <c r="GD1131" s="20"/>
      <c r="GF1131" s="26"/>
    </row>
    <row r="1132" spans="1:188" s="13" customFormat="1" ht="60" customHeight="1" x14ac:dyDescent="0.35">
      <c r="A1132" s="27"/>
      <c r="B1132" s="27"/>
      <c r="C1132" s="29"/>
      <c r="D1132" s="29"/>
      <c r="E1132" s="27"/>
      <c r="F1132" s="30"/>
      <c r="G1132" s="30"/>
      <c r="H1132" s="30"/>
      <c r="I1132" s="30"/>
      <c r="J1132" s="30"/>
      <c r="K1132" s="27"/>
      <c r="L1132" s="30"/>
      <c r="M1132" s="30"/>
      <c r="N1132" s="30"/>
      <c r="O1132" s="28"/>
      <c r="P1132" s="28"/>
      <c r="Q1132" s="28"/>
      <c r="R1132" s="28"/>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7"/>
      <c r="AT1132" s="27"/>
      <c r="AU1132" s="27"/>
      <c r="AV1132" s="27"/>
      <c r="AW1132" s="27"/>
      <c r="AX1132" s="27"/>
      <c r="AY1132" s="27"/>
      <c r="AZ1132" s="27"/>
      <c r="BA1132" s="27"/>
      <c r="BB1132" s="27"/>
      <c r="BC1132" s="27"/>
      <c r="BD1132" s="27"/>
      <c r="BE1132" s="27"/>
      <c r="BF1132" s="27"/>
      <c r="BG1132" s="27"/>
      <c r="BH1132" s="27"/>
      <c r="BI1132" s="27"/>
      <c r="BJ1132" s="27"/>
      <c r="BK1132" s="27"/>
      <c r="BL1132" s="27"/>
      <c r="BM1132" s="27"/>
      <c r="BN1132" s="27"/>
      <c r="BO1132" s="27"/>
      <c r="BP1132" s="27"/>
      <c r="BQ1132" s="18"/>
      <c r="BR1132" s="25"/>
      <c r="BS1132" s="19"/>
      <c r="BT1132" s="28"/>
      <c r="BU1132" s="19"/>
      <c r="BV1132" s="27"/>
      <c r="BW1132" s="18"/>
      <c r="BX1132" s="25"/>
      <c r="BY1132" s="19"/>
      <c r="BZ1132" s="28"/>
      <c r="CA1132" s="19"/>
      <c r="CB1132" s="27"/>
      <c r="CC1132" s="18"/>
      <c r="CD1132" s="25"/>
      <c r="CE1132" s="19"/>
      <c r="CF1132" s="28"/>
      <c r="CG1132" s="19"/>
      <c r="CH1132" s="27"/>
      <c r="CI1132" s="18"/>
      <c r="CJ1132" s="25"/>
      <c r="CK1132" s="19"/>
      <c r="CL1132" s="28"/>
      <c r="CM1132" s="19"/>
      <c r="CN1132" s="27"/>
      <c r="CO1132" s="18"/>
      <c r="CP1132" s="25"/>
      <c r="CQ1132" s="19"/>
      <c r="CR1132" s="28"/>
      <c r="CS1132" s="19"/>
      <c r="CT1132" s="27"/>
      <c r="CU1132" s="18"/>
      <c r="CV1132" s="25"/>
      <c r="CW1132" s="19"/>
      <c r="CX1132" s="28"/>
      <c r="CY1132" s="19"/>
      <c r="CZ1132" s="27"/>
      <c r="DA1132" s="18"/>
      <c r="DB1132" s="25"/>
      <c r="DC1132" s="19"/>
      <c r="DD1132" s="28"/>
      <c r="DE1132" s="19"/>
      <c r="DF1132" s="27"/>
      <c r="DG1132" s="18"/>
      <c r="DH1132" s="25"/>
      <c r="DI1132" s="19"/>
      <c r="DJ1132" s="28"/>
      <c r="DK1132" s="19"/>
      <c r="DL1132" s="27"/>
      <c r="DM1132" s="18"/>
      <c r="DN1132" s="25"/>
      <c r="DO1132" s="19"/>
      <c r="DP1132" s="28"/>
      <c r="DQ1132" s="19"/>
      <c r="DR1132" s="27"/>
      <c r="DS1132" s="18"/>
      <c r="DT1132" s="25"/>
      <c r="DU1132" s="19"/>
      <c r="DV1132" s="28"/>
      <c r="DW1132" s="19"/>
      <c r="DX1132" s="27"/>
      <c r="DY1132" s="18"/>
      <c r="DZ1132" s="25"/>
      <c r="EA1132" s="19"/>
      <c r="EB1132" s="28"/>
      <c r="EC1132" s="19"/>
      <c r="ED1132" s="27"/>
      <c r="EE1132" s="18"/>
      <c r="EF1132" s="25"/>
      <c r="EG1132" s="19"/>
      <c r="EH1132" s="28"/>
      <c r="EI1132" s="19"/>
      <c r="EJ1132" s="27"/>
      <c r="EK1132" s="18"/>
      <c r="EL1132" s="25"/>
      <c r="EM1132" s="19"/>
      <c r="EN1132" s="28"/>
      <c r="EO1132" s="19"/>
      <c r="EP1132" s="27"/>
      <c r="EQ1132" s="18"/>
      <c r="ER1132" s="25"/>
      <c r="ES1132" s="19"/>
      <c r="ET1132" s="28"/>
      <c r="EU1132" s="19"/>
      <c r="EV1132" s="27"/>
      <c r="EW1132" s="18"/>
      <c r="EX1132" s="25"/>
      <c r="EY1132" s="19"/>
      <c r="EZ1132" s="28"/>
      <c r="FA1132" s="19"/>
      <c r="FB1132" s="27"/>
      <c r="FC1132" s="18"/>
      <c r="FD1132" s="25"/>
      <c r="FE1132" s="19"/>
      <c r="FF1132" s="28"/>
      <c r="FG1132" s="19"/>
      <c r="FH1132" s="27"/>
      <c r="FI1132" s="18"/>
      <c r="FJ1132" s="25"/>
      <c r="FK1132" s="19"/>
      <c r="FL1132" s="28"/>
      <c r="FM1132" s="19"/>
      <c r="FN1132" s="27"/>
      <c r="FO1132" s="18"/>
      <c r="FP1132" s="25"/>
      <c r="FQ1132" s="19"/>
      <c r="FR1132" s="28"/>
      <c r="FS1132" s="19"/>
      <c r="FT1132" s="27"/>
      <c r="FU1132" s="18"/>
      <c r="FV1132" s="25"/>
      <c r="FW1132" s="19"/>
      <c r="FX1132" s="28"/>
      <c r="FY1132" s="19"/>
      <c r="FZ1132" s="27"/>
      <c r="GA1132" s="18"/>
      <c r="GB1132" s="25"/>
      <c r="GC1132" s="19"/>
      <c r="GD1132" s="28"/>
      <c r="GE1132" s="19"/>
      <c r="GF1132" s="27"/>
    </row>
    <row r="1133" spans="1:188" s="13" customFormat="1" ht="15.5" x14ac:dyDescent="0.35">
      <c r="B1133" s="26"/>
      <c r="C1133" s="12"/>
      <c r="D1133" s="12"/>
      <c r="F1133" s="20"/>
      <c r="G1133" s="20"/>
      <c r="H1133" s="20"/>
      <c r="I1133" s="20"/>
      <c r="J1133" s="20"/>
      <c r="K1133" s="20"/>
      <c r="L1133" s="20"/>
      <c r="N1133" s="26"/>
      <c r="O1133" s="12"/>
      <c r="P1133" s="12"/>
      <c r="R1133" s="20"/>
      <c r="T1133" s="26"/>
      <c r="U1133" s="26"/>
      <c r="V1133" s="26"/>
      <c r="W1133" s="26"/>
      <c r="X1133" s="26"/>
      <c r="Y1133" s="26"/>
      <c r="Z1133" s="26"/>
      <c r="AA1133" s="26"/>
      <c r="AB1133" s="26"/>
      <c r="AC1133" s="26"/>
      <c r="AD1133" s="26"/>
      <c r="AE1133" s="26"/>
      <c r="AF1133" s="26"/>
      <c r="AG1133" s="26"/>
      <c r="AH1133" s="26"/>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c r="BO1133" s="26"/>
      <c r="BP1133" s="26"/>
      <c r="BQ1133" s="12"/>
      <c r="BR1133" s="12"/>
      <c r="BT1133" s="20"/>
      <c r="BV1133" s="26"/>
      <c r="BW1133" s="12"/>
      <c r="BX1133" s="12"/>
      <c r="BZ1133" s="20"/>
      <c r="CB1133" s="26"/>
      <c r="CC1133" s="12"/>
      <c r="CD1133" s="12"/>
      <c r="CF1133" s="20"/>
      <c r="CH1133" s="26"/>
      <c r="CI1133" s="12"/>
      <c r="CJ1133" s="12"/>
      <c r="CL1133" s="20"/>
      <c r="CN1133" s="26"/>
      <c r="CO1133" s="12"/>
      <c r="CP1133" s="12"/>
      <c r="CR1133" s="20"/>
      <c r="CT1133" s="26"/>
      <c r="CU1133" s="12"/>
      <c r="CV1133" s="12"/>
      <c r="CX1133" s="20"/>
      <c r="CZ1133" s="26"/>
      <c r="DA1133" s="12"/>
      <c r="DB1133" s="12"/>
      <c r="DD1133" s="20"/>
      <c r="DF1133" s="26"/>
      <c r="DG1133" s="12"/>
      <c r="DH1133" s="12"/>
      <c r="DJ1133" s="20"/>
      <c r="DL1133" s="26"/>
      <c r="DM1133" s="12"/>
      <c r="DN1133" s="12"/>
      <c r="DP1133" s="20"/>
      <c r="DR1133" s="26"/>
      <c r="DS1133" s="12"/>
      <c r="DT1133" s="12"/>
      <c r="DV1133" s="20"/>
      <c r="DX1133" s="26"/>
      <c r="DY1133" s="12"/>
      <c r="DZ1133" s="12"/>
      <c r="EB1133" s="20"/>
      <c r="ED1133" s="26"/>
      <c r="EE1133" s="12"/>
      <c r="EF1133" s="12"/>
      <c r="EH1133" s="20"/>
      <c r="EJ1133" s="26"/>
      <c r="EK1133" s="12"/>
      <c r="EL1133" s="12"/>
      <c r="EN1133" s="20"/>
      <c r="EP1133" s="26"/>
      <c r="EQ1133" s="12"/>
      <c r="ER1133" s="12"/>
      <c r="ET1133" s="20"/>
      <c r="EV1133" s="26"/>
      <c r="EW1133" s="12"/>
      <c r="EX1133" s="12"/>
      <c r="EZ1133" s="20"/>
      <c r="FB1133" s="26"/>
      <c r="FC1133" s="12"/>
      <c r="FD1133" s="12"/>
      <c r="FF1133" s="20"/>
      <c r="FH1133" s="26"/>
      <c r="FI1133" s="12"/>
      <c r="FJ1133" s="12"/>
      <c r="FL1133" s="20"/>
      <c r="FN1133" s="26"/>
      <c r="FO1133" s="12"/>
      <c r="FP1133" s="12"/>
      <c r="FR1133" s="20"/>
      <c r="FT1133" s="26"/>
      <c r="FU1133" s="12"/>
      <c r="FV1133" s="12"/>
      <c r="FX1133" s="20"/>
      <c r="FZ1133" s="26"/>
      <c r="GA1133" s="12"/>
      <c r="GB1133" s="12"/>
      <c r="GD1133" s="20"/>
      <c r="GF1133" s="26"/>
    </row>
  </sheetData>
  <sheetProtection insertColumns="0" insertRows="0" sort="0" autoFilter="0" pivotTables="0"/>
  <autoFilter ref="A6:GF431" xr:uid="{96F16A6C-71E3-4EF8-902C-C51536F4A30F}"/>
  <sortState xmlns:xlrd2="http://schemas.microsoft.com/office/spreadsheetml/2017/richdata2" ref="A65:GF356">
    <sortCondition descending="1" ref="C66:C356"/>
    <sortCondition descending="1" ref="D66:D356"/>
    <sortCondition ref="A66:A356"/>
  </sortState>
  <mergeCells count="17">
    <mergeCell ref="AS5:BD5"/>
    <mergeCell ref="AG5:AR5"/>
    <mergeCell ref="U5:AF5"/>
    <mergeCell ref="G4:T4"/>
    <mergeCell ref="U4:GF4"/>
    <mergeCell ref="A3:B3"/>
    <mergeCell ref="DA5:DL5"/>
    <mergeCell ref="FI5:FT5"/>
    <mergeCell ref="FU5:GF5"/>
    <mergeCell ref="DM5:DX5"/>
    <mergeCell ref="DY5:EJ5"/>
    <mergeCell ref="EK5:EV5"/>
    <mergeCell ref="EW5:FH5"/>
    <mergeCell ref="CO5:CZ5"/>
    <mergeCell ref="CC5:CN5"/>
    <mergeCell ref="BQ5:CB5"/>
    <mergeCell ref="BE5:BP5"/>
  </mergeCells>
  <printOptions horizontalCentered="1"/>
  <pageMargins left="0.39370078740157483" right="0.39370078740157483" top="0.39370078740157483" bottom="0.39370078740157483" header="9.8425196850393706E-2" footer="0.31496062992125984"/>
  <pageSetup paperSize="9" scale="17" fitToHeight="0" orientation="landscape" r:id="rId1"/>
  <headerFooter>
    <oddHeader>&amp;LData Quality Notes
&amp;D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AAABA995F95594F8FD758960C1488C5" ma:contentTypeVersion="11" ma:contentTypeDescription="Create a new document." ma:contentTypeScope="" ma:versionID="6a7cd2f50006f6742e4fb883e4841fd7">
  <xsd:schema xmlns:xsd="http://www.w3.org/2001/XMLSchema" xmlns:xs="http://www.w3.org/2001/XMLSchema" xmlns:p="http://schemas.microsoft.com/office/2006/metadata/properties" xmlns:ns2="4d06b4e3-20be-4fb3-b732-2718d71b6405" xmlns:ns3="537d19d8-8660-4518-9d77-830994393183" targetNamespace="http://schemas.microsoft.com/office/2006/metadata/properties" ma:root="true" ma:fieldsID="de1a67bfbb915fa9fe4c0d19cf8b4dff" ns2:_="" ns3:_="">
    <xsd:import namespace="4d06b4e3-20be-4fb3-b732-2718d71b6405"/>
    <xsd:import namespace="537d19d8-8660-4518-9d77-83099439318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06b4e3-20be-4fb3-b732-2718d71b64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7d19d8-8660-4518-9d77-8309943931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17B232-BB21-45C8-83C9-B82D5DE891E8}">
  <ds:schemaRefs>
    <ds:schemaRef ds:uri="4d06b4e3-20be-4fb3-b732-2718d71b6405"/>
    <ds:schemaRef ds:uri="537d19d8-8660-4518-9d77-830994393183"/>
    <ds:schemaRef ds:uri="http://purl.org/dc/terms/"/>
    <ds:schemaRef ds:uri="http://schemas.microsoft.com/office/2006/metadata/properties"/>
    <ds:schemaRef ds:uri="http://schemas.microsoft.com/office/infopath/2007/PartnerControls"/>
    <ds:schemaRef ds:uri="http://schemas.microsoft.com/office/2006/documentManagement/types"/>
    <ds:schemaRef ds:uri="http://purl.org/dc/elements/1.1/"/>
    <ds:schemaRef ds:uri="http://purl.org/dc/dcmitype/"/>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B49E954-F975-499C-B2EC-9CCB0D54E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06b4e3-20be-4fb3-b732-2718d71b6405"/>
    <ds:schemaRef ds:uri="537d19d8-8660-4518-9d77-8309943931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CD583E-5DD2-4408-B554-E2D401F3CD94}">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Introduction</vt:lpstr>
      <vt:lpstr>About this document</vt:lpstr>
      <vt:lpstr>DQ Information</vt:lpstr>
      <vt:lpstr>'DQ Information'!Print_Titles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Gerrard Haishan (0DE) Arden &amp; GEM CSU</dc:creator>
  <cp:lastModifiedBy>BARDSLEY, Thomas (NHS ENGLAND)</cp:lastModifiedBy>
  <cp:lastPrinted>2018-05-03T12:42:05Z</cp:lastPrinted>
  <dcterms:created xsi:type="dcterms:W3CDTF">2018-04-03T12:55:16Z</dcterms:created>
  <dcterms:modified xsi:type="dcterms:W3CDTF">2026-03-27T15:09:29Z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0x010100EAAABA995F95594F8FD758960C1488C5</vt:lpwstr>
  </property>
  <property fmtid="{D5CDD505-2E9C-101B-9397-08002B2CF9AE}" pid="3" name="_dlc_DocIdItemGuid">
    <vt:lpwstr>0a5a3d19-311f-4f54-9f90-c8cfb8e50b0e</vt:lpwstr>
  </property>
  <property fmtid="{D5CDD505-2E9C-101B-9397-08002B2CF9AE}" pid="4" name="_dlc_policyId">
    <vt:lpwstr>0x010100248FFECF8F0D554792D64B70CF7BF038|1875765322</vt:lpwstr>
  </property>
  <property fmtid="{D5CDD505-2E9C-101B-9397-08002B2CF9AE}" pid="5" name="ItemRetentionFormula">
    <vt:lpwstr>&lt;formula id="Microsoft.Office.RecordsManagement.PolicyFeatures.Expiration.Formula.BuiltIn"&gt;&lt;number&gt;3&lt;/number&gt;&lt;property&gt;AuthoredDate&lt;/property&gt;&lt;propertyId&gt;78342c6d-8801-441d-a333-a9f070617aff&lt;/propertyId&gt;&lt;period&gt;years&lt;/period&gt;&lt;/formula&gt;</vt:lpwstr>
  </property>
  <property fmtid="{D5CDD505-2E9C-101B-9397-08002B2CF9AE}" pid="6" name="InformationType">
    <vt:lpwstr>14;#Document|6113f30c-7b54-4978-b917-a373efb61b62</vt:lpwstr>
  </property>
  <property fmtid="{D5CDD505-2E9C-101B-9397-08002B2CF9AE}" pid="7" name="PortfolioCode">
    <vt:lpwstr/>
  </property>
  <property fmtid="{D5CDD505-2E9C-101B-9397-08002B2CF9AE}" pid="8" name="AuthorIds_UIVersion_43">
    <vt:lpwstr>44</vt:lpwstr>
  </property>
  <property fmtid="{D5CDD505-2E9C-101B-9397-08002B2CF9AE}" pid="9" name="AuthorIds_UIVersion_44">
    <vt:lpwstr>44</vt:lpwstr>
  </property>
  <property fmtid="{D5CDD505-2E9C-101B-9397-08002B2CF9AE}" pid="10" name="AuthorIds_UIVersion_45">
    <vt:lpwstr>44</vt:lpwstr>
  </property>
  <property fmtid="{D5CDD505-2E9C-101B-9397-08002B2CF9AE}" pid="11" name="AuthorIds_UIVersion_46">
    <vt:lpwstr>44</vt:lpwstr>
  </property>
  <property fmtid="{D5CDD505-2E9C-101B-9397-08002B2CF9AE}" pid="12" name="AuthorIds_UIVersion_47">
    <vt:lpwstr>44</vt:lpwstr>
  </property>
  <property fmtid="{D5CDD505-2E9C-101B-9397-08002B2CF9AE}" pid="13" name="AuthorIds_UIVersion_48">
    <vt:lpwstr>44</vt:lpwstr>
  </property>
  <property fmtid="{D5CDD505-2E9C-101B-9397-08002B2CF9AE}" pid="14" name="AuthorIds_UIVersion_49">
    <vt:lpwstr>44</vt:lpwstr>
  </property>
  <property fmtid="{D5CDD505-2E9C-101B-9397-08002B2CF9AE}" pid="15" name="AuthorIds_UIVersion_51">
    <vt:lpwstr>93</vt:lpwstr>
  </property>
  <property fmtid="{D5CDD505-2E9C-101B-9397-08002B2CF9AE}" pid="16" name="AuthorIds_UIVersion_52">
    <vt:lpwstr>71</vt:lpwstr>
  </property>
  <property fmtid="{D5CDD505-2E9C-101B-9397-08002B2CF9AE}" pid="17" name="AuthorIds_UIVersion_53">
    <vt:lpwstr>44</vt:lpwstr>
  </property>
  <property fmtid="{D5CDD505-2E9C-101B-9397-08002B2CF9AE}" pid="18" name="ApprovalDate">
    <vt:filetime>2018-09-16T21:11:24Z</vt:filetime>
  </property>
  <property fmtid="{D5CDD505-2E9C-101B-9397-08002B2CF9AE}" pid="19" name="InformationAudience">
    <vt:lpwstr>NHS Digital</vt:lpwstr>
  </property>
  <property fmtid="{D5CDD505-2E9C-101B-9397-08002B2CF9AE}" pid="20" name="i8502cb9d1b74c4f9e1ea45824336350">
    <vt:lpwstr/>
  </property>
</Properties>
</file>